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zb868\Desktop\ES-02\Projects\T2\2022_Abdullah\2022 Edition\Publishing\2022 edition\Unsuppressed\"/>
    </mc:Choice>
  </mc:AlternateContent>
  <xr:revisionPtr revIDLastSave="0" documentId="13_ncr:1_{73673270-69B9-4973-BD40-61D8238B12E9}" xr6:coauthVersionLast="47" xr6:coauthVersionMax="47" xr10:uidLastSave="{00000000-0000-0000-0000-000000000000}"/>
  <bookViews>
    <workbookView xWindow="6225" yWindow="4275" windowWidth="19200" windowHeight="12735" xr2:uid="{76A77FDB-323C-4D2D-9A76-A49BB43A93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E2" i="1"/>
  <c r="E3" i="1"/>
  <c r="E4" i="1"/>
  <c r="E5" i="1"/>
  <c r="E6" i="1"/>
  <c r="E7" i="1"/>
</calcChain>
</file>

<file path=xl/sharedStrings.xml><?xml version="1.0" encoding="utf-8"?>
<sst xmlns="http://schemas.openxmlformats.org/spreadsheetml/2006/main" count="6" uniqueCount="6">
  <si>
    <t>Tax Year</t>
  </si>
  <si>
    <t>Taxable</t>
  </si>
  <si>
    <t>Non-Taxable</t>
  </si>
  <si>
    <t>Total</t>
  </si>
  <si>
    <t>Taxable % of total</t>
  </si>
  <si>
    <t>Non-Taxable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</si>
</sst>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09CC-855C-4639-92A7-268D3D9151F3}">
  <dimension ref="A1:F7"/>
  <sheetViews>
    <sheetView tabSelected="1"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2015</v>
      </c>
      <c r="B2">
        <v>939930</v>
      </c>
      <c r="C2">
        <v>1321280</v>
      </c>
      <c r="D2">
        <v>2261210</v>
      </c>
      <c r="E2" s="1">
        <f t="shared" ref="E2:E7" si="0">(B2/D2)</f>
        <v>0.41567567806616812</v>
      </c>
      <c r="F2" s="1">
        <f t="shared" ref="F2:F7" si="1">(C2/D2)</f>
        <v>0.58432432193383188</v>
      </c>
    </row>
    <row r="3" spans="1:6" x14ac:dyDescent="0.25">
      <c r="A3">
        <v>2016</v>
      </c>
      <c r="B3">
        <v>961280</v>
      </c>
      <c r="C3">
        <v>1354770</v>
      </c>
      <c r="D3">
        <v>2316050</v>
      </c>
      <c r="E3" s="1">
        <f t="shared" si="0"/>
        <v>0.41505148852572266</v>
      </c>
      <c r="F3" s="1">
        <f t="shared" si="1"/>
        <v>0.58494851147427729</v>
      </c>
    </row>
    <row r="4" spans="1:6" x14ac:dyDescent="0.25">
      <c r="A4">
        <v>2017</v>
      </c>
      <c r="B4">
        <v>996530</v>
      </c>
      <c r="C4">
        <v>1370530</v>
      </c>
      <c r="D4">
        <v>2367060</v>
      </c>
      <c r="E4" s="1">
        <f t="shared" si="0"/>
        <v>0.42099904522910275</v>
      </c>
      <c r="F4" s="1">
        <f t="shared" si="1"/>
        <v>0.57900095477089719</v>
      </c>
    </row>
    <row r="5" spans="1:6" x14ac:dyDescent="0.25">
      <c r="A5">
        <v>2018</v>
      </c>
      <c r="B5">
        <v>1036610</v>
      </c>
      <c r="C5">
        <v>1373500</v>
      </c>
      <c r="D5">
        <v>2410110</v>
      </c>
      <c r="E5" s="1">
        <f t="shared" si="0"/>
        <v>0.43010899917431156</v>
      </c>
      <c r="F5" s="1">
        <f t="shared" si="1"/>
        <v>0.56989100082568844</v>
      </c>
    </row>
    <row r="6" spans="1:6" x14ac:dyDescent="0.25">
      <c r="A6">
        <v>2019</v>
      </c>
      <c r="B6">
        <v>1067060</v>
      </c>
      <c r="C6">
        <v>1371490</v>
      </c>
      <c r="D6">
        <v>2438550</v>
      </c>
      <c r="E6" s="1">
        <f t="shared" si="0"/>
        <v>0.4375797092534498</v>
      </c>
      <c r="F6" s="1">
        <f t="shared" si="1"/>
        <v>0.5624202907465502</v>
      </c>
    </row>
    <row r="7" spans="1:6" x14ac:dyDescent="0.25">
      <c r="A7">
        <v>2020</v>
      </c>
      <c r="B7">
        <v>1077510</v>
      </c>
      <c r="C7">
        <v>1306690</v>
      </c>
      <c r="D7">
        <v>2384200</v>
      </c>
      <c r="E7" s="1">
        <f t="shared" si="0"/>
        <v>0.45193775689958898</v>
      </c>
      <c r="F7" s="1">
        <f t="shared" si="1"/>
        <v>0.54806224310041107</v>
      </c>
    </row>
  </sheetData>
  <pageMargins left="0.7" right="0.7" top="0.75" bottom="0.75" header="0.3" footer="0.3"/>
  <pageSetup orientation="portrait" r:id="rId1"/>
  <headerFooter>
    <oddHeader>&amp;R&amp;"Arial,Regular"&amp;12PROTECTED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Mosfeq, Abdullah</dc:creator>
  <cp:keywords>SecurityClassificationLevel - PROTECTED A, Creator - Mosfeq, Abdullah, EventDateandTime - 2022-07-28 at 01:42:47 PM, EventDateandTime - 2022-08-02 at 01:24:56 PM, EventDateandTime - 2022-08-02 at 01:25:46 PM</cp:keywords>
  <cp:lastModifiedBy>Mosfeq, Abdullah</cp:lastModifiedBy>
  <dcterms:created xsi:type="dcterms:W3CDTF">2022-07-28T17:42:34Z</dcterms:created>
  <dcterms:modified xsi:type="dcterms:W3CDTF">2022-08-02T17:25:46Z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05980807-321f-4d79-828c-b6830f4ef308</vt:lpwstr>
  </property>
  <property fmtid="{D5CDD505-2E9C-101B-9397-08002B2CF9AE}" pid="3" name="SecurityClassificationLevel">
    <vt:lpwstr>PROTECTED A</vt:lpwstr>
  </property>
  <property fmtid="{D5CDD505-2E9C-101B-9397-08002B2CF9AE}" pid="4" name="LanguageSelection">
    <vt:lpwstr>ENGLISH</vt:lpwstr>
  </property>
  <property fmtid="{D5CDD505-2E9C-101B-9397-08002B2CF9AE}" pid="5" name="VISUALMARKINGS">
    <vt:lpwstr>YES</vt:lpwstr>
  </property>
</Properties>
</file>