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valenzuela.j\Desktop\Onboarding\Welcome Packages\Student\Resources\"/>
    </mc:Choice>
  </mc:AlternateContent>
  <bookViews>
    <workbookView xWindow="0" yWindow="0" windowWidth="28800" windowHeight="11535"/>
  </bookViews>
  <sheets>
    <sheet name="Accueil et intégration" sheetId="3" r:id="rId1"/>
    <sheet name="Avant de débuter au MDN" sheetId="1" r:id="rId2"/>
    <sheet name="La première impression" sheetId="4" r:id="rId3"/>
    <sheet name="Orienter" sheetId="5" r:id="rId4"/>
    <sheet name="Macro1" sheetId="10" state="hidden" r:id="rId5"/>
    <sheet name="Test de connaissance" sheetId="7" r:id="rId6"/>
    <sheet name="Perfectionnement" sheetId="6" r:id="rId7"/>
    <sheet name="Dernière mission – Départ" sheetId="8" r:id="rId8"/>
    <sheet name="Annexe A – Fiche des contacts" sheetId="9" r:id="rId9"/>
    <sheet name="DropDown List" sheetId="2" state="hidden" r:id="rId10"/>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<sst xmlns="http://schemas.openxmlformats.org/spreadsheetml/2006/main" count="326" uniqueCount="238">
  <si>
    <t>●</t>
  </si>
  <si>
    <t xml:space="preserve"> Bienvenue parmi nous!</t>
  </si>
  <si>
    <t>Nous sommes heureux de vous accueillir au ministère de la Défense nationale (MDN). Au MDN, nous croyons que nos employés sont notre plus grande force. Il est important pour nous d’avoir au sein de l’Équipe de la Défense des membres qualifiés et expérimentés, pour nous aider à mettre en œuvre la mission du MDN et à appuyer la politique de défense du Canada. 
Le MDN compte plus de 100 000 membres, dont 25 000 employés civils, ce qui en fait le plus grand ministère fédéral canadien. Chaque membre apporte au ministère ses talents, ses compétences et ses expériences uniques. 
Utilisez ce passeport de l’étudiant pour commencer votre orientation au sein du MDN!</t>
  </si>
  <si>
    <t xml:space="preserve">L’accueil et l’intégration est le processus consistant à intégrer les nouveaux étudiants dans le milieu de travail. Le processus commence par l’acceptation de l’offre d’emploi initiale et se poursuit pendant les premiers mois d’embauche. Tout au long de votre expérience d’accueil et d’intégration, on vous fera connaître les priorités et les valeurs du ministère, ses politiques internes, ses processus de travail et ses normes culturelles établies telles que les normes sur la diversité et l’inclusion et les normes sur les langues officielles. </t>
  </si>
  <si>
    <t xml:space="preserve">Grâce à l’accueil et l’intégration, les nouveaux employés sont accueillis chaleureusement et ont le sentiment d’être des membres appréciés de l’équipe. Cela permet d’améliorer la participation et le maintien en poste des employés. </t>
  </si>
  <si>
    <t>Ils permettent de clarifier les rôles, les responsabilités et les attentes, ce qui contribue à réduire les erreurs et l’anxiété des employés, ainsi que le temps qu’il leur faut pour devenir fonctionnel dans le cadre de leur nouveau poste.</t>
  </si>
  <si>
    <t>Ils permettent de présenter aux employés les politiques, les programmes et les pratiques de notre organisation, ce qui les aide à acquérir une solide compréhension de l’Équipe de la Défense et de ses valeurs.</t>
  </si>
  <si>
    <t xml:space="preserve">Ils permettent de fournir une liste des cours de l’École de la fonction publique du Canada (EFPC), du Réseau d’apprentissage de la Défense (RAD) et des Centres d’apprentissage et de carrière (CAC). Discutez avec votre gestionnaire pour déterminer quelles sont les possibilités d’apprentissage prioritaires. 
</t>
  </si>
  <si>
    <t xml:space="preserve"> Opération : Expérience de l’étudiant</t>
  </si>
  <si>
    <t xml:space="preserve"> Pourquoi l’accueil et l’intégration sont-ils importants?</t>
  </si>
  <si>
    <t xml:space="preserve"> Qu’est-ce que l’accueil et l’intégration?</t>
  </si>
  <si>
    <t>Félicitations! Vous avez été désigné(e) pour mener l’opération : Expérience de l’étudiant. Dans ce passeport, il y a cinq missions comportant diverses tâches. Vous devez accomplir ces tâches pour réussir cette opération :</t>
  </si>
  <si>
    <t>Mission principale : Avant de débuter au MDN</t>
  </si>
  <si>
    <t>Mission inaugurale : Votre première journée</t>
  </si>
  <si>
    <t xml:space="preserve">Mission centrale : Votre première semaine et après
</t>
  </si>
  <si>
    <t xml:space="preserve">Mission charnière : Votre premier mois et après
</t>
  </si>
  <si>
    <t>Dernière mission : Vos deux dernières semaines au MDN</t>
  </si>
  <si>
    <t>Reportez-vous à ce passeport tout au long de l’opération pour vous assurer de rester sur la bonne voie.
L’accueil et l’intégration étant une responsabilité d’équipe, nous vous recommandons de présenter cette liste de vérification à vos collègues et à votre gestionnaire de sorte qu’ils puissent vous aider à mener à bien vos missions. Pour accomplir ces tâches, vous pouvez alterner entre les étapes, en fonction des renseignements trouvés. Votre lieu de travail peut avoir une incidence sur votre expérience d’accueil et d’intégration : il est possible que certaines tâches de cette opération ne s’appliquent pas à vous. Votre gestionnaire peut confirmer quelles tâches s’appliquent. Bonne chance, agent!</t>
  </si>
  <si>
    <t>Nous sommes ravis que vous ayez choisi de vous joindre à notre organisation. Meilleurs vœux pour votre carrière au sein du MDN!</t>
  </si>
  <si>
    <r>
      <t xml:space="preserve">Si vous avez des questions ou des commentaires au sujet de cette liste de vérification, veuillez communiquer avec </t>
    </r>
    <r>
      <rPr>
        <u/>
        <sz val="11"/>
        <color rgb="FF002060"/>
        <rFont val="Arial"/>
        <family val="2"/>
      </rPr>
      <t>l’Équipe nationale d’accueil et d’intégration des civils (ENAIC)</t>
    </r>
    <r>
      <rPr>
        <sz val="11"/>
        <color theme="1"/>
        <rFont val="Arial"/>
        <family val="2"/>
      </rPr>
      <t>.</t>
    </r>
  </si>
  <si>
    <t>Votre première mission porte exclusivement sur la préparation! Avant de commencer votre emploi au MDN, prenez le temps de passer en revue les renseignements ci-dessous afin de vous préparer à votre première journée de travail.</t>
  </si>
  <si>
    <t>Tâches</t>
  </si>
  <si>
    <t>Détails</t>
  </si>
  <si>
    <t>Statut de la tâche</t>
  </si>
  <si>
    <t>Lire et remplir tous les formulaires fournis par votre gestionnaire ou les Ressources humaines (RH)</t>
  </si>
  <si>
    <t xml:space="preserve">●   Assurez-vous d’avoir signé et remis à votre gestionnaire et/ou aux RH tous les papiers nécessaires.
</t>
  </si>
  <si>
    <t xml:space="preserve">S’inscrire au cours d’orientation du MDN destiné aux nouveaux étudiants </t>
  </si>
  <si>
    <r>
      <t>●   L’équipe nationale d’accueil et d’intégration des civils (ENAIC) vous enverra un courriel vous invitant à participer au cours d’orientation du MDN destiné aux nouveaux étudiants. Si vous ne recevez pas de courriel dans les cinq (5) jours suivant votre date de début prévue, communiquez avec l’</t>
    </r>
    <r>
      <rPr>
        <u/>
        <sz val="11"/>
        <color rgb="FF002060"/>
        <rFont val="Arial"/>
        <family val="2"/>
      </rPr>
      <t>ENAIC</t>
    </r>
    <r>
      <rPr>
        <sz val="11"/>
        <color theme="1"/>
        <rFont val="Arial"/>
        <family val="2"/>
      </rPr>
      <t xml:space="preserve"> dès que possible.</t>
    </r>
  </si>
  <si>
    <t xml:space="preserve">Examiner les outils d’accueil et d’intégration des étudiants du MDN </t>
  </si>
  <si>
    <t>●  Examinez les outils et ressources d’accueil et d’intégration des étudiants qui se trouvent sur :</t>
  </si>
  <si>
    <t xml:space="preserve">●  Prenez le temps de lire toutes les ressources relatives à l’accueil et à l’intégration des étudiants et aux ressources humaines qui ont été conçues pour vous aider dans votre nouveau rôle. </t>
  </si>
  <si>
    <r>
      <t xml:space="preserve">̶   </t>
    </r>
    <r>
      <rPr>
        <sz val="11"/>
        <rFont val="Arial"/>
        <family val="2"/>
      </rPr>
      <t xml:space="preserve">Site web du </t>
    </r>
    <r>
      <rPr>
        <u/>
        <sz val="11"/>
        <color rgb="FF002060"/>
        <rFont val="Arial"/>
        <family val="2"/>
      </rPr>
      <t>Programme d’intégration du MDN</t>
    </r>
    <r>
      <rPr>
        <sz val="11"/>
        <rFont val="Arial"/>
        <family val="2"/>
      </rPr>
      <t xml:space="preserve"> </t>
    </r>
    <r>
      <rPr>
        <i/>
        <sz val="10"/>
        <rFont val="Arial"/>
        <family val="2"/>
      </rPr>
      <t>(lien accessible sur le Réseau de la Défense nationale uniquement)</t>
    </r>
    <r>
      <rPr>
        <sz val="11"/>
        <color theme="1"/>
        <rFont val="Arial"/>
        <family val="2"/>
      </rPr>
      <t xml:space="preserve">;
̶   Site Web des </t>
    </r>
    <r>
      <rPr>
        <u/>
        <sz val="11"/>
        <color rgb="FF002060"/>
        <rFont val="Arial"/>
        <family val="2"/>
      </rPr>
      <t>Ressources humaines civiles</t>
    </r>
    <r>
      <rPr>
        <sz val="11"/>
        <color theme="1"/>
        <rFont val="Arial"/>
        <family val="2"/>
      </rPr>
      <t>; 
̶   Application HR Go RH téléchargeable gratuitement (sur iOS et sur Android) à partir d’un appareil personnel.</t>
    </r>
  </si>
  <si>
    <t>Envoyer un courriel à votre nouveau gestionnaire</t>
  </si>
  <si>
    <r>
      <t xml:space="preserve">●   Si votre gestionnaire ne vous a pas contacté(e) depuis votre embauche initiale, </t>
    </r>
    <r>
      <rPr>
        <b/>
        <sz val="11"/>
        <color theme="1"/>
        <rFont val="Arial"/>
        <family val="2"/>
      </rPr>
      <t>communiquez avec lui pour confirmer votre date de début</t>
    </r>
    <r>
      <rPr>
        <sz val="11"/>
        <color theme="1"/>
        <rFont val="Arial"/>
        <family val="2"/>
      </rPr>
      <t xml:space="preserve"> et pour confirmer les renseignements suivants pour votre première journée (selon que vous travaillez sur place ou à distance) :</t>
    </r>
  </si>
  <si>
    <t>̶   ce que vous devrez apporter/envoyer; 
̶   qui vous rencontrerez, et où;
̶   heure de la rencontre;
̶   lieu de la rencontre et moyen de communication; 
̶   possibilités de transport et de stationnement (si vous travaillez sur place);
̶   si vous avez besoin d’aménagements particuliers (p. ex., accès facile à un poste de travail, équipement informatique particulier, accès facile aux sorties et aux toilettes).</t>
  </si>
  <si>
    <t>●  Renseignez-vous au sujet du code vestimentaire, de la langue de travail (y compris le nom de votre unité de travail) et des autres attentes culturelles en milieu de travail.</t>
  </si>
  <si>
    <r>
      <t xml:space="preserve">●  Demandez si un </t>
    </r>
    <r>
      <rPr>
        <u/>
        <sz val="11"/>
        <color rgb="FF002060"/>
        <rFont val="Arial"/>
        <family val="2"/>
      </rPr>
      <t>partenaire homologue</t>
    </r>
    <r>
      <rPr>
        <sz val="11"/>
        <color theme="1"/>
        <rFont val="Arial"/>
        <family val="2"/>
      </rPr>
      <t xml:space="preserve"> a été désigné afin de vous aider. Un partenaire homologue est un collègue qui vous aidera à vous intégrer au MDN. Si un partenaire homologue a été désigné, votre gestionnaire établira la relation par courriel.  </t>
    </r>
  </si>
  <si>
    <t xml:space="preserve">●  Demeurez en contact avec votre gestionnaire et votre partenaire homologue, surtout si une longue période s’écoule entre l’offre d’emploi et votre date de début. </t>
  </si>
  <si>
    <t>Se préparer à sa première journée de travail</t>
  </si>
  <si>
    <t>●   Le premier jour, vous examinerez avec votre gestionnaire votre lettre d’offre (LO) et les autres documents des RH. Préparez les questions que vous souhaitez lui poser.</t>
  </si>
  <si>
    <t xml:space="preserve">●   Au moment de récupérer votre matériel informatique et votre laissez-passer, assurez-vous d’apporter une pièce d’identité avec photo valide délivrée par le gouvernement (p. ex., permis de conduire ou passeport). Vous pourrez ainsi obtenir un laissez-passer temporaire, une copie signée de votre LO et tout autre renseignement demandé par votre gestionnaire. </t>
  </si>
  <si>
    <r>
      <t xml:space="preserve">Félicitations, vous avez accompli votre mission principale! Pour commencer votre prochaine mission, cliquez ici : </t>
    </r>
    <r>
      <rPr>
        <u/>
        <sz val="11"/>
        <color rgb="FF002060"/>
        <rFont val="Arial"/>
        <family val="2"/>
      </rPr>
      <t>Mission inaugurale : La première impression (jour 1)</t>
    </r>
    <r>
      <rPr>
        <sz val="11"/>
        <color theme="1"/>
        <rFont val="Arial"/>
        <family val="2"/>
      </rPr>
      <t xml:space="preserve">
</t>
    </r>
  </si>
  <si>
    <t>Mission inaugurale : La première impression</t>
  </si>
  <si>
    <t>Arrivée : Premier jour</t>
  </si>
  <si>
    <t xml:space="preserve">Félicitations, vous avez terminé votre première série de tâches! Votre deuxième mission marquera le début d’une importante période d’ajustement. Vous vous sentirez sans doute nerveux, ce qui n’est pas surprenant compte tenu du fait que vous serez dans un environnement inconnu avec des personnes que vous ne connaissez pas encore. Reconnaissez que commencer un nouveau travail est stressant pour tout le monde et que vous vous adapterez. N’oubliez pas que vous vous joignez à un groupe diversifié de membres de l’Équipe de la Défense. Si vous avez besoin d’aide, nous vous encourageons à communiquer avec votre gestionnaire ou votre partenaire homologue durant le processus d’intégration! Lorsque vous rencontrez votre gestionnaire ou votre partenaire homologue, assurez-vous de respecter les pratiques de distanciation sociale ou d’utiliser les outils de conférence virtuelle approuvés. </t>
  </si>
  <si>
    <t xml:space="preserve">Rencontrer son gestionnaire </t>
  </si>
  <si>
    <r>
      <t xml:space="preserve">●   Si vous travaillez sur place : </t>
    </r>
    <r>
      <rPr>
        <b/>
        <sz val="11"/>
        <color theme="1"/>
        <rFont val="Arial"/>
        <family val="2"/>
      </rPr>
      <t xml:space="preserve"> </t>
    </r>
  </si>
  <si>
    <t>̶   Rencontrez votre gestionnaire ou votre partenaire homologue à un endroit convenu pour la première inscription et l’obtention d’un laissez-passer temporaire.</t>
  </si>
  <si>
    <t>̶   Avec votre gestionnaire (ou votre partenaire homologue), rencontrez le surveillant de la sécurité de l’unité (SSU) et l’officier de la sécurité des systèmes d’information (OSSI) de votre organisation afin de remplir le formulaire d’identification et d’obtention de laissez-passer du MDN et de recevoir tous les renseignements de sécurité nécessaires.</t>
  </si>
  <si>
    <r>
      <t xml:space="preserve">̶   </t>
    </r>
    <r>
      <rPr>
        <b/>
        <i/>
        <sz val="10"/>
        <color theme="1"/>
        <rFont val="Arial"/>
        <family val="2"/>
      </rPr>
      <t>Rappel :</t>
    </r>
    <r>
      <rPr>
        <i/>
        <sz val="10"/>
        <color theme="1"/>
        <rFont val="Arial"/>
        <family val="2"/>
      </rPr>
      <t xml:space="preserve"> Si votre édifice exige un laissez-passer, celui-ci doit être porté et être visible en tout temps lorsque vous vous trouvez dans les locaux du MDN. Il incombe à l’employé de savoir quand renouveler son autorisation de sécurité (six mois avant la date d’expiration) et son laissez-passer (environ un mois avant la date d’expiration). Pour obtenir plus d’information,communiquez avec l’équipe de SSU de votre unité locale ou votre gestionnaire.</t>
    </r>
  </si>
  <si>
    <t xml:space="preserve">̶    Fournissez à votre gestionnaire le nom d’une personne à contacter en cas d’urgence et son numéro de téléphone. </t>
  </si>
  <si>
    <r>
      <t xml:space="preserve">●   Si vous travaillez </t>
    </r>
    <r>
      <rPr>
        <b/>
        <sz val="11"/>
        <color theme="1"/>
        <rFont val="Arial"/>
        <family val="2"/>
      </rPr>
      <t xml:space="preserve">à distance : </t>
    </r>
  </si>
  <si>
    <t xml:space="preserve">̶    Rencontrez votre gestionnaire ou votre partenaire homologue au moyen d’un outil de conférence virtuelle approuvé. </t>
  </si>
  <si>
    <r>
      <t xml:space="preserve">̶    Discutez des </t>
    </r>
    <r>
      <rPr>
        <u/>
        <sz val="11"/>
        <color rgb="FF002060"/>
        <rFont val="Arial"/>
        <family val="2"/>
      </rPr>
      <t>outils de collaboration virtuelle</t>
    </r>
    <r>
      <rPr>
        <sz val="11"/>
        <color theme="1"/>
        <rFont val="Arial"/>
        <family val="2"/>
      </rPr>
      <t xml:space="preserve"> qui seront utilisés pendant votre stage. </t>
    </r>
  </si>
  <si>
    <r>
      <t xml:space="preserve">̶    Déterminez qui vous rencontrerez, à quel moment et à quel endroit, pour récupérer les outils, les ressources, le matériel informatique et votre laissez-passer (au besoin). Si vous rencontrez votre gestionnaire (ou votre partenaire homologue) la première journée ou à une date ultérieure, suivez les </t>
    </r>
    <r>
      <rPr>
        <b/>
        <sz val="11"/>
        <color theme="1"/>
        <rFont val="Arial"/>
        <family val="2"/>
      </rPr>
      <t>points</t>
    </r>
    <r>
      <rPr>
        <sz val="11"/>
        <color theme="1"/>
        <rFont val="Arial"/>
        <family val="2"/>
      </rPr>
      <t xml:space="preserve"> « travailler sur place » mentionnés ci-dessus. </t>
    </r>
  </si>
  <si>
    <t xml:space="preserve">Examiner avec son gestionnaire les documents des RH, les outils d’accueil et d’intégration et la formation </t>
  </si>
  <si>
    <r>
      <t xml:space="preserve">●   Si vous travaillez </t>
    </r>
    <r>
      <rPr>
        <b/>
        <sz val="11"/>
        <color theme="1"/>
        <rFont val="Arial"/>
        <family val="2"/>
      </rPr>
      <t xml:space="preserve">sur place </t>
    </r>
    <r>
      <rPr>
        <sz val="11"/>
        <color theme="1"/>
        <rFont val="Arial"/>
        <family val="2"/>
      </rPr>
      <t>et</t>
    </r>
    <r>
      <rPr>
        <b/>
        <sz val="11"/>
        <color theme="1"/>
        <rFont val="Arial"/>
        <family val="2"/>
      </rPr>
      <t xml:space="preserve"> à distance : </t>
    </r>
  </si>
  <si>
    <r>
      <t xml:space="preserve">̶    Prenez le temps d’examiner votre LO, votre description de travail, vos principales fonctions et les attentes initiales de votre emploi. Remarque : Les étudiants sont payés conformément aux </t>
    </r>
    <r>
      <rPr>
        <u/>
        <sz val="11"/>
        <color rgb="FF002060"/>
        <rFont val="Arial"/>
        <family val="2"/>
      </rPr>
      <t>Conditions d’emploi pour les étudiants</t>
    </r>
    <r>
      <rPr>
        <sz val="11"/>
        <color theme="1"/>
        <rFont val="Arial"/>
        <family val="2"/>
      </rPr>
      <t>. Le salaire est versé toutes les deux semaines, le mercredi. Vous pouvez vous attendre à être payé quatre semaines après le début de votre expérience de travail (car nous sommes payés à terme échu).</t>
    </r>
  </si>
  <si>
    <r>
      <t xml:space="preserve">̶    Signez le </t>
    </r>
    <r>
      <rPr>
        <u/>
        <sz val="11"/>
        <color rgb="FF002060"/>
        <rFont val="Arial"/>
        <family val="2"/>
      </rPr>
      <t>Formulaire sur le serment et l’affirmation solennelle</t>
    </r>
    <r>
      <rPr>
        <sz val="11"/>
        <color theme="1"/>
        <rFont val="Arial"/>
        <family val="2"/>
      </rPr>
      <t xml:space="preserve"> (seulement pour les nouveaux employés embauchés à l’extérieur de la fonction publique – </t>
    </r>
    <r>
      <rPr>
        <i/>
        <sz val="10"/>
        <color theme="1"/>
        <rFont val="Arial"/>
        <family val="2"/>
      </rPr>
      <t>[lien accessible sur le Réseau de la Défense nationale uniquement]</t>
    </r>
    <r>
      <rPr>
        <sz val="11"/>
        <color theme="1"/>
        <rFont val="Arial"/>
        <family val="2"/>
      </rPr>
      <t xml:space="preserve">), et remettez-le à votre agent de dotation. </t>
    </r>
  </si>
  <si>
    <t>̶    Confirmez vos heures de travail, vos tâches, les pauses, les rapports sur les congés, la langue de travail et la désignation linguistique de votre unité.</t>
  </si>
  <si>
    <t>̶    Discutez de la gestion élémentaire de la sécurité et de l’information (la protection des objets personnels, le verrouillage de l’ordinateur, l’utilisation des appareils et des logiciels personnels).</t>
  </si>
  <si>
    <t>̶    Examinez ensemble le présent document et confirmez que vous êtes au courant de vos responsabilités relatives à l’accueil et à l’intégration.</t>
  </si>
  <si>
    <r>
      <t xml:space="preserve">̶    Passez en revue la </t>
    </r>
    <r>
      <rPr>
        <u/>
        <sz val="11"/>
        <color rgb="FF002060"/>
        <rFont val="Arial"/>
        <family val="2"/>
      </rPr>
      <t>Liste des formations pour les étudiants</t>
    </r>
    <r>
      <rPr>
        <sz val="11"/>
        <color theme="1"/>
        <rFont val="Arial"/>
        <family val="2"/>
      </rPr>
      <t xml:space="preserve"> et discutez de toute formation supplémentaire que vous devriez suivre.</t>
    </r>
  </si>
  <si>
    <t>̶    Faites un suivi des questions que vous avez sur les RH ou les programmes et politiques au sujet desquels vous avez lu. Votre gestionnaire pourra vous mettre en relation avec la personne-ressource appropriée.</t>
  </si>
  <si>
    <r>
      <t xml:space="preserve">̶    Passez en revue la </t>
    </r>
    <r>
      <rPr>
        <u/>
        <sz val="11"/>
        <color rgb="FF002060"/>
        <rFont val="Arial"/>
        <family val="2"/>
      </rPr>
      <t>Liste de vérification pour poste de travail à domicile</t>
    </r>
    <r>
      <rPr>
        <sz val="11"/>
        <color theme="1"/>
        <rFont val="Arial"/>
        <family val="2"/>
      </rPr>
      <t>. Si vous vous blessez en télétravaillant, signalez-le immédiatement à votre gestionnaire.</t>
    </r>
  </si>
  <si>
    <r>
      <t xml:space="preserve">̶    Passez en revue la </t>
    </r>
    <r>
      <rPr>
        <u/>
        <sz val="11"/>
        <color rgb="FF002060"/>
        <rFont val="Arial"/>
        <family val="2"/>
      </rPr>
      <t>Directive de sécurité du MDN et des FAC concernant le télétravail pendant la réponse à la COVID-19</t>
    </r>
    <r>
      <rPr>
        <sz val="11"/>
        <color theme="1"/>
        <rFont val="Arial"/>
        <family val="2"/>
      </rPr>
      <t>.</t>
    </r>
  </si>
  <si>
    <t xml:space="preserve">Organiser son espace de travail et visiter le bureau </t>
  </si>
  <si>
    <r>
      <t xml:space="preserve">●   Si vous travaillez </t>
    </r>
    <r>
      <rPr>
        <b/>
        <sz val="11"/>
        <color theme="1"/>
        <rFont val="Arial"/>
        <family val="2"/>
      </rPr>
      <t>sur place </t>
    </r>
    <r>
      <rPr>
        <b/>
        <sz val="11"/>
        <color theme="1"/>
        <rFont val="Arial"/>
        <family val="2"/>
      </rPr>
      <t xml:space="preserve">: </t>
    </r>
  </si>
  <si>
    <t>̶    Vérifiez si votre poste de travail fonctionne et si les mesures d’adaptation ont été appliquées.</t>
  </si>
  <si>
    <t>̶    Assurez-vous d’avoir reçu toute clé d’immeuble ou de classeur et/ou toute combinaison de coffre-fort nécessaire(s).</t>
  </si>
  <si>
    <t>̶    Demandez s’il y a des personnes souffrant d’allergies ou de sensibilité aux parfums au sein de votre unité.</t>
  </si>
  <si>
    <t>̶    Demandez à faire une visite du bureau. Pendant la visite, assurez-vous de vous arrêter au poste de premiers soins ainsi que dans la salle de fournitures, afin de prendre tout le matériel de bureau nécessaire.</t>
  </si>
  <si>
    <r>
      <t xml:space="preserve">̶    Discutez de </t>
    </r>
    <r>
      <rPr>
        <u/>
        <sz val="11"/>
        <color rgb="FF002060"/>
        <rFont val="Arial"/>
        <family val="2"/>
      </rPr>
      <t>santé et sécurité</t>
    </r>
    <r>
      <rPr>
        <i/>
        <sz val="10"/>
        <color theme="1"/>
        <rFont val="Arial"/>
        <family val="2"/>
      </rPr>
      <t xml:space="preserve"> (lien accessible sur le Réseau de la Défense nationale uniquement)</t>
    </r>
    <r>
      <rPr>
        <sz val="11"/>
        <color theme="1"/>
        <rFont val="Arial"/>
        <family val="2"/>
      </rPr>
      <t xml:space="preserve"> avec votre gestionnaire et passez en revue les exigences relatives aux politiques du programme de sécurité général, à la formation et à la prévention des risques au MDN.</t>
    </r>
  </si>
  <si>
    <t>̶    Une fois que vous avec récupéré votre matériel informatique, vérifiez si votre poste de travail fonctionne et si les mesures d’adaptation ont été appliquées.</t>
  </si>
  <si>
    <t>̶    Vérifiez si vous avez les outils, les ressources et le matériel informatique nécessaires pour faire votre travail.</t>
  </si>
  <si>
    <t>Demander les renseignements relatifs au compte informatique</t>
  </si>
  <si>
    <r>
      <t xml:space="preserve">●  </t>
    </r>
    <r>
      <rPr>
        <b/>
        <sz val="11"/>
        <color theme="1"/>
        <rFont val="Arial"/>
        <family val="2"/>
      </rPr>
      <t>Nom d’utilisateur et mot de passe pour le RED :</t>
    </r>
    <r>
      <rPr>
        <sz val="11"/>
        <color theme="1"/>
        <rFont val="Arial"/>
        <family val="2"/>
      </rPr>
      <t xml:space="preserve"> Demandez à votre gestionnaire (ou votre partenaire homologue) vos renseignements de connexion pour le RED. Avec son aide, assurez-vous que vous êtes en mesure de vous connecter au RED et d’accéder aux lecteurs partagés requis, aux plateformes de GI, et à tout autre logiciel d’exploitation pertinent. Si un problème survient, soumettez un ticket par l’entremise de votre service de TI local. Centre de services ou </t>
    </r>
    <r>
      <rPr>
        <u/>
        <sz val="11"/>
        <color rgb="FF002060"/>
        <rFont val="Arial"/>
        <family val="2"/>
      </rPr>
      <t>AssystNET</t>
    </r>
    <r>
      <rPr>
        <sz val="11"/>
        <color rgb="FF002060"/>
        <rFont val="Arial"/>
        <family val="2"/>
      </rPr>
      <t xml:space="preserve"> </t>
    </r>
    <r>
      <rPr>
        <i/>
        <sz val="10"/>
        <color theme="1"/>
        <rFont val="Arial"/>
        <family val="2"/>
      </rPr>
      <t>(lien accessible sur le Réseau de la Défense nationale uniquement).</t>
    </r>
  </si>
  <si>
    <r>
      <t xml:space="preserve">●  </t>
    </r>
    <r>
      <rPr>
        <b/>
        <u/>
        <sz val="11"/>
        <color rgb="FF002060"/>
        <rFont val="Arial"/>
        <family val="2"/>
      </rPr>
      <t>Identifiants de connexion pour l’accès à</t>
    </r>
    <r>
      <rPr>
        <b/>
        <sz val="11"/>
        <color rgb="FF002060"/>
        <rFont val="Arial"/>
        <family val="2"/>
      </rPr>
      <t xml:space="preserve"> </t>
    </r>
    <r>
      <rPr>
        <b/>
        <sz val="11"/>
        <color theme="1"/>
        <rFont val="Arial"/>
        <family val="2"/>
      </rPr>
      <t>O365 de la Défense</t>
    </r>
    <r>
      <rPr>
        <b/>
        <i/>
        <sz val="11"/>
        <color theme="1"/>
        <rFont val="Arial"/>
        <family val="2"/>
      </rPr>
      <t> </t>
    </r>
    <r>
      <rPr>
        <b/>
        <sz val="11"/>
        <color theme="1"/>
        <rFont val="Arial"/>
        <family val="2"/>
      </rPr>
      <t>:</t>
    </r>
    <r>
      <rPr>
        <sz val="11"/>
        <color theme="1"/>
        <rFont val="Arial"/>
        <family val="2"/>
      </rPr>
      <t xml:space="preserve"> Votre représentant de O365 de la Défense de votre organisation de niveau 1 (N1) communiquera directement avec vous par courriel pour vous donner les directives et vos identifiants de connexion. Ces identifiants de connexion sont pour votre compte de O365 de la Défense de Microsoft seulement. Si vous n’avez pas reçu cette information, communiquez avec votre gestionnaire (ou votre partenaire homologue). Vous pouvez également joindre le service d’assistance ou envoyer un ticket via </t>
    </r>
    <r>
      <rPr>
        <u/>
        <sz val="11"/>
        <color rgb="FF002060"/>
        <rFont val="Arial"/>
        <family val="2"/>
      </rPr>
      <t>AssystNET</t>
    </r>
    <r>
      <rPr>
        <sz val="11"/>
        <color theme="1"/>
        <rFont val="Arial"/>
        <family val="2"/>
      </rPr>
      <t xml:space="preserve"> </t>
    </r>
    <r>
      <rPr>
        <i/>
        <sz val="10"/>
        <color theme="1"/>
        <rFont val="Arial"/>
        <family val="2"/>
      </rPr>
      <t>(accessible sur le Réseau de la Défense nationale uniquement)</t>
    </r>
    <r>
      <rPr>
        <sz val="11"/>
        <color theme="1"/>
        <rFont val="Arial"/>
        <family val="2"/>
      </rPr>
      <t>.</t>
    </r>
  </si>
  <si>
    <r>
      <t xml:space="preserve">●  Si vous travaillez sur place, assurez-vous que vous êtes en mesure de vous connecter à l’imprimante de votre organisation. Si un problème survient, soumettez un ticket via </t>
    </r>
    <r>
      <rPr>
        <u/>
        <sz val="11"/>
        <color rgb="FF002060"/>
        <rFont val="Arial"/>
        <family val="2"/>
      </rPr>
      <t>AssystNET</t>
    </r>
    <r>
      <rPr>
        <i/>
        <sz val="10"/>
        <color theme="1"/>
        <rFont val="Arial"/>
        <family val="2"/>
      </rPr>
      <t xml:space="preserve"> (accessible sur le Réseau de la Défense nationale uniquement).</t>
    </r>
  </si>
  <si>
    <t>Se familiariser avec les documents de référence et de soutien du MDN</t>
  </si>
  <si>
    <t xml:space="preserve">●   Votre gestionnaire (ou votre partenaire homologue) vous fournira les documents de référence nécessaires (p. ex., listes du personnel, organigrammes, etc.) pour vous aider à commencer. </t>
  </si>
  <si>
    <r>
      <t xml:space="preserve">●  Pour vous aider à préparer vos futurs messages d’absence du bureau (par courriel), consultez le </t>
    </r>
    <r>
      <rPr>
        <sz val="11"/>
        <rFont val="Arial"/>
        <family val="2"/>
      </rPr>
      <t xml:space="preserve">gabarit </t>
    </r>
    <r>
      <rPr>
        <sz val="11"/>
        <color theme="1"/>
        <rFont val="Arial"/>
        <family val="2"/>
      </rPr>
      <t xml:space="preserve">bilingue des </t>
    </r>
    <r>
      <rPr>
        <u/>
        <sz val="11"/>
        <color rgb="FF002060"/>
        <rFont val="Arial"/>
        <family val="2"/>
      </rPr>
      <t>messages d’absence du bureau</t>
    </r>
    <r>
      <rPr>
        <sz val="11"/>
        <color theme="1"/>
        <rFont val="Arial"/>
        <family val="2"/>
      </rPr>
      <t>.</t>
    </r>
  </si>
  <si>
    <r>
      <t xml:space="preserve">●  La </t>
    </r>
    <r>
      <rPr>
        <u/>
        <sz val="11"/>
        <color rgb="FF002060"/>
        <rFont val="Arial"/>
        <family val="2"/>
      </rPr>
      <t>Norme sur la gestion du courriel</t>
    </r>
    <r>
      <rPr>
        <sz val="11"/>
        <color theme="1"/>
        <rFont val="Arial"/>
        <family val="2"/>
      </rPr>
      <t xml:space="preserve"> exige que votre bloc-signature soit dans les deux langues officielles, peu importe où vous travaillez au Canada. Consultez l’</t>
    </r>
    <r>
      <rPr>
        <u/>
        <sz val="11"/>
        <color rgb="FF002060"/>
        <rFont val="Arial"/>
        <family val="2"/>
      </rPr>
      <t>annexe E : Blocs-signatures du courriel</t>
    </r>
    <r>
      <rPr>
        <sz val="11"/>
        <color theme="1"/>
        <rFont val="Arial"/>
        <family val="2"/>
      </rPr>
      <t xml:space="preserve"> ou demandez à votre gestionnaire de vous fournir des exemples conformes pour vous aider à créer votre bloc-signature de courriel.  </t>
    </r>
  </si>
  <si>
    <t xml:space="preserve">Configurer ses comptes de formation personnelle et de réseautage  </t>
  </si>
  <si>
    <t xml:space="preserve">●   Voici ce que vous devrez faire : </t>
  </si>
  <si>
    <r>
      <t xml:space="preserve">̶    Compte </t>
    </r>
    <r>
      <rPr>
        <b/>
        <u/>
        <sz val="11"/>
        <color rgb="FF002060"/>
        <rFont val="Arial"/>
        <family val="2"/>
      </rPr>
      <t>GCcampus</t>
    </r>
    <r>
      <rPr>
        <sz val="11"/>
        <color theme="1"/>
        <rFont val="Arial"/>
        <family val="2"/>
      </rPr>
      <t xml:space="preserve"> de l’</t>
    </r>
    <r>
      <rPr>
        <b/>
        <u/>
        <sz val="11"/>
        <color rgb="FF002060"/>
        <rFont val="Arial"/>
        <family val="2"/>
      </rPr>
      <t>École de la fonction publique du Canada (EFPC)</t>
    </r>
    <r>
      <rPr>
        <b/>
        <sz val="11"/>
        <color theme="1"/>
        <rFont val="Arial"/>
        <family val="2"/>
      </rPr>
      <t xml:space="preserve"> : </t>
    </r>
    <r>
      <rPr>
        <sz val="11"/>
        <color theme="1"/>
        <rFont val="Arial"/>
        <family val="2"/>
      </rPr>
      <t xml:space="preserve">Une fois que vous avez créé votre compte, il peut falloir jusqu’à 48 heures avant qu’il soit activé. Si vous éprouvez des problèmes avec l’auto-inscription, veuillez envoyer un courriel à l’adresse </t>
    </r>
    <r>
      <rPr>
        <u/>
        <sz val="11"/>
        <color rgb="FF002060"/>
        <rFont val="Arial"/>
        <family val="2"/>
      </rPr>
      <t>csps.registrar-registraire.efpc@canada.ca</t>
    </r>
    <r>
      <rPr>
        <sz val="11"/>
        <color theme="1"/>
        <rFont val="Arial"/>
        <family val="2"/>
      </rPr>
      <t>.</t>
    </r>
  </si>
  <si>
    <r>
      <t xml:space="preserve">̶    Compte du </t>
    </r>
    <r>
      <rPr>
        <b/>
        <u/>
        <sz val="11"/>
        <color rgb="FF002060"/>
        <rFont val="Arial"/>
        <family val="2"/>
      </rPr>
      <t>Réseau d’apprentissage de la Défense</t>
    </r>
    <r>
      <rPr>
        <b/>
        <sz val="11"/>
        <color rgb="FF002060"/>
        <rFont val="Arial"/>
        <family val="2"/>
      </rPr>
      <t> </t>
    </r>
    <r>
      <rPr>
        <sz val="11"/>
        <color theme="1"/>
        <rFont val="Arial"/>
        <family val="2"/>
      </rPr>
      <t xml:space="preserve">(RAD) : Un compte sera automatiquement créé pour vous. Cela peut prendre jusqu’à 2 semaines après votre date de début avant que votre compte soit créé. Si vous n’avez pas reçu de courriel automatisé comportant les directives de connexion après ce délai, veuillez envoyer un courriel au </t>
    </r>
    <r>
      <rPr>
        <u/>
        <sz val="11"/>
        <color rgb="FF002060"/>
        <rFont val="Arial"/>
        <family val="2"/>
      </rPr>
      <t>Bureau d’aide du RAD</t>
    </r>
    <r>
      <rPr>
        <sz val="11"/>
        <color theme="1"/>
        <rFont val="Arial"/>
        <family val="2"/>
      </rPr>
      <t xml:space="preserve">, en indiquant votre nom et votre code d’identification de dossier personnel (CIDP). </t>
    </r>
    <r>
      <rPr>
        <b/>
        <sz val="11"/>
        <color theme="1"/>
        <rFont val="Arial"/>
        <family val="2"/>
      </rPr>
      <t>Remarque :</t>
    </r>
    <r>
      <rPr>
        <sz val="11"/>
        <color theme="1"/>
        <rFont val="Arial"/>
        <family val="2"/>
      </rPr>
      <t xml:space="preserve"> Si vous êtes un employé muté d’un autre ministère, veuillez consulter la page intranet </t>
    </r>
    <r>
      <rPr>
        <u/>
        <sz val="11"/>
        <color rgb="FF002060"/>
        <rFont val="Arial"/>
        <family val="2"/>
      </rPr>
      <t>Accès au RAD</t>
    </r>
    <r>
      <rPr>
        <sz val="11"/>
        <color theme="1"/>
        <rFont val="Arial"/>
        <family val="2"/>
      </rPr>
      <t xml:space="preserve"> pour obtenir les directives sur la manière de demander la création manuelle d’un compte.</t>
    </r>
    <r>
      <rPr>
        <i/>
        <sz val="10"/>
        <color theme="1"/>
        <rFont val="Arial"/>
        <family val="2"/>
      </rPr>
      <t xml:space="preserve"> (lien accessible sur le Réseau de la Défense nationale uniquement)</t>
    </r>
    <r>
      <rPr>
        <sz val="11"/>
        <color theme="1"/>
        <rFont val="Arial"/>
        <family val="2"/>
      </rPr>
      <t xml:space="preserve">. </t>
    </r>
  </si>
  <si>
    <r>
      <t xml:space="preserve">̶   Compte </t>
    </r>
    <r>
      <rPr>
        <b/>
        <u/>
        <sz val="11"/>
        <color rgb="FF002060"/>
        <rFont val="Arial"/>
        <family val="2"/>
      </rPr>
      <t>GCconnex</t>
    </r>
    <r>
      <rPr>
        <b/>
        <sz val="11"/>
        <color theme="1"/>
        <rFont val="Arial"/>
        <family val="2"/>
      </rPr>
      <t xml:space="preserve"> </t>
    </r>
    <r>
      <rPr>
        <sz val="11"/>
        <color theme="1"/>
        <rFont val="Arial"/>
        <family val="2"/>
      </rPr>
      <t> : Plateforme de réseautage professionnel du gouvernement du Canada. Ce compte est créé lors de l’inscription.</t>
    </r>
  </si>
  <si>
    <r>
      <t xml:space="preserve">̶   Compte </t>
    </r>
    <r>
      <rPr>
        <b/>
        <u/>
        <sz val="11"/>
        <color rgb="FF002060"/>
        <rFont val="Arial"/>
        <family val="2"/>
      </rPr>
      <t>GCpedia</t>
    </r>
    <r>
      <rPr>
        <sz val="11"/>
        <color theme="1"/>
        <rFont val="Arial"/>
        <family val="2"/>
      </rPr>
      <t> : Outil de partage qui donne accès à de l’information d’experts en la matière de tous les ministères. Ce compte est créé lors de l’inscription.</t>
    </r>
  </si>
  <si>
    <r>
      <t xml:space="preserve">̶   Compte </t>
    </r>
    <r>
      <rPr>
        <b/>
        <u/>
        <sz val="11"/>
        <color rgb="FF002060"/>
        <rFont val="Arial"/>
        <family val="2"/>
      </rPr>
      <t>GCDocs</t>
    </r>
    <r>
      <rPr>
        <sz val="11"/>
        <color theme="1"/>
        <rFont val="Arial"/>
        <family val="2"/>
      </rPr>
      <t xml:space="preserve"> : Votre gestionnaire doit demander un compte GCdocs pour vous par l’entremise de l’administrateur de l’information (AI) de votre organisation. </t>
    </r>
    <r>
      <rPr>
        <b/>
        <sz val="11"/>
        <color theme="1"/>
        <rFont val="Arial"/>
        <family val="2"/>
      </rPr>
      <t>Remarque :</t>
    </r>
    <r>
      <rPr>
        <sz val="11"/>
        <color theme="1"/>
        <rFont val="Arial"/>
        <family val="2"/>
      </rPr>
      <t xml:space="preserve"> Cela doit être effectué seulement si votre unité utilise GCdocs.</t>
    </r>
  </si>
  <si>
    <t>Se familiariser avec son environnement de travail et ses collègues</t>
  </si>
  <si>
    <r>
      <t>●    À titre facultatif, remplissez la fiche d’information pour les nouveaux étudiants (</t>
    </r>
    <r>
      <rPr>
        <u/>
        <sz val="11"/>
        <color rgb="FF002060"/>
        <rFont val="Arial"/>
        <family val="2"/>
      </rPr>
      <t>annexe A</t>
    </r>
    <r>
      <rPr>
        <sz val="11"/>
        <color theme="1"/>
        <rFont val="Arial"/>
        <family val="2"/>
      </rPr>
      <t>) pour vous aider à retrouver toute nouvelle personne-ressource au Ministère.</t>
    </r>
  </si>
  <si>
    <t xml:space="preserve">Se familiariser avec la structure de son unité de niveau 1 (N1) au sein du MDN </t>
  </si>
  <si>
    <r>
      <t xml:space="preserve">●   Lisez à propos de l’Équipe de la Défense et de ses </t>
    </r>
    <r>
      <rPr>
        <u/>
        <sz val="11"/>
        <color rgb="FF002060"/>
        <rFont val="Arial"/>
        <family val="2"/>
      </rPr>
      <t>organisations</t>
    </r>
    <r>
      <rPr>
        <sz val="11"/>
        <color theme="1"/>
        <rFont val="Arial"/>
        <family val="2"/>
      </rPr>
      <t xml:space="preserve"> </t>
    </r>
    <r>
      <rPr>
        <i/>
        <sz val="10"/>
        <color theme="1"/>
        <rFont val="Arial"/>
        <family val="2"/>
      </rPr>
      <t>(lien accessible sur le Réseau de la Défense nationale uniquement).</t>
    </r>
  </si>
  <si>
    <r>
      <t xml:space="preserve">●   Apprenez-en plus sur </t>
    </r>
    <r>
      <rPr>
        <u/>
        <sz val="11"/>
        <color rgb="FF002060"/>
        <rFont val="Arial"/>
        <family val="2"/>
      </rPr>
      <t>l’histoire, les insignes et les grades</t>
    </r>
    <r>
      <rPr>
        <sz val="11"/>
        <color theme="1"/>
        <rFont val="Arial"/>
        <family val="2"/>
      </rPr>
      <t xml:space="preserve"> des Forces armées canadiennes (FAC).</t>
    </r>
  </si>
  <si>
    <t>●   Au besoin, renseignez-vous auprès de vos collègues, de votre gestionnaire ou de votre partenaire homologue au sujet de la terminologie organisationnelle et de la place de votre unité dans la structure du MDN (p. ex., nom de votre organisation de niveau 1, de niveau 2 ou de niveau 3) et renseignez-vous sur votre organisation de N1.</t>
  </si>
  <si>
    <r>
      <t xml:space="preserve">●   Lisez à propos du mandat de l’Équipe de la Défense et des priorités organisationnelles en consultant </t>
    </r>
    <r>
      <rPr>
        <sz val="11"/>
        <rFont val="Arial"/>
        <family val="2"/>
      </rPr>
      <t xml:space="preserve">la page </t>
    </r>
    <r>
      <rPr>
        <u/>
        <sz val="11"/>
        <color rgb="FF002060"/>
        <rFont val="Arial"/>
        <family val="2"/>
      </rPr>
      <t>À propos de nous</t>
    </r>
    <r>
      <rPr>
        <sz val="11"/>
        <color theme="1"/>
        <rFont val="Arial"/>
        <family val="2"/>
      </rPr>
      <t xml:space="preserve">.  </t>
    </r>
  </si>
  <si>
    <r>
      <rPr>
        <b/>
        <sz val="11"/>
        <color rgb="FF002060"/>
        <rFont val="Arial"/>
        <family val="2"/>
      </rPr>
      <t>Mission inaugurale</t>
    </r>
    <r>
      <rPr>
        <b/>
        <sz val="12"/>
        <color rgb="FF002060"/>
        <rFont val="Arial"/>
        <family val="2"/>
      </rPr>
      <t xml:space="preserve"> </t>
    </r>
    <r>
      <rPr>
        <b/>
        <sz val="12"/>
        <color theme="9"/>
        <rFont val="Arial"/>
        <family val="2"/>
      </rPr>
      <t>ACCOMPLIE</t>
    </r>
    <r>
      <rPr>
        <b/>
        <sz val="12"/>
        <color rgb="FF002060"/>
        <rFont val="Arial"/>
        <family val="2"/>
      </rPr>
      <t xml:space="preserve">. </t>
    </r>
    <r>
      <rPr>
        <sz val="11"/>
        <rFont val="Arial"/>
        <family val="2"/>
      </rPr>
      <t xml:space="preserve">Excellent travail! Pour vous aider à vous orienter durant la première semaine de votre prochaine mission, cliquez ici :  </t>
    </r>
    <r>
      <rPr>
        <u/>
        <sz val="11"/>
        <color rgb="FF002060"/>
        <rFont val="Arial"/>
        <family val="2"/>
      </rPr>
      <t>Mission centrale (Première semaine et +)</t>
    </r>
  </si>
  <si>
    <t>Mission centrale : S’orienter</t>
  </si>
  <si>
    <t>Votre première semaine et après</t>
  </si>
  <si>
    <t>Vous avez fait un pas de plus vers l’accomplissement de l’opération : Expérience de l’étudiant. À ce stade, vous serez plus à l’aise dans votre nouveau poste. Toutefois, la période d’ajustement à votre nouvelle routine et à votre nouvel environnement ne sera probablement pas terminée. Même si vous commencerez à connaître l’essentiel de vos fonctions, vous continuerez d’en apprendre sur votre équipe et la culture du MDN. Ci-dessous, vous trouverez des renseignements à propos du personnel, des outils et des ressources qui vous aideront pendant les premières semaines au MDN.</t>
  </si>
  <si>
    <t>Rencontrer son gestionnaire</t>
  </si>
  <si>
    <r>
      <t xml:space="preserve">●   Si vous travaillez </t>
    </r>
    <r>
      <rPr>
        <b/>
        <sz val="11"/>
        <color theme="1"/>
        <rFont val="Arial"/>
        <family val="2"/>
      </rPr>
      <t xml:space="preserve">sur place : </t>
    </r>
  </si>
  <si>
    <t>̶   Vérifiez si votre poste de travail est bien configuré, si vous êtes en mesure d’accéder à vos courriels et à tout autre logiciel dont vous avez besoin.</t>
  </si>
  <si>
    <t>̶   Vérifiez si les mesures d’adaptation requises ont été appliquées (le cas échéant).</t>
  </si>
  <si>
    <t>̶   Vérifiez si vous avez tout ce qu’il faut pour effectuer votre travail (renseignements, ressources, fournitures de bureau et documents de référence [organigramme, liste des personnes-ressources, etc.]). S’il manque quelque chose, déterminez les étapes à suivre pour résoudre le problème.</t>
  </si>
  <si>
    <t>̶   Vérifiez si vous avez accompli toutes les tâches d’accueil et d’intégration qui sont décrites dans le Passeport de l’étudiant du MDN.</t>
  </si>
  <si>
    <t>̶   Faites un suivi des questions que vous avez sur les RH ou les programmes et politiques au sujet desquels vous avez lu. Votre gestionnaire pourra vous mettre en relation avec la personne-ressource appropriée.</t>
  </si>
  <si>
    <t xml:space="preserve">̶    Si vous n’avez pas encore récupéré votre laissez-passer, rencontrez votre gestionnaire (ou votre partenaire homologue, en utilisant des pratiques d’éloignement social) à un endroit convenu pour la première inscription et pour obtenir le laissez-passer temporaire. </t>
  </si>
  <si>
    <r>
      <rPr>
        <b/>
        <i/>
        <sz val="10"/>
        <color theme="1"/>
        <rFont val="Arial"/>
        <family val="2"/>
      </rPr>
      <t>Rappel :</t>
    </r>
    <r>
      <rPr>
        <i/>
        <sz val="10"/>
        <color theme="1"/>
        <rFont val="Arial"/>
        <family val="2"/>
      </rPr>
      <t xml:space="preserve"> Si votre édifice exige un laissez-passer, celui-ci doit être porté et être visible en tout temps lorsque vous vous trouvez dans les locaux du MDN. Il incombe à l’employé de savoir quand renouveler son autorisation de sécurité (six mois avant la date d’expiration) et son laissez-passer (environ un mois avant la date d’expiration). Pour obtenir plus d’information,communiquez avec l’équipe de SSU de votre unité locale ou votre gestionnaire.</t>
    </r>
  </si>
  <si>
    <t>Confirmer qu’une carte d’infrastructure à clés publiques désignée (ICP-D) a été demandée</t>
  </si>
  <si>
    <r>
      <t xml:space="preserve">●  Vérifiez si votre gestionnaire a demandé une carte ICP-D via </t>
    </r>
    <r>
      <rPr>
        <u/>
        <sz val="11"/>
        <color rgb="FF002060"/>
        <rFont val="Arial"/>
        <family val="2"/>
      </rPr>
      <t>AssystNET</t>
    </r>
    <r>
      <rPr>
        <sz val="11"/>
        <color theme="1"/>
        <rFont val="Arial"/>
        <family val="2"/>
      </rPr>
      <t xml:space="preserve"> </t>
    </r>
    <r>
      <rPr>
        <i/>
        <sz val="10"/>
        <color theme="1"/>
        <rFont val="Arial"/>
        <family val="2"/>
      </rPr>
      <t xml:space="preserve">(accessible sur le Réseau de la Défense nationale uniquement) </t>
    </r>
    <r>
      <rPr>
        <sz val="11"/>
        <rFont val="Arial"/>
        <family val="2"/>
      </rPr>
      <t xml:space="preserve">ou votre </t>
    </r>
    <r>
      <rPr>
        <u/>
        <sz val="11"/>
        <color rgb="FF002060"/>
        <rFont val="Arial"/>
        <family val="2"/>
      </rPr>
      <t>autorité locale d’enregistrement (ALE)</t>
    </r>
    <r>
      <rPr>
        <sz val="11"/>
        <color theme="1"/>
        <rFont val="Arial"/>
        <family val="2"/>
      </rPr>
      <t>. La carte ICP-D permet aux employés de travailler à distance, d’envoyer et de recevoir des courriels cryptés et d’accéder à l’</t>
    </r>
    <r>
      <rPr>
        <u/>
        <sz val="11"/>
        <color rgb="FF002060"/>
        <rFont val="Arial"/>
        <family val="2"/>
      </rPr>
      <t>application Web de la rémunération (AWR)</t>
    </r>
    <r>
      <rPr>
        <sz val="11"/>
        <color theme="1"/>
        <rFont val="Arial"/>
        <family val="2"/>
      </rPr>
      <t>.</t>
    </r>
  </si>
  <si>
    <t>S’inscrire aux Services et soutien en matière de ressources humaines</t>
  </si>
  <si>
    <r>
      <t xml:space="preserve">●   Les </t>
    </r>
    <r>
      <rPr>
        <u/>
        <sz val="11"/>
        <color rgb="FF002060"/>
        <rFont val="Arial"/>
        <family val="2"/>
      </rPr>
      <t>Services et soutien en matière de ressources humaines</t>
    </r>
    <r>
      <rPr>
        <sz val="11"/>
        <color theme="1"/>
        <rFont val="Arial"/>
        <family val="2"/>
      </rPr>
      <t> (SSRH) vous permettent de soumettre et de suivre vos demandes relatives à la paye (signalement d’un problème de paye, accès aux responsables de la comptabilisation du temps, transmission d’autres demandes relatives aux RH). Pour accéder aux SSRH, vous aurez besoin de votre carte ICP-D.</t>
    </r>
  </si>
  <si>
    <t>Examiner les différentes politiques et les différents programmes au sein du MDN</t>
  </si>
  <si>
    <t>●  Examinez les sites Web suivants :</t>
  </si>
  <si>
    <r>
      <t xml:space="preserve">̶   </t>
    </r>
    <r>
      <rPr>
        <u/>
        <sz val="11"/>
        <color rgb="FF002060"/>
        <rFont val="Arial"/>
        <family val="2"/>
      </rPr>
      <t>Politique de défense</t>
    </r>
  </si>
  <si>
    <r>
      <t xml:space="preserve">̶   </t>
    </r>
    <r>
      <rPr>
        <u/>
        <sz val="11"/>
        <color rgb="FF002060"/>
        <rFont val="Arial"/>
        <family val="2"/>
      </rPr>
      <t>Langues officielles*</t>
    </r>
  </si>
  <si>
    <r>
      <t xml:space="preserve">̶   </t>
    </r>
    <r>
      <rPr>
        <u/>
        <sz val="11"/>
        <color rgb="FF002060"/>
        <rFont val="Arial"/>
        <family val="2"/>
      </rPr>
      <t>Programme d’aide aux employés*</t>
    </r>
    <r>
      <rPr>
        <sz val="11"/>
        <color theme="1"/>
        <rFont val="Arial"/>
        <family val="2"/>
      </rPr>
      <t xml:space="preserve"> et </t>
    </r>
    <r>
      <rPr>
        <u/>
        <sz val="11"/>
        <color rgb="FF002060"/>
        <rFont val="Arial"/>
        <family val="2"/>
      </rPr>
      <t>LifeSpeak*</t>
    </r>
  </si>
  <si>
    <r>
      <t xml:space="preserve">̶   </t>
    </r>
    <r>
      <rPr>
        <u/>
        <sz val="11"/>
        <color rgb="FF002060"/>
        <rFont val="Arial"/>
        <family val="2"/>
      </rPr>
      <t>Prévention du harcèlement</t>
    </r>
  </si>
  <si>
    <r>
      <t xml:space="preserve">̶   </t>
    </r>
    <r>
      <rPr>
        <u/>
        <sz val="11"/>
        <color rgb="FF002060"/>
        <rFont val="Arial"/>
        <family val="2"/>
      </rPr>
      <t>Équité en matière d’emploi, diversité et inclusion*</t>
    </r>
  </si>
  <si>
    <r>
      <t xml:space="preserve">̶   </t>
    </r>
    <r>
      <rPr>
        <u/>
        <sz val="11"/>
        <color rgb="FF002060"/>
        <rFont val="Arial"/>
        <family val="2"/>
      </rPr>
      <t>Santé mentale et mieux-être*</t>
    </r>
  </si>
  <si>
    <r>
      <t xml:space="preserve">̶   </t>
    </r>
    <r>
      <rPr>
        <u/>
        <sz val="11"/>
        <color rgb="FF002060"/>
        <rFont val="Arial"/>
        <family val="2"/>
      </rPr>
      <t>Accès à l’information et protection des renseignements personnels*</t>
    </r>
  </si>
  <si>
    <r>
      <t xml:space="preserve">̶   </t>
    </r>
    <r>
      <rPr>
        <u/>
        <sz val="11"/>
        <color rgb="FF002060"/>
        <rFont val="Arial"/>
        <family val="2"/>
      </rPr>
      <t>Santé et sécurité*</t>
    </r>
  </si>
  <si>
    <r>
      <t xml:space="preserve">̶   </t>
    </r>
    <r>
      <rPr>
        <u/>
        <sz val="11"/>
        <color rgb="FF002060"/>
        <rFont val="Arial"/>
        <family val="2"/>
      </rPr>
      <t>Organisation et classification*</t>
    </r>
    <r>
      <rPr>
        <sz val="11"/>
        <color theme="1"/>
        <rFont val="Arial"/>
        <family val="2"/>
      </rPr>
      <t xml:space="preserve"> et </t>
    </r>
    <r>
      <rPr>
        <u/>
        <sz val="11"/>
        <color rgb="FF002060"/>
        <rFont val="Arial"/>
        <family val="2"/>
      </rPr>
      <t>Connaître votre poste</t>
    </r>
  </si>
  <si>
    <r>
      <t xml:space="preserve">̶   </t>
    </r>
    <r>
      <rPr>
        <u/>
        <sz val="11"/>
        <color rgb="FF002060"/>
        <rFont val="Arial"/>
        <family val="2"/>
      </rPr>
      <t>Rémunération et avantages sociaux*</t>
    </r>
  </si>
  <si>
    <r>
      <t xml:space="preserve">̶   </t>
    </r>
    <r>
      <rPr>
        <u/>
        <sz val="11"/>
        <color rgb="FF002060"/>
        <rFont val="Arial"/>
        <family val="2"/>
      </rPr>
      <t>Code de valeurs et d’éthique du MDN et des FAC</t>
    </r>
  </si>
  <si>
    <r>
      <t xml:space="preserve">̶   </t>
    </r>
    <r>
      <rPr>
        <u/>
        <sz val="11"/>
        <color rgb="FF002060"/>
        <rFont val="Arial"/>
        <family val="2"/>
      </rPr>
      <t>Équipe de la Défense – COVID-19</t>
    </r>
  </si>
  <si>
    <r>
      <t xml:space="preserve">̶   </t>
    </r>
    <r>
      <rPr>
        <u/>
        <sz val="11"/>
        <color rgb="FF002060"/>
        <rFont val="Arial"/>
        <family val="2"/>
      </rPr>
      <t>Programme d’intégration du MDN*</t>
    </r>
  </si>
  <si>
    <r>
      <t xml:space="preserve">̶   </t>
    </r>
    <r>
      <rPr>
        <u/>
        <sz val="11"/>
        <color rgb="FF002060"/>
        <rFont val="Arial"/>
        <family val="2"/>
      </rPr>
      <t>Coin des étudiants du MDN*</t>
    </r>
  </si>
  <si>
    <r>
      <t xml:space="preserve">̶   </t>
    </r>
    <r>
      <rPr>
        <u/>
        <sz val="11"/>
        <color rgb="FF002060"/>
        <rFont val="Arial"/>
        <family val="2"/>
      </rPr>
      <t>Jeunes Canadiens</t>
    </r>
  </si>
  <si>
    <r>
      <t xml:space="preserve">̶   </t>
    </r>
    <r>
      <rPr>
        <u/>
        <sz val="11"/>
        <color rgb="FF002060"/>
        <rFont val="Arial"/>
        <family val="2"/>
      </rPr>
      <t>Réseau des jeunes fonctionnaires fédéraux (RJFF)</t>
    </r>
  </si>
  <si>
    <r>
      <t xml:space="preserve">̶   </t>
    </r>
    <r>
      <rPr>
        <u/>
        <sz val="11"/>
        <color rgb="FF002060"/>
        <rFont val="Arial"/>
        <family val="2"/>
      </rPr>
      <t>Comité étudiant interministériel (CEI)</t>
    </r>
  </si>
  <si>
    <t>*Les liens sont accessibles sur le Réseau de la Défense nationale uniquement.</t>
  </si>
  <si>
    <t>Examiner ses favoris dans Microsoft Explorer</t>
  </si>
  <si>
    <t xml:space="preserve">●   Passez en revue les favoris déjà enregistrés dans votre navigateur puisqu’ils portent souvent sur des renseignements propres au MDN et à votre organisation.  </t>
  </si>
  <si>
    <t xml:space="preserve">Commencer la formation obligatoire </t>
  </si>
  <si>
    <r>
      <t xml:space="preserve">●   Suivez les formations de la </t>
    </r>
    <r>
      <rPr>
        <u/>
        <sz val="11"/>
        <color rgb="FF002060"/>
        <rFont val="Arial"/>
        <family val="2"/>
      </rPr>
      <t>Liste des formations pour les étudiants</t>
    </r>
    <r>
      <rPr>
        <sz val="11"/>
        <color theme="1"/>
        <rFont val="Arial"/>
        <family val="2"/>
      </rPr>
      <t xml:space="preserve"> </t>
    </r>
    <r>
      <rPr>
        <i/>
        <sz val="10"/>
        <color theme="1"/>
        <rFont val="Arial"/>
        <family val="2"/>
      </rPr>
      <t>(lien accessible sur le Réseau de la Défense nationale uniquement)</t>
    </r>
    <r>
      <rPr>
        <sz val="11"/>
        <color theme="1"/>
        <rFont val="Arial"/>
        <family val="2"/>
      </rPr>
      <t xml:space="preserve"> et toute autre formation complémentaire que votre responsable a déterminée.  </t>
    </r>
  </si>
  <si>
    <r>
      <t xml:space="preserve">̶   </t>
    </r>
    <r>
      <rPr>
        <b/>
        <i/>
        <sz val="10"/>
        <rFont val="Arial"/>
        <family val="2"/>
      </rPr>
      <t>Remarque :</t>
    </r>
    <r>
      <rPr>
        <i/>
        <sz val="10"/>
        <rFont val="Arial"/>
        <family val="2"/>
      </rPr>
      <t xml:space="preserve"> La formation obligatoire de sensibilisation à la COVID-19 du RAD doit être un des premiers cours que vous suiviez. Elle peut être suivie sur le </t>
    </r>
    <r>
      <rPr>
        <i/>
        <u/>
        <sz val="10"/>
        <color rgb="FF002060"/>
        <rFont val="Arial"/>
        <family val="2"/>
      </rPr>
      <t>RAD</t>
    </r>
    <r>
      <rPr>
        <i/>
        <sz val="10"/>
        <rFont val="Arial"/>
        <family val="2"/>
      </rPr>
      <t xml:space="preserve">.  </t>
    </r>
  </si>
  <si>
    <r>
      <t xml:space="preserve">̶   </t>
    </r>
    <r>
      <rPr>
        <b/>
        <i/>
        <sz val="10"/>
        <rFont val="Arial"/>
        <family val="2"/>
      </rPr>
      <t>Remarque :</t>
    </r>
    <r>
      <rPr>
        <i/>
        <sz val="10"/>
        <rFont val="Arial"/>
        <family val="2"/>
      </rPr>
      <t xml:space="preserve"> Le cours Prévention du harcèlement et de la violence pour les employés (W101) de l’EFPC doit être suivi dans les trois mois suivant votre arrivée au MDN. Il peut être suivi sur </t>
    </r>
    <r>
      <rPr>
        <i/>
        <u/>
        <sz val="10"/>
        <color rgb="FF002060"/>
        <rFont val="Arial"/>
        <family val="2"/>
      </rPr>
      <t>GCCampus</t>
    </r>
    <r>
      <rPr>
        <i/>
        <sz val="10"/>
        <rFont val="Arial"/>
        <family val="2"/>
      </rPr>
      <t>.</t>
    </r>
  </si>
  <si>
    <r>
      <t xml:space="preserve">●  Consultez le </t>
    </r>
    <r>
      <rPr>
        <u/>
        <sz val="11"/>
        <color rgb="FF002060"/>
        <rFont val="Arial"/>
        <family val="2"/>
      </rPr>
      <t>parcours d’apprentissage pour les étudiants de l’EFPC</t>
    </r>
    <r>
      <rPr>
        <sz val="11"/>
        <color theme="1"/>
        <rFont val="Arial"/>
        <family val="2"/>
      </rPr>
      <t xml:space="preserve"> et déterminez si une formation supplémentaire est nécessaire ou pourrait être utile pour votre emploi. </t>
    </r>
  </si>
  <si>
    <t xml:space="preserve">Rencontrer son partenaire homologue et ses collègues </t>
  </si>
  <si>
    <t>●   Rencontrez votre partenaire homologue pour discuter de votre intégration et des expériences de travail vécues.</t>
  </si>
  <si>
    <t>●   Organisez une réunion avec vos collègues pour mieux comprendre les dossiers et les priorités clés sur lesquels travaille votre équipe.</t>
  </si>
  <si>
    <r>
      <rPr>
        <b/>
        <sz val="12"/>
        <color rgb="FF002060"/>
        <rFont val="Arial"/>
        <family val="2"/>
      </rPr>
      <t xml:space="preserve">Mission centrale </t>
    </r>
    <r>
      <rPr>
        <b/>
        <sz val="12"/>
        <color theme="9"/>
        <rFont val="Arial"/>
        <family val="2"/>
      </rPr>
      <t>ACCOMPLIE</t>
    </r>
    <r>
      <rPr>
        <b/>
        <sz val="11"/>
        <color theme="1"/>
        <rFont val="Arial"/>
        <family val="2"/>
      </rPr>
      <t>.</t>
    </r>
    <r>
      <rPr>
        <sz val="11"/>
        <color theme="1"/>
        <rFont val="Arial"/>
        <family val="2"/>
      </rPr>
      <t xml:space="preserve"> Vous venez d’accomplir plusieurs tâches et avez reçu de nombreux renseignements importants que vous devez connaître. Nous sommes conscients que cela peut être épuisant et que vous pourriez ne pas avoir retenu tout ce que vous avez appris. Pour faire ressortir les renseignements importants, nous vous encourageons à prendre un moment pour tester vos connaissances avec notre </t>
    </r>
    <r>
      <rPr>
        <u/>
        <sz val="11"/>
        <color rgb="FF002060"/>
        <rFont val="Arial"/>
        <family val="2"/>
      </rPr>
      <t>Mot croisé instructif</t>
    </r>
    <r>
      <rPr>
        <sz val="11"/>
        <color theme="1"/>
        <rFont val="Arial"/>
        <family val="2"/>
      </rPr>
      <t>.</t>
    </r>
  </si>
  <si>
    <r>
      <t xml:space="preserve">Pour passer à la mission charnière et entamer les tâches qui vous guideront au cours de votre premier mois et par la suite, cliquez ici : </t>
    </r>
    <r>
      <rPr>
        <u/>
        <sz val="11"/>
        <color rgb="FF002060"/>
        <rFont val="Arial"/>
        <family val="2"/>
      </rPr>
      <t>Mission charnière (premier mois et +)</t>
    </r>
    <r>
      <rPr>
        <sz val="11"/>
        <color theme="1"/>
        <rFont val="Arial"/>
        <family val="2"/>
      </rPr>
      <t>.</t>
    </r>
  </si>
  <si>
    <t>PASSEPORT DE L’ÉTUDIANT DU MDN – VÉRIFICATION DES CONNAISSANCES</t>
  </si>
  <si>
    <r>
      <t xml:space="preserve">Prenez un moment pour passer en revue ce que vous avez appris au cours de la première semaine. Ensuite, testez vos connaissances avec ce mot croisé d’accueil. Si vous ne trouvez pas la réponse, remémorez-vous les tâches de vos missions passées. 
</t>
    </r>
    <r>
      <rPr>
        <b/>
        <sz val="11"/>
        <color theme="1"/>
        <rFont val="Arial"/>
        <family val="2"/>
      </rPr>
      <t>Astuce</t>
    </r>
    <r>
      <rPr>
        <sz val="11"/>
        <color theme="1"/>
        <rFont val="Arial"/>
        <family val="2"/>
      </rPr>
      <t xml:space="preserve"> : Lorsque vous entrez la bonne lettre, la cellule devient </t>
    </r>
    <r>
      <rPr>
        <b/>
        <sz val="11"/>
        <color theme="9"/>
        <rFont val="Arial"/>
        <family val="2"/>
      </rPr>
      <t>VERTE</t>
    </r>
    <r>
      <rPr>
        <sz val="11"/>
        <color theme="1"/>
        <rFont val="Arial"/>
        <family val="2"/>
      </rPr>
      <t xml:space="preserve">. Si ce n’est pas la bonne lettre, la cellule devient </t>
    </r>
    <r>
      <rPr>
        <b/>
        <sz val="11"/>
        <color rgb="FFC00000"/>
        <rFont val="Arial"/>
        <family val="2"/>
      </rPr>
      <t>ROUGE</t>
    </r>
    <r>
      <rPr>
        <sz val="11"/>
        <color theme="1"/>
        <rFont val="Arial"/>
        <family val="2"/>
      </rPr>
      <t>. 
Une fois que vous avez terminé le mot croisé, envoyez un courriel à l’</t>
    </r>
    <r>
      <rPr>
        <u/>
        <sz val="11"/>
        <color rgb="FF002060"/>
        <rFont val="Arial"/>
        <family val="2"/>
      </rPr>
      <t>ENAIC</t>
    </r>
    <r>
      <rPr>
        <sz val="11"/>
        <color theme="1"/>
        <rFont val="Arial"/>
        <family val="2"/>
      </rPr>
      <t xml:space="preserve"> pour obtenir la solution et vérifier vos réponses. 
</t>
    </r>
  </si>
  <si>
    <r>
      <t xml:space="preserve">Pour commencer votre prochaine mission, cliquez ici : </t>
    </r>
    <r>
      <rPr>
        <u/>
        <sz val="11"/>
        <color rgb="FF002060"/>
        <rFont val="Arial"/>
        <family val="2"/>
      </rPr>
      <t>Mission charnière (premier mois et +)</t>
    </r>
    <r>
      <rPr>
        <sz val="11"/>
        <color theme="1"/>
        <rFont val="Arial"/>
        <family val="2"/>
      </rPr>
      <t>.</t>
    </r>
  </si>
  <si>
    <r>
      <t xml:space="preserve">Texte qui doit être dans les deux langues officielles, peu importe l’endroit où l’on se trouve au Canada </t>
    </r>
    <r>
      <rPr>
        <i/>
        <sz val="9"/>
        <color theme="1"/>
        <rFont val="Arial"/>
        <family val="2"/>
      </rPr>
      <t>(deux mots)</t>
    </r>
  </si>
  <si>
    <t>Qui peut confirmer quelles tâches s’appliquent ou ne s’appliquent pas à vous?</t>
  </si>
  <si>
    <t>Conseiller expérimenté et de confiance</t>
  </si>
  <si>
    <r>
      <t xml:space="preserve">Collègue qui vous aidera à vous intégrer au MDN </t>
    </r>
    <r>
      <rPr>
        <i/>
        <sz val="9"/>
        <color theme="1"/>
        <rFont val="Arial"/>
        <family val="2"/>
      </rPr>
      <t>(deux mots)</t>
    </r>
  </si>
  <si>
    <r>
      <t xml:space="preserve">Quel est le nom de l’application mobile gratuite des RH civiles du MDN? </t>
    </r>
    <r>
      <rPr>
        <i/>
        <sz val="9"/>
        <color theme="1"/>
        <rFont val="Arial"/>
        <family val="2"/>
      </rPr>
      <t>(indice : titre bilingue)</t>
    </r>
  </si>
  <si>
    <t>Vous pouvez vous attendre à être payé(e) ____ semaines après la date de début d’emploi.</t>
  </si>
  <si>
    <t>Sigle du Système de gestion de l’apprentissage du MDN</t>
  </si>
  <si>
    <r>
      <t xml:space="preserve">Doit être porté et visible en tout temps dans les installations du MDN </t>
    </r>
    <r>
      <rPr>
        <i/>
        <sz val="9"/>
        <color theme="1"/>
        <rFont val="Arial"/>
        <family val="2"/>
      </rPr>
      <t>(deux mots)</t>
    </r>
  </si>
  <si>
    <t>Quel est le sigle du réseau électronique interne du MDN?</t>
  </si>
  <si>
    <t>Jour de la paye</t>
  </si>
  <si>
    <t>Les employés du MDN ont gratuitement accès à cette plateforme de santé mentale et de bien-être.</t>
  </si>
  <si>
    <r>
      <t xml:space="preserve">Ce service fournit un accès rapide et facile aux renseignements, aux services et aux programmes des RH civiles. On peut y accéder en ligne par l’entremise du RED ou par téléphone en composant le numéro sans frais 1-833-747-6363. </t>
    </r>
    <r>
      <rPr>
        <i/>
        <sz val="9"/>
        <color theme="1"/>
        <rFont val="Arial"/>
        <family val="2"/>
      </rPr>
      <t>(indice : titre bilingue)</t>
    </r>
  </si>
  <si>
    <t>Quel est le sigle de l’équipe d’accueil et d’intégration des RH civiles?</t>
  </si>
  <si>
    <t>Sigle du logiciel des RH qui permet de traiter et de suivre les demandes relatives à la paie (p. ex., signalement d’un problème de paye, accès aux responsables de la comptabilisation du temps, transmission d’autres demandes relatives aux RH)</t>
  </si>
  <si>
    <t>Mission charnière : Perfectionnement</t>
  </si>
  <si>
    <t>Premier mois et après</t>
  </si>
  <si>
    <t xml:space="preserve">Bon travail! Votre troisième série de tâches est terminée. Après un mois de formation, vous devriez vous sentir à l’aise. Mais vous apprenez encore beaucoup. Cette mission a pour unique but de vous faire connaître les outils et les ressources à votre disposition. Dresser un bilan avec votre gestionnaire et votre partenaire homologue est essentiel pour que vous tiriez le maximum de votre expérience de travail. </t>
  </si>
  <si>
    <t>Examiner son premier talon de paye et se familiariser avec les principaux services et sites Web portant sur la rémunération</t>
  </si>
  <si>
    <r>
      <t xml:space="preserve">●  Confirmez que vous avez été payé. Signalez à votre gestionnaire tout problème rencontré avec la paye. Si votre gestionnaire ne parvient pas à résoudre votre problème de paye, veuillez signaler le problème en suivant les étapes décrites dans la section </t>
    </r>
    <r>
      <rPr>
        <u/>
        <sz val="11"/>
        <color rgb="FF002060"/>
        <rFont val="Arial"/>
        <family val="2"/>
      </rPr>
      <t>Rémunération et avantages sociaux</t>
    </r>
    <r>
      <rPr>
        <sz val="11"/>
        <color theme="1"/>
        <rFont val="Arial"/>
        <family val="2"/>
      </rPr>
      <t xml:space="preserve"> </t>
    </r>
    <r>
      <rPr>
        <sz val="10"/>
        <color theme="1"/>
        <rFont val="Arial"/>
        <family val="2"/>
      </rPr>
      <t>(</t>
    </r>
    <r>
      <rPr>
        <i/>
        <sz val="10"/>
        <color theme="1"/>
        <rFont val="Arial"/>
        <family val="2"/>
      </rPr>
      <t>sous la rubrique Signaler votre problème de paye</t>
    </r>
    <r>
      <rPr>
        <sz val="11"/>
        <color theme="1"/>
        <rFont val="Arial"/>
        <family val="2"/>
      </rPr>
      <t xml:space="preserve"> – </t>
    </r>
    <r>
      <rPr>
        <i/>
        <sz val="10"/>
        <color theme="1"/>
        <rFont val="Arial"/>
        <family val="2"/>
      </rPr>
      <t xml:space="preserve">lien accessible sur le Réseau de la Défense nationale uniquement). </t>
    </r>
  </si>
  <si>
    <r>
      <t xml:space="preserve">●   Si vous avez des questions en lien avec la paye, veuillez communiquer avec les agents de </t>
    </r>
    <r>
      <rPr>
        <b/>
        <u/>
        <sz val="11"/>
        <color rgb="FF002060"/>
        <rFont val="Arial"/>
        <family val="2"/>
      </rPr>
      <t>HR Connect RH</t>
    </r>
    <r>
      <rPr>
        <sz val="11"/>
        <color theme="1"/>
        <rFont val="Arial"/>
        <family val="2"/>
      </rPr>
      <t xml:space="preserve"> </t>
    </r>
    <r>
      <rPr>
        <i/>
        <sz val="10"/>
        <color theme="1"/>
        <rFont val="Arial"/>
        <family val="2"/>
      </rPr>
      <t>(lien accessible sur le Réseau de la Défense nationale uniquement)</t>
    </r>
    <r>
      <rPr>
        <b/>
        <sz val="11"/>
        <color theme="1"/>
        <rFont val="Arial"/>
        <family val="2"/>
      </rPr>
      <t xml:space="preserve"> au 1-833-RHR-MDND (1-833-747-6363)</t>
    </r>
    <r>
      <rPr>
        <sz val="11"/>
        <color theme="1"/>
        <rFont val="Arial"/>
        <family val="2"/>
      </rPr>
      <t>.</t>
    </r>
    <r>
      <rPr>
        <b/>
        <sz val="11"/>
        <color theme="1"/>
        <rFont val="Arial"/>
        <family val="2"/>
      </rPr>
      <t xml:space="preserve">  </t>
    </r>
  </si>
  <si>
    <t>S’inscrire à maCLÉ</t>
  </si>
  <si>
    <t xml:space="preserve">●   Une fois que vous avez accédé à l’AWR, indiquez votre gestionnaire (article 34) dans Phénix. Votre gestionnaire indiqué est responsable de la révision et de l’approbation de vos demandes relatives à la paye qui ont été entrées dans le système de paye. </t>
  </si>
  <si>
    <r>
      <t xml:space="preserve">●   Une fois que vous avez reçu votre première paye, allez dans </t>
    </r>
    <r>
      <rPr>
        <u/>
        <sz val="11"/>
        <color rgb="FF002060"/>
        <rFont val="Arial"/>
        <family val="2"/>
      </rPr>
      <t>l’application Web de la rémunération (AWR)</t>
    </r>
    <r>
      <rPr>
        <sz val="11"/>
        <color theme="1"/>
        <rFont val="Arial"/>
        <family val="2"/>
      </rPr>
      <t xml:space="preserve"> et connectez-vous avec votre carte ICP-D. Sinon, vous pouvez demander une maCLÉ en utilisant l’</t>
    </r>
    <r>
      <rPr>
        <u/>
        <sz val="11"/>
        <color rgb="FF002060"/>
        <rFont val="Arial"/>
        <family val="2"/>
      </rPr>
      <t>inscription à maCLÉ</t>
    </r>
    <r>
      <rPr>
        <sz val="11"/>
        <color theme="1"/>
        <rFont val="Arial"/>
        <family val="2"/>
      </rPr>
      <t>. Celle-ci vous permettra de vous connecter à l’AWR. Votre gestionnaire (ou votre partenaire homologue) pourra vous aider à vous inscrire.</t>
    </r>
  </si>
  <si>
    <t xml:space="preserve">Se connecter au portail du Système de gestion des ressources humaines (SGRH) </t>
  </si>
  <si>
    <r>
      <t xml:space="preserve">●   Visitez le </t>
    </r>
    <r>
      <rPr>
        <u/>
        <sz val="11"/>
        <color rgb="FF002060"/>
        <rFont val="Arial"/>
        <family val="2"/>
      </rPr>
      <t>portail libre-service du SGRH</t>
    </r>
    <r>
      <rPr>
        <i/>
        <sz val="10"/>
        <color theme="1"/>
        <rFont val="Arial"/>
        <family val="2"/>
      </rPr>
      <t xml:space="preserve"> (lien accessible sur le Réseau de la Défense nationale uniquement)</t>
    </r>
    <r>
      <rPr>
        <sz val="11"/>
        <color theme="1"/>
        <rFont val="Arial"/>
        <family val="2"/>
      </rPr>
      <t xml:space="preserve"> pour remplir le questionnaire d’auto-identification (si vous ne l’avez pas déjà fait). Vous pouvez y retourner en tout temps afin de mettre à jour vos renseignements d’auto-identification.</t>
    </r>
  </si>
  <si>
    <t xml:space="preserve">Dresser un bilan avec son gestionnaire 
</t>
  </si>
  <si>
    <t xml:space="preserve">●   Demandez à votre gestionnaire de vous donner une rétroaction préliminaire et de clarifier les attentes en matière de rendement. Si vous sentez que vous avez de la difficulté à effectuer certaines tâches, ou si vous avez besoin de mesures d’adaptation au travail, il s’agit d’un bon moment pour en discuter. </t>
  </si>
  <si>
    <t>●  Vérifiez de nouveau que vous avez été inclus dans toutes les listes de personnes-ressources
et de distribution.</t>
  </si>
  <si>
    <r>
      <t xml:space="preserve">●  Discutez de votre expérience d’accueil et d’intégration jusqu’à présent et envoyez tout commentaire concernant l’accueil et l’intégration à </t>
    </r>
    <r>
      <rPr>
        <u/>
        <sz val="11"/>
        <color rgb="FF002060"/>
        <rFont val="Arial"/>
        <family val="2"/>
      </rPr>
      <t>l’ENAIC</t>
    </r>
    <r>
      <rPr>
        <sz val="11"/>
        <color theme="1"/>
        <rFont val="Arial"/>
        <family val="2"/>
      </rPr>
      <t xml:space="preserve">. </t>
    </r>
  </si>
  <si>
    <t>●  Faites un suivi des questions que vous avez sur les RH ou les programmes et politiques au sujet desquels vous avez lu; votre gestionnaire pourra vous mettre en relation avec la personne-ressource appropriée.</t>
  </si>
  <si>
    <r>
      <t>●  Fournissez une mise à jour de toute formation de la</t>
    </r>
    <r>
      <rPr>
        <sz val="11"/>
        <color rgb="FF002060"/>
        <rFont val="Arial"/>
        <family val="2"/>
      </rPr>
      <t xml:space="preserve"> </t>
    </r>
    <r>
      <rPr>
        <u/>
        <sz val="11"/>
        <color rgb="FF002060"/>
        <rFont val="Arial"/>
        <family val="2"/>
      </rPr>
      <t>Liste des formations pour les étudiants</t>
    </r>
    <r>
      <rPr>
        <sz val="11"/>
        <color theme="1"/>
        <rFont val="Arial"/>
        <family val="2"/>
      </rPr>
      <t xml:space="preserve"> et suggérez toute formation supplémentaire que vous aimeriez suivre.</t>
    </r>
  </si>
  <si>
    <t>Continuer de suivre les formations obligatoires</t>
  </si>
  <si>
    <r>
      <t>●  Continuez de suivre les formations de la</t>
    </r>
    <r>
      <rPr>
        <sz val="11"/>
        <color rgb="FF002060"/>
        <rFont val="Arial"/>
        <family val="2"/>
      </rPr>
      <t xml:space="preserve"> </t>
    </r>
    <r>
      <rPr>
        <u/>
        <sz val="11"/>
        <color rgb="FF002060"/>
        <rFont val="Arial"/>
        <family val="2"/>
      </rPr>
      <t>Liste des formations pour les étudiants</t>
    </r>
    <r>
      <rPr>
        <sz val="11"/>
        <color theme="1"/>
        <rFont val="Arial"/>
        <family val="2"/>
      </rPr>
      <t xml:space="preserve"> et toute autre formation complémentaire que votre responsable a déterminée.</t>
    </r>
  </si>
  <si>
    <t>Répondre au sondage de l’ENAIC sur les premières impressions des étudiants</t>
  </si>
  <si>
    <r>
      <t>●   Remplissez le sondage de l’ENAIC sur les premières impressions des étudiants afin de fournir à l’équipe de l’ENAIC une rétroaction sur votre orientation et votre expérience d’accueil et d’intégration au sein de l’Équipe de la Défense. Si vous n’avez pas reçu le sondage du MDN sur les premières impressions, veuillez envoyer un courriel à l’</t>
    </r>
    <r>
      <rPr>
        <u/>
        <sz val="11"/>
        <color rgb="FF002060"/>
        <rFont val="Arial"/>
        <family val="2"/>
      </rPr>
      <t>ENAIC</t>
    </r>
    <r>
      <rPr>
        <sz val="11"/>
        <color theme="1"/>
        <rFont val="Arial"/>
        <family val="2"/>
      </rPr>
      <t>.</t>
    </r>
  </si>
  <si>
    <t xml:space="preserve">Participer aux occasions de réseautage du MDN et du gouvernement du Canada  </t>
  </si>
  <si>
    <r>
      <t xml:space="preserve">●  Participez à l’un des </t>
    </r>
    <r>
      <rPr>
        <u/>
        <sz val="11"/>
        <color rgb="FF002060"/>
        <rFont val="Arial"/>
        <family val="2"/>
      </rPr>
      <t>groupes consultatifs de la Défense</t>
    </r>
    <r>
      <rPr>
        <i/>
        <sz val="10"/>
        <color theme="1"/>
        <rFont val="Arial"/>
        <family val="2"/>
      </rPr>
      <t xml:space="preserve"> </t>
    </r>
    <r>
      <rPr>
        <sz val="11"/>
        <color theme="1"/>
        <rFont val="Arial"/>
        <family val="2"/>
      </rPr>
      <t xml:space="preserve">du MDN </t>
    </r>
    <r>
      <rPr>
        <i/>
        <sz val="10"/>
        <color theme="1"/>
        <rFont val="Arial"/>
        <family val="2"/>
      </rPr>
      <t>(lien accessible sur le Réseau de la Défense nationale uniquement).</t>
    </r>
  </si>
  <si>
    <r>
      <t xml:space="preserve">●  Visitez la page </t>
    </r>
    <r>
      <rPr>
        <u/>
        <sz val="11"/>
        <color rgb="FF002060"/>
        <rFont val="Arial"/>
        <family val="2"/>
      </rPr>
      <t>EFPC – Événements</t>
    </r>
    <r>
      <rPr>
        <sz val="11"/>
        <color theme="1"/>
        <rFont val="Arial"/>
        <family val="2"/>
      </rPr>
      <t xml:space="preserve"> et inscrivez-vous pour participer à l’un des séminaires interactifs, des ateliers ou des forums virtuels.</t>
    </r>
  </si>
  <si>
    <r>
      <t xml:space="preserve">●  Tous les nouveaux étudiants doivent avoir un mentor ou un </t>
    </r>
    <r>
      <rPr>
        <u/>
        <sz val="11"/>
        <color rgb="FF002060"/>
        <rFont val="Arial"/>
        <family val="2"/>
      </rPr>
      <t>partenaire homologue</t>
    </r>
    <r>
      <rPr>
        <sz val="11"/>
        <color theme="1"/>
        <rFont val="Arial"/>
        <family val="2"/>
      </rPr>
      <t xml:space="preserve"> pour faciliter leur intégration dans leur nouveau rôle, développer leur sentiment d’appartenance au sein de l’Équipe de la Défense et les guider dans leur développement de carrière.</t>
    </r>
  </si>
  <si>
    <r>
      <t xml:space="preserve">●  Si vous êtes un étudiant autochtone et que vous souhaitez établir un réseau, collaborer et découvrir les nouvelles possibilités de leadership offertes aux étudiants autochtones au sein de la fonction publique fédérale, envoyez un courriel à </t>
    </r>
    <r>
      <rPr>
        <u/>
        <sz val="11"/>
        <color rgb="FF002060"/>
        <rFont val="Arial"/>
        <family val="2"/>
      </rPr>
      <t>Alexandra Krilow</t>
    </r>
    <r>
      <rPr>
        <sz val="11"/>
        <color theme="1"/>
        <rFont val="Arial"/>
        <family val="2"/>
      </rPr>
      <t xml:space="preserve">, </t>
    </r>
    <r>
      <rPr>
        <u/>
        <sz val="11"/>
        <color rgb="FF002060"/>
        <rFont val="Arial"/>
        <family val="2"/>
      </rPr>
      <t>Teanna Winsor-Carruthers</t>
    </r>
    <r>
      <rPr>
        <sz val="11"/>
        <color theme="1"/>
        <rFont val="Arial"/>
        <family val="2"/>
      </rPr>
      <t xml:space="preserve"> ou </t>
    </r>
    <r>
      <rPr>
        <u/>
        <sz val="11"/>
        <color rgb="FF002060"/>
        <rFont val="Arial"/>
        <family val="2"/>
      </rPr>
      <t>Sydney Hamilton</t>
    </r>
    <r>
      <rPr>
        <sz val="11"/>
        <color theme="1"/>
        <rFont val="Arial"/>
        <family val="2"/>
      </rPr>
      <t xml:space="preserve"> pour faire partie du Réseau de mobilisation des étudiants autochtones de l’Ouest (WISEN).</t>
    </r>
  </si>
  <si>
    <r>
      <rPr>
        <b/>
        <sz val="12"/>
        <color rgb="FF002060"/>
        <rFont val="Arial"/>
        <family val="2"/>
      </rPr>
      <t xml:space="preserve">Mission charnière </t>
    </r>
    <r>
      <rPr>
        <b/>
        <sz val="12"/>
        <color theme="9"/>
        <rFont val="Arial"/>
        <family val="2"/>
      </rPr>
      <t>ACCOMPLIE</t>
    </r>
    <r>
      <rPr>
        <b/>
        <sz val="12"/>
        <color theme="1"/>
        <rFont val="Arial"/>
        <family val="2"/>
      </rPr>
      <t xml:space="preserve">. </t>
    </r>
    <r>
      <rPr>
        <sz val="11"/>
        <color theme="1"/>
        <rFont val="Arial"/>
        <family val="2"/>
      </rPr>
      <t>Travail remarquable!</t>
    </r>
    <r>
      <rPr>
        <b/>
        <sz val="11"/>
        <color theme="1"/>
        <rFont val="Arial"/>
        <family val="2"/>
      </rPr>
      <t xml:space="preserve"> </t>
    </r>
    <r>
      <rPr>
        <sz val="11"/>
        <color theme="1"/>
        <rFont val="Arial"/>
        <family val="2"/>
      </rPr>
      <t xml:space="preserve">Vous avez maintenant tous les outils et toutes les ressources qu’il vous faut pour passer à travers la dernière mission. Dépendamment de la durée de votre contrat, il se pourrait qu’il y ait un délai avant le début de la </t>
    </r>
    <r>
      <rPr>
        <u/>
        <sz val="11"/>
        <color rgb="FF002060"/>
        <rFont val="Arial"/>
        <family val="2"/>
      </rPr>
      <t>dernière mission (départ</t>
    </r>
    <r>
      <rPr>
        <sz val="11"/>
        <color theme="1"/>
        <rFont val="Arial"/>
        <family val="2"/>
      </rPr>
      <t xml:space="preserve">). Nous vous encourageons à </t>
    </r>
    <r>
      <rPr>
        <b/>
        <sz val="11"/>
        <color theme="1"/>
        <rFont val="Arial"/>
        <family val="2"/>
      </rPr>
      <t>laisser une note dans votre calendrier Outlook pour vous rappeler</t>
    </r>
    <r>
      <rPr>
        <sz val="11"/>
        <color theme="1"/>
        <rFont val="Arial"/>
        <family val="2"/>
      </rPr>
      <t xml:space="preserve"> de commencer la dernière mission au moins deux semaines avant la date de fin de votre séjour. 
</t>
    </r>
  </si>
  <si>
    <r>
      <t>D’ici là, si vous avez des questions ou des commentaires au sujet du Passeport de l’étudiant, veuillez communiquer avec l’</t>
    </r>
    <r>
      <rPr>
        <u/>
        <sz val="11"/>
        <color rgb="FF002060"/>
        <rFont val="Arial"/>
        <family val="2"/>
      </rPr>
      <t>Équipe nationale d’accueil et d’intégration des civils (ENAIC)</t>
    </r>
    <r>
      <rPr>
        <sz val="11"/>
        <color theme="1"/>
        <rFont val="Arial"/>
        <family val="2"/>
      </rPr>
      <t xml:space="preserve">. </t>
    </r>
  </si>
  <si>
    <t>Départ</t>
  </si>
  <si>
    <t>Vous êtes rendu à la dernière série de tâches de l’Opération : Expérience de l’étudiant. Votre dernière mission porte exclusivement sur le départ. Le départ est le processus de séparation qui a lieu entre un étudiant et son organisation. Que votre stage se termine ou que vous ayez accepté un nouveau poste dans une autre organisation fédérale, vous devez accomplir les tâches de départ au moins deux semaines avant que vous quittiez le MDN.</t>
  </si>
  <si>
    <r>
      <t xml:space="preserve">●  Discutez de la </t>
    </r>
    <r>
      <rPr>
        <u/>
        <sz val="11"/>
        <color rgb="FF002060"/>
        <rFont val="Arial"/>
        <family val="2"/>
      </rPr>
      <t>liste de vérification pour le départ du MDN à l’intention des étudiants et de leurs gestionnaires</t>
    </r>
    <r>
      <rPr>
        <sz val="11"/>
        <color theme="1"/>
        <rFont val="Arial"/>
        <family val="2"/>
      </rPr>
      <t xml:space="preserve"> et remplissez-la, afin de préparer votre départ du MDN.</t>
    </r>
  </si>
  <si>
    <r>
      <t xml:space="preserve">̶   </t>
    </r>
    <r>
      <rPr>
        <b/>
        <i/>
        <sz val="10"/>
        <rFont val="Arial"/>
        <family val="2"/>
      </rPr>
      <t>Remarque </t>
    </r>
    <r>
      <rPr>
        <i/>
        <sz val="10"/>
        <rFont val="Arial"/>
        <family val="2"/>
      </rPr>
      <t>: Cette liste de vérification décrit les tâches administratives que vous et votre gestionnaire devez accomplir dans un délai de deux semaines.</t>
    </r>
  </si>
  <si>
    <t xml:space="preserve">●   Envoyez un courriel à votre gestionnaire ou à votre superviseur direct pour confirmer votre dernier jour de travail, en indiquant toute mise à jour sur les dossiers, les documents ou les projets restants sur lesquels vous avez travaillé. Demandez à votre gestionnaire à qui les tâches non terminées devraient être confiées. </t>
  </si>
  <si>
    <t xml:space="preserve">●   Demandez à votre gestionnaire s’il serait utile d’élaborer des instructions permanentes d’opération (IPO) que votre remplaçant ou votre équipe pourrait utiliser après votre départ. </t>
  </si>
  <si>
    <t>Mettre à jour son curriculum vitæ et son profil dans MDN Carrières</t>
  </si>
  <si>
    <t>●   Mettez à jour votre curriculum vitæ en y ajoutant vos réalisations et les formations suivies lors de votre passage au MDN. Demandez à un collègue de le réviser et de vous donner une rétroaction.</t>
  </si>
  <si>
    <t>Remplir le Sondage de fin d’emploi étudiant du SCT</t>
  </si>
  <si>
    <r>
      <t>●   Remplissez le Sondage de fin d’emploi étudiant du Secrétariat du Conseil du Trésor (SCT). À la mi-août, l’Équipe nationale d’accueil et d’intégration des civils (ENAIC) vous enverra par courriel le lien vers le sondage. Si vous ne recevez pas le lien avant votre départ, veuillez communiquer avec l’</t>
    </r>
    <r>
      <rPr>
        <u/>
        <sz val="11"/>
        <color rgb="FF002060"/>
        <rFont val="Arial"/>
        <family val="2"/>
      </rPr>
      <t>ENAIC</t>
    </r>
    <r>
      <rPr>
        <sz val="11"/>
        <color theme="1"/>
        <rFont val="Arial"/>
        <family val="2"/>
      </rPr>
      <t>, par courriel.</t>
    </r>
  </si>
  <si>
    <t>Communiquer avec les agents de HR Connect RH pour toute question ou tout problème lié(e) aux RH non résolu(e)</t>
  </si>
  <si>
    <r>
      <t xml:space="preserve">●   Si vous avez d’autres questions sur les RH, communiquez avec les agents de </t>
    </r>
    <r>
      <rPr>
        <b/>
        <u/>
        <sz val="11"/>
        <color rgb="FF002060"/>
        <rFont val="Arial"/>
        <family val="2"/>
      </rPr>
      <t>HR Connect RH</t>
    </r>
    <r>
      <rPr>
        <i/>
        <sz val="10"/>
        <color theme="1"/>
        <rFont val="Arial"/>
        <family val="2"/>
      </rPr>
      <t xml:space="preserve"> (lien accessible sur le Réseau de la Défense nationale uniquement) </t>
    </r>
    <r>
      <rPr>
        <sz val="11"/>
        <color theme="1"/>
        <rFont val="Arial"/>
        <family val="2"/>
      </rPr>
      <t xml:space="preserve">au </t>
    </r>
    <r>
      <rPr>
        <b/>
        <sz val="11"/>
        <color theme="1"/>
        <rFont val="Arial"/>
        <family val="2"/>
      </rPr>
      <t>1-833-RHR-MDND (1-833-747-6363).</t>
    </r>
  </si>
  <si>
    <t>Communiquer avec l’ENAIC</t>
  </si>
  <si>
    <r>
      <t>●   Si vous avez des commentaires au sujet de votre expérience d’accueil et d’intégration au MDN, veuillez envoyer un courriel à l’</t>
    </r>
    <r>
      <rPr>
        <u/>
        <sz val="11"/>
        <color rgb="FF002060"/>
        <rFont val="Arial"/>
        <family val="2"/>
      </rPr>
      <t>ENAIC</t>
    </r>
    <r>
      <rPr>
        <sz val="11"/>
        <color rgb="FF002060"/>
        <rFont val="Arial"/>
        <family val="2"/>
      </rPr>
      <t>.</t>
    </r>
  </si>
  <si>
    <t>MISSION ACCOMPLIE</t>
  </si>
  <si>
    <r>
      <t>Bravo – vous avez terminé avec succès toutes les tâches de l’</t>
    </r>
    <r>
      <rPr>
        <b/>
        <sz val="11"/>
        <color theme="1"/>
        <rFont val="Arial"/>
        <family val="2"/>
      </rPr>
      <t>Opération : Expérience de l’étudiant</t>
    </r>
    <r>
      <rPr>
        <sz val="11"/>
        <color theme="1"/>
        <rFont val="Arial"/>
        <family val="2"/>
      </rPr>
      <t>! Nous espérons que l’expérience acquise vous sera d’une aide précieuse et qu’elle contribuera à votre épanouissement professionnel. Merci pour vos contributions à la mission du MDN et à la Politique de défense du Canada.</t>
    </r>
  </si>
  <si>
    <r>
      <t>Si vous avez des questions ou des commentaires au sujet du Passeport de l’étudiant, veuillez communiquer avec l’</t>
    </r>
    <r>
      <rPr>
        <u/>
        <sz val="11"/>
        <color rgb="FF002060"/>
        <rFont val="Arial"/>
        <family val="2"/>
      </rPr>
      <t>Équipe nationale d’accueil et d’intégration des civils</t>
    </r>
    <r>
      <rPr>
        <sz val="11"/>
        <color theme="1"/>
        <rFont val="Arial"/>
        <family val="2"/>
      </rPr>
      <t xml:space="preserve">. </t>
    </r>
  </si>
  <si>
    <t>Annexe A : Fiche d’information pour les nouveaux étudiants</t>
  </si>
  <si>
    <t>Durant vos premiers jours et vos premières semaines au sein du MDN, vous aurez beaucoup de nouvelles informations à retenir. Cette fiche d’information vous est fournie pour vous aider à mémoriser et à organiser certains de ces renseignements. Votre superviseur ou votre gestionnaire peut vous aider à trouver les renseignements nécessaires pour remplir le formulaire.</t>
  </si>
  <si>
    <t xml:space="preserve">   Mon organisation de N1 est : </t>
  </si>
  <si>
    <t xml:space="preserve">   Mon organisation de N2 est : </t>
  </si>
  <si>
    <t xml:space="preserve">   Mon organisation de N3 est : </t>
  </si>
  <si>
    <t xml:space="preserve">   Nom du gestionnaire : </t>
  </si>
  <si>
    <r>
      <t xml:space="preserve">   N</t>
    </r>
    <r>
      <rPr>
        <vertAlign val="superscript"/>
        <sz val="11"/>
        <color theme="1"/>
        <rFont val="Arial"/>
        <family val="2"/>
      </rPr>
      <t>o</t>
    </r>
    <r>
      <rPr>
        <sz val="11"/>
        <color theme="1"/>
        <rFont val="Arial"/>
        <family val="2"/>
      </rPr>
      <t xml:space="preserve"> de téléphone du gestionnaire : </t>
    </r>
  </si>
  <si>
    <t xml:space="preserve">   Adresse courriel du gestionnaire : </t>
  </si>
  <si>
    <t xml:space="preserve">   Nom du superviseur : </t>
  </si>
  <si>
    <r>
      <t xml:space="preserve">   N</t>
    </r>
    <r>
      <rPr>
        <vertAlign val="superscript"/>
        <sz val="11"/>
        <color theme="1"/>
        <rFont val="Arial"/>
        <family val="2"/>
      </rPr>
      <t>o</t>
    </r>
    <r>
      <rPr>
        <sz val="11"/>
        <color theme="1"/>
        <rFont val="Arial"/>
        <family val="2"/>
      </rPr>
      <t xml:space="preserve"> de téléphone du superviseur : </t>
    </r>
  </si>
  <si>
    <t xml:space="preserve">   Adresse courriel du superviseur : </t>
  </si>
  <si>
    <t xml:space="preserve">   Nom du partenaire homologue : </t>
  </si>
  <si>
    <r>
      <t xml:space="preserve">   N</t>
    </r>
    <r>
      <rPr>
        <vertAlign val="superscript"/>
        <sz val="11"/>
        <color theme="1"/>
        <rFont val="Arial"/>
        <family val="2"/>
      </rPr>
      <t>o</t>
    </r>
    <r>
      <rPr>
        <sz val="11"/>
        <color theme="1"/>
        <rFont val="Arial"/>
        <family val="2"/>
      </rPr>
      <t xml:space="preserve"> de téléphone du partenaire homologue : </t>
    </r>
  </si>
  <si>
    <t xml:space="preserve">   Adresse courriel du partenaire homologue : </t>
  </si>
  <si>
    <t>Notez les coordonnées importantes de vos collègues et des contacts du secteur administratif de votre lieu de travail (p. ex., stationnement, sécurité, réservations de salle de réunion, etc.).</t>
  </si>
  <si>
    <r>
      <rPr>
        <b/>
        <sz val="12"/>
        <color rgb="FF002060"/>
        <rFont val="Montserrat SemiBold"/>
      </rPr>
      <t xml:space="preserve">     </t>
    </r>
    <r>
      <rPr>
        <b/>
        <u/>
        <sz val="12"/>
        <color rgb="FF002060"/>
        <rFont val="Montserrat SemiBold"/>
      </rPr>
      <t>MES PRINCIPAUX CONTACTS</t>
    </r>
  </si>
  <si>
    <r>
      <rPr>
        <b/>
        <sz val="12"/>
        <color rgb="FF002060"/>
        <rFont val="Montserrat SemiBold"/>
      </rPr>
      <t xml:space="preserve">    </t>
    </r>
    <r>
      <rPr>
        <b/>
        <u/>
        <sz val="12"/>
        <color rgb="FF002060"/>
        <rFont val="Montserrat SemiBold"/>
      </rPr>
      <t>AUTRES CONTACTS</t>
    </r>
  </si>
  <si>
    <r>
      <t xml:space="preserve">8 </t>
    </r>
    <r>
      <rPr>
        <b/>
        <sz val="14"/>
        <color rgb="FFC5222F"/>
        <rFont val="Segoe UI Emoji"/>
        <family val="2"/>
      </rPr>
      <t>↓</t>
    </r>
  </si>
  <si>
    <r>
      <t xml:space="preserve">8   </t>
    </r>
    <r>
      <rPr>
        <b/>
        <sz val="11"/>
        <color theme="0"/>
        <rFont val="Arial"/>
        <family val="2"/>
      </rPr>
      <t>.</t>
    </r>
  </si>
  <si>
    <t>Terminé</t>
  </si>
  <si>
    <t>En cours</t>
  </si>
  <si>
    <t>Nécessite une action</t>
  </si>
  <si>
    <t>Besoin d'aide</t>
  </si>
  <si>
    <r>
      <t xml:space="preserve">●   Si vous êtes encore un étudiant à temps plein après votre stage, inscrivez-vous sur </t>
    </r>
    <r>
      <rPr>
        <u/>
        <sz val="11"/>
        <color rgb="FF002060"/>
        <rFont val="Arial"/>
        <family val="2"/>
      </rPr>
      <t>MDN Carrières</t>
    </r>
    <r>
      <rPr>
        <sz val="11"/>
        <color theme="1"/>
        <rFont val="Arial"/>
        <family val="2"/>
      </rPr>
      <t xml:space="preserve"> et mettez à jour votre profil en y ajoutant votre nouvelle expérience. Assurez-vous d’ajouter la date de fin du stage. </t>
    </r>
  </si>
  <si>
    <r>
      <t>Comment appelle-t-on le processus qui consiste à intégrer de nouveaux employés dans le milieu de travail?</t>
    </r>
    <r>
      <rPr>
        <i/>
        <sz val="9"/>
        <color theme="1"/>
        <rFont val="Arial"/>
        <family val="2"/>
      </rPr>
      <t xml:space="preserve"> (trois mots)</t>
    </r>
  </si>
  <si>
    <r>
      <t xml:space="preserve">Qu’est-ce qui doit être renouvelé six (6) mois avant la date d’expiration? </t>
    </r>
    <r>
      <rPr>
        <i/>
        <sz val="9"/>
        <color theme="1"/>
        <rFont val="Arial"/>
        <family val="2"/>
      </rPr>
      <t>(trois mots)</t>
    </r>
  </si>
  <si>
    <r>
      <t xml:space="preserve">Ce site fournit des outils et des ressources auxquels on peut se référer pendant le processus d’accueil et d’intégration et tout au long de son parcours au MDN. </t>
    </r>
    <r>
      <rPr>
        <i/>
        <sz val="9"/>
        <color theme="1"/>
        <rFont val="Arial"/>
        <family val="2"/>
      </rPr>
      <t>(trois mots)</t>
    </r>
  </si>
  <si>
    <t xml:space="preserve">Nom du logiciel de ticketing utilisé pour communiquer avec le service d’assistance des TI </t>
  </si>
  <si>
    <r>
      <t xml:space="preserve">Comment s’appelle la nomination non annoncée d’un étudiant qui était employé dans la fonction publique fédérale dans le cadre d’un programme étudiant comme le Programme fédéral d’expérience de travail étudiant (PFETE), le Programme postsecondaire d’enseignement coopératif/d’internat (COOP) ou le Programme des adjoints de recherche (PAR)? </t>
    </r>
    <r>
      <rPr>
        <i/>
        <sz val="9"/>
        <color theme="1"/>
        <rFont val="Arial"/>
        <family val="2"/>
      </rPr>
      <t xml:space="preserve">(trois mots) </t>
    </r>
  </si>
  <si>
    <r>
      <t xml:space="preserve">Représentation graphique de la structure d’une organisation qui montre les liens qui existent entre les postes de cette organisation </t>
    </r>
    <r>
      <rPr>
        <i/>
        <sz val="9"/>
        <color theme="1"/>
        <rFont val="Arial"/>
        <family val="2"/>
      </rPr>
      <t>(deux mots)</t>
    </r>
  </si>
</sst>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scheme val="minor"/>
    </font>
    <font>
      <b/>
      <sz val="15"/>
      <color theme="3"/>
      <name val="Calibri"/>
      <family val="2"/>
      <scheme val="minor"/>
    </font>
    <font>
      <sz val="11"/>
      <color theme="1"/>
      <name val="Arial"/>
      <family val="2"/>
    </font>
    <font>
      <sz val="11"/>
      <name val="Arial"/>
      <family val="2"/>
    </font>
    <font>
      <sz val="10"/>
      <color theme="1"/>
      <name val="Arial"/>
      <family val="2"/>
    </font>
    <font>
      <b/>
      <sz val="11"/>
      <color theme="1"/>
      <name val="Arial"/>
      <family val="2"/>
    </font>
    <font>
      <b/>
      <sz val="12"/>
      <color rgb="FF002060"/>
      <name val="Arial"/>
      <family val="2"/>
    </font>
    <font>
      <u/>
      <sz val="11"/>
      <color rgb="FF002060"/>
      <name val="Arial"/>
      <family val="2"/>
    </font>
    <font>
      <i/>
      <sz val="10"/>
      <color theme="1"/>
      <name val="Arial"/>
      <family val="2"/>
    </font>
    <font>
      <sz val="12"/>
      <name val="Arial"/>
      <family val="2"/>
    </font>
    <font>
      <b/>
      <sz val="16"/>
      <color rgb="FF002060"/>
      <name val="Arial"/>
      <family val="2"/>
    </font>
    <font>
      <sz val="14"/>
      <color theme="1"/>
      <name val="Arial"/>
      <family val="2"/>
    </font>
    <font>
      <i/>
      <u/>
      <sz val="10"/>
      <color rgb="FF002060"/>
      <name val="Arial"/>
      <family val="2"/>
    </font>
    <font>
      <i/>
      <sz val="10"/>
      <name val="Arial"/>
      <family val="2"/>
    </font>
    <font>
      <b/>
      <u/>
      <sz val="11"/>
      <color rgb="FF002060"/>
      <name val="Arial"/>
      <family val="2"/>
    </font>
    <font>
      <sz val="8"/>
      <color theme="1"/>
      <name val="Segoe UI Emoji"/>
      <family val="2"/>
    </font>
    <font>
      <sz val="11"/>
      <color rgb="FF002060"/>
      <name val="Arial"/>
      <family val="2"/>
    </font>
    <font>
      <b/>
      <sz val="12"/>
      <color theme="1"/>
      <name val="Arial"/>
      <family val="2"/>
    </font>
    <font>
      <b/>
      <sz val="9"/>
      <color theme="1"/>
      <name val="Arial"/>
      <family val="2"/>
    </font>
    <font>
      <b/>
      <sz val="11"/>
      <color theme="9"/>
      <name val="Arial"/>
      <family val="2"/>
    </font>
    <font>
      <b/>
      <i/>
      <sz val="10"/>
      <color theme="1"/>
      <name val="Arial"/>
      <family val="2"/>
    </font>
    <font>
      <b/>
      <i/>
      <sz val="10"/>
      <name val="Arial"/>
      <family val="2"/>
    </font>
    <font>
      <i/>
      <sz val="9"/>
      <name val="Arial"/>
      <family val="2"/>
    </font>
    <font>
      <b/>
      <sz val="12"/>
      <color theme="9"/>
      <name val="Arial"/>
      <family val="2"/>
    </font>
    <font>
      <u/>
      <sz val="11"/>
      <color theme="10"/>
      <name val="Calibri"/>
      <family val="2"/>
      <scheme val="minor"/>
    </font>
    <font>
      <b/>
      <i/>
      <sz val="11"/>
      <color theme="1"/>
      <name val="Arial"/>
      <family val="2"/>
    </font>
    <font>
      <b/>
      <sz val="11"/>
      <color rgb="FFC00000"/>
      <name val="Arial"/>
      <family val="2"/>
    </font>
    <font>
      <b/>
      <sz val="12"/>
      <color theme="0"/>
      <name val="Arial"/>
      <family val="2"/>
    </font>
    <font>
      <b/>
      <sz val="9"/>
      <color theme="0"/>
      <name val="Arial"/>
      <family val="2"/>
    </font>
    <font>
      <b/>
      <sz val="28"/>
      <color theme="0"/>
      <name val="Arial"/>
      <family val="2"/>
    </font>
    <font>
      <sz val="11"/>
      <color theme="1"/>
      <name val="Montserrat Regular"/>
    </font>
    <font>
      <b/>
      <sz val="14"/>
      <color theme="3"/>
      <name val="Montserrat SemiBold"/>
    </font>
    <font>
      <b/>
      <sz val="18"/>
      <color rgb="FF002060"/>
      <name val="Montserrat SemiBold"/>
    </font>
    <font>
      <b/>
      <sz val="18"/>
      <color theme="0"/>
      <name val="Montserrat SemiBold"/>
    </font>
    <font>
      <sz val="18"/>
      <color theme="0"/>
      <name val="Montserrat SemiBold"/>
    </font>
    <font>
      <sz val="11"/>
      <color theme="1"/>
      <name val="Montserrat SemiBold"/>
    </font>
    <font>
      <b/>
      <sz val="12"/>
      <color rgb="FF002060"/>
      <name val="Montserrat SemiBold"/>
    </font>
    <font>
      <sz val="12"/>
      <color rgb="FF002060"/>
      <name val="Montserrat SemiBold"/>
    </font>
    <font>
      <b/>
      <sz val="11"/>
      <color rgb="FF18AE8D"/>
      <name val="Arial"/>
      <family val="2"/>
    </font>
    <font>
      <b/>
      <sz val="28"/>
      <color theme="0"/>
      <name val="Montserrat SemiBold"/>
    </font>
    <font>
      <b/>
      <u/>
      <sz val="12"/>
      <color rgb="FF002060"/>
      <name val="Montserrat SemiBold"/>
    </font>
    <font>
      <b/>
      <sz val="11"/>
      <color rgb="FF002060"/>
      <name val="Arial"/>
      <family val="2"/>
    </font>
    <font>
      <i/>
      <sz val="9"/>
      <color theme="1"/>
      <name val="Arial"/>
      <family val="2"/>
    </font>
    <font>
      <vertAlign val="superscript"/>
      <sz val="11"/>
      <color theme="1"/>
      <name val="Arial"/>
      <family val="2"/>
    </font>
    <font>
      <b/>
      <sz val="20"/>
      <color rgb="FF002060"/>
      <name val="Montserrat SemiBold"/>
    </font>
    <font>
      <b/>
      <sz val="14"/>
      <color rgb="FFC5222F"/>
      <name val="Segoe UI Emoji"/>
      <family val="2"/>
    </font>
    <font>
      <b/>
      <sz val="11"/>
      <color theme="0"/>
      <name val="Arial"/>
      <family val="2"/>
    </font>
    <font>
      <sz val="9"/>
      <color theme="1"/>
      <name val="Arial"/>
      <family val="2"/>
    </font>
    <font>
      <sz val="9.8000000000000007"/>
      <color theme="1"/>
      <name val="Arial"/>
      <family val="2"/>
    </font>
  </fonts>
  <fills count="4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6E4298"/>
        <bgColor indexed="64"/>
      </patternFill>
    </fill>
    <fill>
      <patternFill patternType="solid">
        <fgColor rgb="FF18AE8D"/>
        <bgColor indexed="64"/>
      </patternFill>
    </fill>
    <fill>
      <patternFill patternType="solid">
        <fgColor rgb="FFC5222F"/>
        <bgColor indexed="64"/>
      </patternFill>
    </fill>
    <fill>
      <patternFill patternType="solid">
        <fgColor rgb="FF2067B2"/>
        <bgColor indexed="64"/>
      </patternFill>
    </fill>
    <fill>
      <patternFill patternType="solid">
        <fgColor rgb="FF00205B"/>
        <bgColor indexed="64"/>
      </patternFill>
    </fill>
    <fill>
      <patternFill patternType="solid">
        <fgColor rgb="FFAA42E4" tint="3.3326212347788937E-2"/>
        <bgColor indexed="64"/>
      </patternFill>
    </fill>
    <fill>
      <patternFill patternType="solid">
        <fgColor rgb="FFAA42E4" tint="6.6652424695577875E-2"/>
        <bgColor indexed="64"/>
      </patternFill>
    </fill>
    <fill>
      <patternFill patternType="solid">
        <fgColor rgb="FFAA42E4" tint="9.9978637043366805E-2"/>
        <bgColor indexed="64"/>
      </patternFill>
    </fill>
    <fill>
      <patternFill patternType="solid">
        <fgColor rgb="FFAA42E4" tint="0.13330484939115575"/>
        <bgColor indexed="64"/>
      </patternFill>
    </fill>
    <fill>
      <patternFill patternType="solid">
        <fgColor rgb="FFAA42E4" tint="0.16666158024842068"/>
        <bgColor indexed="64"/>
      </patternFill>
    </fill>
    <fill>
      <patternFill patternType="solid">
        <fgColor rgb="FFAA42E4" tint="0.19998779259620961"/>
        <bgColor indexed="64"/>
      </patternFill>
    </fill>
    <fill>
      <patternFill patternType="solid">
        <fgColor rgb="FFAA42E4" tint="0.23331400494399854"/>
        <bgColor indexed="64"/>
      </patternFill>
    </fill>
    <fill>
      <patternFill patternType="solid">
        <fgColor rgb="FFAA42E4" tint="0.2666402172917875"/>
        <bgColor indexed="64"/>
      </patternFill>
    </fill>
    <fill>
      <patternFill patternType="solid">
        <fgColor rgb="FFAA42E4" tint="0.29999694814905242"/>
        <bgColor indexed="64"/>
      </patternFill>
    </fill>
    <fill>
      <patternFill patternType="solid">
        <fgColor rgb="FFAA42E4" tint="0.33332316049684135"/>
        <bgColor indexed="64"/>
      </patternFill>
    </fill>
    <fill>
      <patternFill patternType="solid">
        <fgColor rgb="FFAA42E4" tint="0.36664937284463028"/>
        <bgColor indexed="64"/>
      </patternFill>
    </fill>
    <fill>
      <patternFill patternType="solid">
        <fgColor rgb="FFAA42E4" tint="0.39997558519241921"/>
        <bgColor indexed="64"/>
      </patternFill>
    </fill>
    <fill>
      <patternFill patternType="solid">
        <fgColor rgb="FFAA42E4" tint="0.43333231604968414"/>
        <bgColor indexed="64"/>
      </patternFill>
    </fill>
    <fill>
      <patternFill patternType="solid">
        <fgColor rgb="FFAA42E4" tint="0.46665852839747307"/>
        <bgColor indexed="64"/>
      </patternFill>
    </fill>
    <fill>
      <patternFill patternType="solid">
        <fgColor rgb="FFAA42E4" tint="0.499984740745262"/>
        <bgColor indexed="64"/>
      </patternFill>
    </fill>
    <fill>
      <patternFill patternType="solid">
        <fgColor rgb="FFAA42E4" tint="0.53331095309305099"/>
        <bgColor indexed="64"/>
      </patternFill>
    </fill>
    <fill>
      <patternFill patternType="solid">
        <fgColor rgb="FFAA42E4" tint="0.56663716544083986"/>
        <bgColor indexed="64"/>
      </patternFill>
    </fill>
    <fill>
      <patternFill patternType="solid">
        <fgColor rgb="FFAA42E4" tint="0.59999389629810485"/>
        <bgColor indexed="64"/>
      </patternFill>
    </fill>
    <fill>
      <patternFill patternType="solid">
        <fgColor rgb="FFAA42E4" tint="0.63332010864589372"/>
        <bgColor indexed="64"/>
      </patternFill>
    </fill>
    <fill>
      <patternFill patternType="solid">
        <fgColor rgb="FFAA42E4" tint="0.66664632099368271"/>
        <bgColor indexed="64"/>
      </patternFill>
    </fill>
    <fill>
      <patternFill patternType="solid">
        <fgColor rgb="FFAA42E4" tint="0.69997253334147158"/>
        <bgColor indexed="64"/>
      </patternFill>
    </fill>
    <fill>
      <patternFill patternType="solid">
        <fgColor rgb="FFAA42E4" tint="0.73332926419873656"/>
        <bgColor indexed="64"/>
      </patternFill>
    </fill>
    <fill>
      <patternFill patternType="solid">
        <fgColor rgb="FFAA42E4" tint="0.76665547654652544"/>
        <bgColor indexed="64"/>
      </patternFill>
    </fill>
    <fill>
      <patternFill patternType="solid">
        <fgColor rgb="FFAA42E4" tint="0.79998168889431442"/>
        <bgColor indexed="64"/>
      </patternFill>
    </fill>
    <fill>
      <patternFill patternType="solid">
        <fgColor rgb="FFAA42E4" tint="0.8333079012421033"/>
        <bgColor indexed="64"/>
      </patternFill>
    </fill>
    <fill>
      <patternFill patternType="solid">
        <fgColor rgb="FFAA42E4" tint="0.86666463209936828"/>
        <bgColor indexed="64"/>
      </patternFill>
    </fill>
    <fill>
      <patternFill patternType="solid">
        <fgColor rgb="FFAA42E4" tint="0.89999084444715716"/>
        <bgColor indexed="64"/>
      </patternFill>
    </fill>
    <fill>
      <patternFill patternType="solid">
        <fgColor rgb="FFAA42E4" tint="0.93331705679494614"/>
        <bgColor indexed="64"/>
      </patternFill>
    </fill>
    <fill>
      <patternFill patternType="solid">
        <fgColor rgb="FFFCF8FE"/>
        <bgColor indexed="64"/>
      </patternFill>
    </fill>
    <fill>
      <patternFill patternType="solid">
        <fgColor rgb="FFFAF2FD"/>
        <bgColor indexed="64"/>
      </patternFill>
    </fill>
    <fill>
      <patternFill patternType="solid">
        <fgColor rgb="FFF5EBFC"/>
        <bgColor indexed="64"/>
      </patternFill>
    </fill>
    <fill>
      <patternFill patternType="solid">
        <fgColor rgb="FFF3E6FB"/>
        <bgColor indexed="64"/>
      </patternFill>
    </fill>
    <fill>
      <patternFill patternType="solid">
        <fgColor rgb="FFF1DFFB"/>
        <bgColor indexed="64"/>
      </patternFill>
    </fill>
    <fill>
      <patternFill patternType="solid">
        <fgColor rgb="FFFAF1FD"/>
        <bgColor indexed="64"/>
      </patternFill>
    </fill>
    <fill>
      <patternFill patternType="solid">
        <fgColor rgb="FFFFFFFF"/>
        <bgColor indexed="64"/>
      </patternFill>
    </fill>
    <fill>
      <patternFill patternType="solid">
        <fgColor rgb="FFF2F2F2"/>
        <bgColor indexed="64"/>
      </patternFill>
    </fill>
  </fills>
  <borders count="41">
    <border>
      <left/>
      <right/>
      <top/>
      <bottom/>
      <diagonal/>
    </border>
    <border>
      <left/>
      <right/>
      <top/>
      <bottom style="thick">
        <color theme="4"/>
      </bottom>
      <diagonal/>
    </border>
    <border>
      <left/>
      <right/>
      <top style="thin">
        <color indexed="64"/>
      </top>
      <bottom/>
      <diagonal/>
    </border>
    <border>
      <left style="thick">
        <color theme="8" tint="-0.499984740745262"/>
      </left>
      <right/>
      <top/>
      <bottom/>
      <diagonal/>
    </border>
    <border>
      <left/>
      <right style="thick">
        <color theme="8" tint="-0.499984740745262"/>
      </right>
      <top/>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style="thick">
        <color theme="8" tint="-0.499984740745262"/>
      </bottom>
      <diagonal/>
    </border>
    <border>
      <left/>
      <right/>
      <top/>
      <bottom style="thick">
        <color theme="8" tint="-0.499984740745262"/>
      </bottom>
      <diagonal/>
    </border>
    <border>
      <left/>
      <right style="thick">
        <color theme="8" tint="-0.499984740745262"/>
      </right>
      <top/>
      <bottom style="thick">
        <color theme="8" tint="-0.499984740745262"/>
      </bottom>
      <diagonal/>
    </border>
    <border>
      <left/>
      <right/>
      <top style="thick">
        <color theme="4"/>
      </top>
      <bottom/>
      <diagonal/>
    </border>
    <border>
      <left/>
      <right/>
      <top/>
      <bottom style="thin">
        <color indexed="64"/>
      </bottom>
      <diagonal/>
    </border>
    <border>
      <left/>
      <right style="thin">
        <color theme="0"/>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theme="0"/>
      </top>
      <bottom/>
      <diagonal/>
    </border>
    <border>
      <left/>
      <right/>
      <top/>
      <bottom style="thick">
        <color theme="0"/>
      </bottom>
      <diagonal/>
    </border>
    <border>
      <left/>
      <right/>
      <top style="thin">
        <color indexed="64"/>
      </top>
      <bottom style="thick">
        <color theme="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3">
    <xf numFmtId="0" fontId="0" fillId="0" borderId="0"/>
    <xf numFmtId="0" fontId="1" fillId="0" borderId="1" applyNumberFormat="0" applyFill="0" applyAlignment="0" applyProtection="0"/>
    <xf numFmtId="0" fontId="24" fillId="0" borderId="0" applyNumberFormat="0" applyFill="0" applyBorder="0" applyAlignment="0" applyProtection="0"/>
  </cellStyleXfs>
  <cellXfs count="219">
    <xf numFmtId="0" fontId="0" fillId="0" borderId="0" xfId="0"/>
    <xf numFmtId="0" fontId="2" fillId="2" borderId="0" xfId="0" applyFont="1" applyFill="1"/>
    <xf numFmtId="0" fontId="0" fillId="2" borderId="0" xfId="0" applyFill="1" applyProtection="1"/>
    <xf numFmtId="0" fontId="2" fillId="2" borderId="0" xfId="0" applyFont="1" applyFill="1" applyAlignment="1" applyProtection="1">
      <alignment wrapText="1"/>
    </xf>
    <xf numFmtId="0" fontId="11" fillId="2" borderId="0" xfId="0" applyFont="1" applyFill="1" applyAlignment="1" applyProtection="1">
      <alignment vertical="top" wrapText="1"/>
    </xf>
    <xf numFmtId="0" fontId="15" fillId="2" borderId="0" xfId="0" applyFont="1" applyFill="1" applyAlignment="1" applyProtection="1">
      <alignment horizontal="center" wrapText="1"/>
    </xf>
    <xf numFmtId="0" fontId="2" fillId="2" borderId="0" xfId="0" applyFont="1" applyFill="1" applyAlignment="1" applyProtection="1">
      <alignment horizontal="left" vertical="top" wrapText="1"/>
    </xf>
    <xf numFmtId="0" fontId="2" fillId="2" borderId="0" xfId="0" applyFont="1" applyFill="1" applyProtection="1"/>
    <xf numFmtId="0" fontId="2" fillId="2" borderId="0" xfId="0" applyFont="1" applyFill="1" applyBorder="1" applyProtection="1"/>
    <xf numFmtId="0" fontId="2" fillId="2" borderId="0" xfId="0" applyFont="1" applyFill="1" applyBorder="1" applyAlignment="1" applyProtection="1">
      <alignment horizontal="center" vertical="center" wrapText="1"/>
    </xf>
    <xf numFmtId="0" fontId="2" fillId="2" borderId="5" xfId="0" applyFont="1" applyFill="1" applyBorder="1" applyProtection="1"/>
    <xf numFmtId="0" fontId="2" fillId="2" borderId="6" xfId="0" applyFont="1" applyFill="1" applyBorder="1" applyProtection="1"/>
    <xf numFmtId="0" fontId="2" fillId="2" borderId="6" xfId="0" applyFont="1" applyFill="1" applyBorder="1" applyAlignment="1" applyProtection="1">
      <alignment horizontal="center" vertical="center" wrapText="1"/>
    </xf>
    <xf numFmtId="0" fontId="2" fillId="2" borderId="7" xfId="0" applyFont="1" applyFill="1" applyBorder="1" applyProtection="1"/>
    <xf numFmtId="0" fontId="2" fillId="2" borderId="3" xfId="0" applyFont="1" applyFill="1" applyBorder="1" applyProtection="1"/>
    <xf numFmtId="0" fontId="2" fillId="2" borderId="4" xfId="0" applyFont="1" applyFill="1" applyBorder="1" applyProtection="1"/>
    <xf numFmtId="0" fontId="6" fillId="2" borderId="11" xfId="0" applyFont="1" applyFill="1" applyBorder="1" applyAlignment="1" applyProtection="1">
      <alignment wrapText="1"/>
    </xf>
    <xf numFmtId="0" fontId="2" fillId="2" borderId="2" xfId="0" applyFont="1" applyFill="1" applyBorder="1" applyAlignment="1" applyProtection="1">
      <alignment horizontal="left" wrapText="1" indent="1"/>
    </xf>
    <xf numFmtId="0" fontId="2" fillId="2" borderId="0" xfId="0" applyFont="1" applyFill="1" applyBorder="1" applyAlignment="1" applyProtection="1">
      <alignment horizontal="left" wrapText="1" indent="6"/>
    </xf>
    <xf numFmtId="0" fontId="2" fillId="2" borderId="0" xfId="0" applyFont="1" applyFill="1" applyBorder="1" applyAlignment="1" applyProtection="1">
      <alignment horizontal="left" wrapText="1" indent="1"/>
    </xf>
    <xf numFmtId="0" fontId="2" fillId="2" borderId="0" xfId="0" applyFont="1" applyFill="1" applyBorder="1" applyAlignment="1" applyProtection="1">
      <alignment wrapText="1"/>
    </xf>
    <xf numFmtId="0" fontId="4" fillId="2" borderId="0" xfId="0" applyFont="1" applyFill="1" applyBorder="1" applyAlignment="1" applyProtection="1">
      <alignment horizontal="left" wrapText="1" indent="6"/>
    </xf>
    <xf numFmtId="0" fontId="2" fillId="2" borderId="0" xfId="0" applyFont="1" applyFill="1" applyBorder="1" applyAlignment="1" applyProtection="1">
      <alignment horizontal="left" indent="2"/>
    </xf>
    <xf numFmtId="0" fontId="2" fillId="2" borderId="8" xfId="0" applyFont="1" applyFill="1" applyBorder="1" applyProtection="1"/>
    <xf numFmtId="0" fontId="2" fillId="2" borderId="9" xfId="0" applyFont="1" applyFill="1" applyBorder="1" applyProtection="1"/>
    <xf numFmtId="0" fontId="2" fillId="2" borderId="9" xfId="0" applyFont="1" applyFill="1" applyBorder="1" applyAlignment="1" applyProtection="1">
      <alignment horizontal="center" vertical="center" wrapText="1"/>
    </xf>
    <xf numFmtId="0" fontId="2" fillId="2" borderId="10" xfId="0" applyFont="1" applyFill="1" applyBorder="1" applyProtection="1"/>
    <xf numFmtId="0" fontId="2" fillId="2" borderId="0" xfId="0" applyFont="1" applyFill="1" applyAlignment="1" applyProtection="1">
      <alignment horizontal="center" vertical="center" wrapText="1"/>
    </xf>
    <xf numFmtId="0" fontId="2" fillId="0" borderId="0" xfId="0" applyFont="1" applyFill="1" applyBorder="1" applyAlignment="1" applyProtection="1">
      <alignment horizontal="center"/>
    </xf>
    <xf numFmtId="0" fontId="6" fillId="2" borderId="2" xfId="0" applyFont="1" applyFill="1" applyBorder="1" applyAlignment="1" applyProtection="1">
      <alignment vertical="top" wrapText="1"/>
    </xf>
    <xf numFmtId="0" fontId="6" fillId="2" borderId="0" xfId="0" applyFont="1" applyFill="1" applyBorder="1" applyAlignment="1" applyProtection="1">
      <alignment vertical="top" wrapText="1"/>
    </xf>
    <xf numFmtId="0" fontId="2" fillId="2" borderId="19" xfId="0" applyFont="1" applyFill="1" applyBorder="1" applyAlignment="1" applyProtection="1">
      <alignment horizontal="center" vertical="center" wrapText="1"/>
      <protection locked="0"/>
    </xf>
    <xf numFmtId="0" fontId="2" fillId="2" borderId="0" xfId="0" applyFont="1" applyFill="1" applyAlignment="1"/>
    <xf numFmtId="0" fontId="2" fillId="2" borderId="22" xfId="0" applyFont="1" applyFill="1" applyBorder="1"/>
    <xf numFmtId="0" fontId="2" fillId="2" borderId="23" xfId="0" applyFont="1" applyFill="1" applyBorder="1"/>
    <xf numFmtId="0" fontId="2" fillId="2" borderId="24" xfId="0" applyFont="1" applyFill="1" applyBorder="1"/>
    <xf numFmtId="0" fontId="22" fillId="2" borderId="28" xfId="0" applyFont="1" applyFill="1" applyBorder="1" applyAlignment="1">
      <alignment vertical="center" wrapText="1"/>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2" borderId="0" xfId="0" applyFont="1" applyFill="1" applyAlignment="1">
      <alignment vertical="top"/>
    </xf>
    <xf numFmtId="0" fontId="2" fillId="2" borderId="0" xfId="0" applyFont="1" applyFill="1" applyBorder="1" applyAlignment="1" applyProtection="1">
      <alignment horizontal="left" vertical="center" wrapText="1" indent="1"/>
    </xf>
    <xf numFmtId="0" fontId="30" fillId="2" borderId="0" xfId="0" applyFont="1" applyFill="1" applyBorder="1" applyProtection="1"/>
    <xf numFmtId="0" fontId="30" fillId="2" borderId="3" xfId="0" applyFont="1" applyFill="1" applyBorder="1" applyProtection="1"/>
    <xf numFmtId="0" fontId="30" fillId="2" borderId="4" xfId="0" applyFont="1" applyFill="1" applyBorder="1" applyProtection="1"/>
    <xf numFmtId="0" fontId="30" fillId="2" borderId="0" xfId="0" applyFont="1" applyFill="1" applyProtection="1"/>
    <xf numFmtId="0" fontId="31" fillId="2" borderId="1" xfId="1" applyFont="1" applyFill="1" applyBorder="1" applyProtection="1"/>
    <xf numFmtId="0" fontId="31" fillId="2" borderId="1" xfId="1" applyFont="1" applyFill="1" applyBorder="1" applyAlignment="1" applyProtection="1">
      <alignment horizontal="center" vertical="center" wrapText="1"/>
    </xf>
    <xf numFmtId="0" fontId="2" fillId="2" borderId="11" xfId="0" applyFont="1" applyFill="1" applyBorder="1" applyAlignment="1" applyProtection="1">
      <alignment horizontal="left" vertical="top" wrapText="1" indent="1"/>
    </xf>
    <xf numFmtId="0" fontId="2" fillId="2" borderId="0" xfId="0" applyFont="1" applyFill="1" applyAlignment="1" applyProtection="1">
      <alignment horizontal="left" wrapText="1"/>
    </xf>
    <xf numFmtId="0" fontId="6" fillId="2" borderId="2"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0" xfId="0" applyFont="1" applyFill="1" applyBorder="1" applyAlignment="1" applyProtection="1">
      <alignment horizontal="center" wrapText="1"/>
    </xf>
    <xf numFmtId="0" fontId="7" fillId="2" borderId="0" xfId="2" applyFont="1" applyFill="1" applyAlignment="1" applyProtection="1">
      <alignment horizontal="left"/>
    </xf>
    <xf numFmtId="0" fontId="2" fillId="2" borderId="0" xfId="0" applyFont="1" applyFill="1" applyAlignment="1" applyProtection="1">
      <alignment horizontal="left" wrapText="1"/>
    </xf>
    <xf numFmtId="0" fontId="7" fillId="2" borderId="0" xfId="2" applyFont="1" applyFill="1" applyAlignment="1" applyProtection="1">
      <alignment horizontal="left" wrapText="1"/>
    </xf>
    <xf numFmtId="0" fontId="3" fillId="2" borderId="0" xfId="0" applyFont="1" applyFill="1" applyAlignment="1" applyProtection="1">
      <alignment horizontal="left" vertical="top" wrapText="1"/>
    </xf>
    <xf numFmtId="0" fontId="3" fillId="2" borderId="0" xfId="0" applyFont="1" applyFill="1" applyAlignment="1" applyProtection="1">
      <alignment horizontal="left" vertical="top"/>
    </xf>
    <xf numFmtId="0" fontId="33" fillId="6" borderId="0" xfId="0" applyFont="1" applyFill="1" applyAlignment="1" applyProtection="1">
      <alignment horizontal="left"/>
    </xf>
    <xf numFmtId="0" fontId="34" fillId="6" borderId="0" xfId="0" applyFont="1" applyFill="1" applyAlignment="1" applyProtection="1">
      <alignment horizontal="left"/>
    </xf>
    <xf numFmtId="0" fontId="2" fillId="2" borderId="0" xfId="0" applyFont="1" applyFill="1" applyAlignment="1" applyProtection="1">
      <alignment horizontal="left" vertical="center" wrapText="1"/>
    </xf>
    <xf numFmtId="0" fontId="33" fillId="5" borderId="0" xfId="0" applyFont="1" applyFill="1" applyAlignment="1" applyProtection="1">
      <alignment horizontal="left"/>
    </xf>
    <xf numFmtId="0" fontId="34" fillId="5" borderId="0" xfId="0" applyFont="1" applyFill="1" applyAlignment="1" applyProtection="1">
      <alignment horizontal="left"/>
    </xf>
    <xf numFmtId="0" fontId="33" fillId="4" borderId="0" xfId="0" applyFont="1" applyFill="1" applyAlignment="1" applyProtection="1">
      <alignment horizontal="left" vertical="center"/>
    </xf>
    <xf numFmtId="0" fontId="34" fillId="4" borderId="0" xfId="0" applyFont="1" applyFill="1" applyAlignment="1" applyProtection="1">
      <alignment horizontal="left" vertical="center"/>
    </xf>
    <xf numFmtId="0" fontId="33" fillId="7" borderId="0" xfId="0" applyFont="1" applyFill="1" applyAlignment="1" applyProtection="1">
      <alignment horizontal="left"/>
    </xf>
    <xf numFmtId="0" fontId="2" fillId="0" borderId="0" xfId="0" applyFont="1" applyFill="1" applyBorder="1" applyAlignment="1" applyProtection="1">
      <alignment horizontal="left" wrapText="1"/>
    </xf>
    <xf numFmtId="0" fontId="6" fillId="2" borderId="2"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32" fillId="2" borderId="0" xfId="0" applyFont="1" applyFill="1" applyBorder="1" applyAlignment="1" applyProtection="1">
      <alignment horizontal="left"/>
    </xf>
    <xf numFmtId="0" fontId="9" fillId="2" borderId="0" xfId="0" applyFont="1" applyFill="1" applyBorder="1" applyAlignment="1" applyProtection="1">
      <alignment horizontal="left" vertical="top" wrapText="1"/>
    </xf>
    <xf numFmtId="0" fontId="2" fillId="2" borderId="0" xfId="0" applyFont="1" applyFill="1" applyBorder="1" applyAlignment="1" applyProtection="1">
      <alignment horizontal="center"/>
    </xf>
    <xf numFmtId="0" fontId="2" fillId="2" borderId="2"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wrapText="1"/>
    </xf>
    <xf numFmtId="0" fontId="2" fillId="2" borderId="17"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0" xfId="0" applyFont="1" applyFill="1" applyAlignment="1">
      <alignment horizontal="left" vertical="center" wrapText="1"/>
    </xf>
    <xf numFmtId="0" fontId="2" fillId="2" borderId="25" xfId="0" applyFont="1" applyFill="1" applyBorder="1" applyAlignment="1">
      <alignment horizontal="left" vertical="center"/>
    </xf>
    <xf numFmtId="0" fontId="2" fillId="2" borderId="32" xfId="0" applyFont="1" applyFill="1" applyBorder="1" applyAlignment="1">
      <alignment horizontal="left" vertical="center"/>
    </xf>
    <xf numFmtId="0" fontId="2" fillId="2" borderId="25" xfId="0" applyFont="1" applyFill="1" applyBorder="1" applyAlignment="1">
      <alignment horizontal="left"/>
    </xf>
    <xf numFmtId="0" fontId="2" fillId="2" borderId="32" xfId="0" applyFont="1" applyFill="1" applyBorder="1" applyAlignment="1">
      <alignment horizontal="left"/>
    </xf>
    <xf numFmtId="0" fontId="44" fillId="2" borderId="0" xfId="0" applyFont="1" applyFill="1" applyAlignment="1">
      <alignment horizontal="left"/>
    </xf>
    <xf numFmtId="0" fontId="40" fillId="2" borderId="20" xfId="0" applyFont="1" applyFill="1" applyBorder="1" applyAlignment="1">
      <alignment horizontal="left" vertical="center"/>
    </xf>
    <xf numFmtId="0" fontId="40" fillId="2" borderId="30" xfId="0" applyFont="1" applyFill="1" applyBorder="1" applyAlignment="1">
      <alignment horizontal="left" vertical="center"/>
    </xf>
    <xf numFmtId="0" fontId="36" fillId="2" borderId="21" xfId="0" applyFont="1" applyFill="1" applyBorder="1" applyAlignment="1">
      <alignment horizontal="left" vertical="center"/>
    </xf>
    <xf numFmtId="0" fontId="2" fillId="2" borderId="33" xfId="0" applyFont="1" applyFill="1" applyBorder="1" applyAlignment="1">
      <alignment horizontal="center"/>
    </xf>
    <xf numFmtId="0" fontId="2" fillId="2" borderId="34" xfId="0" applyFont="1" applyFill="1" applyBorder="1" applyAlignment="1">
      <alignment horizontal="center"/>
    </xf>
    <xf numFmtId="0" fontId="22" fillId="2" borderId="12" xfId="0" applyFont="1" applyFill="1" applyBorder="1" applyAlignment="1">
      <alignment horizontal="left" vertical="top" wrapText="1"/>
    </xf>
    <xf numFmtId="0" fontId="22" fillId="2" borderId="29" xfId="0" applyFont="1" applyFill="1" applyBorder="1" applyAlignment="1">
      <alignment horizontal="left" vertical="top" wrapText="1"/>
    </xf>
    <xf numFmtId="0" fontId="2" fillId="2" borderId="25" xfId="0" applyFont="1" applyFill="1" applyBorder="1" applyAlignment="1">
      <alignment horizontal="center"/>
    </xf>
    <xf numFmtId="0" fontId="2" fillId="2" borderId="32" xfId="0" applyFont="1" applyFill="1" applyBorder="1" applyAlignment="1">
      <alignment horizontal="center"/>
    </xf>
    <xf numFmtId="0" fontId="40" fillId="2" borderId="26" xfId="0" applyFont="1" applyFill="1" applyBorder="1" applyAlignment="1">
      <alignment horizontal="left" vertical="center"/>
    </xf>
    <xf numFmtId="0" fontId="40" fillId="2" borderId="31" xfId="0" applyFont="1" applyFill="1" applyBorder="1" applyAlignment="1">
      <alignment horizontal="left" vertical="center"/>
    </xf>
    <xf numFmtId="0" fontId="36" fillId="2" borderId="27" xfId="0" applyFont="1" applyFill="1" applyBorder="1" applyAlignment="1">
      <alignment horizontal="left" vertical="center"/>
    </xf>
    <xf numFmtId="0" fontId="7" fillId="0" borderId="0" xfId="2" applyFont="1" applyProtection="1"/>
    <xf numFmtId="0" fontId="2" fillId="2" borderId="19" xfId="0" applyFont="1" applyFill="1" applyBorder="1" applyAlignment="1" applyProtection="1">
      <alignment horizontal="center" vertical="center" wrapText="1"/>
    </xf>
    <xf numFmtId="0" fontId="36" fillId="2" borderId="0" xfId="0" applyFont="1" applyFill="1" applyBorder="1" applyAlignment="1" applyProtection="1">
      <alignment horizontal="left"/>
    </xf>
    <xf numFmtId="0" fontId="9" fillId="2" borderId="0" xfId="0" applyFont="1" applyFill="1" applyBorder="1" applyAlignment="1" applyProtection="1">
      <alignment horizontal="left" wrapText="1"/>
    </xf>
    <xf numFmtId="0" fontId="35" fillId="2" borderId="0" xfId="0" applyFont="1" applyFill="1" applyBorder="1" applyProtection="1"/>
    <xf numFmtId="0" fontId="35" fillId="2" borderId="3" xfId="0" applyFont="1" applyFill="1" applyBorder="1" applyProtection="1"/>
    <xf numFmtId="0" fontId="35" fillId="2" borderId="4" xfId="0" applyFont="1" applyFill="1" applyBorder="1" applyProtection="1"/>
    <xf numFmtId="0" fontId="35" fillId="2" borderId="0" xfId="0" applyFont="1" applyFill="1" applyProtection="1"/>
    <xf numFmtId="0" fontId="6" fillId="2" borderId="11" xfId="0" applyFont="1" applyFill="1" applyBorder="1" applyAlignment="1" applyProtection="1">
      <alignment horizontal="left" vertical="top" wrapText="1"/>
    </xf>
    <xf numFmtId="0" fontId="2" fillId="2" borderId="11" xfId="0" applyFont="1" applyFill="1" applyBorder="1" applyAlignment="1" applyProtection="1">
      <alignment horizontal="left" wrapText="1" indent="1"/>
    </xf>
    <xf numFmtId="0" fontId="2" fillId="2" borderId="0" xfId="0" applyFont="1" applyFill="1" applyBorder="1" applyAlignment="1" applyProtection="1">
      <alignment horizontal="left" vertical="top" wrapText="1" indent="6"/>
    </xf>
    <xf numFmtId="0" fontId="8" fillId="2" borderId="0" xfId="0" applyFont="1" applyFill="1" applyBorder="1" applyAlignment="1" applyProtection="1">
      <alignment horizontal="left" vertical="top" wrapText="1" indent="9"/>
    </xf>
    <xf numFmtId="0" fontId="6" fillId="2" borderId="12" xfId="0" applyFont="1" applyFill="1" applyBorder="1" applyAlignment="1" applyProtection="1">
      <alignment horizontal="center" wrapText="1"/>
    </xf>
    <xf numFmtId="0" fontId="6" fillId="2" borderId="0" xfId="0" applyFont="1" applyFill="1" applyBorder="1" applyAlignment="1" applyProtection="1">
      <alignment wrapText="1"/>
    </xf>
    <xf numFmtId="0" fontId="6" fillId="2" borderId="12" xfId="0" applyFont="1" applyFill="1" applyBorder="1" applyAlignment="1" applyProtection="1">
      <alignment wrapText="1"/>
    </xf>
    <xf numFmtId="0" fontId="2" fillId="2" borderId="0"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0" xfId="0" applyFont="1" applyFill="1" applyAlignment="1" applyProtection="1">
      <alignment vertical="center"/>
    </xf>
    <xf numFmtId="0" fontId="2" fillId="2" borderId="0" xfId="0" applyFont="1" applyFill="1" applyAlignment="1" applyProtection="1">
      <alignment vertical="top"/>
    </xf>
    <xf numFmtId="0" fontId="2" fillId="2" borderId="0" xfId="0" applyFont="1" applyFill="1" applyBorder="1" applyAlignment="1" applyProtection="1">
      <alignment horizontal="left" vertical="center" wrapText="1" indent="6"/>
    </xf>
    <xf numFmtId="0" fontId="6" fillId="2" borderId="12" xfId="0" applyFont="1" applyFill="1" applyBorder="1" applyAlignment="1" applyProtection="1">
      <alignment horizontal="center" vertical="top" wrapText="1"/>
    </xf>
    <xf numFmtId="0" fontId="2" fillId="2" borderId="2" xfId="0" applyFont="1" applyFill="1" applyBorder="1" applyAlignment="1" applyProtection="1">
      <alignment horizontal="left" vertical="top" wrapText="1" indent="1"/>
    </xf>
    <xf numFmtId="0" fontId="6" fillId="2" borderId="0" xfId="0" applyFont="1" applyFill="1" applyBorder="1" applyAlignment="1" applyProtection="1">
      <alignment horizontal="center" vertical="top" wrapText="1"/>
    </xf>
    <xf numFmtId="0" fontId="2" fillId="2" borderId="0" xfId="0" applyFont="1" applyFill="1" applyBorder="1" applyAlignment="1" applyProtection="1">
      <alignment horizontal="left" vertical="top" wrapText="1" indent="1"/>
    </xf>
    <xf numFmtId="0" fontId="6"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2" borderId="0" xfId="0" applyFont="1" applyFill="1" applyBorder="1" applyAlignment="1" applyProtection="1">
      <alignment horizontal="left" wrapText="1"/>
    </xf>
    <xf numFmtId="0" fontId="37" fillId="2" borderId="0" xfId="0" applyFont="1" applyFill="1" applyBorder="1" applyAlignment="1" applyProtection="1">
      <alignment horizontal="left"/>
    </xf>
    <xf numFmtId="0" fontId="8" fillId="2" borderId="0" xfId="0" applyFont="1" applyFill="1" applyBorder="1" applyAlignment="1" applyProtection="1">
      <alignment horizontal="left" wrapText="1" indent="6"/>
    </xf>
    <xf numFmtId="0" fontId="13" fillId="2" borderId="0" xfId="0" applyFont="1" applyFill="1" applyBorder="1" applyAlignment="1" applyProtection="1">
      <alignment horizontal="left" wrapText="1" indent="6"/>
    </xf>
    <xf numFmtId="0" fontId="2" fillId="2" borderId="12" xfId="0" applyFont="1" applyFill="1" applyBorder="1" applyAlignment="1" applyProtection="1">
      <alignment horizontal="center" wrapText="1"/>
    </xf>
    <xf numFmtId="0" fontId="2" fillId="2" borderId="19" xfId="0" applyFont="1" applyFill="1" applyBorder="1" applyAlignment="1" applyProtection="1">
      <alignment horizontal="left" vertical="top" wrapText="1" indent="1"/>
    </xf>
    <xf numFmtId="0" fontId="2" fillId="2" borderId="0" xfId="0" applyFont="1" applyFill="1" applyBorder="1" applyAlignment="1" applyProtection="1">
      <alignment wrapText="1"/>
    </xf>
    <xf numFmtId="0" fontId="2" fillId="2" borderId="0" xfId="0" applyFont="1" applyFill="1" applyBorder="1" applyAlignment="1" applyProtection="1">
      <alignment horizontal="left" wrapText="1"/>
    </xf>
    <xf numFmtId="0" fontId="27" fillId="8" borderId="0" xfId="0" applyFont="1" applyFill="1" applyAlignment="1" applyProtection="1">
      <alignment horizontal="center" vertical="center"/>
    </xf>
    <xf numFmtId="0" fontId="28" fillId="8"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29" fillId="8" borderId="0" xfId="0" applyFont="1" applyFill="1" applyAlignment="1" applyProtection="1">
      <alignment vertical="center"/>
    </xf>
    <xf numFmtId="0" fontId="39" fillId="8" borderId="0" xfId="0" applyFont="1" applyFill="1" applyAlignment="1" applyProtection="1">
      <alignment horizontal="center" vertical="top"/>
    </xf>
    <xf numFmtId="0" fontId="29" fillId="8" borderId="0" xfId="0" applyFont="1" applyFill="1" applyAlignment="1" applyProtection="1">
      <alignment horizontal="center" vertical="center"/>
    </xf>
    <xf numFmtId="0" fontId="17" fillId="2" borderId="0" xfId="0" applyFont="1" applyFill="1" applyAlignment="1" applyProtection="1">
      <alignment horizontal="center" vertical="center"/>
    </xf>
    <xf numFmtId="0" fontId="2" fillId="2" borderId="0" xfId="0" applyFont="1" applyFill="1" applyAlignment="1" applyProtection="1">
      <alignment vertical="center" wrapText="1"/>
    </xf>
    <xf numFmtId="0" fontId="18" fillId="2" borderId="0" xfId="0" applyFont="1" applyFill="1" applyAlignment="1" applyProtection="1">
      <alignment horizontal="left" vertical="center"/>
    </xf>
    <xf numFmtId="0" fontId="17" fillId="43" borderId="0" xfId="0" applyFont="1" applyFill="1" applyAlignment="1" applyProtection="1">
      <alignment horizontal="center" vertical="center"/>
    </xf>
    <xf numFmtId="0" fontId="2" fillId="43" borderId="0" xfId="0" applyFont="1" applyFill="1" applyAlignment="1" applyProtection="1">
      <alignment vertical="center" wrapText="1"/>
    </xf>
    <xf numFmtId="0" fontId="2" fillId="43" borderId="0" xfId="0" applyFont="1" applyFill="1" applyAlignment="1" applyProtection="1">
      <alignment horizontal="left" wrapText="1"/>
    </xf>
    <xf numFmtId="0" fontId="17" fillId="43" borderId="0" xfId="0" applyFont="1" applyFill="1" applyAlignment="1" applyProtection="1">
      <alignment vertical="center"/>
    </xf>
    <xf numFmtId="0" fontId="18" fillId="43" borderId="0" xfId="0" applyFont="1" applyFill="1" applyAlignment="1" applyProtection="1">
      <alignment horizontal="left" vertical="center"/>
    </xf>
    <xf numFmtId="0" fontId="17" fillId="44" borderId="0" xfId="0" applyFont="1" applyFill="1" applyAlignment="1" applyProtection="1">
      <alignment horizontal="center" vertical="center"/>
    </xf>
    <xf numFmtId="0" fontId="17" fillId="37" borderId="0" xfId="0" applyFont="1" applyFill="1" applyAlignment="1" applyProtection="1">
      <alignment horizontal="center" vertical="center"/>
    </xf>
    <xf numFmtId="0" fontId="2" fillId="37" borderId="0" xfId="0" applyFont="1" applyFill="1" applyAlignment="1" applyProtection="1">
      <alignment vertical="center" wrapText="1"/>
    </xf>
    <xf numFmtId="0" fontId="17" fillId="37" borderId="0" xfId="0" applyFont="1" applyFill="1" applyAlignment="1" applyProtection="1">
      <alignment vertical="center"/>
    </xf>
    <xf numFmtId="0" fontId="17" fillId="42" borderId="0" xfId="0" applyFont="1" applyFill="1" applyAlignment="1" applyProtection="1">
      <alignment horizontal="center" vertical="center"/>
    </xf>
    <xf numFmtId="0" fontId="17" fillId="36" borderId="0" xfId="0" applyFont="1" applyFill="1" applyAlignment="1" applyProtection="1">
      <alignment horizontal="center" vertical="center"/>
    </xf>
    <xf numFmtId="0" fontId="2" fillId="36" borderId="0" xfId="0" applyFont="1" applyFill="1" applyAlignment="1" applyProtection="1">
      <alignment vertical="center" wrapText="1"/>
    </xf>
    <xf numFmtId="0" fontId="17" fillId="38" borderId="0" xfId="0" applyFont="1" applyFill="1" applyAlignment="1" applyProtection="1">
      <alignment horizontal="center" vertical="center"/>
    </xf>
    <xf numFmtId="0" fontId="17" fillId="35" borderId="0" xfId="0" applyFont="1" applyFill="1" applyAlignment="1" applyProtection="1">
      <alignment horizontal="center" vertical="center"/>
    </xf>
    <xf numFmtId="0" fontId="17" fillId="39" borderId="0" xfId="0" applyFont="1" applyFill="1" applyAlignment="1" applyProtection="1">
      <alignment horizontal="center" vertical="center"/>
    </xf>
    <xf numFmtId="0" fontId="38" fillId="2" borderId="15" xfId="0" applyFont="1" applyFill="1" applyBorder="1" applyAlignment="1" applyProtection="1">
      <alignment horizontal="center" vertical="center"/>
    </xf>
    <xf numFmtId="0" fontId="4" fillId="2" borderId="16"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17" fillId="34" borderId="0" xfId="0" applyFont="1" applyFill="1" applyAlignment="1" applyProtection="1">
      <alignment horizontal="center" vertical="center"/>
    </xf>
    <xf numFmtId="0" fontId="17" fillId="40" borderId="0" xfId="0" applyFont="1" applyFill="1" applyAlignment="1" applyProtection="1">
      <alignment horizontal="center" vertical="center"/>
    </xf>
    <xf numFmtId="0" fontId="17" fillId="33" borderId="0" xfId="0" applyFont="1" applyFill="1" applyAlignment="1" applyProtection="1">
      <alignment horizontal="center" vertical="center"/>
    </xf>
    <xf numFmtId="0" fontId="17" fillId="41" borderId="0" xfId="0" applyFont="1" applyFill="1" applyAlignment="1" applyProtection="1">
      <alignment horizontal="center" vertical="center"/>
    </xf>
    <xf numFmtId="0" fontId="4" fillId="2" borderId="16" xfId="0" applyFont="1" applyFill="1" applyBorder="1" applyAlignment="1" applyProtection="1">
      <alignment horizontal="left" vertical="center"/>
    </xf>
    <xf numFmtId="0" fontId="4" fillId="2" borderId="14" xfId="0" applyFont="1" applyFill="1" applyBorder="1" applyAlignment="1" applyProtection="1">
      <alignment horizontal="left" vertical="center"/>
    </xf>
    <xf numFmtId="0" fontId="17" fillId="32" borderId="0" xfId="0" applyFont="1" applyFill="1" applyAlignment="1" applyProtection="1">
      <alignment horizontal="center" vertical="center"/>
    </xf>
    <xf numFmtId="0" fontId="17" fillId="31" borderId="0" xfId="0" applyFont="1" applyFill="1" applyAlignment="1" applyProtection="1">
      <alignment horizontal="center" vertical="center"/>
    </xf>
    <xf numFmtId="0" fontId="47" fillId="2" borderId="14" xfId="0" applyFont="1" applyFill="1" applyBorder="1" applyAlignment="1" applyProtection="1">
      <alignment horizontal="left" vertical="center" wrapText="1"/>
    </xf>
    <xf numFmtId="0" fontId="17" fillId="30" borderId="0" xfId="0" applyFont="1" applyFill="1" applyAlignment="1" applyProtection="1">
      <alignment horizontal="center" vertical="center"/>
    </xf>
    <xf numFmtId="0" fontId="17" fillId="29" borderId="0" xfId="0" applyFont="1" applyFill="1" applyAlignment="1" applyProtection="1">
      <alignment horizontal="center" vertical="center"/>
    </xf>
    <xf numFmtId="0" fontId="38" fillId="2" borderId="26" xfId="0" applyFont="1" applyFill="1" applyBorder="1" applyAlignment="1" applyProtection="1">
      <alignment horizontal="center" vertical="center"/>
    </xf>
    <xf numFmtId="0" fontId="17" fillId="28" borderId="0" xfId="0" applyFont="1" applyFill="1" applyAlignment="1" applyProtection="1">
      <alignment horizontal="center" vertical="center"/>
    </xf>
    <xf numFmtId="0" fontId="17" fillId="27" borderId="0" xfId="0" applyFont="1" applyFill="1" applyAlignment="1" applyProtection="1">
      <alignment horizontal="center" vertical="center"/>
    </xf>
    <xf numFmtId="0" fontId="38" fillId="2" borderId="38" xfId="0" applyFont="1" applyFill="1" applyBorder="1" applyAlignment="1" applyProtection="1">
      <alignment horizontal="center" vertical="center"/>
    </xf>
    <xf numFmtId="0" fontId="4" fillId="2" borderId="40" xfId="0" applyFont="1" applyFill="1" applyBorder="1" applyAlignment="1" applyProtection="1">
      <alignment horizontal="left" vertical="center"/>
    </xf>
    <xf numFmtId="0" fontId="17" fillId="26" borderId="0" xfId="0" applyFont="1" applyFill="1" applyAlignment="1" applyProtection="1">
      <alignment horizontal="center" vertical="center"/>
    </xf>
    <xf numFmtId="0" fontId="17" fillId="25" borderId="0" xfId="0" applyFont="1" applyFill="1" applyAlignment="1" applyProtection="1">
      <alignment horizontal="center" vertical="center"/>
    </xf>
    <xf numFmtId="0" fontId="17" fillId="24" borderId="0" xfId="0" applyFont="1" applyFill="1" applyAlignment="1" applyProtection="1">
      <alignment horizontal="center" vertical="center"/>
    </xf>
    <xf numFmtId="0" fontId="4" fillId="2" borderId="31" xfId="0" applyFont="1" applyFill="1" applyBorder="1" applyAlignment="1" applyProtection="1">
      <alignment horizontal="left" vertical="center" wrapText="1"/>
    </xf>
    <xf numFmtId="0" fontId="4" fillId="2" borderId="27" xfId="0" applyFont="1" applyFill="1" applyBorder="1" applyAlignment="1" applyProtection="1">
      <alignment horizontal="left" vertical="center" wrapText="1"/>
    </xf>
    <xf numFmtId="0" fontId="17" fillId="23" borderId="0" xfId="0" applyFont="1" applyFill="1" applyAlignment="1" applyProtection="1">
      <alignment horizontal="center" vertical="center"/>
    </xf>
    <xf numFmtId="0" fontId="4" fillId="2" borderId="37" xfId="0" applyFont="1" applyFill="1" applyBorder="1" applyAlignment="1" applyProtection="1">
      <alignment horizontal="left" vertical="center" wrapText="1"/>
    </xf>
    <xf numFmtId="0" fontId="4" fillId="2" borderId="39" xfId="0" applyFont="1" applyFill="1" applyBorder="1" applyAlignment="1" applyProtection="1">
      <alignment horizontal="left" vertical="center" wrapText="1"/>
    </xf>
    <xf numFmtId="0" fontId="17" fillId="22" borderId="0" xfId="0" applyFont="1" applyFill="1" applyAlignment="1" applyProtection="1">
      <alignment horizontal="center" vertical="center"/>
    </xf>
    <xf numFmtId="0" fontId="17" fillId="21" borderId="0" xfId="0" applyFont="1" applyFill="1" applyAlignment="1" applyProtection="1">
      <alignment horizontal="center" vertical="center"/>
    </xf>
    <xf numFmtId="0" fontId="17" fillId="20" borderId="0" xfId="0" applyFont="1" applyFill="1" applyAlignment="1" applyProtection="1">
      <alignment horizontal="center" vertical="center"/>
    </xf>
    <xf numFmtId="0" fontId="17" fillId="19" borderId="0" xfId="0" applyFont="1" applyFill="1" applyAlignment="1" applyProtection="1">
      <alignment horizontal="center" vertical="center"/>
    </xf>
    <xf numFmtId="0" fontId="17" fillId="18" borderId="0" xfId="0" applyFont="1" applyFill="1" applyAlignment="1" applyProtection="1">
      <alignment horizontal="center" vertical="center"/>
    </xf>
    <xf numFmtId="0" fontId="17" fillId="17" borderId="0" xfId="0" applyFont="1" applyFill="1" applyAlignment="1" applyProtection="1">
      <alignment horizontal="center" vertical="center"/>
    </xf>
    <xf numFmtId="0" fontId="17" fillId="16" borderId="0" xfId="0" applyFont="1" applyFill="1" applyAlignment="1" applyProtection="1">
      <alignment horizontal="center" vertical="center"/>
    </xf>
    <xf numFmtId="0" fontId="17" fillId="15" borderId="0" xfId="0" applyFont="1" applyFill="1" applyAlignment="1" applyProtection="1">
      <alignment horizontal="center" vertical="center"/>
    </xf>
    <xf numFmtId="0" fontId="17" fillId="14" borderId="0" xfId="0" applyFont="1" applyFill="1" applyAlignment="1" applyProtection="1">
      <alignment horizontal="center" vertical="center"/>
    </xf>
    <xf numFmtId="0" fontId="17" fillId="13" borderId="0" xfId="0" applyFont="1" applyFill="1" applyAlignment="1" applyProtection="1">
      <alignment horizontal="center" vertical="center"/>
    </xf>
    <xf numFmtId="0" fontId="17" fillId="12" borderId="0" xfId="0" applyFont="1" applyFill="1" applyAlignment="1" applyProtection="1">
      <alignment horizontal="center" vertical="center"/>
    </xf>
    <xf numFmtId="0" fontId="17" fillId="11" borderId="0" xfId="0" applyFont="1" applyFill="1" applyAlignment="1" applyProtection="1">
      <alignment horizontal="center" vertical="center"/>
    </xf>
    <xf numFmtId="0" fontId="17" fillId="10" borderId="0" xfId="0" applyFont="1" applyFill="1" applyAlignment="1" applyProtection="1">
      <alignment horizontal="center" vertical="center"/>
    </xf>
    <xf numFmtId="0" fontId="17" fillId="9" borderId="0" xfId="0" applyFont="1" applyFill="1" applyAlignment="1" applyProtection="1">
      <alignment horizontal="center" vertical="center"/>
    </xf>
    <xf numFmtId="0" fontId="18" fillId="3" borderId="0" xfId="0" applyFont="1" applyFill="1" applyAlignment="1" applyProtection="1">
      <alignment horizontal="left" vertical="center"/>
    </xf>
    <xf numFmtId="0" fontId="17" fillId="26" borderId="14" xfId="0" applyFont="1" applyFill="1" applyBorder="1" applyAlignment="1" applyProtection="1">
      <alignment horizontal="center" vertical="center"/>
      <protection locked="0"/>
    </xf>
    <xf numFmtId="0" fontId="17" fillId="29" borderId="14" xfId="0" applyFont="1" applyFill="1" applyBorder="1" applyAlignment="1" applyProtection="1">
      <alignment horizontal="center" vertical="center"/>
      <protection locked="0"/>
    </xf>
    <xf numFmtId="0" fontId="17" fillId="31" borderId="14" xfId="0" applyFont="1" applyFill="1" applyBorder="1" applyAlignment="1" applyProtection="1">
      <alignment horizontal="center" vertical="center"/>
      <protection locked="0"/>
    </xf>
    <xf numFmtId="0" fontId="17" fillId="34" borderId="14" xfId="0" applyFont="1" applyFill="1" applyBorder="1" applyAlignment="1" applyProtection="1">
      <alignment horizontal="center" vertical="center"/>
      <protection locked="0"/>
    </xf>
    <xf numFmtId="0" fontId="17" fillId="30" borderId="14" xfId="0" applyFont="1" applyFill="1" applyBorder="1" applyAlignment="1" applyProtection="1">
      <alignment horizontal="center" vertical="center"/>
      <protection locked="0"/>
    </xf>
    <xf numFmtId="0" fontId="17" fillId="22" borderId="14" xfId="0" applyFont="1" applyFill="1" applyBorder="1" applyAlignment="1" applyProtection="1">
      <alignment horizontal="center" vertical="center"/>
      <protection locked="0"/>
    </xf>
    <xf numFmtId="0" fontId="17" fillId="25" borderId="14" xfId="0" applyFont="1" applyFill="1" applyBorder="1" applyAlignment="1" applyProtection="1">
      <alignment horizontal="center" vertical="center"/>
      <protection locked="0"/>
    </xf>
    <xf numFmtId="0" fontId="17" fillId="35" borderId="14" xfId="0" applyFont="1" applyFill="1" applyBorder="1" applyAlignment="1" applyProtection="1">
      <alignment horizontal="center" vertical="center"/>
      <protection locked="0"/>
    </xf>
    <xf numFmtId="0" fontId="17" fillId="27" borderId="14" xfId="0" applyFont="1" applyFill="1" applyBorder="1" applyAlignment="1" applyProtection="1">
      <alignment horizontal="center" vertical="center"/>
      <protection locked="0"/>
    </xf>
    <xf numFmtId="0" fontId="17" fillId="32" borderId="14" xfId="0" applyFont="1" applyFill="1" applyBorder="1" applyAlignment="1" applyProtection="1">
      <alignment horizontal="center" vertical="center"/>
      <protection locked="0"/>
    </xf>
    <xf numFmtId="0" fontId="17" fillId="18" borderId="14" xfId="0" applyFont="1" applyFill="1" applyBorder="1" applyAlignment="1" applyProtection="1">
      <alignment horizontal="center" vertical="center"/>
      <protection locked="0"/>
    </xf>
    <xf numFmtId="0" fontId="17" fillId="20" borderId="14" xfId="0" applyFont="1" applyFill="1" applyBorder="1" applyAlignment="1" applyProtection="1">
      <alignment horizontal="center" vertical="center"/>
      <protection locked="0"/>
    </xf>
    <xf numFmtId="0" fontId="17" fillId="21" borderId="14" xfId="0" applyFont="1" applyFill="1" applyBorder="1" applyAlignment="1" applyProtection="1">
      <alignment horizontal="center" vertical="center"/>
      <protection locked="0"/>
    </xf>
    <xf numFmtId="0" fontId="17" fillId="17" borderId="14" xfId="0" applyFont="1" applyFill="1" applyBorder="1" applyAlignment="1" applyProtection="1">
      <alignment horizontal="center" vertical="center"/>
      <protection locked="0"/>
    </xf>
    <xf numFmtId="0" fontId="17" fillId="28" borderId="14" xfId="0" applyFont="1" applyFill="1" applyBorder="1" applyAlignment="1" applyProtection="1">
      <alignment horizontal="center" vertical="center"/>
      <protection locked="0"/>
    </xf>
    <xf numFmtId="0" fontId="48" fillId="2" borderId="16" xfId="0" applyFont="1" applyFill="1" applyBorder="1" applyAlignment="1" applyProtection="1">
      <alignment horizontal="left" vertical="center" wrapText="1"/>
    </xf>
    <xf numFmtId="0" fontId="48" fillId="2" borderId="14" xfId="0" applyFont="1" applyFill="1" applyBorder="1" applyAlignment="1" applyProtection="1">
      <alignment horizontal="left" vertical="center" wrapText="1"/>
    </xf>
    <xf numFmtId="0" fontId="2" fillId="2" borderId="13" xfId="0" applyFont="1" applyFill="1" applyBorder="1" applyProtection="1"/>
    <xf numFmtId="0" fontId="2" fillId="2" borderId="0" xfId="0" applyFont="1" applyFill="1" applyBorder="1" applyAlignment="1" applyProtection="1">
      <alignment horizontal="center" wrapText="1"/>
    </xf>
    <xf numFmtId="0" fontId="35"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left" vertical="top" wrapText="1" indent="6"/>
    </xf>
    <xf numFmtId="0" fontId="2" fillId="2" borderId="0" xfId="0" applyFont="1" applyFill="1" applyBorder="1" applyAlignment="1" applyProtection="1">
      <alignment horizontal="center" wrapText="1"/>
    </xf>
    <xf numFmtId="0" fontId="10" fillId="2" borderId="0" xfId="0" applyFont="1" applyFill="1" applyBorder="1" applyAlignment="1" applyProtection="1">
      <alignment horizontal="left" vertical="top" wrapText="1"/>
    </xf>
  </cellXfs>
  <cellStyles count="3">
    <cellStyle name="Heading 1" xfId="1" builtinId="16"/>
    <cellStyle name="Hyperlink" xfId="2" builtinId="8"/>
    <cellStyle name="Normal" xfId="0" builtinId="0"/>
  </cellStyles>
  <dxfs count="880">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ill>
        <patternFill>
          <bgColor theme="9" tint="0.59996337778862885"/>
        </patternFill>
      </fill>
    </dxf>
    <dxf>
      <fill>
        <patternFill>
          <bgColor rgb="FFFFFF97"/>
        </patternFill>
      </fill>
    </dxf>
    <dxf>
      <fill>
        <patternFill>
          <bgColor rgb="FFFF7979"/>
        </patternFill>
      </fill>
    </dxf>
    <dxf>
      <fill>
        <patternFill>
          <bgColor theme="9" tint="0.59996337778862885"/>
        </patternFill>
      </fill>
    </dxf>
    <dxf>
      <fill>
        <patternFill>
          <bgColor rgb="FFFFFF97"/>
        </patternFill>
      </fill>
    </dxf>
    <dxf>
      <fill>
        <patternFill>
          <bgColor rgb="FFFF7979"/>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ill>
        <patternFill>
          <bgColor theme="9" tint="0.59996337778862885"/>
        </patternFill>
      </fill>
    </dxf>
    <dxf>
      <fill>
        <patternFill>
          <bgColor rgb="FFFFFF97"/>
        </patternFill>
      </fill>
    </dxf>
    <dxf>
      <fill>
        <patternFill>
          <bgColor rgb="FFFF7979"/>
        </patternFill>
      </fill>
    </dxf>
    <dxf>
      <fill>
        <patternFill>
          <bgColor theme="9" tint="0.59996337778862885"/>
        </patternFill>
      </fill>
    </dxf>
    <dxf>
      <fill>
        <patternFill>
          <bgColor rgb="FFFFFF97"/>
        </patternFill>
      </fill>
    </dxf>
    <dxf>
      <fill>
        <patternFill>
          <bgColor rgb="FFFF7979"/>
        </patternFill>
      </fill>
    </dxf>
    <dxf>
      <fill>
        <patternFill>
          <bgColor theme="9" tint="0.59996337778862885"/>
        </patternFill>
      </fill>
    </dxf>
    <dxf>
      <fill>
        <patternFill>
          <bgColor rgb="FFFFFF97"/>
        </patternFill>
      </fill>
    </dxf>
    <dxf>
      <fill>
        <patternFill>
          <bgColor rgb="FFFF7979"/>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9" tint="0.59996337778862885"/>
        </patternFill>
      </fill>
    </dxf>
    <dxf>
      <fill>
        <patternFill>
          <bgColor rgb="FFFF5B5B"/>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ont>
        <color auto="1"/>
      </font>
      <fill>
        <patternFill>
          <bgColor theme="8" tint="0.39994506668294322"/>
        </patternFill>
      </fill>
    </dxf>
    <dxf>
      <font>
        <color auto="1"/>
      </font>
      <fill>
        <patternFill>
          <bgColor theme="8" tint="0.39994506668294322"/>
        </patternFill>
      </fill>
    </dxf>
    <dxf>
      <font>
        <color auto="1"/>
      </font>
      <fill>
        <patternFill>
          <bgColor theme="8" tint="0.39994506668294322"/>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ont>
        <color auto="1"/>
      </font>
      <fill>
        <patternFill>
          <bgColor theme="8" tint="0.39994506668294322"/>
        </patternFill>
      </fill>
    </dxf>
    <dxf>
      <fill>
        <patternFill>
          <bgColor rgb="FFFF7979"/>
        </patternFill>
      </fill>
    </dxf>
    <dxf>
      <fill>
        <patternFill>
          <bgColor rgb="FFFFFF97"/>
        </patternFill>
      </fill>
    </dxf>
    <dxf>
      <fill>
        <patternFill>
          <bgColor theme="9" tint="0.59996337778862885"/>
        </patternFill>
      </fill>
    </dxf>
    <dxf>
      <fill>
        <patternFill>
          <bgColor theme="9" tint="0.59996337778862885"/>
        </patternFill>
      </fill>
    </dxf>
    <dxf>
      <fill>
        <patternFill>
          <bgColor rgb="FFFFFF97"/>
        </patternFill>
      </fill>
    </dxf>
    <dxf>
      <fill>
        <patternFill>
          <bgColor rgb="FFFF7979"/>
        </patternFill>
      </fill>
    </dxf>
  </dxfs>
  <tableStyles count="0" defaultTableStyle="TableStyleMedium2" defaultPivotStyle="PivotStyleLight16"/>
  <colors>
    <mruColors>
      <color rgb="FF9933FF"/>
      <color rgb="FFC5222F"/>
      <color rgb="FF18AEA1"/>
      <color rgb="FF18AE8D"/>
      <color rgb="FF2067B2"/>
      <color rgb="FFBFD8F3"/>
      <color rgb="FFECDEFA"/>
      <color rgb="FF984BE5"/>
      <color rgb="FF9BE9D1"/>
      <color rgb="FF1DD1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hyperlink" Target="#Perfectionnement!A1"/><Relationship Id="rId3" Type="http://schemas.openxmlformats.org/officeDocument/2006/relationships/image" Target="../media/image2.png"/><Relationship Id="rId7" Type="http://schemas.openxmlformats.org/officeDocument/2006/relationships/hyperlink" Target="#Orienter!A1"/><Relationship Id="rId2" Type="http://schemas.openxmlformats.org/officeDocument/2006/relationships/image" Target="../media/image1.png"/><Relationship Id="rId1" Type="http://schemas.openxmlformats.org/officeDocument/2006/relationships/hyperlink" Target="mailto:DNDOnboarding-AccueiletintegrationduMDN@forces.gc.ca" TargetMode="External"/><Relationship Id="rId6" Type="http://schemas.openxmlformats.org/officeDocument/2006/relationships/hyperlink" Target="#'La premi&#232;re impression'!A1"/><Relationship Id="rId5" Type="http://schemas.openxmlformats.org/officeDocument/2006/relationships/hyperlink" Target="#'Avant de d&#233;buter au MDN'!A1"/><Relationship Id="rId4" Type="http://schemas.openxmlformats.org/officeDocument/2006/relationships/image" Target="../media/image3.png"/><Relationship Id="rId9" Type="http://schemas.openxmlformats.org/officeDocument/2006/relationships/hyperlink" Target="#'Derni&#232;re mission&#160;&#8211; D&#233;part'!A1"/></Relationships>
</file>

<file path=xl/drawings/_rels/drawing2.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4.png"/><Relationship Id="rId7" Type="http://schemas.openxmlformats.org/officeDocument/2006/relationships/hyperlink" Target="https://www.canada.ca/fr/ministere-defense-nationale/campagnes/covid-19/travailler-distance/jumelage-avec-un-pair.html" TargetMode="External"/><Relationship Id="rId2" Type="http://schemas.openxmlformats.org/officeDocument/2006/relationships/hyperlink" Target="http://hrciv-rhciv.mil.ca/fr/programme-dintegration-du-mdn.page" TargetMode="External"/><Relationship Id="rId1" Type="http://schemas.openxmlformats.org/officeDocument/2006/relationships/hyperlink" Target="#'La premi&#232;re impression'!A1"/><Relationship Id="rId6" Type="http://schemas.openxmlformats.org/officeDocument/2006/relationships/image" Target="../media/image5.png"/><Relationship Id="rId5" Type="http://schemas.openxmlformats.org/officeDocument/2006/relationships/hyperlink" Target="https://www.canada.ca/fr/ministere-defense-nationale/campagnes/covid-19/ressources-humaines-civiles.htmlhttps:/www.canada.ca/en/department-national-defence/campaigns/covid-19/civilian-human-resources.html" TargetMode="External"/><Relationship Id="rId4" Type="http://schemas.openxmlformats.org/officeDocument/2006/relationships/hyperlink" Target="mailto:DNDOnboarding-AccueiletintegrationduMDN@forces.gc.ca" TargetMode="External"/><Relationship Id="rId9" Type="http://schemas.openxmlformats.org/officeDocument/2006/relationships/image" Target="../media/image7.png"/></Relationships>
</file>

<file path=xl/drawings/_rels/drawing3.xml.rels><?xml version="1.0" encoding="UTF-8" standalone="yes"?>
<Relationships xmlns="http://schemas.openxmlformats.org/package/2006/relationships"><Relationship Id="rId8" Type="http://schemas.openxmlformats.org/officeDocument/2006/relationships/hyperlink" Target="https://gcconnex.gc.ca/login" TargetMode="External"/><Relationship Id="rId13" Type="http://schemas.openxmlformats.org/officeDocument/2006/relationships/hyperlink" Target="https://www.canada.ca/fr/ministere-defense-nationale/campagnes/covid-19/travailler-distance/liste-de-formation-pour-les-etudiants.html" TargetMode="External"/><Relationship Id="rId18" Type="http://schemas.openxmlformats.org/officeDocument/2006/relationships/hyperlink" Target="mailto:csps.registrar-registraire.efpc@canada.ca" TargetMode="External"/><Relationship Id="rId26" Type="http://schemas.openxmlformats.org/officeDocument/2006/relationships/hyperlink" Target="https://otds.gcdocs.gc.ca/otdsws/login?RFA=61337d1c-eb0c-432c-9ff4-c343a4462080:https://gcdocs.gc.ca/forces/llisapi.dll?func%3Dotdsintegration.redirect%26NextURL%3Dhttps://gcdocs.gc.ca/forces/llisa" TargetMode="External"/><Relationship Id="rId3" Type="http://schemas.openxmlformats.org/officeDocument/2006/relationships/hyperlink" Target="https://www.tbs-sct.gc.ca/pol/doc-fra.aspx?id=27600" TargetMode="External"/><Relationship Id="rId21" Type="http://schemas.openxmlformats.org/officeDocument/2006/relationships/hyperlink" Target="https://www.tbs-sct.gc.ca/pol/doc-fra.aspx?id=12583" TargetMode="External"/><Relationship Id="rId7" Type="http://schemas.openxmlformats.org/officeDocument/2006/relationships/hyperlink" Target="mailto:DLN-RAD@forces.gc.ca" TargetMode="External"/><Relationship Id="rId12" Type="http://schemas.openxmlformats.org/officeDocument/2006/relationships/hyperlink" Target="#'Annexe&#160;A&#160;&#8211; Fiche des contacts'!A1"/><Relationship Id="rId17" Type="http://schemas.openxmlformats.org/officeDocument/2006/relationships/hyperlink" Target="http://assyst.forces.mil.ca/assystnet/#homepage" TargetMode="External"/><Relationship Id="rId25" Type="http://schemas.openxmlformats.org/officeDocument/2006/relationships/hyperlink" Target="http://hrciv-rhciv.mil.ca/fr/e-apprentissage-rad-acces.page" TargetMode="External"/><Relationship Id="rId2" Type="http://schemas.openxmlformats.org/officeDocument/2006/relationships/hyperlink" Target="http://hrciv-rhciv.mil.ca/assets/HRCIV_Intranet/docs/en/oath-or-solemn-affirmation-form.doc" TargetMode="External"/><Relationship Id="rId16" Type="http://schemas.openxmlformats.org/officeDocument/2006/relationships/hyperlink" Target="https://www.canada.ca/fr/ministere-defense-nationale/campagnes/covid-19/travailler-distance.html#3" TargetMode="External"/><Relationship Id="rId20" Type="http://schemas.openxmlformats.org/officeDocument/2006/relationships/hyperlink" Target="https://www.canada.ca/fr/ministere-defense-nationale/feuille-derable/defense/2020/04/optimiser-outils-collabo-covid-19.html" TargetMode="External"/><Relationship Id="rId1" Type="http://schemas.openxmlformats.org/officeDocument/2006/relationships/hyperlink" Target="#Orienter!A1"/><Relationship Id="rId6" Type="http://schemas.openxmlformats.org/officeDocument/2006/relationships/hyperlink" Target="http://dln-rad.mil.ca/login-lien/index-fra.jsp" TargetMode="External"/><Relationship Id="rId11" Type="http://schemas.openxmlformats.org/officeDocument/2006/relationships/hyperlink" Target="https://www.canada.ca/fr/services/defense/fac/systeme-identite-militaire.html" TargetMode="External"/><Relationship Id="rId24" Type="http://schemas.openxmlformats.org/officeDocument/2006/relationships/hyperlink" Target="https://www.csps-efpc.gc.ca/index-fra.aspx" TargetMode="External"/><Relationship Id="rId5" Type="http://schemas.openxmlformats.org/officeDocument/2006/relationships/hyperlink" Target="https://idp.csps-efpc.gc.ca/idp/Authn/UserPassword" TargetMode="External"/><Relationship Id="rId15" Type="http://schemas.openxmlformats.org/officeDocument/2006/relationships/hyperlink" Target="http://intranet.mil.ca/fr/sante-surete-securite/surete-securite.page" TargetMode="External"/><Relationship Id="rId23" Type="http://schemas.openxmlformats.org/officeDocument/2006/relationships/hyperlink" Target="http://hrciv-rhciv.mil.ca/assets/HRCIV_Intranet/docs/en/out-of-office-messages-en.docx" TargetMode="External"/><Relationship Id="rId28" Type="http://schemas.openxmlformats.org/officeDocument/2006/relationships/image" Target="../media/image7.png"/><Relationship Id="rId10" Type="http://schemas.openxmlformats.org/officeDocument/2006/relationships/hyperlink" Target="https://www.canada.ca/fr/ministere-defense-nationale/organisation/mandat.html" TargetMode="External"/><Relationship Id="rId19" Type="http://schemas.openxmlformats.org/officeDocument/2006/relationships/image" Target="../media/image5.png"/><Relationship Id="rId4" Type="http://schemas.openxmlformats.org/officeDocument/2006/relationships/hyperlink" Target="https://www.tbs-sct.gc.ca/pol/doc-fra.aspx?id=27600#appE" TargetMode="External"/><Relationship Id="rId9" Type="http://schemas.openxmlformats.org/officeDocument/2006/relationships/hyperlink" Target="https://www.gcpedia.gc.ca/wiki/Main_Page" TargetMode="External"/><Relationship Id="rId14" Type="http://schemas.openxmlformats.org/officeDocument/2006/relationships/hyperlink" Target="https://www.canada.ca/fr/ministere-defense-nationale/feuille-derable/defense/2020/03/directive-securite-mdn-fac-concernant-teletravail-pendant-reponse-covid-19.html" TargetMode="External"/><Relationship Id="rId22" Type="http://schemas.openxmlformats.org/officeDocument/2006/relationships/hyperlink" Target="https://www.wsps.ca/WSPS/media/Site/Resources/Downloads/liste_de_verification_pour_bureau_a_domicile.pdf" TargetMode="External"/><Relationship Id="rId27" Type="http://schemas.openxmlformats.org/officeDocument/2006/relationships/hyperlink" Target="http://intranet.mil.ca/fr/organisations/index.page" TargetMode="External"/></Relationships>
</file>

<file path=xl/drawings/_rels/drawing4.xml.rels><?xml version="1.0" encoding="UTF-8" standalone="yes"?>
<Relationships xmlns="http://schemas.openxmlformats.org/package/2006/relationships"><Relationship Id="rId8" Type="http://schemas.openxmlformats.org/officeDocument/2006/relationships/hyperlink" Target="http://admim-smagi.mil.ca/assets/IM_Intranet/docs/en/security/lra-list.xlsx" TargetMode="External"/><Relationship Id="rId13" Type="http://schemas.openxmlformats.org/officeDocument/2006/relationships/hyperlink" Target="http://hrciv-rhciv.mil.ca/fr/p-langues-officielles.page" TargetMode="External"/><Relationship Id="rId18" Type="http://schemas.openxmlformats.org/officeDocument/2006/relationships/hyperlink" Target="https://www.canada.ca/fr/ombudsman-defense-nationale-forces/informations-notre-bureau/acces-information-protection-renseignement-personnels.html" TargetMode="External"/><Relationship Id="rId26" Type="http://schemas.openxmlformats.org/officeDocument/2006/relationships/hyperlink" Target="http://hrciv-rhciv.mil.ca/fr/programme-dintegration-du-mdn.page" TargetMode="External"/><Relationship Id="rId3" Type="http://schemas.openxmlformats.org/officeDocument/2006/relationships/hyperlink" Target="https://dln-rad.forces.gc.ca/login-lien/" TargetMode="External"/><Relationship Id="rId21" Type="http://schemas.openxmlformats.org/officeDocument/2006/relationships/hyperlink" Target="http://hrciv-rhciv.mil.ca/fr/g-classification.page" TargetMode="External"/><Relationship Id="rId7" Type="http://schemas.openxmlformats.org/officeDocument/2006/relationships/hyperlink" Target="http://assyst.forces.mil.ca/assystnet/#homepage" TargetMode="External"/><Relationship Id="rId12" Type="http://schemas.openxmlformats.org/officeDocument/2006/relationships/hyperlink" Target="https://www.canada.ca/fr/ministere-defense-nationale/organisation/politiques-normes/politique-defense-canada.html" TargetMode="External"/><Relationship Id="rId17" Type="http://schemas.openxmlformats.org/officeDocument/2006/relationships/hyperlink" Target="http://hrciv-rhciv.mil.ca/fr/e-sante-mentale-et-mieuxetre.page" TargetMode="External"/><Relationship Id="rId25" Type="http://schemas.openxmlformats.org/officeDocument/2006/relationships/hyperlink" Target="https://wiki.gccollab.ca/Interdepartmental_student_committee" TargetMode="External"/><Relationship Id="rId2" Type="http://schemas.openxmlformats.org/officeDocument/2006/relationships/hyperlink" Target="https://hrportal-portailrh.ecms-sgce.prod.global.gc.ca/en-US/" TargetMode="External"/><Relationship Id="rId16" Type="http://schemas.openxmlformats.org/officeDocument/2006/relationships/hyperlink" Target="http://hrciv-rhciv.mil.ca/fr/equite-emploi-diversite-inclusion.page" TargetMode="External"/><Relationship Id="rId20" Type="http://schemas.openxmlformats.org/officeDocument/2006/relationships/hyperlink" Target="http://hrciv-rhciv.mil.ca/fr/g-remuneration-et-avantages-sociaux.page" TargetMode="External"/><Relationship Id="rId29" Type="http://schemas.openxmlformats.org/officeDocument/2006/relationships/hyperlink" Target="https://wiki.gccollab.ca/R%C3%A9seau_des_jeunes_fonctionnaires_f%C3%A9d%C3%A9raux/Accueil" TargetMode="External"/><Relationship Id="rId1" Type="http://schemas.openxmlformats.org/officeDocument/2006/relationships/hyperlink" Target="#Perfectionnement!A1"/><Relationship Id="rId6" Type="http://schemas.openxmlformats.org/officeDocument/2006/relationships/hyperlink" Target="#'Test de connaissance'!A1"/><Relationship Id="rId11" Type="http://schemas.openxmlformats.org/officeDocument/2006/relationships/hyperlink" Target="https://www.canada.ca/fr/ministere-defense-nationale/services/avantages-militaires/conflits-inconduite/nouveau-reglement-sur-la-prevention-du-harcelement-et-de-la-violence-dans-le-lieu-de-travail-projet-de-loi-c65.html" TargetMode="External"/><Relationship Id="rId24" Type="http://schemas.openxmlformats.org/officeDocument/2006/relationships/hyperlink" Target="https://www.canada.ca/fr/ministere-defense-nationale/campagnes/covid-19.html" TargetMode="External"/><Relationship Id="rId5" Type="http://schemas.openxmlformats.org/officeDocument/2006/relationships/hyperlink" Target="https://www.csps-efpc.gc.ca/mngr/students-fra.aspx" TargetMode="External"/><Relationship Id="rId15" Type="http://schemas.openxmlformats.org/officeDocument/2006/relationships/hyperlink" Target="http://hrciv-rhciv.mil.ca/fr/programme-daide-aux-employes-lifespeak.page" TargetMode="External"/><Relationship Id="rId23" Type="http://schemas.openxmlformats.org/officeDocument/2006/relationships/hyperlink" Target="https://www.canada.ca/fr/ministere-defense-nationale/services/avantages-militaires/ethique-defense/publications-politiques/code-valeurs-ethique.html" TargetMode="External"/><Relationship Id="rId28" Type="http://schemas.openxmlformats.org/officeDocument/2006/relationships/hyperlink" Target="https://www.canada.ca/fr/services/jeunesse.html" TargetMode="External"/><Relationship Id="rId10" Type="http://schemas.openxmlformats.org/officeDocument/2006/relationships/hyperlink" Target="https://gcintranet.tpsgc-pwgsc.gc.ca/remuneration-compensation/awr-cwa-fra.html" TargetMode="External"/><Relationship Id="rId19" Type="http://schemas.openxmlformats.org/officeDocument/2006/relationships/hyperlink" Target="http://intranet.mil.ca/fr/sante-surete-securite/surete-securite.page" TargetMode="External"/><Relationship Id="rId31" Type="http://schemas.openxmlformats.org/officeDocument/2006/relationships/image" Target="../media/image7.png"/><Relationship Id="rId4" Type="http://schemas.openxmlformats.org/officeDocument/2006/relationships/hyperlink" Target="https://idp.csps-efpc.gc.ca/idp/Authn/UserPassword" TargetMode="External"/><Relationship Id="rId9" Type="http://schemas.openxmlformats.org/officeDocument/2006/relationships/image" Target="../media/image5.png"/><Relationship Id="rId14" Type="http://schemas.openxmlformats.org/officeDocument/2006/relationships/hyperlink" Target="http://hrciv-rhciv.mil.ca/fr/programme-daide-aux-employes.page" TargetMode="External"/><Relationship Id="rId22" Type="http://schemas.openxmlformats.org/officeDocument/2006/relationships/hyperlink" Target="https://www.canada.ca/fr/ministere-defense-nationale/feuille-derable/defense/2020/10/employes-civils-connaitre-votre-poste.html" TargetMode="External"/><Relationship Id="rId27" Type="http://schemas.openxmlformats.org/officeDocument/2006/relationships/hyperlink" Target="http://hrciv-rhciv.mil.ca/fr/e-coin-des-etudiants.page" TargetMode="External"/><Relationship Id="rId30" Type="http://schemas.openxmlformats.org/officeDocument/2006/relationships/hyperlink" Target="https://www.canada.ca/fr/ministere-defense-nationale/campagnes/covid-19/travailler-distance/liste-de-formation-pour-les-etudiants.html" TargetMode="External"/></Relationships>
</file>

<file path=xl/drawings/_rels/drawing5.xml.rels><?xml version="1.0" encoding="UTF-8" standalone="yes"?>
<Relationships xmlns="http://schemas.openxmlformats.org/package/2006/relationships"><Relationship Id="rId2" Type="http://schemas.openxmlformats.org/officeDocument/2006/relationships/hyperlink" Target="mailto:DNDOnboarding-AccueiletintegrationduMDN@forces.gc.ca" TargetMode="External"/><Relationship Id="rId1" Type="http://schemas.openxmlformats.org/officeDocument/2006/relationships/hyperlink" Target="#Perfectionnement!A1"/></Relationships>
</file>

<file path=xl/drawings/_rels/drawing6.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mailto:Teanna.winsor-carruthers@canada.ca" TargetMode="External"/><Relationship Id="rId3" Type="http://schemas.openxmlformats.org/officeDocument/2006/relationships/hyperlink" Target="https://www.canada.ca/fr/ministere-defense-nationale/campagnes/covid-19/travailler-distance/liste-de-formation-pour-les-etudiants.html" TargetMode="External"/><Relationship Id="rId7" Type="http://schemas.openxmlformats.org/officeDocument/2006/relationships/hyperlink" Target="#'Derni&#232;re mission&#160;&#8211; D&#233;part'!A1"/><Relationship Id="rId12" Type="http://schemas.openxmlformats.org/officeDocument/2006/relationships/hyperlink" Target="mailto:Sydney.hamilton@canada.ca" TargetMode="External"/><Relationship Id="rId2" Type="http://schemas.openxmlformats.org/officeDocument/2006/relationships/hyperlink" Target="https://gcintranet.tpsgc-pwgsc.gc.ca/remuneration-compensation/awr-cwa-fra.html" TargetMode="External"/><Relationship Id="rId1" Type="http://schemas.openxmlformats.org/officeDocument/2006/relationships/hyperlink" Target="http://hrciv-rhciv.mil.ca/fr/s-rh-numeriques-hr-connect-rh.page" TargetMode="External"/><Relationship Id="rId6" Type="http://schemas.openxmlformats.org/officeDocument/2006/relationships/hyperlink" Target="https://www.canada.ca/fr/ministere-defense-nationale/campagnes/covid-19/travailler-distance/jumelage-avec-un-pair.html" TargetMode="External"/><Relationship Id="rId11" Type="http://schemas.openxmlformats.org/officeDocument/2006/relationships/hyperlink" Target="https://www.csps-efpc.gc.ca/events/index-fra.aspx" TargetMode="External"/><Relationship Id="rId5" Type="http://schemas.openxmlformats.org/officeDocument/2006/relationships/hyperlink" Target="http://cmp-cpm.mil.ca/fr/soutien/equite-emploi/renseignements-supplementaires-groupes-consultatifs.page" TargetMode="External"/><Relationship Id="rId15" Type="http://schemas.openxmlformats.org/officeDocument/2006/relationships/image" Target="../media/image7.png"/><Relationship Id="rId10" Type="http://schemas.openxmlformats.org/officeDocument/2006/relationships/hyperlink" Target="https://cvprod.hrms.mil.ca/psp/CV89PROD/?&amp;cmd=login&amp;languageCd=ENG" TargetMode="External"/><Relationship Id="rId4" Type="http://schemas.openxmlformats.org/officeDocument/2006/relationships/hyperlink" Target="mailto:DNDOnboarding-AccueiletintegrationduMDN@forces.gc.ca" TargetMode="External"/><Relationship Id="rId9" Type="http://schemas.openxmlformats.org/officeDocument/2006/relationships/hyperlink" Target="http://hrciv-rhciv.mil.ca/fr/e-remuneration-et-avantages-sociaux.page" TargetMode="External"/><Relationship Id="rId14" Type="http://schemas.openxmlformats.org/officeDocument/2006/relationships/hyperlink" Target="mailto:Alexandra.krilow@cbsa-asfc.gc.ca"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hrciv-rhciv.mil.ca/fr/s-rh-numeriques-hr-connect-rh.page" TargetMode="External"/><Relationship Id="rId2" Type="http://schemas.openxmlformats.org/officeDocument/2006/relationships/hyperlink" Target="mailto:DNDOnboarding-AccueiletintegrationduMDN@forces.gc.ca" TargetMode="External"/><Relationship Id="rId1" Type="http://schemas.openxmlformats.org/officeDocument/2006/relationships/hyperlink" Target="https://www.canada.ca/fr/ministere-defense-nationale/campagnes/covid-19/ressources-humaines-civiles/liste-verification-depart-mdn-intention-etudiants-gestionnaires.html" TargetMode="External"/><Relationship Id="rId6" Type="http://schemas.openxmlformats.org/officeDocument/2006/relationships/image" Target="../media/image7.png"/><Relationship Id="rId5" Type="http://schemas.openxmlformats.org/officeDocument/2006/relationships/hyperlink" Target="https://carrieres-civiles-defense.canada.ca/" TargetMode="External"/><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15</xdr:col>
      <xdr:colOff>438150</xdr:colOff>
      <xdr:row>0</xdr:row>
      <xdr:rowOff>114300</xdr:rowOff>
    </xdr:from>
    <xdr:to>
      <xdr:col>29</xdr:col>
      <xdr:colOff>180975</xdr:colOff>
      <xdr:row>53</xdr:row>
      <xdr:rowOff>95249</xdr:rowOff>
    </xdr:to>
    <xdr:sp macro="" textlink="">
      <xdr:nvSpPr>
        <xdr:cNvPr id="6" name="Rectangle 5">
          <a:extLst>
            <a:ext uri="{FF2B5EF4-FFF2-40B4-BE49-F238E27FC236}">
              <a16:creationId xmlns="" xmlns:a16="http://schemas.microsoft.com/office/drawing/2014/main" id="{00000000-0008-0000-0000-000006000000}"/>
            </a:ext>
          </a:extLst>
        </xdr:cNvPr>
        <xdr:cNvSpPr/>
      </xdr:nvSpPr>
      <xdr:spPr>
        <a:xfrm>
          <a:off x="9258300" y="114300"/>
          <a:ext cx="8277225" cy="11058524"/>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27</xdr:col>
      <xdr:colOff>447675</xdr:colOff>
      <xdr:row>51</xdr:row>
      <xdr:rowOff>38100</xdr:rowOff>
    </xdr:from>
    <xdr:to>
      <xdr:col>28</xdr:col>
      <xdr:colOff>304801</xdr:colOff>
      <xdr:row>51</xdr:row>
      <xdr:rowOff>180975</xdr:rowOff>
    </xdr:to>
    <xdr:sp macro="" textlink="">
      <xdr:nvSpPr>
        <xdr:cNvPr id="10" name="Rectangle 9">
          <a:hlinkClick xmlns:r="http://schemas.openxmlformats.org/officeDocument/2006/relationships" r:id="rId1"/>
          <a:extLst>
            <a:ext uri="{FF2B5EF4-FFF2-40B4-BE49-F238E27FC236}">
              <a16:creationId xmlns="" xmlns:a16="http://schemas.microsoft.com/office/drawing/2014/main" id="{00000000-0008-0000-0000-00000A000000}"/>
            </a:ext>
          </a:extLst>
        </xdr:cNvPr>
        <xdr:cNvSpPr/>
      </xdr:nvSpPr>
      <xdr:spPr>
        <a:xfrm>
          <a:off x="16583025" y="10734675"/>
          <a:ext cx="466726"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16</xdr:col>
      <xdr:colOff>47624</xdr:colOff>
      <xdr:row>52</xdr:row>
      <xdr:rowOff>28574</xdr:rowOff>
    </xdr:from>
    <xdr:to>
      <xdr:col>21</xdr:col>
      <xdr:colOff>247650</xdr:colOff>
      <xdr:row>52</xdr:row>
      <xdr:rowOff>180975</xdr:rowOff>
    </xdr:to>
    <xdr:sp macro="" textlink="">
      <xdr:nvSpPr>
        <xdr:cNvPr id="11" name="Rectangle 10">
          <a:hlinkClick xmlns:r="http://schemas.openxmlformats.org/officeDocument/2006/relationships" r:id="rId1"/>
          <a:extLst>
            <a:ext uri="{FF2B5EF4-FFF2-40B4-BE49-F238E27FC236}">
              <a16:creationId xmlns="" xmlns:a16="http://schemas.microsoft.com/office/drawing/2014/main" id="{00000000-0008-0000-0000-00000B000000}"/>
            </a:ext>
          </a:extLst>
        </xdr:cNvPr>
        <xdr:cNvSpPr/>
      </xdr:nvSpPr>
      <xdr:spPr>
        <a:xfrm>
          <a:off x="9477374" y="10915649"/>
          <a:ext cx="3248026" cy="1524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285749</xdr:colOff>
      <xdr:row>10</xdr:row>
      <xdr:rowOff>73025</xdr:rowOff>
    </xdr:from>
    <xdr:to>
      <xdr:col>13</xdr:col>
      <xdr:colOff>228600</xdr:colOff>
      <xdr:row>19</xdr:row>
      <xdr:rowOff>38101</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571499" y="1978025"/>
          <a:ext cx="7258051" cy="179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4800" b="1">
              <a:solidFill>
                <a:srgbClr val="002060"/>
              </a:solidFill>
              <a:latin typeface="Montserrat ExtraBold" panose="00000900000000000000" pitchFamily="2" charset="0"/>
              <a:cs typeface="Arial" panose="020B0604020202020204" pitchFamily="34" charset="0"/>
            </a:rPr>
            <a:t>PASSEPORT DE L’ÉTUDIANT  DU MDN</a:t>
          </a:r>
        </a:p>
      </xdr:txBody>
    </xdr:sp>
    <xdr:clientData/>
  </xdr:twoCellAnchor>
  <xdr:twoCellAnchor editAs="oneCell">
    <xdr:from>
      <xdr:col>1</xdr:col>
      <xdr:colOff>101600</xdr:colOff>
      <xdr:row>21</xdr:row>
      <xdr:rowOff>88900</xdr:rowOff>
    </xdr:from>
    <xdr:to>
      <xdr:col>15</xdr:col>
      <xdr:colOff>0</xdr:colOff>
      <xdr:row>44</xdr:row>
      <xdr:rowOff>349250</xdr:rowOff>
    </xdr:to>
    <xdr:pic>
      <xdr:nvPicPr>
        <xdr:cNvPr id="7" name="Picture 6">
          <a:extLst>
            <a:ext uri="{FF2B5EF4-FFF2-40B4-BE49-F238E27FC236}">
              <a16:creationId xmlns="" xmlns:a16="http://schemas.microsoft.com/office/drawing/2014/main" id="{882020D8-ACEE-C446-99E5-98B6DD85BA6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11" t="3275" r="2519" b="2519"/>
        <a:stretch/>
      </xdr:blipFill>
      <xdr:spPr>
        <a:xfrm>
          <a:off x="387350" y="4127500"/>
          <a:ext cx="8432800" cy="4756150"/>
        </a:xfrm>
        <a:prstGeom prst="rect">
          <a:avLst/>
        </a:prstGeom>
      </xdr:spPr>
    </xdr:pic>
    <xdr:clientData/>
  </xdr:twoCellAnchor>
  <xdr:twoCellAnchor editAs="oneCell">
    <xdr:from>
      <xdr:col>1</xdr:col>
      <xdr:colOff>57150</xdr:colOff>
      <xdr:row>47</xdr:row>
      <xdr:rowOff>266700</xdr:rowOff>
    </xdr:from>
    <xdr:to>
      <xdr:col>15</xdr:col>
      <xdr:colOff>209550</xdr:colOff>
      <xdr:row>52</xdr:row>
      <xdr:rowOff>180975</xdr:rowOff>
    </xdr:to>
    <xdr:pic>
      <xdr:nvPicPr>
        <xdr:cNvPr id="17" name="Picture 16">
          <a:extLst>
            <a:ext uri="{FF2B5EF4-FFF2-40B4-BE49-F238E27FC236}">
              <a16:creationId xmlns="" xmlns:a16="http://schemas.microsoft.com/office/drawing/2014/main" id="{3A1A6DA1-1033-9348-9780-5BE7A97D2E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2900" y="9725025"/>
          <a:ext cx="8686800" cy="1038225"/>
        </a:xfrm>
        <a:prstGeom prst="rect">
          <a:avLst/>
        </a:prstGeom>
      </xdr:spPr>
    </xdr:pic>
    <xdr:clientData/>
  </xdr:twoCellAnchor>
  <xdr:twoCellAnchor editAs="oneCell">
    <xdr:from>
      <xdr:col>1</xdr:col>
      <xdr:colOff>28575</xdr:colOff>
      <xdr:row>1</xdr:row>
      <xdr:rowOff>0</xdr:rowOff>
    </xdr:from>
    <xdr:to>
      <xdr:col>15</xdr:col>
      <xdr:colOff>228953</xdr:colOff>
      <xdr:row>7</xdr:row>
      <xdr:rowOff>38100</xdr:rowOff>
    </xdr:to>
    <xdr:pic>
      <xdr:nvPicPr>
        <xdr:cNvPr id="9" name="Picture 8">
          <a:extLst>
            <a:ext uri="{FF2B5EF4-FFF2-40B4-BE49-F238E27FC236}">
              <a16:creationId xmlns:a16="http://schemas.microsoft.com/office/drawing/2014/main" xmlns="" id="{5C35B737-CA0B-C845-9087-7270C8D723E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14325" y="190500"/>
          <a:ext cx="8734778" cy="1181100"/>
        </a:xfrm>
        <a:prstGeom prst="rect">
          <a:avLst/>
        </a:prstGeom>
      </xdr:spPr>
    </xdr:pic>
    <xdr:clientData/>
  </xdr:twoCellAnchor>
  <xdr:twoCellAnchor>
    <xdr:from>
      <xdr:col>17</xdr:col>
      <xdr:colOff>19050</xdr:colOff>
      <xdr:row>38</xdr:row>
      <xdr:rowOff>9525</xdr:rowOff>
    </xdr:from>
    <xdr:to>
      <xdr:col>21</xdr:col>
      <xdr:colOff>447675</xdr:colOff>
      <xdr:row>39</xdr:row>
      <xdr:rowOff>0</xdr:rowOff>
    </xdr:to>
    <xdr:sp macro="" textlink="">
      <xdr:nvSpPr>
        <xdr:cNvPr id="2" name="Rectangle 1">
          <a:hlinkClick xmlns:r="http://schemas.openxmlformats.org/officeDocument/2006/relationships" r:id="rId5"/>
        </xdr:cNvPr>
        <xdr:cNvSpPr/>
      </xdr:nvSpPr>
      <xdr:spPr>
        <a:xfrm>
          <a:off x="10058400" y="7677150"/>
          <a:ext cx="28670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19050</xdr:colOff>
      <xdr:row>39</xdr:row>
      <xdr:rowOff>38100</xdr:rowOff>
    </xdr:from>
    <xdr:to>
      <xdr:col>21</xdr:col>
      <xdr:colOff>342900</xdr:colOff>
      <xdr:row>40</xdr:row>
      <xdr:rowOff>0</xdr:rowOff>
    </xdr:to>
    <xdr:sp macro="" textlink="">
      <xdr:nvSpPr>
        <xdr:cNvPr id="4" name="Rectangle 3">
          <a:hlinkClick xmlns:r="http://schemas.openxmlformats.org/officeDocument/2006/relationships" r:id="rId6"/>
        </xdr:cNvPr>
        <xdr:cNvSpPr/>
      </xdr:nvSpPr>
      <xdr:spPr>
        <a:xfrm>
          <a:off x="10058400" y="7896225"/>
          <a:ext cx="27622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19050</xdr:colOff>
      <xdr:row>40</xdr:row>
      <xdr:rowOff>28575</xdr:rowOff>
    </xdr:from>
    <xdr:to>
      <xdr:col>22</xdr:col>
      <xdr:colOff>142875</xdr:colOff>
      <xdr:row>41</xdr:row>
      <xdr:rowOff>0</xdr:rowOff>
    </xdr:to>
    <xdr:sp macro="" textlink="">
      <xdr:nvSpPr>
        <xdr:cNvPr id="8" name="Rectangle 7">
          <a:hlinkClick xmlns:r="http://schemas.openxmlformats.org/officeDocument/2006/relationships" r:id="rId7"/>
        </xdr:cNvPr>
        <xdr:cNvSpPr/>
      </xdr:nvSpPr>
      <xdr:spPr>
        <a:xfrm>
          <a:off x="10058400" y="8077200"/>
          <a:ext cx="317182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9525</xdr:colOff>
      <xdr:row>41</xdr:row>
      <xdr:rowOff>38100</xdr:rowOff>
    </xdr:from>
    <xdr:to>
      <xdr:col>21</xdr:col>
      <xdr:colOff>561975</xdr:colOff>
      <xdr:row>42</xdr:row>
      <xdr:rowOff>0</xdr:rowOff>
    </xdr:to>
    <xdr:sp macro="" textlink="">
      <xdr:nvSpPr>
        <xdr:cNvPr id="12" name="Rectangle 11">
          <a:hlinkClick xmlns:r="http://schemas.openxmlformats.org/officeDocument/2006/relationships" r:id="rId8"/>
        </xdr:cNvPr>
        <xdr:cNvSpPr/>
      </xdr:nvSpPr>
      <xdr:spPr>
        <a:xfrm>
          <a:off x="10048875" y="8277225"/>
          <a:ext cx="29908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28575</xdr:colOff>
      <xdr:row>42</xdr:row>
      <xdr:rowOff>28575</xdr:rowOff>
    </xdr:from>
    <xdr:to>
      <xdr:col>22</xdr:col>
      <xdr:colOff>581025</xdr:colOff>
      <xdr:row>42</xdr:row>
      <xdr:rowOff>180975</xdr:rowOff>
    </xdr:to>
    <xdr:sp macro="" textlink="">
      <xdr:nvSpPr>
        <xdr:cNvPr id="13" name="Rectangle 12">
          <a:hlinkClick xmlns:r="http://schemas.openxmlformats.org/officeDocument/2006/relationships" r:id="rId9"/>
        </xdr:cNvPr>
        <xdr:cNvSpPr/>
      </xdr:nvSpPr>
      <xdr:spPr>
        <a:xfrm>
          <a:off x="10067925" y="8458200"/>
          <a:ext cx="36004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4653915</xdr:colOff>
      <xdr:row>32</xdr:row>
      <xdr:rowOff>24764</xdr:rowOff>
    </xdr:from>
    <xdr:to>
      <xdr:col>3</xdr:col>
      <xdr:colOff>7896225</xdr:colOff>
      <xdr:row>32</xdr:row>
      <xdr:rowOff>171449</xdr:rowOff>
    </xdr:to>
    <xdr:sp macro="" textlink="">
      <xdr:nvSpPr>
        <xdr:cNvPr id="2" name="Rectangle 1">
          <a:hlinkClick xmlns:r="http://schemas.openxmlformats.org/officeDocument/2006/relationships" r:id="rId1"/>
          <a:extLst>
            <a:ext uri="{FF2B5EF4-FFF2-40B4-BE49-F238E27FC236}">
              <a16:creationId xmlns="" xmlns:a16="http://schemas.microsoft.com/office/drawing/2014/main" id="{00000000-0008-0000-0100-000002000000}"/>
            </a:ext>
          </a:extLst>
        </xdr:cNvPr>
        <xdr:cNvSpPr/>
      </xdr:nvSpPr>
      <xdr:spPr>
        <a:xfrm>
          <a:off x="8235315" y="10949939"/>
          <a:ext cx="3242310" cy="1466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1419225</xdr:colOff>
      <xdr:row>19</xdr:row>
      <xdr:rowOff>28575</xdr:rowOff>
    </xdr:from>
    <xdr:to>
      <xdr:col>3</xdr:col>
      <xdr:colOff>3505200</xdr:colOff>
      <xdr:row>19</xdr:row>
      <xdr:rowOff>190500</xdr:rowOff>
    </xdr:to>
    <xdr:sp macro="" textlink="">
      <xdr:nvSpPr>
        <xdr:cNvPr id="17" name="Rectangle 16">
          <a:hlinkClick xmlns:r="http://schemas.openxmlformats.org/officeDocument/2006/relationships" r:id="rId2"/>
          <a:extLst>
            <a:ext uri="{FF2B5EF4-FFF2-40B4-BE49-F238E27FC236}">
              <a16:creationId xmlns="" xmlns:a16="http://schemas.microsoft.com/office/drawing/2014/main" id="{00000000-0008-0000-0100-000011000000}"/>
            </a:ext>
          </a:extLst>
        </xdr:cNvPr>
        <xdr:cNvSpPr/>
      </xdr:nvSpPr>
      <xdr:spPr>
        <a:xfrm>
          <a:off x="5000625" y="5238750"/>
          <a:ext cx="20859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6</xdr:col>
      <xdr:colOff>466725</xdr:colOff>
      <xdr:row>8</xdr:row>
      <xdr:rowOff>133351</xdr:rowOff>
    </xdr:from>
    <xdr:to>
      <xdr:col>10</xdr:col>
      <xdr:colOff>247651</xdr:colOff>
      <xdr:row>18</xdr:row>
      <xdr:rowOff>161925</xdr:rowOff>
    </xdr:to>
    <xdr:sp macro="" textlink="">
      <xdr:nvSpPr>
        <xdr:cNvPr id="20" name="TextBox 19">
          <a:extLst>
            <a:ext uri="{FF2B5EF4-FFF2-40B4-BE49-F238E27FC236}">
              <a16:creationId xmlns="" xmlns:a16="http://schemas.microsoft.com/office/drawing/2014/main" id="{00000000-0008-0000-0100-000014000000}"/>
            </a:ext>
          </a:extLst>
        </xdr:cNvPr>
        <xdr:cNvSpPr txBox="1"/>
      </xdr:nvSpPr>
      <xdr:spPr>
        <a:xfrm>
          <a:off x="14297025" y="1704976"/>
          <a:ext cx="2219326" cy="3486149"/>
        </a:xfrm>
        <a:prstGeom prst="roundRect">
          <a:avLst/>
        </a:prstGeom>
        <a:ln w="19050"/>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ctr"/>
          <a:r>
            <a:rPr lang="en-CA" sz="1200">
              <a:latin typeface="Arial" panose="020B0604020202020204" pitchFamily="34" charset="0"/>
              <a:cs typeface="Arial" panose="020B0604020202020204" pitchFamily="34" charset="0"/>
            </a:rPr>
            <a:t>Sélectionnez la cellule « Statut » pour utiliser la </a:t>
          </a:r>
        </a:p>
        <a:p>
          <a:pPr algn="ctr"/>
          <a:r>
            <a:rPr lang="en-CA" sz="1200">
              <a:latin typeface="Arial" panose="020B0604020202020204" pitchFamily="34" charset="0"/>
              <a:cs typeface="Arial" panose="020B0604020202020204" pitchFamily="34" charset="0"/>
            </a:rPr>
            <a:t>fonction de menu déroulant       et suivre vos progrès.</a:t>
          </a:r>
        </a:p>
        <a:p>
          <a:pPr algn="ctr"/>
          <a:endParaRPr lang="en-CA" sz="1200" baseline="0">
            <a:latin typeface="Arial" panose="020B0604020202020204" pitchFamily="34" charset="0"/>
            <a:cs typeface="Arial" panose="020B0604020202020204" pitchFamily="34" charset="0"/>
          </a:endParaRPr>
        </a:p>
        <a:p>
          <a:pPr algn="ctr"/>
          <a:endParaRPr lang="en-CA" sz="1200" baseline="0">
            <a:latin typeface="Arial" panose="020B0604020202020204" pitchFamily="34" charset="0"/>
            <a:cs typeface="Arial" panose="020B0604020202020204" pitchFamily="34" charset="0"/>
          </a:endParaRPr>
        </a:p>
        <a:p>
          <a:pPr algn="ctr"/>
          <a:endParaRPr lang="en-CA" sz="1200" baseline="0">
            <a:latin typeface="Arial" panose="020B0604020202020204" pitchFamily="34" charset="0"/>
            <a:cs typeface="Arial" panose="020B0604020202020204" pitchFamily="34" charset="0"/>
          </a:endParaRPr>
        </a:p>
        <a:p>
          <a:pPr algn="ctr"/>
          <a:endParaRPr lang="en-CA" sz="1200" baseline="0">
            <a:latin typeface="Arial" panose="020B0604020202020204" pitchFamily="34" charset="0"/>
            <a:cs typeface="Arial" panose="020B0604020202020204" pitchFamily="34" charset="0"/>
          </a:endParaRPr>
        </a:p>
        <a:p>
          <a:pPr algn="ctr"/>
          <a:endParaRPr lang="en-CA" sz="1200" baseline="0">
            <a:latin typeface="Arial" panose="020B0604020202020204" pitchFamily="34" charset="0"/>
            <a:cs typeface="Arial" panose="020B0604020202020204" pitchFamily="34" charset="0"/>
          </a:endParaRPr>
        </a:p>
        <a:p>
          <a:pPr algn="ctr"/>
          <a:endParaRPr lang="en-CA" sz="1200" baseline="0">
            <a:latin typeface="Arial" panose="020B0604020202020204" pitchFamily="34" charset="0"/>
            <a:cs typeface="Arial" panose="020B0604020202020204" pitchFamily="34" charset="0"/>
          </a:endParaRPr>
        </a:p>
        <a:p>
          <a:pPr algn="ctr"/>
          <a:r>
            <a:rPr lang="en-CA" sz="1200" baseline="0">
              <a:latin typeface="Arial" panose="020B0604020202020204" pitchFamily="34" charset="0"/>
              <a:cs typeface="Arial" panose="020B0604020202020204" pitchFamily="34" charset="0"/>
            </a:rPr>
            <a:t>Si la couleur de la barre de statut ne fait que changer partiellement, cliquez sur l’option souhaitée deux fois pour que la couleur change complètement.</a:t>
          </a:r>
        </a:p>
      </xdr:txBody>
    </xdr:sp>
    <xdr:clientData/>
  </xdr:twoCellAnchor>
  <xdr:twoCellAnchor>
    <xdr:from>
      <xdr:col>5</xdr:col>
      <xdr:colOff>9525</xdr:colOff>
      <xdr:row>13</xdr:row>
      <xdr:rowOff>0</xdr:rowOff>
    </xdr:from>
    <xdr:to>
      <xdr:col>6</xdr:col>
      <xdr:colOff>466725</xdr:colOff>
      <xdr:row>14</xdr:row>
      <xdr:rowOff>152400</xdr:rowOff>
    </xdr:to>
    <xdr:cxnSp macro="">
      <xdr:nvCxnSpPr>
        <xdr:cNvPr id="21" name="Straight Arrow Connector 20">
          <a:extLst>
            <a:ext uri="{FF2B5EF4-FFF2-40B4-BE49-F238E27FC236}">
              <a16:creationId xmlns="" xmlns:a16="http://schemas.microsoft.com/office/drawing/2014/main" id="{00000000-0008-0000-0100-000015000000}"/>
            </a:ext>
          </a:extLst>
        </xdr:cNvPr>
        <xdr:cNvCxnSpPr/>
      </xdr:nvCxnSpPr>
      <xdr:spPr>
        <a:xfrm flipH="1">
          <a:off x="13230225" y="2647950"/>
          <a:ext cx="1066800" cy="714375"/>
        </a:xfrm>
        <a:prstGeom prst="straightConnector1">
          <a:avLst/>
        </a:prstGeom>
        <a:ln w="19050">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editAs="oneCell">
    <xdr:from>
      <xdr:col>8</xdr:col>
      <xdr:colOff>158115</xdr:colOff>
      <xdr:row>11</xdr:row>
      <xdr:rowOff>188595</xdr:rowOff>
    </xdr:from>
    <xdr:to>
      <xdr:col>8</xdr:col>
      <xdr:colOff>320040</xdr:colOff>
      <xdr:row>12</xdr:row>
      <xdr:rowOff>31501</xdr:rowOff>
    </xdr:to>
    <xdr:pic>
      <xdr:nvPicPr>
        <xdr:cNvPr id="23" name="Picture 22">
          <a:extLst>
            <a:ext uri="{FF2B5EF4-FFF2-40B4-BE49-F238E27FC236}">
              <a16:creationId xmlns="" xmlns:a16="http://schemas.microsoft.com/office/drawing/2014/main" id="{00000000-0008-0000-0100-000017000000}"/>
            </a:ext>
          </a:extLst>
        </xdr:cNvPr>
        <xdr:cNvPicPr>
          <a:picLocks noChangeAspect="1"/>
        </xdr:cNvPicPr>
      </xdr:nvPicPr>
      <xdr:blipFill rotWithShape="1">
        <a:blip xmlns:r="http://schemas.openxmlformats.org/officeDocument/2006/relationships" r:embed="rId3"/>
        <a:srcRect t="10937" r="10628" b="10547"/>
        <a:stretch/>
      </xdr:blipFill>
      <xdr:spPr>
        <a:xfrm>
          <a:off x="15207615" y="2398395"/>
          <a:ext cx="161925" cy="157231"/>
        </a:xfrm>
        <a:prstGeom prst="rect">
          <a:avLst/>
        </a:prstGeom>
      </xdr:spPr>
    </xdr:pic>
    <xdr:clientData/>
  </xdr:twoCellAnchor>
  <xdr:twoCellAnchor>
    <xdr:from>
      <xdr:col>3</xdr:col>
      <xdr:colOff>2459355</xdr:colOff>
      <xdr:row>16</xdr:row>
      <xdr:rowOff>464820</xdr:rowOff>
    </xdr:from>
    <xdr:to>
      <xdr:col>3</xdr:col>
      <xdr:colOff>2916555</xdr:colOff>
      <xdr:row>17</xdr:row>
      <xdr:rowOff>7620</xdr:rowOff>
    </xdr:to>
    <xdr:sp macro="" textlink="">
      <xdr:nvSpPr>
        <xdr:cNvPr id="3" name="Rectangle 2">
          <a:hlinkClick xmlns:r="http://schemas.openxmlformats.org/officeDocument/2006/relationships" r:id="rId4"/>
          <a:extLst>
            <a:ext uri="{FF2B5EF4-FFF2-40B4-BE49-F238E27FC236}">
              <a16:creationId xmlns="" xmlns:a16="http://schemas.microsoft.com/office/drawing/2014/main" id="{00000000-0008-0000-0100-000003000000}"/>
            </a:ext>
          </a:extLst>
        </xdr:cNvPr>
        <xdr:cNvSpPr/>
      </xdr:nvSpPr>
      <xdr:spPr>
        <a:xfrm>
          <a:off x="6040755" y="4703445"/>
          <a:ext cx="4572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1533524</xdr:colOff>
      <xdr:row>19</xdr:row>
      <xdr:rowOff>241935</xdr:rowOff>
    </xdr:from>
    <xdr:to>
      <xdr:col>3</xdr:col>
      <xdr:colOff>3371849</xdr:colOff>
      <xdr:row>19</xdr:row>
      <xdr:rowOff>371475</xdr:rowOff>
    </xdr:to>
    <xdr:sp macro="" textlink="">
      <xdr:nvSpPr>
        <xdr:cNvPr id="4" name="Rectangle 3">
          <a:hlinkClick xmlns:r="http://schemas.openxmlformats.org/officeDocument/2006/relationships" r:id="rId5"/>
          <a:extLst>
            <a:ext uri="{FF2B5EF4-FFF2-40B4-BE49-F238E27FC236}">
              <a16:creationId xmlns="" xmlns:a16="http://schemas.microsoft.com/office/drawing/2014/main" id="{00000000-0008-0000-0100-000004000000}"/>
            </a:ext>
          </a:extLst>
        </xdr:cNvPr>
        <xdr:cNvSpPr/>
      </xdr:nvSpPr>
      <xdr:spPr>
        <a:xfrm>
          <a:off x="5114924" y="5452110"/>
          <a:ext cx="1838325" cy="1295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600075</xdr:colOff>
      <xdr:row>34</xdr:row>
      <xdr:rowOff>139699</xdr:rowOff>
    </xdr:from>
    <xdr:to>
      <xdr:col>6</xdr:col>
      <xdr:colOff>15875</xdr:colOff>
      <xdr:row>41</xdr:row>
      <xdr:rowOff>76200</xdr:rowOff>
    </xdr:to>
    <xdr:pic>
      <xdr:nvPicPr>
        <xdr:cNvPr id="13" name="Picture 12">
          <a:extLst>
            <a:ext uri="{FF2B5EF4-FFF2-40B4-BE49-F238E27FC236}">
              <a16:creationId xmlns="" xmlns:a16="http://schemas.microsoft.com/office/drawing/2014/main" id="{DEE77CFF-7276-2041-94C8-2BBA843C065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00075" y="11426824"/>
          <a:ext cx="13246100" cy="1222376"/>
        </a:xfrm>
        <a:prstGeom prst="rect">
          <a:avLst/>
        </a:prstGeom>
      </xdr:spPr>
    </xdr:pic>
    <xdr:clientData/>
  </xdr:twoCellAnchor>
  <xdr:twoCellAnchor>
    <xdr:from>
      <xdr:col>3</xdr:col>
      <xdr:colOff>1327785</xdr:colOff>
      <xdr:row>25</xdr:row>
      <xdr:rowOff>110490</xdr:rowOff>
    </xdr:from>
    <xdr:to>
      <xdr:col>3</xdr:col>
      <xdr:colOff>2676525</xdr:colOff>
      <xdr:row>25</xdr:row>
      <xdr:rowOff>219075</xdr:rowOff>
    </xdr:to>
    <xdr:sp macro="" textlink="">
      <xdr:nvSpPr>
        <xdr:cNvPr id="24" name="Rectangle 23">
          <a:hlinkClick xmlns:r="http://schemas.openxmlformats.org/officeDocument/2006/relationships" r:id="rId7"/>
          <a:extLst>
            <a:ext uri="{FF2B5EF4-FFF2-40B4-BE49-F238E27FC236}">
              <a16:creationId xmlns:a16="http://schemas.microsoft.com/office/drawing/2014/main" xmlns="" id="{00000000-0008-0000-0100-000013000000}"/>
            </a:ext>
          </a:extLst>
        </xdr:cNvPr>
        <xdr:cNvSpPr/>
      </xdr:nvSpPr>
      <xdr:spPr>
        <a:xfrm>
          <a:off x="4909185" y="8702040"/>
          <a:ext cx="1348740" cy="1085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editAs="oneCell">
    <xdr:from>
      <xdr:col>7</xdr:col>
      <xdr:colOff>219075</xdr:colOff>
      <xdr:row>13</xdr:row>
      <xdr:rowOff>161925</xdr:rowOff>
    </xdr:from>
    <xdr:to>
      <xdr:col>9</xdr:col>
      <xdr:colOff>504637</xdr:colOff>
      <xdr:row>14</xdr:row>
      <xdr:rowOff>457093</xdr:rowOff>
    </xdr:to>
    <xdr:pic>
      <xdr:nvPicPr>
        <xdr:cNvPr id="5" name="Picture 4"/>
        <xdr:cNvPicPr>
          <a:picLocks noChangeAspect="1"/>
        </xdr:cNvPicPr>
      </xdr:nvPicPr>
      <xdr:blipFill>
        <a:blip xmlns:r="http://schemas.openxmlformats.org/officeDocument/2006/relationships" r:embed="rId8"/>
        <a:stretch>
          <a:fillRect/>
        </a:stretch>
      </xdr:blipFill>
      <xdr:spPr>
        <a:xfrm>
          <a:off x="14658975" y="2809875"/>
          <a:ext cx="1504762" cy="857143"/>
        </a:xfrm>
        <a:prstGeom prst="rect">
          <a:avLst/>
        </a:prstGeom>
      </xdr:spPr>
    </xdr:pic>
    <xdr:clientData/>
  </xdr:twoCellAnchor>
  <xdr:twoCellAnchor editAs="oneCell">
    <xdr:from>
      <xdr:col>1</xdr:col>
      <xdr:colOff>9524</xdr:colOff>
      <xdr:row>0</xdr:row>
      <xdr:rowOff>228600</xdr:rowOff>
    </xdr:from>
    <xdr:to>
      <xdr:col>6</xdr:col>
      <xdr:colOff>19049</xdr:colOff>
      <xdr:row>8</xdr:row>
      <xdr:rowOff>57150</xdr:rowOff>
    </xdr:to>
    <xdr:pic>
      <xdr:nvPicPr>
        <xdr:cNvPr id="15" name="Picture 14">
          <a:extLst>
            <a:ext uri="{FF2B5EF4-FFF2-40B4-BE49-F238E27FC236}">
              <a16:creationId xmlns:a16="http://schemas.microsoft.com/office/drawing/2014/main" xmlns="" id="{3551577B-7879-5540-9809-FF8A20BF6F1E}"/>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19124" y="228600"/>
          <a:ext cx="13230225" cy="1400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7218045</xdr:colOff>
      <xdr:row>73</xdr:row>
      <xdr:rowOff>55245</xdr:rowOff>
    </xdr:from>
    <xdr:to>
      <xdr:col>4</xdr:col>
      <xdr:colOff>1238250</xdr:colOff>
      <xdr:row>73</xdr:row>
      <xdr:rowOff>190500</xdr:rowOff>
    </xdr:to>
    <xdr:sp macro="" textlink="">
      <xdr:nvSpPr>
        <xdr:cNvPr id="18" name="Rectangle 17">
          <a:hlinkClick xmlns:r="http://schemas.openxmlformats.org/officeDocument/2006/relationships" r:id="rId1"/>
          <a:extLst>
            <a:ext uri="{FF2B5EF4-FFF2-40B4-BE49-F238E27FC236}">
              <a16:creationId xmlns="" xmlns:a16="http://schemas.microsoft.com/office/drawing/2014/main" id="{00000000-0008-0000-0200-000012000000}"/>
            </a:ext>
          </a:extLst>
        </xdr:cNvPr>
        <xdr:cNvSpPr/>
      </xdr:nvSpPr>
      <xdr:spPr>
        <a:xfrm>
          <a:off x="10799445" y="24524970"/>
          <a:ext cx="2278380" cy="1352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1308735</xdr:colOff>
      <xdr:row>28</xdr:row>
      <xdr:rowOff>36195</xdr:rowOff>
    </xdr:from>
    <xdr:to>
      <xdr:col>3</xdr:col>
      <xdr:colOff>4467225</xdr:colOff>
      <xdr:row>28</xdr:row>
      <xdr:rowOff>190500</xdr:rowOff>
    </xdr:to>
    <xdr:sp macro="" textlink="">
      <xdr:nvSpPr>
        <xdr:cNvPr id="22" name="Rectangle 21">
          <a:hlinkClick xmlns:r="http://schemas.openxmlformats.org/officeDocument/2006/relationships" r:id="rId2"/>
          <a:extLst>
            <a:ext uri="{FF2B5EF4-FFF2-40B4-BE49-F238E27FC236}">
              <a16:creationId xmlns="" xmlns:a16="http://schemas.microsoft.com/office/drawing/2014/main" id="{00000000-0008-0000-0200-000016000000}"/>
            </a:ext>
          </a:extLst>
        </xdr:cNvPr>
        <xdr:cNvSpPr/>
      </xdr:nvSpPr>
      <xdr:spPr>
        <a:xfrm>
          <a:off x="4890135" y="8627745"/>
          <a:ext cx="3158490" cy="1543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438150</xdr:colOff>
      <xdr:row>54</xdr:row>
      <xdr:rowOff>76200</xdr:rowOff>
    </xdr:from>
    <xdr:to>
      <xdr:col>3</xdr:col>
      <xdr:colOff>2438400</xdr:colOff>
      <xdr:row>54</xdr:row>
      <xdr:rowOff>180975</xdr:rowOff>
    </xdr:to>
    <xdr:sp macro="" textlink="">
      <xdr:nvSpPr>
        <xdr:cNvPr id="27" name="Rectangle 26">
          <a:hlinkClick xmlns:r="http://schemas.openxmlformats.org/officeDocument/2006/relationships" r:id="rId3"/>
          <a:extLst>
            <a:ext uri="{FF2B5EF4-FFF2-40B4-BE49-F238E27FC236}">
              <a16:creationId xmlns="" xmlns:a16="http://schemas.microsoft.com/office/drawing/2014/main" id="{00000000-0008-0000-0200-00001B000000}"/>
            </a:ext>
          </a:extLst>
        </xdr:cNvPr>
        <xdr:cNvSpPr/>
      </xdr:nvSpPr>
      <xdr:spPr>
        <a:xfrm>
          <a:off x="4019550" y="17726025"/>
          <a:ext cx="20002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2171700</xdr:colOff>
      <xdr:row>54</xdr:row>
      <xdr:rowOff>276226</xdr:rowOff>
    </xdr:from>
    <xdr:to>
      <xdr:col>3</xdr:col>
      <xdr:colOff>4600575</xdr:colOff>
      <xdr:row>54</xdr:row>
      <xdr:rowOff>371476</xdr:rowOff>
    </xdr:to>
    <xdr:sp macro="" textlink="">
      <xdr:nvSpPr>
        <xdr:cNvPr id="28" name="Rectangle 27">
          <a:hlinkClick xmlns:r="http://schemas.openxmlformats.org/officeDocument/2006/relationships" r:id="rId4"/>
          <a:extLst>
            <a:ext uri="{FF2B5EF4-FFF2-40B4-BE49-F238E27FC236}">
              <a16:creationId xmlns="" xmlns:a16="http://schemas.microsoft.com/office/drawing/2014/main" id="{00000000-0008-0000-0200-00001C000000}"/>
            </a:ext>
          </a:extLst>
        </xdr:cNvPr>
        <xdr:cNvSpPr/>
      </xdr:nvSpPr>
      <xdr:spPr>
        <a:xfrm>
          <a:off x="5753100" y="17926051"/>
          <a:ext cx="242887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1209675</xdr:colOff>
      <xdr:row>57</xdr:row>
      <xdr:rowOff>38100</xdr:rowOff>
    </xdr:from>
    <xdr:to>
      <xdr:col>3</xdr:col>
      <xdr:colOff>1981200</xdr:colOff>
      <xdr:row>57</xdr:row>
      <xdr:rowOff>190500</xdr:rowOff>
    </xdr:to>
    <xdr:sp macro="" textlink="">
      <xdr:nvSpPr>
        <xdr:cNvPr id="29" name="Rectangle 28">
          <a:hlinkClick xmlns:r="http://schemas.openxmlformats.org/officeDocument/2006/relationships" r:id="rId5"/>
          <a:extLst>
            <a:ext uri="{FF2B5EF4-FFF2-40B4-BE49-F238E27FC236}">
              <a16:creationId xmlns="" xmlns:a16="http://schemas.microsoft.com/office/drawing/2014/main" id="{00000000-0008-0000-0200-00001D000000}"/>
            </a:ext>
          </a:extLst>
        </xdr:cNvPr>
        <xdr:cNvSpPr/>
      </xdr:nvSpPr>
      <xdr:spPr>
        <a:xfrm>
          <a:off x="4791075" y="18659475"/>
          <a:ext cx="7715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1421130</xdr:colOff>
      <xdr:row>58</xdr:row>
      <xdr:rowOff>81915</xdr:rowOff>
    </xdr:from>
    <xdr:to>
      <xdr:col>3</xdr:col>
      <xdr:colOff>4048125</xdr:colOff>
      <xdr:row>58</xdr:row>
      <xdr:rowOff>219075</xdr:rowOff>
    </xdr:to>
    <xdr:sp macro="" textlink="">
      <xdr:nvSpPr>
        <xdr:cNvPr id="31" name="Rectangle 30">
          <a:hlinkClick xmlns:r="http://schemas.openxmlformats.org/officeDocument/2006/relationships" r:id="rId6"/>
          <a:extLst>
            <a:ext uri="{FF2B5EF4-FFF2-40B4-BE49-F238E27FC236}">
              <a16:creationId xmlns="" xmlns:a16="http://schemas.microsoft.com/office/drawing/2014/main" id="{00000000-0008-0000-0200-00001F000000}"/>
            </a:ext>
          </a:extLst>
        </xdr:cNvPr>
        <xdr:cNvSpPr/>
      </xdr:nvSpPr>
      <xdr:spPr>
        <a:xfrm>
          <a:off x="5002530" y="19255740"/>
          <a:ext cx="2626995" cy="137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7027545</xdr:colOff>
      <xdr:row>58</xdr:row>
      <xdr:rowOff>466724</xdr:rowOff>
    </xdr:from>
    <xdr:to>
      <xdr:col>3</xdr:col>
      <xdr:colOff>8105775</xdr:colOff>
      <xdr:row>58</xdr:row>
      <xdr:rowOff>571500</xdr:rowOff>
    </xdr:to>
    <xdr:sp macro="" textlink="">
      <xdr:nvSpPr>
        <xdr:cNvPr id="32" name="Rectangle 31">
          <a:hlinkClick xmlns:r="http://schemas.openxmlformats.org/officeDocument/2006/relationships" r:id="rId7"/>
          <a:extLst>
            <a:ext uri="{FF2B5EF4-FFF2-40B4-BE49-F238E27FC236}">
              <a16:creationId xmlns="" xmlns:a16="http://schemas.microsoft.com/office/drawing/2014/main" id="{00000000-0008-0000-0200-000020000000}"/>
            </a:ext>
          </a:extLst>
        </xdr:cNvPr>
        <xdr:cNvSpPr/>
      </xdr:nvSpPr>
      <xdr:spPr>
        <a:xfrm>
          <a:off x="10608945" y="19640549"/>
          <a:ext cx="1078230"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1190625</xdr:colOff>
      <xdr:row>59</xdr:row>
      <xdr:rowOff>28575</xdr:rowOff>
    </xdr:from>
    <xdr:to>
      <xdr:col>3</xdr:col>
      <xdr:colOff>1885950</xdr:colOff>
      <xdr:row>59</xdr:row>
      <xdr:rowOff>171450</xdr:rowOff>
    </xdr:to>
    <xdr:sp macro="" textlink="">
      <xdr:nvSpPr>
        <xdr:cNvPr id="34" name="Rectangle 33">
          <a:hlinkClick xmlns:r="http://schemas.openxmlformats.org/officeDocument/2006/relationships" r:id="rId8"/>
          <a:extLst>
            <a:ext uri="{FF2B5EF4-FFF2-40B4-BE49-F238E27FC236}">
              <a16:creationId xmlns="" xmlns:a16="http://schemas.microsoft.com/office/drawing/2014/main" id="{00000000-0008-0000-0200-000022000000}"/>
            </a:ext>
          </a:extLst>
        </xdr:cNvPr>
        <xdr:cNvSpPr/>
      </xdr:nvSpPr>
      <xdr:spPr>
        <a:xfrm>
          <a:off x="4772025" y="20393025"/>
          <a:ext cx="6953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1171575</xdr:colOff>
      <xdr:row>60</xdr:row>
      <xdr:rowOff>38100</xdr:rowOff>
    </xdr:from>
    <xdr:to>
      <xdr:col>3</xdr:col>
      <xdr:colOff>1815465</xdr:colOff>
      <xdr:row>60</xdr:row>
      <xdr:rowOff>196215</xdr:rowOff>
    </xdr:to>
    <xdr:sp macro="" textlink="">
      <xdr:nvSpPr>
        <xdr:cNvPr id="35" name="Rectangle 34">
          <a:hlinkClick xmlns:r="http://schemas.openxmlformats.org/officeDocument/2006/relationships" r:id="rId9"/>
          <a:extLst>
            <a:ext uri="{FF2B5EF4-FFF2-40B4-BE49-F238E27FC236}">
              <a16:creationId xmlns="" xmlns:a16="http://schemas.microsoft.com/office/drawing/2014/main" id="{00000000-0008-0000-0200-000023000000}"/>
            </a:ext>
          </a:extLst>
        </xdr:cNvPr>
        <xdr:cNvSpPr/>
      </xdr:nvSpPr>
      <xdr:spPr>
        <a:xfrm>
          <a:off x="4752975" y="20774025"/>
          <a:ext cx="643890" cy="158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7029450</xdr:colOff>
      <xdr:row>66</xdr:row>
      <xdr:rowOff>38100</xdr:rowOff>
    </xdr:from>
    <xdr:to>
      <xdr:col>3</xdr:col>
      <xdr:colOff>8115300</xdr:colOff>
      <xdr:row>66</xdr:row>
      <xdr:rowOff>190500</xdr:rowOff>
    </xdr:to>
    <xdr:sp macro="" textlink="">
      <xdr:nvSpPr>
        <xdr:cNvPr id="38" name="Rectangle 37">
          <a:hlinkClick xmlns:r="http://schemas.openxmlformats.org/officeDocument/2006/relationships" r:id="rId10"/>
          <a:extLst>
            <a:ext uri="{FF2B5EF4-FFF2-40B4-BE49-F238E27FC236}">
              <a16:creationId xmlns="" xmlns:a16="http://schemas.microsoft.com/office/drawing/2014/main" id="{00000000-0008-0000-0200-000026000000}"/>
            </a:ext>
          </a:extLst>
        </xdr:cNvPr>
        <xdr:cNvSpPr/>
      </xdr:nvSpPr>
      <xdr:spPr>
        <a:xfrm>
          <a:off x="10610850" y="22783800"/>
          <a:ext cx="10858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1695450</xdr:colOff>
      <xdr:row>67</xdr:row>
      <xdr:rowOff>78105</xdr:rowOff>
    </xdr:from>
    <xdr:to>
      <xdr:col>3</xdr:col>
      <xdr:colOff>3838575</xdr:colOff>
      <xdr:row>67</xdr:row>
      <xdr:rowOff>173355</xdr:rowOff>
    </xdr:to>
    <xdr:sp macro="" textlink="">
      <xdr:nvSpPr>
        <xdr:cNvPr id="39" name="Rectangle 38">
          <a:hlinkClick xmlns:r="http://schemas.openxmlformats.org/officeDocument/2006/relationships" r:id="rId11"/>
          <a:extLst>
            <a:ext uri="{FF2B5EF4-FFF2-40B4-BE49-F238E27FC236}">
              <a16:creationId xmlns="" xmlns:a16="http://schemas.microsoft.com/office/drawing/2014/main" id="{00000000-0008-0000-0200-000027000000}"/>
            </a:ext>
          </a:extLst>
        </xdr:cNvPr>
        <xdr:cNvSpPr/>
      </xdr:nvSpPr>
      <xdr:spPr>
        <a:xfrm>
          <a:off x="5276850" y="23042880"/>
          <a:ext cx="21431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5156835</xdr:colOff>
      <xdr:row>63</xdr:row>
      <xdr:rowOff>45720</xdr:rowOff>
    </xdr:from>
    <xdr:to>
      <xdr:col>3</xdr:col>
      <xdr:colOff>5720715</xdr:colOff>
      <xdr:row>63</xdr:row>
      <xdr:rowOff>167640</xdr:rowOff>
    </xdr:to>
    <xdr:sp macro="" textlink="">
      <xdr:nvSpPr>
        <xdr:cNvPr id="7" name="Rectangle 6">
          <a:hlinkClick xmlns:r="http://schemas.openxmlformats.org/officeDocument/2006/relationships" r:id="rId12"/>
          <a:extLst>
            <a:ext uri="{FF2B5EF4-FFF2-40B4-BE49-F238E27FC236}">
              <a16:creationId xmlns="" xmlns:a16="http://schemas.microsoft.com/office/drawing/2014/main" id="{00000000-0008-0000-0200-000007000000}"/>
            </a:ext>
          </a:extLst>
        </xdr:cNvPr>
        <xdr:cNvSpPr/>
      </xdr:nvSpPr>
      <xdr:spPr>
        <a:xfrm>
          <a:off x="8738235" y="21753195"/>
          <a:ext cx="563880" cy="1219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1918334</xdr:colOff>
      <xdr:row>32</xdr:row>
      <xdr:rowOff>32384</xdr:rowOff>
    </xdr:from>
    <xdr:to>
      <xdr:col>3</xdr:col>
      <xdr:colOff>4324349</xdr:colOff>
      <xdr:row>32</xdr:row>
      <xdr:rowOff>171449</xdr:rowOff>
    </xdr:to>
    <xdr:sp macro="" textlink="">
      <xdr:nvSpPr>
        <xdr:cNvPr id="14" name="Rectangle 13">
          <a:hlinkClick xmlns:r="http://schemas.openxmlformats.org/officeDocument/2006/relationships" r:id="rId13"/>
          <a:extLst>
            <a:ext uri="{FF2B5EF4-FFF2-40B4-BE49-F238E27FC236}">
              <a16:creationId xmlns="" xmlns:a16="http://schemas.microsoft.com/office/drawing/2014/main" id="{00000000-0008-0000-0200-00000E000000}"/>
            </a:ext>
          </a:extLst>
        </xdr:cNvPr>
        <xdr:cNvSpPr/>
      </xdr:nvSpPr>
      <xdr:spPr>
        <a:xfrm>
          <a:off x="5499734" y="10090784"/>
          <a:ext cx="2406015" cy="139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1948814</xdr:colOff>
      <xdr:row>36</xdr:row>
      <xdr:rowOff>24765</xdr:rowOff>
    </xdr:from>
    <xdr:to>
      <xdr:col>3</xdr:col>
      <xdr:colOff>8096249</xdr:colOff>
      <xdr:row>36</xdr:row>
      <xdr:rowOff>161925</xdr:rowOff>
    </xdr:to>
    <xdr:sp macro="" textlink="">
      <xdr:nvSpPr>
        <xdr:cNvPr id="17" name="Rectangle 16">
          <a:hlinkClick xmlns:r="http://schemas.openxmlformats.org/officeDocument/2006/relationships" r:id="rId14"/>
          <a:extLst>
            <a:ext uri="{FF2B5EF4-FFF2-40B4-BE49-F238E27FC236}">
              <a16:creationId xmlns="" xmlns:a16="http://schemas.microsoft.com/office/drawing/2014/main" id="{00000000-0008-0000-0200-000011000000}"/>
            </a:ext>
          </a:extLst>
        </xdr:cNvPr>
        <xdr:cNvSpPr/>
      </xdr:nvSpPr>
      <xdr:spPr>
        <a:xfrm>
          <a:off x="5530214" y="11264265"/>
          <a:ext cx="6147435" cy="137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1485900</xdr:colOff>
      <xdr:row>43</xdr:row>
      <xdr:rowOff>64770</xdr:rowOff>
    </xdr:from>
    <xdr:to>
      <xdr:col>3</xdr:col>
      <xdr:colOff>2510790</xdr:colOff>
      <xdr:row>43</xdr:row>
      <xdr:rowOff>171450</xdr:rowOff>
    </xdr:to>
    <xdr:sp macro="" textlink="">
      <xdr:nvSpPr>
        <xdr:cNvPr id="19" name="Rectangle 18">
          <a:hlinkClick xmlns:r="http://schemas.openxmlformats.org/officeDocument/2006/relationships" r:id="rId15"/>
          <a:extLst>
            <a:ext uri="{FF2B5EF4-FFF2-40B4-BE49-F238E27FC236}">
              <a16:creationId xmlns="" xmlns:a16="http://schemas.microsoft.com/office/drawing/2014/main" id="{00000000-0008-0000-0200-000013000000}"/>
            </a:ext>
          </a:extLst>
        </xdr:cNvPr>
        <xdr:cNvSpPr/>
      </xdr:nvSpPr>
      <xdr:spPr>
        <a:xfrm>
          <a:off x="5067300" y="12856845"/>
          <a:ext cx="1024890" cy="106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274320</xdr:colOff>
      <xdr:row>49</xdr:row>
      <xdr:rowOff>89534</xdr:rowOff>
    </xdr:from>
    <xdr:to>
      <xdr:col>3</xdr:col>
      <xdr:colOff>2971800</xdr:colOff>
      <xdr:row>49</xdr:row>
      <xdr:rowOff>228599</xdr:rowOff>
    </xdr:to>
    <xdr:sp macro="" textlink="">
      <xdr:nvSpPr>
        <xdr:cNvPr id="44" name="Rectangle 43">
          <a:hlinkClick xmlns:r="http://schemas.openxmlformats.org/officeDocument/2006/relationships" r:id="rId16"/>
          <a:extLst>
            <a:ext uri="{FF2B5EF4-FFF2-40B4-BE49-F238E27FC236}">
              <a16:creationId xmlns="" xmlns:a16="http://schemas.microsoft.com/office/drawing/2014/main" id="{00000000-0008-0000-0200-00002C000000}"/>
            </a:ext>
          </a:extLst>
        </xdr:cNvPr>
        <xdr:cNvSpPr/>
      </xdr:nvSpPr>
      <xdr:spPr>
        <a:xfrm>
          <a:off x="3855720" y="15396209"/>
          <a:ext cx="2697480" cy="139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5974079</xdr:colOff>
      <xdr:row>48</xdr:row>
      <xdr:rowOff>636269</xdr:rowOff>
    </xdr:from>
    <xdr:to>
      <xdr:col>3</xdr:col>
      <xdr:colOff>6715124</xdr:colOff>
      <xdr:row>48</xdr:row>
      <xdr:rowOff>752474</xdr:rowOff>
    </xdr:to>
    <xdr:sp macro="" textlink="">
      <xdr:nvSpPr>
        <xdr:cNvPr id="20" name="Rectangle 19">
          <a:hlinkClick xmlns:r="http://schemas.openxmlformats.org/officeDocument/2006/relationships" r:id="rId17"/>
          <a:extLst>
            <a:ext uri="{FF2B5EF4-FFF2-40B4-BE49-F238E27FC236}">
              <a16:creationId xmlns="" xmlns:a16="http://schemas.microsoft.com/office/drawing/2014/main" id="{00000000-0008-0000-0200-000014000000}"/>
            </a:ext>
          </a:extLst>
        </xdr:cNvPr>
        <xdr:cNvSpPr/>
      </xdr:nvSpPr>
      <xdr:spPr>
        <a:xfrm>
          <a:off x="9555479" y="14990444"/>
          <a:ext cx="741045" cy="1162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2952750</xdr:colOff>
      <xdr:row>57</xdr:row>
      <xdr:rowOff>436244</xdr:rowOff>
    </xdr:from>
    <xdr:to>
      <xdr:col>3</xdr:col>
      <xdr:colOff>5610225</xdr:colOff>
      <xdr:row>57</xdr:row>
      <xdr:rowOff>552449</xdr:rowOff>
    </xdr:to>
    <xdr:sp macro="" textlink="">
      <xdr:nvSpPr>
        <xdr:cNvPr id="21" name="Rectangle 20">
          <a:hlinkClick xmlns:r="http://schemas.openxmlformats.org/officeDocument/2006/relationships" r:id="rId18"/>
          <a:extLst>
            <a:ext uri="{FF2B5EF4-FFF2-40B4-BE49-F238E27FC236}">
              <a16:creationId xmlns="" xmlns:a16="http://schemas.microsoft.com/office/drawing/2014/main" id="{00000000-0008-0000-0200-000015000000}"/>
            </a:ext>
          </a:extLst>
        </xdr:cNvPr>
        <xdr:cNvSpPr/>
      </xdr:nvSpPr>
      <xdr:spPr>
        <a:xfrm>
          <a:off x="6534150" y="19057619"/>
          <a:ext cx="2657475" cy="1162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600075</xdr:colOff>
      <xdr:row>75</xdr:row>
      <xdr:rowOff>133350</xdr:rowOff>
    </xdr:from>
    <xdr:to>
      <xdr:col>6</xdr:col>
      <xdr:colOff>19050</xdr:colOff>
      <xdr:row>82</xdr:row>
      <xdr:rowOff>69851</xdr:rowOff>
    </xdr:to>
    <xdr:pic>
      <xdr:nvPicPr>
        <xdr:cNvPr id="45" name="Picture 44">
          <a:extLst>
            <a:ext uri="{FF2B5EF4-FFF2-40B4-BE49-F238E27FC236}">
              <a16:creationId xmlns="" xmlns:a16="http://schemas.microsoft.com/office/drawing/2014/main" id="{DEE77CFF-7276-2041-94C8-2BBA843C0655}"/>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600075" y="24841200"/>
          <a:ext cx="13277850" cy="1222376"/>
        </a:xfrm>
        <a:prstGeom prst="rect">
          <a:avLst/>
        </a:prstGeom>
      </xdr:spPr>
    </xdr:pic>
    <xdr:clientData/>
  </xdr:twoCellAnchor>
  <xdr:twoCellAnchor>
    <xdr:from>
      <xdr:col>3</xdr:col>
      <xdr:colOff>1546860</xdr:colOff>
      <xdr:row>23</xdr:row>
      <xdr:rowOff>41909</xdr:rowOff>
    </xdr:from>
    <xdr:to>
      <xdr:col>3</xdr:col>
      <xdr:colOff>3409950</xdr:colOff>
      <xdr:row>23</xdr:row>
      <xdr:rowOff>180974</xdr:rowOff>
    </xdr:to>
    <xdr:sp macro="" textlink="">
      <xdr:nvSpPr>
        <xdr:cNvPr id="48" name="Rectangle 47">
          <a:hlinkClick xmlns:r="http://schemas.openxmlformats.org/officeDocument/2006/relationships" r:id="rId20"/>
          <a:extLst>
            <a:ext uri="{FF2B5EF4-FFF2-40B4-BE49-F238E27FC236}">
              <a16:creationId xmlns:a16="http://schemas.microsoft.com/office/drawing/2014/main" xmlns="" id="{00000000-0008-0000-0200-000008000000}"/>
            </a:ext>
          </a:extLst>
        </xdr:cNvPr>
        <xdr:cNvSpPr/>
      </xdr:nvSpPr>
      <xdr:spPr>
        <a:xfrm>
          <a:off x="5128260" y="6737984"/>
          <a:ext cx="1863090" cy="139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4962524</xdr:colOff>
      <xdr:row>27</xdr:row>
      <xdr:rowOff>234315</xdr:rowOff>
    </xdr:from>
    <xdr:to>
      <xdr:col>3</xdr:col>
      <xdr:colOff>7248525</xdr:colOff>
      <xdr:row>27</xdr:row>
      <xdr:rowOff>361950</xdr:rowOff>
    </xdr:to>
    <xdr:sp macro="" textlink="">
      <xdr:nvSpPr>
        <xdr:cNvPr id="51" name="Rectangle 50">
          <a:hlinkClick xmlns:r="http://schemas.openxmlformats.org/officeDocument/2006/relationships" r:id="rId21"/>
          <a:extLst>
            <a:ext uri="{FF2B5EF4-FFF2-40B4-BE49-F238E27FC236}">
              <a16:creationId xmlns:a16="http://schemas.microsoft.com/office/drawing/2014/main" xmlns="" id="{00000000-0008-0000-0200-00000D000000}"/>
            </a:ext>
          </a:extLst>
        </xdr:cNvPr>
        <xdr:cNvSpPr/>
      </xdr:nvSpPr>
      <xdr:spPr>
        <a:xfrm>
          <a:off x="8543924" y="8063865"/>
          <a:ext cx="2286001" cy="127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1912620</xdr:colOff>
      <xdr:row>35</xdr:row>
      <xdr:rowOff>40004</xdr:rowOff>
    </xdr:from>
    <xdr:to>
      <xdr:col>3</xdr:col>
      <xdr:colOff>5105400</xdr:colOff>
      <xdr:row>35</xdr:row>
      <xdr:rowOff>171449</xdr:rowOff>
    </xdr:to>
    <xdr:sp macro="" textlink="">
      <xdr:nvSpPr>
        <xdr:cNvPr id="53" name="Rectangle 52">
          <a:hlinkClick xmlns:r="http://schemas.openxmlformats.org/officeDocument/2006/relationships" r:id="rId22"/>
          <a:extLst>
            <a:ext uri="{FF2B5EF4-FFF2-40B4-BE49-F238E27FC236}">
              <a16:creationId xmlns:a16="http://schemas.microsoft.com/office/drawing/2014/main" xmlns="" id="{00000000-0008-0000-0200-00000F000000}"/>
            </a:ext>
          </a:extLst>
        </xdr:cNvPr>
        <xdr:cNvSpPr/>
      </xdr:nvSpPr>
      <xdr:spPr>
        <a:xfrm>
          <a:off x="5494020" y="10917554"/>
          <a:ext cx="3192780" cy="1314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3030855</xdr:colOff>
      <xdr:row>49</xdr:row>
      <xdr:rowOff>828675</xdr:rowOff>
    </xdr:from>
    <xdr:to>
      <xdr:col>3</xdr:col>
      <xdr:colOff>3701415</xdr:colOff>
      <xdr:row>49</xdr:row>
      <xdr:rowOff>942975</xdr:rowOff>
    </xdr:to>
    <xdr:sp macro="" textlink="">
      <xdr:nvSpPr>
        <xdr:cNvPr id="58" name="Rectangle 57">
          <a:hlinkClick xmlns:r="http://schemas.openxmlformats.org/officeDocument/2006/relationships" r:id="rId17"/>
          <a:extLst>
            <a:ext uri="{FF2B5EF4-FFF2-40B4-BE49-F238E27FC236}">
              <a16:creationId xmlns:a16="http://schemas.microsoft.com/office/drawing/2014/main" xmlns="" id="{00000000-0008-0000-0200-00002E000000}"/>
            </a:ext>
          </a:extLst>
        </xdr:cNvPr>
        <xdr:cNvSpPr/>
      </xdr:nvSpPr>
      <xdr:spPr>
        <a:xfrm>
          <a:off x="6612255" y="16135350"/>
          <a:ext cx="67056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2941320</xdr:colOff>
      <xdr:row>50</xdr:row>
      <xdr:rowOff>257175</xdr:rowOff>
    </xdr:from>
    <xdr:to>
      <xdr:col>3</xdr:col>
      <xdr:colOff>3611880</xdr:colOff>
      <xdr:row>50</xdr:row>
      <xdr:rowOff>371475</xdr:rowOff>
    </xdr:to>
    <xdr:sp macro="" textlink="">
      <xdr:nvSpPr>
        <xdr:cNvPr id="59" name="Rectangle 58">
          <a:hlinkClick xmlns:r="http://schemas.openxmlformats.org/officeDocument/2006/relationships" r:id="rId17"/>
          <a:extLst>
            <a:ext uri="{FF2B5EF4-FFF2-40B4-BE49-F238E27FC236}">
              <a16:creationId xmlns:a16="http://schemas.microsoft.com/office/drawing/2014/main" xmlns="" id="{00000000-0008-0000-0200-00002F000000}"/>
            </a:ext>
          </a:extLst>
        </xdr:cNvPr>
        <xdr:cNvSpPr/>
      </xdr:nvSpPr>
      <xdr:spPr>
        <a:xfrm>
          <a:off x="6522720" y="16544925"/>
          <a:ext cx="67056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7505699</xdr:colOff>
      <xdr:row>53</xdr:row>
      <xdr:rowOff>47625</xdr:rowOff>
    </xdr:from>
    <xdr:to>
      <xdr:col>3</xdr:col>
      <xdr:colOff>8201025</xdr:colOff>
      <xdr:row>53</xdr:row>
      <xdr:rowOff>180975</xdr:rowOff>
    </xdr:to>
    <xdr:sp macro="" textlink="">
      <xdr:nvSpPr>
        <xdr:cNvPr id="60" name="Rectangle 59">
          <a:hlinkClick xmlns:r="http://schemas.openxmlformats.org/officeDocument/2006/relationships" r:id="rId23"/>
          <a:extLst>
            <a:ext uri="{FF2B5EF4-FFF2-40B4-BE49-F238E27FC236}">
              <a16:creationId xmlns:a16="http://schemas.microsoft.com/office/drawing/2014/main" xmlns="" id="{00000000-0008-0000-0200-00001A000000}"/>
            </a:ext>
          </a:extLst>
        </xdr:cNvPr>
        <xdr:cNvSpPr/>
      </xdr:nvSpPr>
      <xdr:spPr>
        <a:xfrm>
          <a:off x="11087099" y="17316450"/>
          <a:ext cx="695326"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114300</xdr:colOff>
      <xdr:row>53</xdr:row>
      <xdr:rowOff>209550</xdr:rowOff>
    </xdr:from>
    <xdr:to>
      <xdr:col>3</xdr:col>
      <xdr:colOff>1428750</xdr:colOff>
      <xdr:row>53</xdr:row>
      <xdr:rowOff>361950</xdr:rowOff>
    </xdr:to>
    <xdr:sp macro="" textlink="">
      <xdr:nvSpPr>
        <xdr:cNvPr id="61" name="Rectangle 60">
          <a:hlinkClick xmlns:r="http://schemas.openxmlformats.org/officeDocument/2006/relationships" r:id="rId23"/>
          <a:extLst>
            <a:ext uri="{FF2B5EF4-FFF2-40B4-BE49-F238E27FC236}">
              <a16:creationId xmlns:a16="http://schemas.microsoft.com/office/drawing/2014/main" xmlns="" id="{00000000-0008-0000-0200-00001A000000}"/>
            </a:ext>
          </a:extLst>
        </xdr:cNvPr>
        <xdr:cNvSpPr/>
      </xdr:nvSpPr>
      <xdr:spPr>
        <a:xfrm>
          <a:off x="3695700" y="17478375"/>
          <a:ext cx="13144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2219325</xdr:colOff>
      <xdr:row>57</xdr:row>
      <xdr:rowOff>36195</xdr:rowOff>
    </xdr:from>
    <xdr:to>
      <xdr:col>3</xdr:col>
      <xdr:colOff>5476875</xdr:colOff>
      <xdr:row>57</xdr:row>
      <xdr:rowOff>180974</xdr:rowOff>
    </xdr:to>
    <xdr:sp macro="" textlink="">
      <xdr:nvSpPr>
        <xdr:cNvPr id="65" name="Rectangle 64">
          <a:hlinkClick xmlns:r="http://schemas.openxmlformats.org/officeDocument/2006/relationships" r:id="rId24"/>
          <a:extLst>
            <a:ext uri="{FF2B5EF4-FFF2-40B4-BE49-F238E27FC236}">
              <a16:creationId xmlns:a16="http://schemas.microsoft.com/office/drawing/2014/main" xmlns="" id="{00000000-0008-0000-0200-00001E000000}"/>
            </a:ext>
          </a:extLst>
        </xdr:cNvPr>
        <xdr:cNvSpPr/>
      </xdr:nvSpPr>
      <xdr:spPr>
        <a:xfrm>
          <a:off x="5800725" y="18657570"/>
          <a:ext cx="3257550" cy="1447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4838700</xdr:colOff>
      <xdr:row>58</xdr:row>
      <xdr:rowOff>832484</xdr:rowOff>
    </xdr:from>
    <xdr:to>
      <xdr:col>3</xdr:col>
      <xdr:colOff>5753100</xdr:colOff>
      <xdr:row>58</xdr:row>
      <xdr:rowOff>971549</xdr:rowOff>
    </xdr:to>
    <xdr:sp macro="" textlink="">
      <xdr:nvSpPr>
        <xdr:cNvPr id="69" name="Rectangle 68">
          <a:hlinkClick xmlns:r="http://schemas.openxmlformats.org/officeDocument/2006/relationships" r:id="rId25"/>
          <a:extLst>
            <a:ext uri="{FF2B5EF4-FFF2-40B4-BE49-F238E27FC236}">
              <a16:creationId xmlns:a16="http://schemas.microsoft.com/office/drawing/2014/main" xmlns="" id="{00000000-0008-0000-0200-000021000000}"/>
            </a:ext>
          </a:extLst>
        </xdr:cNvPr>
        <xdr:cNvSpPr/>
      </xdr:nvSpPr>
      <xdr:spPr>
        <a:xfrm>
          <a:off x="8420100" y="20006309"/>
          <a:ext cx="914400" cy="139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u="sng"/>
        </a:p>
      </xdr:txBody>
    </xdr:sp>
    <xdr:clientData/>
  </xdr:twoCellAnchor>
  <xdr:twoCellAnchor>
    <xdr:from>
      <xdr:col>3</xdr:col>
      <xdr:colOff>552450</xdr:colOff>
      <xdr:row>58</xdr:row>
      <xdr:rowOff>647700</xdr:rowOff>
    </xdr:from>
    <xdr:to>
      <xdr:col>3</xdr:col>
      <xdr:colOff>809625</xdr:colOff>
      <xdr:row>58</xdr:row>
      <xdr:rowOff>752475</xdr:rowOff>
    </xdr:to>
    <xdr:sp macro="" textlink="">
      <xdr:nvSpPr>
        <xdr:cNvPr id="70" name="Rectangle 69">
          <a:hlinkClick xmlns:r="http://schemas.openxmlformats.org/officeDocument/2006/relationships" r:id="rId7"/>
          <a:extLst>
            <a:ext uri="{FF2B5EF4-FFF2-40B4-BE49-F238E27FC236}">
              <a16:creationId xmlns="" xmlns:a16="http://schemas.microsoft.com/office/drawing/2014/main" id="{00000000-0008-0000-0200-000020000000}"/>
            </a:ext>
          </a:extLst>
        </xdr:cNvPr>
        <xdr:cNvSpPr/>
      </xdr:nvSpPr>
      <xdr:spPr>
        <a:xfrm>
          <a:off x="4133850" y="19821525"/>
          <a:ext cx="25717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1181100</xdr:colOff>
      <xdr:row>61</xdr:row>
      <xdr:rowOff>59055</xdr:rowOff>
    </xdr:from>
    <xdr:to>
      <xdr:col>3</xdr:col>
      <xdr:colOff>1762125</xdr:colOff>
      <xdr:row>61</xdr:row>
      <xdr:rowOff>182880</xdr:rowOff>
    </xdr:to>
    <xdr:sp macro="" textlink="">
      <xdr:nvSpPr>
        <xdr:cNvPr id="73" name="Rectangle 72">
          <a:hlinkClick xmlns:r="http://schemas.openxmlformats.org/officeDocument/2006/relationships" r:id="rId26"/>
          <a:extLst>
            <a:ext uri="{FF2B5EF4-FFF2-40B4-BE49-F238E27FC236}">
              <a16:creationId xmlns:a16="http://schemas.microsoft.com/office/drawing/2014/main" xmlns="" id="{00000000-0008-0000-0200-000024000000}"/>
            </a:ext>
          </a:extLst>
        </xdr:cNvPr>
        <xdr:cNvSpPr/>
      </xdr:nvSpPr>
      <xdr:spPr>
        <a:xfrm>
          <a:off x="4762500" y="21175980"/>
          <a:ext cx="5810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3448050</xdr:colOff>
      <xdr:row>65</xdr:row>
      <xdr:rowOff>47625</xdr:rowOff>
    </xdr:from>
    <xdr:to>
      <xdr:col>3</xdr:col>
      <xdr:colOff>4324350</xdr:colOff>
      <xdr:row>65</xdr:row>
      <xdr:rowOff>171450</xdr:rowOff>
    </xdr:to>
    <xdr:sp macro="" textlink="">
      <xdr:nvSpPr>
        <xdr:cNvPr id="74" name="Rectangle 73">
          <a:hlinkClick xmlns:r="http://schemas.openxmlformats.org/officeDocument/2006/relationships" r:id="rId27"/>
          <a:extLst>
            <a:ext uri="{FF2B5EF4-FFF2-40B4-BE49-F238E27FC236}">
              <a16:creationId xmlns:a16="http://schemas.microsoft.com/office/drawing/2014/main" xmlns="" id="{00000000-0008-0000-0200-000025000000}"/>
            </a:ext>
          </a:extLst>
        </xdr:cNvPr>
        <xdr:cNvSpPr/>
      </xdr:nvSpPr>
      <xdr:spPr>
        <a:xfrm>
          <a:off x="7029450" y="22574250"/>
          <a:ext cx="87630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2</xdr:col>
      <xdr:colOff>28575</xdr:colOff>
      <xdr:row>73</xdr:row>
      <xdr:rowOff>257176</xdr:rowOff>
    </xdr:from>
    <xdr:to>
      <xdr:col>2</xdr:col>
      <xdr:colOff>304800</xdr:colOff>
      <xdr:row>73</xdr:row>
      <xdr:rowOff>390526</xdr:rowOff>
    </xdr:to>
    <xdr:sp macro="" textlink="">
      <xdr:nvSpPr>
        <xdr:cNvPr id="77" name="Rectangle 76">
          <a:hlinkClick xmlns:r="http://schemas.openxmlformats.org/officeDocument/2006/relationships" r:id="rId1"/>
          <a:extLst>
            <a:ext uri="{FF2B5EF4-FFF2-40B4-BE49-F238E27FC236}">
              <a16:creationId xmlns="" xmlns:a16="http://schemas.microsoft.com/office/drawing/2014/main" id="{00000000-0008-0000-0200-000012000000}"/>
            </a:ext>
          </a:extLst>
        </xdr:cNvPr>
        <xdr:cNvSpPr/>
      </xdr:nvSpPr>
      <xdr:spPr>
        <a:xfrm>
          <a:off x="1247775" y="24726901"/>
          <a:ext cx="2762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600075</xdr:colOff>
      <xdr:row>1</xdr:row>
      <xdr:rowOff>0</xdr:rowOff>
    </xdr:from>
    <xdr:to>
      <xdr:col>6</xdr:col>
      <xdr:colOff>19050</xdr:colOff>
      <xdr:row>8</xdr:row>
      <xdr:rowOff>66675</xdr:rowOff>
    </xdr:to>
    <xdr:pic>
      <xdr:nvPicPr>
        <xdr:cNvPr id="36" name="Picture 35">
          <a:extLst>
            <a:ext uri="{FF2B5EF4-FFF2-40B4-BE49-F238E27FC236}">
              <a16:creationId xmlns:a16="http://schemas.microsoft.com/office/drawing/2014/main" xmlns="" id="{3551577B-7879-5540-9809-FF8A20BF6F1E}"/>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600075" y="238125"/>
          <a:ext cx="13277850" cy="1400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5990167</xdr:colOff>
      <xdr:row>72</xdr:row>
      <xdr:rowOff>24341</xdr:rowOff>
    </xdr:from>
    <xdr:to>
      <xdr:col>4</xdr:col>
      <xdr:colOff>85725</xdr:colOff>
      <xdr:row>72</xdr:row>
      <xdr:rowOff>171450</xdr:rowOff>
    </xdr:to>
    <xdr:sp macro="" textlink="">
      <xdr:nvSpPr>
        <xdr:cNvPr id="19" name="Rectangle 18">
          <a:hlinkClick xmlns:r="http://schemas.openxmlformats.org/officeDocument/2006/relationships" r:id="rId1"/>
          <a:extLst>
            <a:ext uri="{FF2B5EF4-FFF2-40B4-BE49-F238E27FC236}">
              <a16:creationId xmlns="" xmlns:a16="http://schemas.microsoft.com/office/drawing/2014/main" id="{00000000-0008-0000-0300-000013000000}"/>
            </a:ext>
          </a:extLst>
        </xdr:cNvPr>
        <xdr:cNvSpPr/>
      </xdr:nvSpPr>
      <xdr:spPr>
        <a:xfrm>
          <a:off x="9571567" y="19845866"/>
          <a:ext cx="2353733" cy="1471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611716</xdr:colOff>
      <xdr:row>34</xdr:row>
      <xdr:rowOff>25399</xdr:rowOff>
    </xdr:from>
    <xdr:to>
      <xdr:col>3</xdr:col>
      <xdr:colOff>4038600</xdr:colOff>
      <xdr:row>34</xdr:row>
      <xdr:rowOff>171450</xdr:rowOff>
    </xdr:to>
    <xdr:sp macro="" textlink="">
      <xdr:nvSpPr>
        <xdr:cNvPr id="38" name="Rectangle 37">
          <a:hlinkClick xmlns:r="http://schemas.openxmlformats.org/officeDocument/2006/relationships" r:id="rId2"/>
          <a:extLst>
            <a:ext uri="{FF2B5EF4-FFF2-40B4-BE49-F238E27FC236}">
              <a16:creationId xmlns="" xmlns:a16="http://schemas.microsoft.com/office/drawing/2014/main" id="{00000000-0008-0000-0300-000026000000}"/>
            </a:ext>
          </a:extLst>
        </xdr:cNvPr>
        <xdr:cNvSpPr/>
      </xdr:nvSpPr>
      <xdr:spPr>
        <a:xfrm>
          <a:off x="4193116" y="10960099"/>
          <a:ext cx="3426884" cy="1460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1729317</xdr:colOff>
      <xdr:row>60</xdr:row>
      <xdr:rowOff>193675</xdr:rowOff>
    </xdr:from>
    <xdr:to>
      <xdr:col>3</xdr:col>
      <xdr:colOff>2038350</xdr:colOff>
      <xdr:row>60</xdr:row>
      <xdr:rowOff>304800</xdr:rowOff>
    </xdr:to>
    <xdr:sp macro="" textlink="">
      <xdr:nvSpPr>
        <xdr:cNvPr id="12" name="Rectangle 11">
          <a:hlinkClick xmlns:r="http://schemas.openxmlformats.org/officeDocument/2006/relationships" r:id="rId3"/>
          <a:extLst>
            <a:ext uri="{FF2B5EF4-FFF2-40B4-BE49-F238E27FC236}">
              <a16:creationId xmlns="" xmlns:a16="http://schemas.microsoft.com/office/drawing/2014/main" id="{00000000-0008-0000-0300-00000C000000}"/>
            </a:ext>
          </a:extLst>
        </xdr:cNvPr>
        <xdr:cNvSpPr/>
      </xdr:nvSpPr>
      <xdr:spPr>
        <a:xfrm>
          <a:off x="5310717" y="16910050"/>
          <a:ext cx="309033" cy="111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3607858</xdr:colOff>
      <xdr:row>61</xdr:row>
      <xdr:rowOff>184150</xdr:rowOff>
    </xdr:from>
    <xdr:to>
      <xdr:col>3</xdr:col>
      <xdr:colOff>4319058</xdr:colOff>
      <xdr:row>61</xdr:row>
      <xdr:rowOff>311150</xdr:rowOff>
    </xdr:to>
    <xdr:sp macro="" textlink="">
      <xdr:nvSpPr>
        <xdr:cNvPr id="35" name="Rectangle 34">
          <a:hlinkClick xmlns:r="http://schemas.openxmlformats.org/officeDocument/2006/relationships" r:id="rId4"/>
          <a:extLst>
            <a:ext uri="{FF2B5EF4-FFF2-40B4-BE49-F238E27FC236}">
              <a16:creationId xmlns="" xmlns:a16="http://schemas.microsoft.com/office/drawing/2014/main" id="{00000000-0008-0000-0300-000023000000}"/>
            </a:ext>
          </a:extLst>
        </xdr:cNvPr>
        <xdr:cNvSpPr/>
      </xdr:nvSpPr>
      <xdr:spPr>
        <a:xfrm>
          <a:off x="7189258" y="17243425"/>
          <a:ext cx="7112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1085850</xdr:colOff>
      <xdr:row>62</xdr:row>
      <xdr:rowOff>76200</xdr:rowOff>
    </xdr:from>
    <xdr:to>
      <xdr:col>3</xdr:col>
      <xdr:colOff>4457699</xdr:colOff>
      <xdr:row>62</xdr:row>
      <xdr:rowOff>169333</xdr:rowOff>
    </xdr:to>
    <xdr:sp macro="" textlink="">
      <xdr:nvSpPr>
        <xdr:cNvPr id="37" name="Rectangle 36">
          <a:hlinkClick xmlns:r="http://schemas.openxmlformats.org/officeDocument/2006/relationships" r:id="rId5"/>
          <a:extLst>
            <a:ext uri="{FF2B5EF4-FFF2-40B4-BE49-F238E27FC236}">
              <a16:creationId xmlns="" xmlns:a16="http://schemas.microsoft.com/office/drawing/2014/main" id="{00000000-0008-0000-0300-000025000000}"/>
            </a:ext>
          </a:extLst>
        </xdr:cNvPr>
        <xdr:cNvSpPr/>
      </xdr:nvSpPr>
      <xdr:spPr>
        <a:xfrm>
          <a:off x="4667250" y="17468850"/>
          <a:ext cx="3371849" cy="931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281940</xdr:colOff>
      <xdr:row>70</xdr:row>
      <xdr:rowOff>27094</xdr:rowOff>
    </xdr:from>
    <xdr:to>
      <xdr:col>3</xdr:col>
      <xdr:colOff>1514475</xdr:colOff>
      <xdr:row>71</xdr:row>
      <xdr:rowOff>9525</xdr:rowOff>
    </xdr:to>
    <xdr:sp macro="" textlink="">
      <xdr:nvSpPr>
        <xdr:cNvPr id="70" name="Rectangle 69">
          <a:hlinkClick xmlns:r="http://schemas.openxmlformats.org/officeDocument/2006/relationships" r:id="rId6"/>
          <a:extLst>
            <a:ext uri="{FF2B5EF4-FFF2-40B4-BE49-F238E27FC236}">
              <a16:creationId xmlns="" xmlns:a16="http://schemas.microsoft.com/office/drawing/2014/main" id="{00000000-0008-0000-0300-000046000000}"/>
            </a:ext>
          </a:extLst>
        </xdr:cNvPr>
        <xdr:cNvSpPr/>
      </xdr:nvSpPr>
      <xdr:spPr>
        <a:xfrm>
          <a:off x="3863340" y="19486669"/>
          <a:ext cx="1232535" cy="1634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4025900</xdr:colOff>
      <xdr:row>32</xdr:row>
      <xdr:rowOff>60325</xdr:rowOff>
    </xdr:from>
    <xdr:to>
      <xdr:col>3</xdr:col>
      <xdr:colOff>4696460</xdr:colOff>
      <xdr:row>32</xdr:row>
      <xdr:rowOff>174625</xdr:rowOff>
    </xdr:to>
    <xdr:sp macro="" textlink="">
      <xdr:nvSpPr>
        <xdr:cNvPr id="63" name="Rectangle 62">
          <a:hlinkClick xmlns:r="http://schemas.openxmlformats.org/officeDocument/2006/relationships" r:id="rId7"/>
          <a:extLst>
            <a:ext uri="{FF2B5EF4-FFF2-40B4-BE49-F238E27FC236}">
              <a16:creationId xmlns="" xmlns:a16="http://schemas.microsoft.com/office/drawing/2014/main" id="{00000000-0008-0000-0300-00003F000000}"/>
            </a:ext>
          </a:extLst>
        </xdr:cNvPr>
        <xdr:cNvSpPr/>
      </xdr:nvSpPr>
      <xdr:spPr>
        <a:xfrm>
          <a:off x="7607300" y="9975850"/>
          <a:ext cx="67056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1372658</xdr:colOff>
      <xdr:row>32</xdr:row>
      <xdr:rowOff>230717</xdr:rowOff>
    </xdr:from>
    <xdr:to>
      <xdr:col>3</xdr:col>
      <xdr:colOff>3714750</xdr:colOff>
      <xdr:row>32</xdr:row>
      <xdr:rowOff>361950</xdr:rowOff>
    </xdr:to>
    <xdr:sp macro="" textlink="">
      <xdr:nvSpPr>
        <xdr:cNvPr id="16" name="Rectangle 15">
          <a:hlinkClick xmlns:r="http://schemas.openxmlformats.org/officeDocument/2006/relationships" r:id="rId8"/>
          <a:extLst>
            <a:ext uri="{FF2B5EF4-FFF2-40B4-BE49-F238E27FC236}">
              <a16:creationId xmlns="" xmlns:a16="http://schemas.microsoft.com/office/drawing/2014/main" id="{00000000-0008-0000-0300-000010000000}"/>
            </a:ext>
          </a:extLst>
        </xdr:cNvPr>
        <xdr:cNvSpPr/>
      </xdr:nvSpPr>
      <xdr:spPr>
        <a:xfrm>
          <a:off x="4954058" y="10146242"/>
          <a:ext cx="2342092" cy="131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2</xdr:col>
      <xdr:colOff>0</xdr:colOff>
      <xdr:row>189</xdr:row>
      <xdr:rowOff>47978</xdr:rowOff>
    </xdr:from>
    <xdr:to>
      <xdr:col>6</xdr:col>
      <xdr:colOff>606439</xdr:colOff>
      <xdr:row>197</xdr:row>
      <xdr:rowOff>129822</xdr:rowOff>
    </xdr:to>
    <xdr:pic>
      <xdr:nvPicPr>
        <xdr:cNvPr id="72" name="Picture 71">
          <a:extLst>
            <a:ext uri="{FF2B5EF4-FFF2-40B4-BE49-F238E27FC236}">
              <a16:creationId xmlns="" xmlns:a16="http://schemas.microsoft.com/office/drawing/2014/main" id="{64672EDC-6E0B-0A41-94AF-52834AFF45C4}"/>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219200" y="41053103"/>
          <a:ext cx="13246114" cy="1529644"/>
        </a:xfrm>
        <a:prstGeom prst="rect">
          <a:avLst/>
        </a:prstGeom>
      </xdr:spPr>
    </xdr:pic>
    <xdr:clientData/>
  </xdr:twoCellAnchor>
  <xdr:twoCellAnchor editAs="oneCell">
    <xdr:from>
      <xdr:col>0</xdr:col>
      <xdr:colOff>600075</xdr:colOff>
      <xdr:row>74</xdr:row>
      <xdr:rowOff>114300</xdr:rowOff>
    </xdr:from>
    <xdr:to>
      <xdr:col>6</xdr:col>
      <xdr:colOff>19050</xdr:colOff>
      <xdr:row>81</xdr:row>
      <xdr:rowOff>60326</xdr:rowOff>
    </xdr:to>
    <xdr:pic>
      <xdr:nvPicPr>
        <xdr:cNvPr id="74" name="Picture 73">
          <a:extLst>
            <a:ext uri="{FF2B5EF4-FFF2-40B4-BE49-F238E27FC236}">
              <a16:creationId xmlns="" xmlns:a16="http://schemas.microsoft.com/office/drawing/2014/main" id="{DEE77CFF-7276-2041-94C8-2BBA843C0655}"/>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00075" y="20297775"/>
          <a:ext cx="13277850" cy="1222376"/>
        </a:xfrm>
        <a:prstGeom prst="rect">
          <a:avLst/>
        </a:prstGeom>
      </xdr:spPr>
    </xdr:pic>
    <xdr:clientData/>
  </xdr:twoCellAnchor>
  <xdr:twoCellAnchor>
    <xdr:from>
      <xdr:col>3</xdr:col>
      <xdr:colOff>3272367</xdr:colOff>
      <xdr:row>32</xdr:row>
      <xdr:rowOff>376766</xdr:rowOff>
    </xdr:from>
    <xdr:to>
      <xdr:col>3</xdr:col>
      <xdr:colOff>5953125</xdr:colOff>
      <xdr:row>32</xdr:row>
      <xdr:rowOff>523875</xdr:rowOff>
    </xdr:to>
    <xdr:sp macro="" textlink="">
      <xdr:nvSpPr>
        <xdr:cNvPr id="71" name="Rectangle 70">
          <a:hlinkClick xmlns:r="http://schemas.openxmlformats.org/officeDocument/2006/relationships" r:id="rId10"/>
          <a:extLst>
            <a:ext uri="{FF2B5EF4-FFF2-40B4-BE49-F238E27FC236}">
              <a16:creationId xmlns:a16="http://schemas.microsoft.com/office/drawing/2014/main" xmlns="" id="{00000000-0008-0000-0300-000024000000}"/>
            </a:ext>
          </a:extLst>
        </xdr:cNvPr>
        <xdr:cNvSpPr/>
      </xdr:nvSpPr>
      <xdr:spPr>
        <a:xfrm>
          <a:off x="6853767" y="10292291"/>
          <a:ext cx="2680758" cy="1471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666750</xdr:colOff>
      <xdr:row>40</xdr:row>
      <xdr:rowOff>57150</xdr:rowOff>
    </xdr:from>
    <xdr:to>
      <xdr:col>3</xdr:col>
      <xdr:colOff>2305050</xdr:colOff>
      <xdr:row>41</xdr:row>
      <xdr:rowOff>0</xdr:rowOff>
    </xdr:to>
    <xdr:sp macro="" textlink="">
      <xdr:nvSpPr>
        <xdr:cNvPr id="81" name="Rectangle 80">
          <a:hlinkClick xmlns:r="http://schemas.openxmlformats.org/officeDocument/2006/relationships" r:id="rId11"/>
          <a:extLst>
            <a:ext uri="{FF2B5EF4-FFF2-40B4-BE49-F238E27FC236}">
              <a16:creationId xmlns:a16="http://schemas.microsoft.com/office/drawing/2014/main" xmlns="" id="{00000000-0008-0000-0300-000014000000}"/>
            </a:ext>
          </a:extLst>
        </xdr:cNvPr>
        <xdr:cNvSpPr/>
      </xdr:nvSpPr>
      <xdr:spPr>
        <a:xfrm>
          <a:off x="4248150" y="12582525"/>
          <a:ext cx="16383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638175</xdr:colOff>
      <xdr:row>37</xdr:row>
      <xdr:rowOff>38100</xdr:rowOff>
    </xdr:from>
    <xdr:to>
      <xdr:col>3</xdr:col>
      <xdr:colOff>1924050</xdr:colOff>
      <xdr:row>38</xdr:row>
      <xdr:rowOff>0</xdr:rowOff>
    </xdr:to>
    <xdr:sp macro="" textlink="">
      <xdr:nvSpPr>
        <xdr:cNvPr id="82" name="Rectangle 81">
          <a:hlinkClick xmlns:r="http://schemas.openxmlformats.org/officeDocument/2006/relationships" r:id="rId12"/>
          <a:extLst>
            <a:ext uri="{FF2B5EF4-FFF2-40B4-BE49-F238E27FC236}">
              <a16:creationId xmlns:a16="http://schemas.microsoft.com/office/drawing/2014/main" xmlns="" id="{00000000-0008-0000-0300-000015000000}"/>
            </a:ext>
          </a:extLst>
        </xdr:cNvPr>
        <xdr:cNvSpPr/>
      </xdr:nvSpPr>
      <xdr:spPr>
        <a:xfrm>
          <a:off x="4219575" y="11991975"/>
          <a:ext cx="128587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628650</xdr:colOff>
      <xdr:row>38</xdr:row>
      <xdr:rowOff>47625</xdr:rowOff>
    </xdr:from>
    <xdr:to>
      <xdr:col>3</xdr:col>
      <xdr:colOff>1895475</xdr:colOff>
      <xdr:row>38</xdr:row>
      <xdr:rowOff>171450</xdr:rowOff>
    </xdr:to>
    <xdr:sp macro="" textlink="">
      <xdr:nvSpPr>
        <xdr:cNvPr id="83" name="Rectangle 82">
          <a:hlinkClick xmlns:r="http://schemas.openxmlformats.org/officeDocument/2006/relationships" r:id="rId13"/>
          <a:extLst>
            <a:ext uri="{FF2B5EF4-FFF2-40B4-BE49-F238E27FC236}">
              <a16:creationId xmlns:a16="http://schemas.microsoft.com/office/drawing/2014/main" xmlns="" id="{00000000-0008-0000-0300-000016000000}"/>
            </a:ext>
          </a:extLst>
        </xdr:cNvPr>
        <xdr:cNvSpPr/>
      </xdr:nvSpPr>
      <xdr:spPr>
        <a:xfrm>
          <a:off x="4210050" y="12192000"/>
          <a:ext cx="12668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657225</xdr:colOff>
      <xdr:row>39</xdr:row>
      <xdr:rowOff>47625</xdr:rowOff>
    </xdr:from>
    <xdr:to>
      <xdr:col>3</xdr:col>
      <xdr:colOff>2743200</xdr:colOff>
      <xdr:row>39</xdr:row>
      <xdr:rowOff>180975</xdr:rowOff>
    </xdr:to>
    <xdr:sp macro="" textlink="">
      <xdr:nvSpPr>
        <xdr:cNvPr id="84" name="Rectangle 83">
          <a:hlinkClick xmlns:r="http://schemas.openxmlformats.org/officeDocument/2006/relationships" r:id="rId14"/>
          <a:extLst>
            <a:ext uri="{FF2B5EF4-FFF2-40B4-BE49-F238E27FC236}">
              <a16:creationId xmlns:a16="http://schemas.microsoft.com/office/drawing/2014/main" xmlns="" id="{00000000-0008-0000-0300-000017000000}"/>
            </a:ext>
          </a:extLst>
        </xdr:cNvPr>
        <xdr:cNvSpPr/>
      </xdr:nvSpPr>
      <xdr:spPr>
        <a:xfrm>
          <a:off x="4238625" y="12382500"/>
          <a:ext cx="20859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2952750</xdr:colOff>
      <xdr:row>39</xdr:row>
      <xdr:rowOff>57150</xdr:rowOff>
    </xdr:from>
    <xdr:to>
      <xdr:col>3</xdr:col>
      <xdr:colOff>3619500</xdr:colOff>
      <xdr:row>39</xdr:row>
      <xdr:rowOff>161925</xdr:rowOff>
    </xdr:to>
    <xdr:sp macro="" textlink="">
      <xdr:nvSpPr>
        <xdr:cNvPr id="85" name="Rectangle 84">
          <a:hlinkClick xmlns:r="http://schemas.openxmlformats.org/officeDocument/2006/relationships" r:id="rId15"/>
          <a:extLst>
            <a:ext uri="{FF2B5EF4-FFF2-40B4-BE49-F238E27FC236}">
              <a16:creationId xmlns:a16="http://schemas.microsoft.com/office/drawing/2014/main" xmlns="" id="{00000000-0008-0000-0300-000018000000}"/>
            </a:ext>
          </a:extLst>
        </xdr:cNvPr>
        <xdr:cNvSpPr/>
      </xdr:nvSpPr>
      <xdr:spPr>
        <a:xfrm>
          <a:off x="6534150" y="12392025"/>
          <a:ext cx="666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647700</xdr:colOff>
      <xdr:row>41</xdr:row>
      <xdr:rowOff>47625</xdr:rowOff>
    </xdr:from>
    <xdr:to>
      <xdr:col>3</xdr:col>
      <xdr:colOff>3648075</xdr:colOff>
      <xdr:row>41</xdr:row>
      <xdr:rowOff>180975</xdr:rowOff>
    </xdr:to>
    <xdr:sp macro="" textlink="">
      <xdr:nvSpPr>
        <xdr:cNvPr id="86" name="Rectangle 85">
          <a:hlinkClick xmlns:r="http://schemas.openxmlformats.org/officeDocument/2006/relationships" r:id="rId16"/>
          <a:extLst>
            <a:ext uri="{FF2B5EF4-FFF2-40B4-BE49-F238E27FC236}">
              <a16:creationId xmlns:a16="http://schemas.microsoft.com/office/drawing/2014/main" xmlns="" id="{00000000-0008-0000-0300-000019000000}"/>
            </a:ext>
          </a:extLst>
        </xdr:cNvPr>
        <xdr:cNvSpPr/>
      </xdr:nvSpPr>
      <xdr:spPr>
        <a:xfrm>
          <a:off x="4229100" y="12763500"/>
          <a:ext cx="30003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657225</xdr:colOff>
      <xdr:row>42</xdr:row>
      <xdr:rowOff>66676</xdr:rowOff>
    </xdr:from>
    <xdr:to>
      <xdr:col>3</xdr:col>
      <xdr:colOff>2438400</xdr:colOff>
      <xdr:row>42</xdr:row>
      <xdr:rowOff>171450</xdr:rowOff>
    </xdr:to>
    <xdr:sp macro="" textlink="">
      <xdr:nvSpPr>
        <xdr:cNvPr id="87" name="Rectangle 86">
          <a:hlinkClick xmlns:r="http://schemas.openxmlformats.org/officeDocument/2006/relationships" r:id="rId17"/>
          <a:extLst>
            <a:ext uri="{FF2B5EF4-FFF2-40B4-BE49-F238E27FC236}">
              <a16:creationId xmlns:a16="http://schemas.microsoft.com/office/drawing/2014/main" xmlns="" id="{00000000-0008-0000-0300-00001A000000}"/>
            </a:ext>
          </a:extLst>
        </xdr:cNvPr>
        <xdr:cNvSpPr/>
      </xdr:nvSpPr>
      <xdr:spPr>
        <a:xfrm>
          <a:off x="4238625" y="12973051"/>
          <a:ext cx="1781175" cy="1047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676275</xdr:colOff>
      <xdr:row>43</xdr:row>
      <xdr:rowOff>57150</xdr:rowOff>
    </xdr:from>
    <xdr:to>
      <xdr:col>3</xdr:col>
      <xdr:colOff>4886325</xdr:colOff>
      <xdr:row>44</xdr:row>
      <xdr:rowOff>0</xdr:rowOff>
    </xdr:to>
    <xdr:sp macro="" textlink="">
      <xdr:nvSpPr>
        <xdr:cNvPr id="88" name="Rectangle 87">
          <a:hlinkClick xmlns:r="http://schemas.openxmlformats.org/officeDocument/2006/relationships" r:id="rId18"/>
          <a:extLst>
            <a:ext uri="{FF2B5EF4-FFF2-40B4-BE49-F238E27FC236}">
              <a16:creationId xmlns:a16="http://schemas.microsoft.com/office/drawing/2014/main" xmlns="" id="{00000000-0008-0000-0300-00001B000000}"/>
            </a:ext>
          </a:extLst>
        </xdr:cNvPr>
        <xdr:cNvSpPr/>
      </xdr:nvSpPr>
      <xdr:spPr>
        <a:xfrm>
          <a:off x="4257675" y="13154025"/>
          <a:ext cx="42100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657225</xdr:colOff>
      <xdr:row>44</xdr:row>
      <xdr:rowOff>38099</xdr:rowOff>
    </xdr:from>
    <xdr:to>
      <xdr:col>3</xdr:col>
      <xdr:colOff>1733550</xdr:colOff>
      <xdr:row>44</xdr:row>
      <xdr:rowOff>171450</xdr:rowOff>
    </xdr:to>
    <xdr:sp macro="" textlink="">
      <xdr:nvSpPr>
        <xdr:cNvPr id="89" name="Rectangle 88">
          <a:hlinkClick xmlns:r="http://schemas.openxmlformats.org/officeDocument/2006/relationships" r:id="rId19"/>
          <a:extLst>
            <a:ext uri="{FF2B5EF4-FFF2-40B4-BE49-F238E27FC236}">
              <a16:creationId xmlns:a16="http://schemas.microsoft.com/office/drawing/2014/main" xmlns="" id="{00000000-0008-0000-0300-00001C000000}"/>
            </a:ext>
          </a:extLst>
        </xdr:cNvPr>
        <xdr:cNvSpPr/>
      </xdr:nvSpPr>
      <xdr:spPr>
        <a:xfrm>
          <a:off x="4238625" y="13325474"/>
          <a:ext cx="1076325" cy="1333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676275</xdr:colOff>
      <xdr:row>46</xdr:row>
      <xdr:rowOff>57151</xdr:rowOff>
    </xdr:from>
    <xdr:to>
      <xdr:col>3</xdr:col>
      <xdr:colOff>2952750</xdr:colOff>
      <xdr:row>46</xdr:row>
      <xdr:rowOff>171451</xdr:rowOff>
    </xdr:to>
    <xdr:sp macro="" textlink="">
      <xdr:nvSpPr>
        <xdr:cNvPr id="90" name="Rectangle 89">
          <a:hlinkClick xmlns:r="http://schemas.openxmlformats.org/officeDocument/2006/relationships" r:id="rId20"/>
          <a:extLst>
            <a:ext uri="{FF2B5EF4-FFF2-40B4-BE49-F238E27FC236}">
              <a16:creationId xmlns:a16="http://schemas.microsoft.com/office/drawing/2014/main" xmlns="" id="{00000000-0008-0000-0300-00001D000000}"/>
            </a:ext>
          </a:extLst>
        </xdr:cNvPr>
        <xdr:cNvSpPr/>
      </xdr:nvSpPr>
      <xdr:spPr>
        <a:xfrm>
          <a:off x="4257675" y="13725526"/>
          <a:ext cx="2276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647700</xdr:colOff>
      <xdr:row>45</xdr:row>
      <xdr:rowOff>47625</xdr:rowOff>
    </xdr:from>
    <xdr:to>
      <xdr:col>3</xdr:col>
      <xdr:colOff>2447925</xdr:colOff>
      <xdr:row>45</xdr:row>
      <xdr:rowOff>180975</xdr:rowOff>
    </xdr:to>
    <xdr:sp macro="" textlink="">
      <xdr:nvSpPr>
        <xdr:cNvPr id="91" name="Rectangle 90">
          <a:hlinkClick xmlns:r="http://schemas.openxmlformats.org/officeDocument/2006/relationships" r:id="rId21"/>
          <a:extLst>
            <a:ext uri="{FF2B5EF4-FFF2-40B4-BE49-F238E27FC236}">
              <a16:creationId xmlns:a16="http://schemas.microsoft.com/office/drawing/2014/main" xmlns="" id="{00000000-0008-0000-0300-00001E000000}"/>
            </a:ext>
          </a:extLst>
        </xdr:cNvPr>
        <xdr:cNvSpPr/>
      </xdr:nvSpPr>
      <xdr:spPr>
        <a:xfrm>
          <a:off x="4229100" y="13525500"/>
          <a:ext cx="18002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2686050</xdr:colOff>
      <xdr:row>45</xdr:row>
      <xdr:rowOff>66676</xdr:rowOff>
    </xdr:from>
    <xdr:to>
      <xdr:col>3</xdr:col>
      <xdr:colOff>4010025</xdr:colOff>
      <xdr:row>45</xdr:row>
      <xdr:rowOff>180976</xdr:rowOff>
    </xdr:to>
    <xdr:sp macro="" textlink="">
      <xdr:nvSpPr>
        <xdr:cNvPr id="92" name="Rectangle 91">
          <a:hlinkClick xmlns:r="http://schemas.openxmlformats.org/officeDocument/2006/relationships" r:id="rId22"/>
          <a:extLst>
            <a:ext uri="{FF2B5EF4-FFF2-40B4-BE49-F238E27FC236}">
              <a16:creationId xmlns:a16="http://schemas.microsoft.com/office/drawing/2014/main" xmlns="" id="{00000000-0008-0000-0300-00001F000000}"/>
            </a:ext>
          </a:extLst>
        </xdr:cNvPr>
        <xdr:cNvSpPr/>
      </xdr:nvSpPr>
      <xdr:spPr>
        <a:xfrm>
          <a:off x="6267450" y="13544551"/>
          <a:ext cx="13239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647699</xdr:colOff>
      <xdr:row>47</xdr:row>
      <xdr:rowOff>66675</xdr:rowOff>
    </xdr:from>
    <xdr:to>
      <xdr:col>3</xdr:col>
      <xdr:colOff>3686174</xdr:colOff>
      <xdr:row>47</xdr:row>
      <xdr:rowOff>161925</xdr:rowOff>
    </xdr:to>
    <xdr:sp macro="" textlink="">
      <xdr:nvSpPr>
        <xdr:cNvPr id="93" name="Rectangle 92">
          <a:hlinkClick xmlns:r="http://schemas.openxmlformats.org/officeDocument/2006/relationships" r:id="rId23"/>
          <a:extLst>
            <a:ext uri="{FF2B5EF4-FFF2-40B4-BE49-F238E27FC236}">
              <a16:creationId xmlns:a16="http://schemas.microsoft.com/office/drawing/2014/main" xmlns="" id="{00000000-0008-0000-0300-000020000000}"/>
            </a:ext>
          </a:extLst>
        </xdr:cNvPr>
        <xdr:cNvSpPr/>
      </xdr:nvSpPr>
      <xdr:spPr>
        <a:xfrm>
          <a:off x="4229099" y="13925550"/>
          <a:ext cx="303847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628650</xdr:colOff>
      <xdr:row>48</xdr:row>
      <xdr:rowOff>66675</xdr:rowOff>
    </xdr:from>
    <xdr:to>
      <xdr:col>3</xdr:col>
      <xdr:colOff>2762250</xdr:colOff>
      <xdr:row>48</xdr:row>
      <xdr:rowOff>161925</xdr:rowOff>
    </xdr:to>
    <xdr:sp macro="" textlink="">
      <xdr:nvSpPr>
        <xdr:cNvPr id="94" name="Rectangle 93">
          <a:hlinkClick xmlns:r="http://schemas.openxmlformats.org/officeDocument/2006/relationships" r:id="rId24"/>
          <a:extLst>
            <a:ext uri="{FF2B5EF4-FFF2-40B4-BE49-F238E27FC236}">
              <a16:creationId xmlns:a16="http://schemas.microsoft.com/office/drawing/2014/main" xmlns="" id="{00000000-0008-0000-0300-000021000000}"/>
            </a:ext>
          </a:extLst>
        </xdr:cNvPr>
        <xdr:cNvSpPr/>
      </xdr:nvSpPr>
      <xdr:spPr>
        <a:xfrm>
          <a:off x="4210050" y="14116050"/>
          <a:ext cx="21336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666750</xdr:colOff>
      <xdr:row>53</xdr:row>
      <xdr:rowOff>38100</xdr:rowOff>
    </xdr:from>
    <xdr:to>
      <xdr:col>3</xdr:col>
      <xdr:colOff>2924176</xdr:colOff>
      <xdr:row>53</xdr:row>
      <xdr:rowOff>171450</xdr:rowOff>
    </xdr:to>
    <xdr:sp macro="" textlink="">
      <xdr:nvSpPr>
        <xdr:cNvPr id="95" name="Rectangle 94">
          <a:hlinkClick xmlns:r="http://schemas.openxmlformats.org/officeDocument/2006/relationships" r:id="rId25"/>
          <a:extLst>
            <a:ext uri="{FF2B5EF4-FFF2-40B4-BE49-F238E27FC236}">
              <a16:creationId xmlns:a16="http://schemas.microsoft.com/office/drawing/2014/main" xmlns="" id="{00000000-0008-0000-0300-000022000000}"/>
            </a:ext>
          </a:extLst>
        </xdr:cNvPr>
        <xdr:cNvSpPr/>
      </xdr:nvSpPr>
      <xdr:spPr>
        <a:xfrm>
          <a:off x="4248150" y="15039975"/>
          <a:ext cx="2257426"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666749</xdr:colOff>
      <xdr:row>49</xdr:row>
      <xdr:rowOff>57150</xdr:rowOff>
    </xdr:from>
    <xdr:to>
      <xdr:col>3</xdr:col>
      <xdr:colOff>2771774</xdr:colOff>
      <xdr:row>50</xdr:row>
      <xdr:rowOff>0</xdr:rowOff>
    </xdr:to>
    <xdr:sp macro="" textlink="">
      <xdr:nvSpPr>
        <xdr:cNvPr id="97" name="Rectangle 96">
          <a:hlinkClick xmlns:r="http://schemas.openxmlformats.org/officeDocument/2006/relationships" r:id="rId26"/>
          <a:extLst>
            <a:ext uri="{FF2B5EF4-FFF2-40B4-BE49-F238E27FC236}">
              <a16:creationId xmlns:a16="http://schemas.microsoft.com/office/drawing/2014/main" xmlns="" id="{00000000-0008-0000-0300-00002F000000}"/>
            </a:ext>
          </a:extLst>
        </xdr:cNvPr>
        <xdr:cNvSpPr/>
      </xdr:nvSpPr>
      <xdr:spPr>
        <a:xfrm>
          <a:off x="4248149" y="14297025"/>
          <a:ext cx="21050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666750</xdr:colOff>
      <xdr:row>50</xdr:row>
      <xdr:rowOff>57150</xdr:rowOff>
    </xdr:from>
    <xdr:to>
      <xdr:col>3</xdr:col>
      <xdr:colOff>2362200</xdr:colOff>
      <xdr:row>50</xdr:row>
      <xdr:rowOff>171450</xdr:rowOff>
    </xdr:to>
    <xdr:sp macro="" textlink="">
      <xdr:nvSpPr>
        <xdr:cNvPr id="99" name="Rectangle 98">
          <a:hlinkClick xmlns:r="http://schemas.openxmlformats.org/officeDocument/2006/relationships" r:id="rId27"/>
          <a:extLst>
            <a:ext uri="{FF2B5EF4-FFF2-40B4-BE49-F238E27FC236}">
              <a16:creationId xmlns:a16="http://schemas.microsoft.com/office/drawing/2014/main" xmlns="" id="{00000000-0008-0000-0300-000031000000}"/>
            </a:ext>
          </a:extLst>
        </xdr:cNvPr>
        <xdr:cNvSpPr/>
      </xdr:nvSpPr>
      <xdr:spPr>
        <a:xfrm>
          <a:off x="4248150" y="14487525"/>
          <a:ext cx="1695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666750</xdr:colOff>
      <xdr:row>51</xdr:row>
      <xdr:rowOff>76200</xdr:rowOff>
    </xdr:from>
    <xdr:to>
      <xdr:col>3</xdr:col>
      <xdr:colOff>1837267</xdr:colOff>
      <xdr:row>52</xdr:row>
      <xdr:rowOff>0</xdr:rowOff>
    </xdr:to>
    <xdr:sp macro="" textlink="">
      <xdr:nvSpPr>
        <xdr:cNvPr id="101" name="Rectangle 100">
          <a:hlinkClick xmlns:r="http://schemas.openxmlformats.org/officeDocument/2006/relationships" r:id="rId28"/>
          <a:extLst>
            <a:ext uri="{FF2B5EF4-FFF2-40B4-BE49-F238E27FC236}">
              <a16:creationId xmlns:a16="http://schemas.microsoft.com/office/drawing/2014/main" xmlns="" id="{00000000-0008-0000-0300-000033000000}"/>
            </a:ext>
          </a:extLst>
        </xdr:cNvPr>
        <xdr:cNvSpPr/>
      </xdr:nvSpPr>
      <xdr:spPr>
        <a:xfrm>
          <a:off x="4248150" y="14697075"/>
          <a:ext cx="1170517"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666750</xdr:colOff>
      <xdr:row>52</xdr:row>
      <xdr:rowOff>38100</xdr:rowOff>
    </xdr:from>
    <xdr:to>
      <xdr:col>3</xdr:col>
      <xdr:colOff>3810000</xdr:colOff>
      <xdr:row>52</xdr:row>
      <xdr:rowOff>190499</xdr:rowOff>
    </xdr:to>
    <xdr:sp macro="" textlink="">
      <xdr:nvSpPr>
        <xdr:cNvPr id="103" name="Rectangle 102">
          <a:hlinkClick xmlns:r="http://schemas.openxmlformats.org/officeDocument/2006/relationships" r:id="rId29"/>
          <a:extLst>
            <a:ext uri="{FF2B5EF4-FFF2-40B4-BE49-F238E27FC236}">
              <a16:creationId xmlns:a16="http://schemas.microsoft.com/office/drawing/2014/main" xmlns="" id="{00000000-0008-0000-0300-000035000000}"/>
            </a:ext>
          </a:extLst>
        </xdr:cNvPr>
        <xdr:cNvSpPr/>
      </xdr:nvSpPr>
      <xdr:spPr>
        <a:xfrm>
          <a:off x="4248150" y="14849475"/>
          <a:ext cx="3143250" cy="152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2019299</xdr:colOff>
      <xdr:row>59</xdr:row>
      <xdr:rowOff>57151</xdr:rowOff>
    </xdr:from>
    <xdr:to>
      <xdr:col>3</xdr:col>
      <xdr:colOff>4410074</xdr:colOff>
      <xdr:row>59</xdr:row>
      <xdr:rowOff>171451</xdr:rowOff>
    </xdr:to>
    <xdr:sp macro="" textlink="">
      <xdr:nvSpPr>
        <xdr:cNvPr id="110" name="Rectangle 109">
          <a:hlinkClick xmlns:r="http://schemas.openxmlformats.org/officeDocument/2006/relationships" r:id="rId30"/>
          <a:extLst>
            <a:ext uri="{FF2B5EF4-FFF2-40B4-BE49-F238E27FC236}">
              <a16:creationId xmlns:a16="http://schemas.microsoft.com/office/drawing/2014/main" xmlns="" id="{00000000-0008-0000-0300-000007000000}"/>
            </a:ext>
          </a:extLst>
        </xdr:cNvPr>
        <xdr:cNvSpPr/>
      </xdr:nvSpPr>
      <xdr:spPr>
        <a:xfrm>
          <a:off x="5600699" y="16402051"/>
          <a:ext cx="23907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editAs="oneCell">
    <xdr:from>
      <xdr:col>0</xdr:col>
      <xdr:colOff>600075</xdr:colOff>
      <xdr:row>1</xdr:row>
      <xdr:rowOff>0</xdr:rowOff>
    </xdr:from>
    <xdr:to>
      <xdr:col>6</xdr:col>
      <xdr:colOff>19050</xdr:colOff>
      <xdr:row>8</xdr:row>
      <xdr:rowOff>66675</xdr:rowOff>
    </xdr:to>
    <xdr:pic>
      <xdr:nvPicPr>
        <xdr:cNvPr id="34" name="Picture 33">
          <a:extLst>
            <a:ext uri="{FF2B5EF4-FFF2-40B4-BE49-F238E27FC236}">
              <a16:creationId xmlns:a16="http://schemas.microsoft.com/office/drawing/2014/main" xmlns="" id="{3551577B-7879-5540-9809-FF8A20BF6F1E}"/>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600075" y="238125"/>
          <a:ext cx="13277850" cy="1400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323850</xdr:colOff>
      <xdr:row>6</xdr:row>
      <xdr:rowOff>342901</xdr:rowOff>
    </xdr:from>
    <xdr:to>
      <xdr:col>16</xdr:col>
      <xdr:colOff>104775</xdr:colOff>
      <xdr:row>7</xdr:row>
      <xdr:rowOff>200026</xdr:rowOff>
    </xdr:to>
    <xdr:sp macro="" textlink="">
      <xdr:nvSpPr>
        <xdr:cNvPr id="2" name="TextBox 1">
          <a:extLst>
            <a:ext uri="{FF2B5EF4-FFF2-40B4-BE49-F238E27FC236}">
              <a16:creationId xmlns="" xmlns:a16="http://schemas.microsoft.com/office/drawing/2014/main" id="{00000000-0008-0000-0400-000002000000}"/>
            </a:ext>
          </a:extLst>
        </xdr:cNvPr>
        <xdr:cNvSpPr txBox="1"/>
      </xdr:nvSpPr>
      <xdr:spPr>
        <a:xfrm>
          <a:off x="6038850" y="1914526"/>
          <a:ext cx="161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1t</a:t>
          </a:r>
        </a:p>
      </xdr:txBody>
    </xdr:sp>
    <xdr:clientData/>
  </xdr:twoCellAnchor>
  <xdr:twoCellAnchor>
    <xdr:from>
      <xdr:col>7</xdr:col>
      <xdr:colOff>304800</xdr:colOff>
      <xdr:row>23</xdr:row>
      <xdr:rowOff>276225</xdr:rowOff>
    </xdr:from>
    <xdr:to>
      <xdr:col>8</xdr:col>
      <xdr:colOff>219075</xdr:colOff>
      <xdr:row>24</xdr:row>
      <xdr:rowOff>114300</xdr:rowOff>
    </xdr:to>
    <xdr:sp macro="" textlink="">
      <xdr:nvSpPr>
        <xdr:cNvPr id="19" name="TextBox 18">
          <a:extLst>
            <a:ext uri="{FF2B5EF4-FFF2-40B4-BE49-F238E27FC236}">
              <a16:creationId xmlns="" xmlns:a16="http://schemas.microsoft.com/office/drawing/2014/main" id="{00000000-0008-0000-0400-000013000000}"/>
            </a:ext>
          </a:extLst>
        </xdr:cNvPr>
        <xdr:cNvSpPr txBox="1"/>
      </xdr:nvSpPr>
      <xdr:spPr>
        <a:xfrm>
          <a:off x="2971800" y="7191375"/>
          <a:ext cx="2952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16</a:t>
          </a:r>
        </a:p>
      </xdr:txBody>
    </xdr:sp>
    <xdr:clientData/>
  </xdr:twoCellAnchor>
  <xdr:twoCellAnchor>
    <xdr:from>
      <xdr:col>13</xdr:col>
      <xdr:colOff>1904</xdr:colOff>
      <xdr:row>4</xdr:row>
      <xdr:rowOff>154305</xdr:rowOff>
    </xdr:from>
    <xdr:to>
      <xdr:col>19</xdr:col>
      <xdr:colOff>38099</xdr:colOff>
      <xdr:row>4</xdr:row>
      <xdr:rowOff>304800</xdr:rowOff>
    </xdr:to>
    <xdr:sp macro="" textlink="">
      <xdr:nvSpPr>
        <xdr:cNvPr id="22" name="Rectangle 21">
          <a:hlinkClick xmlns:r="http://schemas.openxmlformats.org/officeDocument/2006/relationships" r:id="rId1"/>
          <a:extLst>
            <a:ext uri="{FF2B5EF4-FFF2-40B4-BE49-F238E27FC236}">
              <a16:creationId xmlns="" xmlns:a16="http://schemas.microsoft.com/office/drawing/2014/main" id="{00000000-0008-0000-0400-000016000000}"/>
            </a:ext>
          </a:extLst>
        </xdr:cNvPr>
        <xdr:cNvSpPr/>
      </xdr:nvSpPr>
      <xdr:spPr>
        <a:xfrm>
          <a:off x="4954904" y="2440305"/>
          <a:ext cx="2322195" cy="1504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15</xdr:col>
      <xdr:colOff>95250</xdr:colOff>
      <xdr:row>3</xdr:row>
      <xdr:rowOff>904874</xdr:rowOff>
    </xdr:from>
    <xdr:to>
      <xdr:col>16</xdr:col>
      <xdr:colOff>123825</xdr:colOff>
      <xdr:row>3</xdr:row>
      <xdr:rowOff>1038225</xdr:rowOff>
    </xdr:to>
    <xdr:sp macro="" textlink="">
      <xdr:nvSpPr>
        <xdr:cNvPr id="25" name="Rectangle 24">
          <a:hlinkClick xmlns:r="http://schemas.openxmlformats.org/officeDocument/2006/relationships" r:id="rId2"/>
          <a:extLst>
            <a:ext uri="{FF2B5EF4-FFF2-40B4-BE49-F238E27FC236}">
              <a16:creationId xmlns="" xmlns:a16="http://schemas.microsoft.com/office/drawing/2014/main" id="{00000000-0008-0000-0400-000019000000}"/>
            </a:ext>
          </a:extLst>
        </xdr:cNvPr>
        <xdr:cNvSpPr/>
      </xdr:nvSpPr>
      <xdr:spPr>
        <a:xfrm>
          <a:off x="5810250" y="2000249"/>
          <a:ext cx="409575" cy="1333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323850</xdr:colOff>
      <xdr:row>7</xdr:row>
      <xdr:rowOff>285751</xdr:rowOff>
    </xdr:from>
    <xdr:to>
      <xdr:col>13</xdr:col>
      <xdr:colOff>104775</xdr:colOff>
      <xdr:row>8</xdr:row>
      <xdr:rowOff>171451</xdr:rowOff>
    </xdr:to>
    <xdr:sp macro="" textlink="">
      <xdr:nvSpPr>
        <xdr:cNvPr id="24" name="TextBox 23">
          <a:extLst>
            <a:ext uri="{FF2B5EF4-FFF2-40B4-BE49-F238E27FC236}">
              <a16:creationId xmlns="" xmlns:a16="http://schemas.microsoft.com/office/drawing/2014/main" id="{00000000-0008-0000-0400-000002000000}"/>
            </a:ext>
          </a:extLst>
        </xdr:cNvPr>
        <xdr:cNvSpPr txBox="1"/>
      </xdr:nvSpPr>
      <xdr:spPr>
        <a:xfrm>
          <a:off x="4895850" y="981076"/>
          <a:ext cx="1619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2t</a:t>
          </a:r>
        </a:p>
      </xdr:txBody>
    </xdr:sp>
    <xdr:clientData/>
  </xdr:twoCellAnchor>
  <xdr:twoCellAnchor>
    <xdr:from>
      <xdr:col>10</xdr:col>
      <xdr:colOff>323850</xdr:colOff>
      <xdr:row>8</xdr:row>
      <xdr:rowOff>285750</xdr:rowOff>
    </xdr:from>
    <xdr:to>
      <xdr:col>11</xdr:col>
      <xdr:colOff>104775</xdr:colOff>
      <xdr:row>9</xdr:row>
      <xdr:rowOff>152400</xdr:rowOff>
    </xdr:to>
    <xdr:sp macro="" textlink="">
      <xdr:nvSpPr>
        <xdr:cNvPr id="26" name="TextBox 25">
          <a:extLst>
            <a:ext uri="{FF2B5EF4-FFF2-40B4-BE49-F238E27FC236}">
              <a16:creationId xmlns="" xmlns:a16="http://schemas.microsoft.com/office/drawing/2014/main" id="{00000000-0008-0000-0400-000007000000}"/>
            </a:ext>
          </a:extLst>
        </xdr:cNvPr>
        <xdr:cNvSpPr txBox="1"/>
      </xdr:nvSpPr>
      <xdr:spPr>
        <a:xfrm>
          <a:off x="4133850" y="1295400"/>
          <a:ext cx="1619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3</a:t>
          </a:r>
        </a:p>
      </xdr:txBody>
    </xdr:sp>
    <xdr:clientData/>
  </xdr:twoCellAnchor>
  <xdr:twoCellAnchor>
    <xdr:from>
      <xdr:col>8</xdr:col>
      <xdr:colOff>323850</xdr:colOff>
      <xdr:row>12</xdr:row>
      <xdr:rowOff>285751</xdr:rowOff>
    </xdr:from>
    <xdr:to>
      <xdr:col>9</xdr:col>
      <xdr:colOff>123825</xdr:colOff>
      <xdr:row>13</xdr:row>
      <xdr:rowOff>142876</xdr:rowOff>
    </xdr:to>
    <xdr:sp macro="" textlink="">
      <xdr:nvSpPr>
        <xdr:cNvPr id="27" name="TextBox 26">
          <a:extLst>
            <a:ext uri="{FF2B5EF4-FFF2-40B4-BE49-F238E27FC236}">
              <a16:creationId xmlns="" xmlns:a16="http://schemas.microsoft.com/office/drawing/2014/main" id="{00000000-0008-0000-0400-000009000000}"/>
            </a:ext>
          </a:extLst>
        </xdr:cNvPr>
        <xdr:cNvSpPr txBox="1"/>
      </xdr:nvSpPr>
      <xdr:spPr>
        <a:xfrm flipH="1">
          <a:off x="3371850" y="2552701"/>
          <a:ext cx="1809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7</a:t>
          </a:r>
        </a:p>
      </xdr:txBody>
    </xdr:sp>
    <xdr:clientData/>
  </xdr:twoCellAnchor>
  <xdr:twoCellAnchor>
    <xdr:from>
      <xdr:col>7</xdr:col>
      <xdr:colOff>314325</xdr:colOff>
      <xdr:row>16</xdr:row>
      <xdr:rowOff>285750</xdr:rowOff>
    </xdr:from>
    <xdr:to>
      <xdr:col>8</xdr:col>
      <xdr:colOff>228600</xdr:colOff>
      <xdr:row>17</xdr:row>
      <xdr:rowOff>123825</xdr:rowOff>
    </xdr:to>
    <xdr:sp macro="" textlink="">
      <xdr:nvSpPr>
        <xdr:cNvPr id="28" name="TextBox 27">
          <a:extLst>
            <a:ext uri="{FF2B5EF4-FFF2-40B4-BE49-F238E27FC236}">
              <a16:creationId xmlns="" xmlns:a16="http://schemas.microsoft.com/office/drawing/2014/main" id="{00000000-0008-0000-0400-00000B000000}"/>
            </a:ext>
          </a:extLst>
        </xdr:cNvPr>
        <xdr:cNvSpPr txBox="1"/>
      </xdr:nvSpPr>
      <xdr:spPr>
        <a:xfrm>
          <a:off x="2981325" y="3810000"/>
          <a:ext cx="2952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12</a:t>
          </a:r>
          <a:r>
            <a:rPr lang="en-CA" sz="1100" b="1" i="0" u="none" strike="noStrike">
              <a:solidFill>
                <a:schemeClr val="dk1"/>
              </a:solidFill>
              <a:effectLst/>
              <a:latin typeface="+mn-lt"/>
              <a:ea typeface="+mn-ea"/>
              <a:cs typeface="+mn-cs"/>
            </a:rPr>
            <a:t> </a:t>
          </a:r>
          <a:r>
            <a:rPr lang="en-CA" sz="800"/>
            <a:t> </a:t>
          </a:r>
          <a:endParaRPr lang="en-CA" sz="700" b="1">
            <a:latin typeface="Arial" panose="020B0604020202020204" pitchFamily="34" charset="0"/>
            <a:cs typeface="Arial" panose="020B0604020202020204" pitchFamily="34" charset="0"/>
          </a:endParaRPr>
        </a:p>
      </xdr:txBody>
    </xdr:sp>
    <xdr:clientData/>
  </xdr:twoCellAnchor>
  <xdr:twoCellAnchor>
    <xdr:from>
      <xdr:col>6</xdr:col>
      <xdr:colOff>314325</xdr:colOff>
      <xdr:row>21</xdr:row>
      <xdr:rowOff>295275</xdr:rowOff>
    </xdr:from>
    <xdr:to>
      <xdr:col>7</xdr:col>
      <xdr:colOff>228600</xdr:colOff>
      <xdr:row>22</xdr:row>
      <xdr:rowOff>133350</xdr:rowOff>
    </xdr:to>
    <xdr:sp macro="" textlink="">
      <xdr:nvSpPr>
        <xdr:cNvPr id="29" name="TextBox 28">
          <a:extLst>
            <a:ext uri="{FF2B5EF4-FFF2-40B4-BE49-F238E27FC236}">
              <a16:creationId xmlns="" xmlns:a16="http://schemas.microsoft.com/office/drawing/2014/main" id="{00000000-0008-0000-0400-000014000000}"/>
            </a:ext>
          </a:extLst>
        </xdr:cNvPr>
        <xdr:cNvSpPr txBox="1"/>
      </xdr:nvSpPr>
      <xdr:spPr>
        <a:xfrm>
          <a:off x="2600325" y="5391150"/>
          <a:ext cx="2952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15</a:t>
          </a:r>
        </a:p>
      </xdr:txBody>
    </xdr:sp>
    <xdr:clientData/>
  </xdr:twoCellAnchor>
  <xdr:twoCellAnchor>
    <xdr:from>
      <xdr:col>2</xdr:col>
      <xdr:colOff>323850</xdr:colOff>
      <xdr:row>17</xdr:row>
      <xdr:rowOff>285750</xdr:rowOff>
    </xdr:from>
    <xdr:to>
      <xdr:col>3</xdr:col>
      <xdr:colOff>238125</xdr:colOff>
      <xdr:row>18</xdr:row>
      <xdr:rowOff>123825</xdr:rowOff>
    </xdr:to>
    <xdr:sp macro="" textlink="">
      <xdr:nvSpPr>
        <xdr:cNvPr id="30" name="TextBox 29">
          <a:extLst>
            <a:ext uri="{FF2B5EF4-FFF2-40B4-BE49-F238E27FC236}">
              <a16:creationId xmlns="" xmlns:a16="http://schemas.microsoft.com/office/drawing/2014/main" id="{00000000-0008-0000-0400-00000B000000}"/>
            </a:ext>
          </a:extLst>
        </xdr:cNvPr>
        <xdr:cNvSpPr txBox="1"/>
      </xdr:nvSpPr>
      <xdr:spPr>
        <a:xfrm>
          <a:off x="1085850" y="4124325"/>
          <a:ext cx="2952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14</a:t>
          </a:r>
          <a:r>
            <a:rPr lang="en-CA" sz="1100" b="1" i="0" u="none" strike="noStrike">
              <a:solidFill>
                <a:schemeClr val="dk1"/>
              </a:solidFill>
              <a:effectLst/>
              <a:latin typeface="+mn-lt"/>
              <a:ea typeface="+mn-ea"/>
              <a:cs typeface="+mn-cs"/>
            </a:rPr>
            <a:t> </a:t>
          </a:r>
          <a:r>
            <a:rPr lang="en-CA" sz="800"/>
            <a:t> </a:t>
          </a:r>
          <a:endParaRPr lang="en-CA" sz="700" b="1">
            <a:latin typeface="Arial" panose="020B0604020202020204" pitchFamily="34" charset="0"/>
            <a:cs typeface="Arial" panose="020B0604020202020204" pitchFamily="34" charset="0"/>
          </a:endParaRPr>
        </a:p>
      </xdr:txBody>
    </xdr:sp>
    <xdr:clientData/>
  </xdr:twoCellAnchor>
  <xdr:twoCellAnchor>
    <xdr:from>
      <xdr:col>22</xdr:col>
      <xdr:colOff>314325</xdr:colOff>
      <xdr:row>15</xdr:row>
      <xdr:rowOff>285750</xdr:rowOff>
    </xdr:from>
    <xdr:to>
      <xdr:col>23</xdr:col>
      <xdr:colOff>228600</xdr:colOff>
      <xdr:row>16</xdr:row>
      <xdr:rowOff>123825</xdr:rowOff>
    </xdr:to>
    <xdr:sp macro="" textlink="">
      <xdr:nvSpPr>
        <xdr:cNvPr id="31" name="TextBox 30">
          <a:extLst>
            <a:ext uri="{FF2B5EF4-FFF2-40B4-BE49-F238E27FC236}">
              <a16:creationId xmlns="" xmlns:a16="http://schemas.microsoft.com/office/drawing/2014/main" id="{00000000-0008-0000-0400-00000B000000}"/>
            </a:ext>
          </a:extLst>
        </xdr:cNvPr>
        <xdr:cNvSpPr txBox="1"/>
      </xdr:nvSpPr>
      <xdr:spPr>
        <a:xfrm>
          <a:off x="8696325" y="3495675"/>
          <a:ext cx="2952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10</a:t>
          </a:r>
          <a:r>
            <a:rPr lang="en-CA" sz="1100" b="1" i="0" u="none" strike="noStrike">
              <a:solidFill>
                <a:schemeClr val="dk1"/>
              </a:solidFill>
              <a:effectLst/>
              <a:latin typeface="+mn-lt"/>
              <a:ea typeface="+mn-ea"/>
              <a:cs typeface="+mn-cs"/>
            </a:rPr>
            <a:t> </a:t>
          </a:r>
          <a:r>
            <a:rPr lang="en-CA" sz="800"/>
            <a:t> </a:t>
          </a:r>
          <a:endParaRPr lang="en-CA" sz="700" b="1">
            <a:latin typeface="Arial" panose="020B0604020202020204" pitchFamily="34" charset="0"/>
            <a:cs typeface="Arial" panose="020B0604020202020204" pitchFamily="34" charset="0"/>
          </a:endParaRPr>
        </a:p>
      </xdr:txBody>
    </xdr:sp>
    <xdr:clientData/>
  </xdr:twoCellAnchor>
  <xdr:twoCellAnchor>
    <xdr:from>
      <xdr:col>28</xdr:col>
      <xdr:colOff>323850</xdr:colOff>
      <xdr:row>15</xdr:row>
      <xdr:rowOff>295275</xdr:rowOff>
    </xdr:from>
    <xdr:to>
      <xdr:col>29</xdr:col>
      <xdr:colOff>238125</xdr:colOff>
      <xdr:row>16</xdr:row>
      <xdr:rowOff>133350</xdr:rowOff>
    </xdr:to>
    <xdr:sp macro="" textlink="">
      <xdr:nvSpPr>
        <xdr:cNvPr id="32" name="TextBox 31">
          <a:extLst>
            <a:ext uri="{FF2B5EF4-FFF2-40B4-BE49-F238E27FC236}">
              <a16:creationId xmlns="" xmlns:a16="http://schemas.microsoft.com/office/drawing/2014/main" id="{00000000-0008-0000-0400-00000B000000}"/>
            </a:ext>
          </a:extLst>
        </xdr:cNvPr>
        <xdr:cNvSpPr txBox="1"/>
      </xdr:nvSpPr>
      <xdr:spPr>
        <a:xfrm>
          <a:off x="10991850" y="3505200"/>
          <a:ext cx="2952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11</a:t>
          </a:r>
          <a:r>
            <a:rPr lang="en-CA" sz="1100" b="1" i="0" u="none" strike="noStrike">
              <a:solidFill>
                <a:schemeClr val="dk1"/>
              </a:solidFill>
              <a:effectLst/>
              <a:latin typeface="+mn-lt"/>
              <a:ea typeface="+mn-ea"/>
              <a:cs typeface="+mn-cs"/>
            </a:rPr>
            <a:t> </a:t>
          </a:r>
          <a:r>
            <a:rPr lang="en-CA" sz="800"/>
            <a:t> </a:t>
          </a:r>
          <a:endParaRPr lang="en-CA" sz="700" b="1">
            <a:latin typeface="Arial" panose="020B0604020202020204" pitchFamily="34" charset="0"/>
            <a:cs typeface="Arial" panose="020B0604020202020204" pitchFamily="34" charset="0"/>
          </a:endParaRPr>
        </a:p>
      </xdr:txBody>
    </xdr:sp>
    <xdr:clientData/>
  </xdr:twoCellAnchor>
  <xdr:twoCellAnchor>
    <xdr:from>
      <xdr:col>19</xdr:col>
      <xdr:colOff>323850</xdr:colOff>
      <xdr:row>12</xdr:row>
      <xdr:rowOff>285751</xdr:rowOff>
    </xdr:from>
    <xdr:to>
      <xdr:col>20</xdr:col>
      <xdr:colOff>123825</xdr:colOff>
      <xdr:row>13</xdr:row>
      <xdr:rowOff>142876</xdr:rowOff>
    </xdr:to>
    <xdr:sp macro="" textlink="">
      <xdr:nvSpPr>
        <xdr:cNvPr id="33" name="TextBox 32">
          <a:extLst>
            <a:ext uri="{FF2B5EF4-FFF2-40B4-BE49-F238E27FC236}">
              <a16:creationId xmlns="" xmlns:a16="http://schemas.microsoft.com/office/drawing/2014/main" id="{00000000-0008-0000-0400-000009000000}"/>
            </a:ext>
          </a:extLst>
        </xdr:cNvPr>
        <xdr:cNvSpPr txBox="1"/>
      </xdr:nvSpPr>
      <xdr:spPr>
        <a:xfrm flipH="1">
          <a:off x="7562850" y="2552701"/>
          <a:ext cx="1809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8</a:t>
          </a:r>
        </a:p>
      </xdr:txBody>
    </xdr:sp>
    <xdr:clientData/>
  </xdr:twoCellAnchor>
  <xdr:twoCellAnchor>
    <xdr:from>
      <xdr:col>26</xdr:col>
      <xdr:colOff>333375</xdr:colOff>
      <xdr:row>10</xdr:row>
      <xdr:rowOff>285750</xdr:rowOff>
    </xdr:from>
    <xdr:to>
      <xdr:col>27</xdr:col>
      <xdr:colOff>114300</xdr:colOff>
      <xdr:row>11</xdr:row>
      <xdr:rowOff>152400</xdr:rowOff>
    </xdr:to>
    <xdr:sp macro="" textlink="">
      <xdr:nvSpPr>
        <xdr:cNvPr id="34" name="TextBox 33">
          <a:extLst>
            <a:ext uri="{FF2B5EF4-FFF2-40B4-BE49-F238E27FC236}">
              <a16:creationId xmlns="" xmlns:a16="http://schemas.microsoft.com/office/drawing/2014/main" id="{00000000-0008-0000-0400-000004000000}"/>
            </a:ext>
          </a:extLst>
        </xdr:cNvPr>
        <xdr:cNvSpPr txBox="1"/>
      </xdr:nvSpPr>
      <xdr:spPr>
        <a:xfrm>
          <a:off x="10239375" y="1924050"/>
          <a:ext cx="1619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6</a:t>
          </a:r>
        </a:p>
      </xdr:txBody>
    </xdr:sp>
    <xdr:clientData/>
  </xdr:twoCellAnchor>
  <xdr:twoCellAnchor>
    <xdr:from>
      <xdr:col>12</xdr:col>
      <xdr:colOff>342900</xdr:colOff>
      <xdr:row>13</xdr:row>
      <xdr:rowOff>304801</xdr:rowOff>
    </xdr:from>
    <xdr:to>
      <xdr:col>13</xdr:col>
      <xdr:colOff>142875</xdr:colOff>
      <xdr:row>14</xdr:row>
      <xdr:rowOff>161926</xdr:rowOff>
    </xdr:to>
    <xdr:sp macro="" textlink="">
      <xdr:nvSpPr>
        <xdr:cNvPr id="35" name="TextBox 34">
          <a:extLst>
            <a:ext uri="{FF2B5EF4-FFF2-40B4-BE49-F238E27FC236}">
              <a16:creationId xmlns="" xmlns:a16="http://schemas.microsoft.com/office/drawing/2014/main" id="{00000000-0008-0000-0400-000009000000}"/>
            </a:ext>
          </a:extLst>
        </xdr:cNvPr>
        <xdr:cNvSpPr txBox="1"/>
      </xdr:nvSpPr>
      <xdr:spPr>
        <a:xfrm flipH="1">
          <a:off x="4914900" y="2886076"/>
          <a:ext cx="1809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9</a:t>
          </a:r>
        </a:p>
      </xdr:txBody>
    </xdr:sp>
    <xdr:clientData/>
  </xdr:twoCellAnchor>
  <xdr:twoCellAnchor>
    <xdr:from>
      <xdr:col>22</xdr:col>
      <xdr:colOff>314325</xdr:colOff>
      <xdr:row>16</xdr:row>
      <xdr:rowOff>285751</xdr:rowOff>
    </xdr:from>
    <xdr:to>
      <xdr:col>23</xdr:col>
      <xdr:colOff>238125</xdr:colOff>
      <xdr:row>17</xdr:row>
      <xdr:rowOff>123826</xdr:rowOff>
    </xdr:to>
    <xdr:sp macro="" textlink="">
      <xdr:nvSpPr>
        <xdr:cNvPr id="36" name="TextBox 35">
          <a:extLst>
            <a:ext uri="{FF2B5EF4-FFF2-40B4-BE49-F238E27FC236}">
              <a16:creationId xmlns="" xmlns:a16="http://schemas.microsoft.com/office/drawing/2014/main" id="{00000000-0008-0000-0400-000007000000}"/>
            </a:ext>
          </a:extLst>
        </xdr:cNvPr>
        <xdr:cNvSpPr txBox="1"/>
      </xdr:nvSpPr>
      <xdr:spPr>
        <a:xfrm>
          <a:off x="8696325" y="3810001"/>
          <a:ext cx="304800"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13</a:t>
          </a:r>
        </a:p>
      </xdr:txBody>
    </xdr:sp>
    <xdr:clientData/>
  </xdr:twoCellAnchor>
  <xdr:twoCellAnchor>
    <xdr:from>
      <xdr:col>15</xdr:col>
      <xdr:colOff>323850</xdr:colOff>
      <xdr:row>6</xdr:row>
      <xdr:rowOff>342901</xdr:rowOff>
    </xdr:from>
    <xdr:to>
      <xdr:col>16</xdr:col>
      <xdr:colOff>104775</xdr:colOff>
      <xdr:row>7</xdr:row>
      <xdr:rowOff>200026</xdr:rowOff>
    </xdr:to>
    <xdr:sp macro="" textlink="">
      <xdr:nvSpPr>
        <xdr:cNvPr id="37" name="TextBox 36">
          <a:extLst>
            <a:ext uri="{FF2B5EF4-FFF2-40B4-BE49-F238E27FC236}">
              <a16:creationId xmlns="" xmlns:a16="http://schemas.microsoft.com/office/drawing/2014/main" id="{00000000-0008-0000-0400-000002000000}"/>
            </a:ext>
          </a:extLst>
        </xdr:cNvPr>
        <xdr:cNvSpPr txBox="1"/>
      </xdr:nvSpPr>
      <xdr:spPr>
        <a:xfrm>
          <a:off x="6038850" y="657226"/>
          <a:ext cx="161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1t</a:t>
          </a:r>
        </a:p>
      </xdr:txBody>
    </xdr:sp>
    <xdr:clientData/>
  </xdr:twoCellAnchor>
  <xdr:twoCellAnchor>
    <xdr:from>
      <xdr:col>7</xdr:col>
      <xdr:colOff>333375</xdr:colOff>
      <xdr:row>10</xdr:row>
      <xdr:rowOff>285750</xdr:rowOff>
    </xdr:from>
    <xdr:to>
      <xdr:col>8</xdr:col>
      <xdr:colOff>114300</xdr:colOff>
      <xdr:row>11</xdr:row>
      <xdr:rowOff>152400</xdr:rowOff>
    </xdr:to>
    <xdr:sp macro="" textlink="">
      <xdr:nvSpPr>
        <xdr:cNvPr id="38" name="TextBox 37">
          <a:extLst>
            <a:ext uri="{FF2B5EF4-FFF2-40B4-BE49-F238E27FC236}">
              <a16:creationId xmlns="" xmlns:a16="http://schemas.microsoft.com/office/drawing/2014/main" id="{00000000-0008-0000-0400-000007000000}"/>
            </a:ext>
          </a:extLst>
        </xdr:cNvPr>
        <xdr:cNvSpPr txBox="1"/>
      </xdr:nvSpPr>
      <xdr:spPr>
        <a:xfrm>
          <a:off x="3000375" y="1924050"/>
          <a:ext cx="1619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4</a:t>
          </a:r>
        </a:p>
      </xdr:txBody>
    </xdr:sp>
    <xdr:clientData/>
  </xdr:twoCellAnchor>
  <xdr:twoCellAnchor>
    <xdr:from>
      <xdr:col>17</xdr:col>
      <xdr:colOff>333375</xdr:colOff>
      <xdr:row>10</xdr:row>
      <xdr:rowOff>285750</xdr:rowOff>
    </xdr:from>
    <xdr:to>
      <xdr:col>18</xdr:col>
      <xdr:colOff>114300</xdr:colOff>
      <xdr:row>11</xdr:row>
      <xdr:rowOff>152400</xdr:rowOff>
    </xdr:to>
    <xdr:sp macro="" textlink="">
      <xdr:nvSpPr>
        <xdr:cNvPr id="39" name="TextBox 38">
          <a:extLst>
            <a:ext uri="{FF2B5EF4-FFF2-40B4-BE49-F238E27FC236}">
              <a16:creationId xmlns="" xmlns:a16="http://schemas.microsoft.com/office/drawing/2014/main" id="{00000000-0008-0000-0400-000007000000}"/>
            </a:ext>
          </a:extLst>
        </xdr:cNvPr>
        <xdr:cNvSpPr txBox="1"/>
      </xdr:nvSpPr>
      <xdr:spPr>
        <a:xfrm>
          <a:off x="6810375" y="1924050"/>
          <a:ext cx="1619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5</a:t>
          </a:r>
        </a:p>
      </xdr:txBody>
    </xdr:sp>
    <xdr:clientData/>
  </xdr:twoCellAnchor>
  <xdr:twoCellAnchor>
    <xdr:from>
      <xdr:col>22</xdr:col>
      <xdr:colOff>323850</xdr:colOff>
      <xdr:row>25</xdr:row>
      <xdr:rowOff>295275</xdr:rowOff>
    </xdr:from>
    <xdr:to>
      <xdr:col>23</xdr:col>
      <xdr:colOff>238125</xdr:colOff>
      <xdr:row>26</xdr:row>
      <xdr:rowOff>133350</xdr:rowOff>
    </xdr:to>
    <xdr:sp macro="" textlink="">
      <xdr:nvSpPr>
        <xdr:cNvPr id="41" name="TextBox 40">
          <a:extLst>
            <a:ext uri="{FF2B5EF4-FFF2-40B4-BE49-F238E27FC236}">
              <a16:creationId xmlns="" xmlns:a16="http://schemas.microsoft.com/office/drawing/2014/main" id="{00000000-0008-0000-0400-000014000000}"/>
            </a:ext>
          </a:extLst>
        </xdr:cNvPr>
        <xdr:cNvSpPr txBox="1"/>
      </xdr:nvSpPr>
      <xdr:spPr>
        <a:xfrm>
          <a:off x="8705850" y="6648450"/>
          <a:ext cx="2952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17</a:t>
          </a:r>
        </a:p>
      </xdr:txBody>
    </xdr:sp>
    <xdr:clientData/>
  </xdr:twoCellAnchor>
  <xdr:twoCellAnchor>
    <xdr:from>
      <xdr:col>3</xdr:col>
      <xdr:colOff>323850</xdr:colOff>
      <xdr:row>27</xdr:row>
      <xdr:rowOff>295275</xdr:rowOff>
    </xdr:from>
    <xdr:to>
      <xdr:col>4</xdr:col>
      <xdr:colOff>238125</xdr:colOff>
      <xdr:row>28</xdr:row>
      <xdr:rowOff>133350</xdr:rowOff>
    </xdr:to>
    <xdr:sp macro="" textlink="">
      <xdr:nvSpPr>
        <xdr:cNvPr id="42" name="TextBox 41">
          <a:extLst>
            <a:ext uri="{FF2B5EF4-FFF2-40B4-BE49-F238E27FC236}">
              <a16:creationId xmlns="" xmlns:a16="http://schemas.microsoft.com/office/drawing/2014/main" id="{00000000-0008-0000-0400-000014000000}"/>
            </a:ext>
          </a:extLst>
        </xdr:cNvPr>
        <xdr:cNvSpPr txBox="1"/>
      </xdr:nvSpPr>
      <xdr:spPr>
        <a:xfrm>
          <a:off x="1466850" y="7277100"/>
          <a:ext cx="2952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18</a:t>
          </a:r>
        </a:p>
      </xdr:txBody>
    </xdr:sp>
    <xdr:clientData/>
  </xdr:twoCellAnchor>
  <xdr:twoCellAnchor>
    <xdr:from>
      <xdr:col>5</xdr:col>
      <xdr:colOff>323850</xdr:colOff>
      <xdr:row>29</xdr:row>
      <xdr:rowOff>295275</xdr:rowOff>
    </xdr:from>
    <xdr:to>
      <xdr:col>6</xdr:col>
      <xdr:colOff>238125</xdr:colOff>
      <xdr:row>30</xdr:row>
      <xdr:rowOff>133350</xdr:rowOff>
    </xdr:to>
    <xdr:sp macro="" textlink="">
      <xdr:nvSpPr>
        <xdr:cNvPr id="43" name="TextBox 42">
          <a:extLst>
            <a:ext uri="{FF2B5EF4-FFF2-40B4-BE49-F238E27FC236}">
              <a16:creationId xmlns="" xmlns:a16="http://schemas.microsoft.com/office/drawing/2014/main" id="{00000000-0008-0000-0400-000014000000}"/>
            </a:ext>
          </a:extLst>
        </xdr:cNvPr>
        <xdr:cNvSpPr txBox="1"/>
      </xdr:nvSpPr>
      <xdr:spPr>
        <a:xfrm>
          <a:off x="2228850" y="7905750"/>
          <a:ext cx="2952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19</a:t>
          </a:r>
        </a:p>
      </xdr:txBody>
    </xdr:sp>
    <xdr:clientData/>
  </xdr:twoCellAnchor>
  <xdr:twoCellAnchor>
    <xdr:from>
      <xdr:col>34</xdr:col>
      <xdr:colOff>61916</xdr:colOff>
      <xdr:row>15</xdr:row>
      <xdr:rowOff>33337</xdr:rowOff>
    </xdr:from>
    <xdr:to>
      <xdr:col>35</xdr:col>
      <xdr:colOff>23816</xdr:colOff>
      <xdr:row>15</xdr:row>
      <xdr:rowOff>309562</xdr:rowOff>
    </xdr:to>
    <xdr:sp macro="" textlink="">
      <xdr:nvSpPr>
        <xdr:cNvPr id="4" name="TextBox 3"/>
        <xdr:cNvSpPr txBox="1"/>
      </xdr:nvSpPr>
      <xdr:spPr>
        <a:xfrm rot="16200000">
          <a:off x="13049253" y="5810250"/>
          <a:ext cx="2762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a:solidFill>
                <a:srgbClr val="C5222F"/>
              </a:solidFill>
              <a:latin typeface="Segoe UI Emoji" panose="020B0502040204020203" pitchFamily="34" charset="0"/>
              <a:ea typeface="Segoe UI Emoji" panose="020B0502040204020203" pitchFamily="34" charset="0"/>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5934075</xdr:colOff>
      <xdr:row>17</xdr:row>
      <xdr:rowOff>47625</xdr:rowOff>
    </xdr:from>
    <xdr:to>
      <xdr:col>3</xdr:col>
      <xdr:colOff>7019925</xdr:colOff>
      <xdr:row>17</xdr:row>
      <xdr:rowOff>161925</xdr:rowOff>
    </xdr:to>
    <xdr:sp macro="" textlink="">
      <xdr:nvSpPr>
        <xdr:cNvPr id="5" name="Rectangle 4">
          <a:hlinkClick xmlns:r="http://schemas.openxmlformats.org/officeDocument/2006/relationships" r:id="rId1"/>
          <a:extLst>
            <a:ext uri="{FF2B5EF4-FFF2-40B4-BE49-F238E27FC236}">
              <a16:creationId xmlns="" xmlns:a16="http://schemas.microsoft.com/office/drawing/2014/main" id="{00000000-0008-0000-0500-000005000000}"/>
            </a:ext>
          </a:extLst>
        </xdr:cNvPr>
        <xdr:cNvSpPr/>
      </xdr:nvSpPr>
      <xdr:spPr>
        <a:xfrm>
          <a:off x="9515475" y="4400550"/>
          <a:ext cx="10858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4067175</xdr:colOff>
      <xdr:row>19</xdr:row>
      <xdr:rowOff>38100</xdr:rowOff>
    </xdr:from>
    <xdr:to>
      <xdr:col>3</xdr:col>
      <xdr:colOff>6791325</xdr:colOff>
      <xdr:row>19</xdr:row>
      <xdr:rowOff>152400</xdr:rowOff>
    </xdr:to>
    <xdr:sp macro="" textlink="">
      <xdr:nvSpPr>
        <xdr:cNvPr id="9" name="Rectangle 8">
          <a:hlinkClick xmlns:r="http://schemas.openxmlformats.org/officeDocument/2006/relationships" r:id="rId2"/>
          <a:extLst>
            <a:ext uri="{FF2B5EF4-FFF2-40B4-BE49-F238E27FC236}">
              <a16:creationId xmlns="" xmlns:a16="http://schemas.microsoft.com/office/drawing/2014/main" id="{00000000-0008-0000-0500-000009000000}"/>
            </a:ext>
          </a:extLst>
        </xdr:cNvPr>
        <xdr:cNvSpPr/>
      </xdr:nvSpPr>
      <xdr:spPr>
        <a:xfrm>
          <a:off x="7648575" y="5000625"/>
          <a:ext cx="2724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5038724</xdr:colOff>
      <xdr:row>19</xdr:row>
      <xdr:rowOff>232410</xdr:rowOff>
    </xdr:from>
    <xdr:to>
      <xdr:col>3</xdr:col>
      <xdr:colOff>6324599</xdr:colOff>
      <xdr:row>19</xdr:row>
      <xdr:rowOff>333375</xdr:rowOff>
    </xdr:to>
    <xdr:sp macro="" textlink="">
      <xdr:nvSpPr>
        <xdr:cNvPr id="10" name="Rectangle 9">
          <a:hlinkClick xmlns:r="http://schemas.openxmlformats.org/officeDocument/2006/relationships" r:id="rId2"/>
          <a:extLst>
            <a:ext uri="{FF2B5EF4-FFF2-40B4-BE49-F238E27FC236}">
              <a16:creationId xmlns="" xmlns:a16="http://schemas.microsoft.com/office/drawing/2014/main" id="{00000000-0008-0000-0500-00000A000000}"/>
            </a:ext>
          </a:extLst>
        </xdr:cNvPr>
        <xdr:cNvSpPr/>
      </xdr:nvSpPr>
      <xdr:spPr>
        <a:xfrm>
          <a:off x="8620124" y="5194935"/>
          <a:ext cx="1285875" cy="1009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3503294</xdr:colOff>
      <xdr:row>25</xdr:row>
      <xdr:rowOff>36194</xdr:rowOff>
    </xdr:from>
    <xdr:to>
      <xdr:col>3</xdr:col>
      <xdr:colOff>5905499</xdr:colOff>
      <xdr:row>25</xdr:row>
      <xdr:rowOff>171449</xdr:rowOff>
    </xdr:to>
    <xdr:sp macro="" textlink="">
      <xdr:nvSpPr>
        <xdr:cNvPr id="2" name="Rectangle 1">
          <a:hlinkClick xmlns:r="http://schemas.openxmlformats.org/officeDocument/2006/relationships" r:id="rId3"/>
          <a:extLst>
            <a:ext uri="{FF2B5EF4-FFF2-40B4-BE49-F238E27FC236}">
              <a16:creationId xmlns="" xmlns:a16="http://schemas.microsoft.com/office/drawing/2014/main" id="{00000000-0008-0000-0500-000002000000}"/>
            </a:ext>
          </a:extLst>
        </xdr:cNvPr>
        <xdr:cNvSpPr/>
      </xdr:nvSpPr>
      <xdr:spPr>
        <a:xfrm>
          <a:off x="7084694" y="7703819"/>
          <a:ext cx="2402205" cy="1352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5494020</xdr:colOff>
      <xdr:row>32</xdr:row>
      <xdr:rowOff>400050</xdr:rowOff>
    </xdr:from>
    <xdr:to>
      <xdr:col>3</xdr:col>
      <xdr:colOff>5895975</xdr:colOff>
      <xdr:row>32</xdr:row>
      <xdr:rowOff>537210</xdr:rowOff>
    </xdr:to>
    <xdr:sp macro="" textlink="">
      <xdr:nvSpPr>
        <xdr:cNvPr id="26" name="Rectangle 25">
          <a:hlinkClick xmlns:r="http://schemas.openxmlformats.org/officeDocument/2006/relationships" r:id="rId4"/>
          <a:extLst>
            <a:ext uri="{FF2B5EF4-FFF2-40B4-BE49-F238E27FC236}">
              <a16:creationId xmlns="" xmlns:a16="http://schemas.microsoft.com/office/drawing/2014/main" id="{00000000-0008-0000-0500-00001A000000}"/>
            </a:ext>
          </a:extLst>
        </xdr:cNvPr>
        <xdr:cNvSpPr/>
      </xdr:nvSpPr>
      <xdr:spPr>
        <a:xfrm>
          <a:off x="9075420" y="10439400"/>
          <a:ext cx="401955" cy="137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1562100</xdr:colOff>
      <xdr:row>34</xdr:row>
      <xdr:rowOff>47625</xdr:rowOff>
    </xdr:from>
    <xdr:to>
      <xdr:col>3</xdr:col>
      <xdr:colOff>3714750</xdr:colOff>
      <xdr:row>34</xdr:row>
      <xdr:rowOff>180975</xdr:rowOff>
    </xdr:to>
    <xdr:sp macro="" textlink="">
      <xdr:nvSpPr>
        <xdr:cNvPr id="25" name="Rectangle 24">
          <a:hlinkClick xmlns:r="http://schemas.openxmlformats.org/officeDocument/2006/relationships" r:id="rId5"/>
          <a:extLst>
            <a:ext uri="{FF2B5EF4-FFF2-40B4-BE49-F238E27FC236}">
              <a16:creationId xmlns="" xmlns:a16="http://schemas.microsoft.com/office/drawing/2014/main" id="{00000000-0008-0000-0500-000019000000}"/>
            </a:ext>
          </a:extLst>
        </xdr:cNvPr>
        <xdr:cNvSpPr/>
      </xdr:nvSpPr>
      <xdr:spPr>
        <a:xfrm>
          <a:off x="5143500" y="10896600"/>
          <a:ext cx="21526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3905249</xdr:colOff>
      <xdr:row>36</xdr:row>
      <xdr:rowOff>36195</xdr:rowOff>
    </xdr:from>
    <xdr:to>
      <xdr:col>3</xdr:col>
      <xdr:colOff>5267324</xdr:colOff>
      <xdr:row>36</xdr:row>
      <xdr:rowOff>180975</xdr:rowOff>
    </xdr:to>
    <xdr:sp macro="" textlink="">
      <xdr:nvSpPr>
        <xdr:cNvPr id="29" name="Rectangle 28">
          <a:hlinkClick xmlns:r="http://schemas.openxmlformats.org/officeDocument/2006/relationships" r:id="rId6"/>
          <a:extLst>
            <a:ext uri="{FF2B5EF4-FFF2-40B4-BE49-F238E27FC236}">
              <a16:creationId xmlns="" xmlns:a16="http://schemas.microsoft.com/office/drawing/2014/main" id="{00000000-0008-0000-0500-00001D000000}"/>
            </a:ext>
          </a:extLst>
        </xdr:cNvPr>
        <xdr:cNvSpPr/>
      </xdr:nvSpPr>
      <xdr:spPr>
        <a:xfrm>
          <a:off x="7486649" y="11523345"/>
          <a:ext cx="1362075" cy="144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3554731</xdr:colOff>
      <xdr:row>42</xdr:row>
      <xdr:rowOff>81915</xdr:rowOff>
    </xdr:from>
    <xdr:to>
      <xdr:col>3</xdr:col>
      <xdr:colOff>5124451</xdr:colOff>
      <xdr:row>43</xdr:row>
      <xdr:rowOff>38100</xdr:rowOff>
    </xdr:to>
    <xdr:sp macro="" textlink="">
      <xdr:nvSpPr>
        <xdr:cNvPr id="34" name="Rectangle 33">
          <a:hlinkClick xmlns:r="http://schemas.openxmlformats.org/officeDocument/2006/relationships" r:id="rId7"/>
          <a:extLst>
            <a:ext uri="{FF2B5EF4-FFF2-40B4-BE49-F238E27FC236}">
              <a16:creationId xmlns="" xmlns:a16="http://schemas.microsoft.com/office/drawing/2014/main" id="{00000000-0008-0000-0500-000022000000}"/>
            </a:ext>
          </a:extLst>
        </xdr:cNvPr>
        <xdr:cNvSpPr/>
      </xdr:nvSpPr>
      <xdr:spPr>
        <a:xfrm>
          <a:off x="7136131" y="13474065"/>
          <a:ext cx="1569720" cy="137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5219699</xdr:colOff>
      <xdr:row>45</xdr:row>
      <xdr:rowOff>47625</xdr:rowOff>
    </xdr:from>
    <xdr:to>
      <xdr:col>4</xdr:col>
      <xdr:colOff>676275</xdr:colOff>
      <xdr:row>45</xdr:row>
      <xdr:rowOff>152400</xdr:rowOff>
    </xdr:to>
    <xdr:sp macro="" textlink="">
      <xdr:nvSpPr>
        <xdr:cNvPr id="35" name="Rectangle 34">
          <a:hlinkClick xmlns:r="http://schemas.openxmlformats.org/officeDocument/2006/relationships" r:id="rId4"/>
          <a:extLst>
            <a:ext uri="{FF2B5EF4-FFF2-40B4-BE49-F238E27FC236}">
              <a16:creationId xmlns="" xmlns:a16="http://schemas.microsoft.com/office/drawing/2014/main" id="{00000000-0008-0000-0500-000023000000}"/>
            </a:ext>
          </a:extLst>
        </xdr:cNvPr>
        <xdr:cNvSpPr/>
      </xdr:nvSpPr>
      <xdr:spPr>
        <a:xfrm>
          <a:off x="8801099" y="14030325"/>
          <a:ext cx="3714751"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600075</xdr:colOff>
      <xdr:row>47</xdr:row>
      <xdr:rowOff>142875</xdr:rowOff>
    </xdr:from>
    <xdr:to>
      <xdr:col>6</xdr:col>
      <xdr:colOff>19050</xdr:colOff>
      <xdr:row>54</xdr:row>
      <xdr:rowOff>75868</xdr:rowOff>
    </xdr:to>
    <xdr:pic>
      <xdr:nvPicPr>
        <xdr:cNvPr id="33" name="Picture 32">
          <a:extLst>
            <a:ext uri="{FF2B5EF4-FFF2-40B4-BE49-F238E27FC236}">
              <a16:creationId xmlns="" xmlns:a16="http://schemas.microsoft.com/office/drawing/2014/main" id="{DEE77CFF-7276-2041-94C8-2BBA843C065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00075" y="14487525"/>
          <a:ext cx="13230225" cy="1218868"/>
        </a:xfrm>
        <a:prstGeom prst="rect">
          <a:avLst/>
        </a:prstGeom>
      </xdr:spPr>
    </xdr:pic>
    <xdr:clientData/>
  </xdr:twoCellAnchor>
  <xdr:twoCellAnchor>
    <xdr:from>
      <xdr:col>3</xdr:col>
      <xdr:colOff>97154</xdr:colOff>
      <xdr:row>16</xdr:row>
      <xdr:rowOff>428626</xdr:rowOff>
    </xdr:from>
    <xdr:to>
      <xdr:col>3</xdr:col>
      <xdr:colOff>2362199</xdr:colOff>
      <xdr:row>16</xdr:row>
      <xdr:rowOff>542926</xdr:rowOff>
    </xdr:to>
    <xdr:sp macro="" textlink="">
      <xdr:nvSpPr>
        <xdr:cNvPr id="24" name="Rectangle 23">
          <a:hlinkClick xmlns:r="http://schemas.openxmlformats.org/officeDocument/2006/relationships" r:id="rId9"/>
          <a:extLst>
            <a:ext uri="{FF2B5EF4-FFF2-40B4-BE49-F238E27FC236}">
              <a16:creationId xmlns:a16="http://schemas.microsoft.com/office/drawing/2014/main" xmlns="" id="{00000000-0008-0000-0500-000004000000}"/>
            </a:ext>
          </a:extLst>
        </xdr:cNvPr>
        <xdr:cNvSpPr/>
      </xdr:nvSpPr>
      <xdr:spPr>
        <a:xfrm>
          <a:off x="3678554" y="4029076"/>
          <a:ext cx="226504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918210</xdr:colOff>
      <xdr:row>22</xdr:row>
      <xdr:rowOff>57149</xdr:rowOff>
    </xdr:from>
    <xdr:to>
      <xdr:col>3</xdr:col>
      <xdr:colOff>2705100</xdr:colOff>
      <xdr:row>22</xdr:row>
      <xdr:rowOff>177164</xdr:rowOff>
    </xdr:to>
    <xdr:sp macro="" textlink="">
      <xdr:nvSpPr>
        <xdr:cNvPr id="39" name="Rectangle 38">
          <a:hlinkClick xmlns:r="http://schemas.openxmlformats.org/officeDocument/2006/relationships" r:id="rId10"/>
          <a:extLst>
            <a:ext uri="{FF2B5EF4-FFF2-40B4-BE49-F238E27FC236}">
              <a16:creationId xmlns:a16="http://schemas.microsoft.com/office/drawing/2014/main" xmlns="" id="{00000000-0008-0000-0500-000007000000}"/>
            </a:ext>
          </a:extLst>
        </xdr:cNvPr>
        <xdr:cNvSpPr/>
      </xdr:nvSpPr>
      <xdr:spPr>
        <a:xfrm>
          <a:off x="4499610" y="6353174"/>
          <a:ext cx="1786890" cy="120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941070</xdr:colOff>
      <xdr:row>27</xdr:row>
      <xdr:rowOff>236220</xdr:rowOff>
    </xdr:from>
    <xdr:to>
      <xdr:col>3</xdr:col>
      <xdr:colOff>1493520</xdr:colOff>
      <xdr:row>27</xdr:row>
      <xdr:rowOff>350520</xdr:rowOff>
    </xdr:to>
    <xdr:sp macro="" textlink="">
      <xdr:nvSpPr>
        <xdr:cNvPr id="41" name="Rectangle 40">
          <a:hlinkClick xmlns:r="http://schemas.openxmlformats.org/officeDocument/2006/relationships" r:id="rId4"/>
          <a:extLst>
            <a:ext uri="{FF2B5EF4-FFF2-40B4-BE49-F238E27FC236}">
              <a16:creationId xmlns:a16="http://schemas.microsoft.com/office/drawing/2014/main" xmlns="" id="{00000000-0008-0000-0500-000015000000}"/>
            </a:ext>
          </a:extLst>
        </xdr:cNvPr>
        <xdr:cNvSpPr/>
      </xdr:nvSpPr>
      <xdr:spPr>
        <a:xfrm>
          <a:off x="4522470" y="8665845"/>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2781300</xdr:colOff>
      <xdr:row>30</xdr:row>
      <xdr:rowOff>38100</xdr:rowOff>
    </xdr:from>
    <xdr:to>
      <xdr:col>3</xdr:col>
      <xdr:colOff>5183505</xdr:colOff>
      <xdr:row>30</xdr:row>
      <xdr:rowOff>173355</xdr:rowOff>
    </xdr:to>
    <xdr:sp macro="" textlink="">
      <xdr:nvSpPr>
        <xdr:cNvPr id="44" name="Rectangle 43">
          <a:hlinkClick xmlns:r="http://schemas.openxmlformats.org/officeDocument/2006/relationships" r:id="rId3"/>
          <a:extLst>
            <a:ext uri="{FF2B5EF4-FFF2-40B4-BE49-F238E27FC236}">
              <a16:creationId xmlns="" xmlns:a16="http://schemas.microsoft.com/office/drawing/2014/main" id="{00000000-0008-0000-0500-000002000000}"/>
            </a:ext>
          </a:extLst>
        </xdr:cNvPr>
        <xdr:cNvSpPr/>
      </xdr:nvSpPr>
      <xdr:spPr>
        <a:xfrm>
          <a:off x="6362700" y="9429750"/>
          <a:ext cx="2402205" cy="1352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1200149</xdr:colOff>
      <xdr:row>35</xdr:row>
      <xdr:rowOff>38100</xdr:rowOff>
    </xdr:from>
    <xdr:to>
      <xdr:col>3</xdr:col>
      <xdr:colOff>2524124</xdr:colOff>
      <xdr:row>35</xdr:row>
      <xdr:rowOff>171450</xdr:rowOff>
    </xdr:to>
    <xdr:sp macro="" textlink="">
      <xdr:nvSpPr>
        <xdr:cNvPr id="47" name="Rectangle 46">
          <a:hlinkClick xmlns:r="http://schemas.openxmlformats.org/officeDocument/2006/relationships" r:id="rId11"/>
          <a:extLst>
            <a:ext uri="{FF2B5EF4-FFF2-40B4-BE49-F238E27FC236}">
              <a16:creationId xmlns:a16="http://schemas.microsoft.com/office/drawing/2014/main" xmlns="" id="{00000000-0008-0000-0500-00001C000000}"/>
            </a:ext>
          </a:extLst>
        </xdr:cNvPr>
        <xdr:cNvSpPr/>
      </xdr:nvSpPr>
      <xdr:spPr>
        <a:xfrm>
          <a:off x="4781549" y="11144250"/>
          <a:ext cx="13239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2019300</xdr:colOff>
      <xdr:row>37</xdr:row>
      <xdr:rowOff>390525</xdr:rowOff>
    </xdr:from>
    <xdr:to>
      <xdr:col>3</xdr:col>
      <xdr:colOff>3040380</xdr:colOff>
      <xdr:row>37</xdr:row>
      <xdr:rowOff>520065</xdr:rowOff>
    </xdr:to>
    <xdr:sp macro="" textlink="">
      <xdr:nvSpPr>
        <xdr:cNvPr id="51" name="Rectangle 50">
          <a:hlinkClick xmlns:r="http://schemas.openxmlformats.org/officeDocument/2006/relationships" r:id="rId12"/>
          <a:extLst>
            <a:ext uri="{FF2B5EF4-FFF2-40B4-BE49-F238E27FC236}">
              <a16:creationId xmlns:a16="http://schemas.microsoft.com/office/drawing/2014/main" xmlns="" id="{00000000-0008-0000-0500-000000180000}"/>
            </a:ext>
          </a:extLst>
        </xdr:cNvPr>
        <xdr:cNvSpPr/>
      </xdr:nvSpPr>
      <xdr:spPr>
        <a:xfrm>
          <a:off x="5600700" y="12296775"/>
          <a:ext cx="1021080" cy="1295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133350</xdr:colOff>
      <xdr:row>37</xdr:row>
      <xdr:rowOff>400050</xdr:rowOff>
    </xdr:from>
    <xdr:to>
      <xdr:col>3</xdr:col>
      <xdr:colOff>1748790</xdr:colOff>
      <xdr:row>37</xdr:row>
      <xdr:rowOff>529590</xdr:rowOff>
    </xdr:to>
    <xdr:sp macro="" textlink="">
      <xdr:nvSpPr>
        <xdr:cNvPr id="52" name="Rectangle 51">
          <a:hlinkClick xmlns:r="http://schemas.openxmlformats.org/officeDocument/2006/relationships" r:id="rId13"/>
          <a:extLst>
            <a:ext uri="{FF2B5EF4-FFF2-40B4-BE49-F238E27FC236}">
              <a16:creationId xmlns:a16="http://schemas.microsoft.com/office/drawing/2014/main" xmlns="" id="{00000000-0008-0000-0500-00001F000000}"/>
            </a:ext>
          </a:extLst>
        </xdr:cNvPr>
        <xdr:cNvSpPr/>
      </xdr:nvSpPr>
      <xdr:spPr>
        <a:xfrm>
          <a:off x="3714750" y="12306300"/>
          <a:ext cx="1615440" cy="1295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6762750</xdr:colOff>
      <xdr:row>37</xdr:row>
      <xdr:rowOff>209550</xdr:rowOff>
    </xdr:from>
    <xdr:to>
      <xdr:col>3</xdr:col>
      <xdr:colOff>7776210</xdr:colOff>
      <xdr:row>37</xdr:row>
      <xdr:rowOff>339090</xdr:rowOff>
    </xdr:to>
    <xdr:sp macro="" textlink="">
      <xdr:nvSpPr>
        <xdr:cNvPr id="53" name="Rectangle 52">
          <a:hlinkClick xmlns:r="http://schemas.openxmlformats.org/officeDocument/2006/relationships" r:id="rId14"/>
          <a:extLst>
            <a:ext uri="{FF2B5EF4-FFF2-40B4-BE49-F238E27FC236}">
              <a16:creationId xmlns:a16="http://schemas.microsoft.com/office/drawing/2014/main" xmlns="" id="{00000000-0008-0000-0500-00001E000000}"/>
            </a:ext>
          </a:extLst>
        </xdr:cNvPr>
        <xdr:cNvSpPr/>
      </xdr:nvSpPr>
      <xdr:spPr>
        <a:xfrm>
          <a:off x="10344150" y="12115800"/>
          <a:ext cx="1013460" cy="1295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editAs="oneCell">
    <xdr:from>
      <xdr:col>0</xdr:col>
      <xdr:colOff>600075</xdr:colOff>
      <xdr:row>1</xdr:row>
      <xdr:rowOff>0</xdr:rowOff>
    </xdr:from>
    <xdr:to>
      <xdr:col>6</xdr:col>
      <xdr:colOff>19050</xdr:colOff>
      <xdr:row>8</xdr:row>
      <xdr:rowOff>66675</xdr:rowOff>
    </xdr:to>
    <xdr:pic>
      <xdr:nvPicPr>
        <xdr:cNvPr id="21" name="Picture 20">
          <a:extLst>
            <a:ext uri="{FF2B5EF4-FFF2-40B4-BE49-F238E27FC236}">
              <a16:creationId xmlns:a16="http://schemas.microsoft.com/office/drawing/2014/main" xmlns="" id="{3551577B-7879-5540-9809-FF8A20BF6F1E}"/>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600075" y="238125"/>
          <a:ext cx="13230225" cy="14001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1209675</xdr:colOff>
      <xdr:row>16</xdr:row>
      <xdr:rowOff>47625</xdr:rowOff>
    </xdr:from>
    <xdr:to>
      <xdr:col>3</xdr:col>
      <xdr:colOff>6896100</xdr:colOff>
      <xdr:row>16</xdr:row>
      <xdr:rowOff>171450</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xmlns="" id="{00000000-0008-0000-0600-000003000000}"/>
            </a:ext>
          </a:extLst>
        </xdr:cNvPr>
        <xdr:cNvSpPr/>
      </xdr:nvSpPr>
      <xdr:spPr>
        <a:xfrm>
          <a:off x="4791075" y="3600450"/>
          <a:ext cx="56864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2663190</xdr:colOff>
      <xdr:row>24</xdr:row>
      <xdr:rowOff>405765</xdr:rowOff>
    </xdr:from>
    <xdr:to>
      <xdr:col>3</xdr:col>
      <xdr:colOff>3135630</xdr:colOff>
      <xdr:row>24</xdr:row>
      <xdr:rowOff>512445</xdr:rowOff>
    </xdr:to>
    <xdr:sp macro="" textlink="">
      <xdr:nvSpPr>
        <xdr:cNvPr id="14" name="Rectangle 13">
          <a:hlinkClick xmlns:r="http://schemas.openxmlformats.org/officeDocument/2006/relationships" r:id="rId2"/>
          <a:extLst>
            <a:ext uri="{FF2B5EF4-FFF2-40B4-BE49-F238E27FC236}">
              <a16:creationId xmlns:a16="http://schemas.microsoft.com/office/drawing/2014/main" xmlns="" id="{00000000-0008-0000-0600-000004000000}"/>
            </a:ext>
          </a:extLst>
        </xdr:cNvPr>
        <xdr:cNvSpPr/>
      </xdr:nvSpPr>
      <xdr:spPr>
        <a:xfrm>
          <a:off x="6244590" y="6597015"/>
          <a:ext cx="472440" cy="106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5160645</xdr:colOff>
      <xdr:row>26</xdr:row>
      <xdr:rowOff>30480</xdr:rowOff>
    </xdr:from>
    <xdr:to>
      <xdr:col>3</xdr:col>
      <xdr:colOff>6204585</xdr:colOff>
      <xdr:row>26</xdr:row>
      <xdr:rowOff>190500</xdr:rowOff>
    </xdr:to>
    <xdr:sp macro="" textlink="">
      <xdr:nvSpPr>
        <xdr:cNvPr id="18" name="Rectangle 17">
          <a:hlinkClick xmlns:r="http://schemas.openxmlformats.org/officeDocument/2006/relationships" r:id="rId3"/>
          <a:extLst>
            <a:ext uri="{FF2B5EF4-FFF2-40B4-BE49-F238E27FC236}">
              <a16:creationId xmlns:a16="http://schemas.microsoft.com/office/drawing/2014/main" xmlns="" id="{00000000-0008-0000-0600-000006000000}"/>
            </a:ext>
          </a:extLst>
        </xdr:cNvPr>
        <xdr:cNvSpPr/>
      </xdr:nvSpPr>
      <xdr:spPr>
        <a:xfrm>
          <a:off x="8742045" y="6983730"/>
          <a:ext cx="1043940" cy="1600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148590</xdr:colOff>
      <xdr:row>28</xdr:row>
      <xdr:rowOff>226695</xdr:rowOff>
    </xdr:from>
    <xdr:to>
      <xdr:col>3</xdr:col>
      <xdr:colOff>621030</xdr:colOff>
      <xdr:row>28</xdr:row>
      <xdr:rowOff>333375</xdr:rowOff>
    </xdr:to>
    <xdr:sp macro="" textlink="">
      <xdr:nvSpPr>
        <xdr:cNvPr id="19" name="Rectangle 18">
          <a:hlinkClick xmlns:r="http://schemas.openxmlformats.org/officeDocument/2006/relationships" r:id="rId2"/>
          <a:extLst>
            <a:ext uri="{FF2B5EF4-FFF2-40B4-BE49-F238E27FC236}">
              <a16:creationId xmlns:a16="http://schemas.microsoft.com/office/drawing/2014/main" xmlns="" id="{00000000-0008-0000-0600-00000D000000}"/>
            </a:ext>
          </a:extLst>
        </xdr:cNvPr>
        <xdr:cNvSpPr/>
      </xdr:nvSpPr>
      <xdr:spPr>
        <a:xfrm>
          <a:off x="3729990" y="8389620"/>
          <a:ext cx="472440" cy="106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1</xdr:col>
      <xdr:colOff>590550</xdr:colOff>
      <xdr:row>32</xdr:row>
      <xdr:rowOff>47625</xdr:rowOff>
    </xdr:from>
    <xdr:to>
      <xdr:col>4</xdr:col>
      <xdr:colOff>1217295</xdr:colOff>
      <xdr:row>32</xdr:row>
      <xdr:rowOff>152400</xdr:rowOff>
    </xdr:to>
    <xdr:sp macro="" textlink="">
      <xdr:nvSpPr>
        <xdr:cNvPr id="20" name="Rectangle 19">
          <a:extLst>
            <a:ext uri="{FF2B5EF4-FFF2-40B4-BE49-F238E27FC236}">
              <a16:creationId xmlns:a16="http://schemas.microsoft.com/office/drawing/2014/main" xmlns="" id="{00000000-0008-0000-0600-00001A000000}"/>
            </a:ext>
          </a:extLst>
        </xdr:cNvPr>
        <xdr:cNvSpPr/>
      </xdr:nvSpPr>
      <xdr:spPr>
        <a:xfrm>
          <a:off x="1200150" y="9182100"/>
          <a:ext cx="11856720" cy="104775"/>
        </a:xfrm>
        <a:prstGeom prst="rect">
          <a:avLst/>
        </a:prstGeom>
        <a:gradFill flip="none" rotWithShape="1">
          <a:gsLst>
            <a:gs pos="1000">
              <a:srgbClr val="002060"/>
            </a:gs>
            <a:gs pos="50000">
              <a:srgbClr val="002060"/>
            </a:gs>
            <a:gs pos="100000">
              <a:srgbClr val="FFC000"/>
            </a:gs>
          </a:gsLst>
          <a:lin ang="0" scaled="1"/>
          <a:tileRect/>
        </a:gra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rtl="0"/>
          <a:endParaRPr lang="en-CA" sz="1100"/>
        </a:p>
      </xdr:txBody>
    </xdr:sp>
    <xdr:clientData/>
  </xdr:twoCellAnchor>
  <xdr:twoCellAnchor editAs="oneCell">
    <xdr:from>
      <xdr:col>0</xdr:col>
      <xdr:colOff>600075</xdr:colOff>
      <xdr:row>40</xdr:row>
      <xdr:rowOff>9525</xdr:rowOff>
    </xdr:from>
    <xdr:to>
      <xdr:col>6</xdr:col>
      <xdr:colOff>19050</xdr:colOff>
      <xdr:row>46</xdr:row>
      <xdr:rowOff>110340</xdr:rowOff>
    </xdr:to>
    <xdr:pic>
      <xdr:nvPicPr>
        <xdr:cNvPr id="22" name="Picture 21">
          <a:extLst>
            <a:ext uri="{FF2B5EF4-FFF2-40B4-BE49-F238E27FC236}">
              <a16:creationId xmlns="" xmlns:a16="http://schemas.microsoft.com/office/drawing/2014/main" id="{DEE77CFF-7276-2041-94C8-2BBA843C065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0075" y="10744200"/>
          <a:ext cx="13220700" cy="1205715"/>
        </a:xfrm>
        <a:prstGeom prst="rect">
          <a:avLst/>
        </a:prstGeom>
      </xdr:spPr>
    </xdr:pic>
    <xdr:clientData/>
  </xdr:twoCellAnchor>
  <xdr:twoCellAnchor>
    <xdr:from>
      <xdr:col>3</xdr:col>
      <xdr:colOff>4777740</xdr:colOff>
      <xdr:row>38</xdr:row>
      <xdr:rowOff>30480</xdr:rowOff>
    </xdr:from>
    <xdr:to>
      <xdr:col>3</xdr:col>
      <xdr:colOff>7924800</xdr:colOff>
      <xdr:row>38</xdr:row>
      <xdr:rowOff>171450</xdr:rowOff>
    </xdr:to>
    <xdr:sp macro="" textlink="">
      <xdr:nvSpPr>
        <xdr:cNvPr id="23" name="Rectangle 22">
          <a:hlinkClick xmlns:r="http://schemas.openxmlformats.org/officeDocument/2006/relationships" r:id="rId2"/>
          <a:extLst>
            <a:ext uri="{FF2B5EF4-FFF2-40B4-BE49-F238E27FC236}">
              <a16:creationId xmlns:a16="http://schemas.microsoft.com/office/drawing/2014/main" xmlns="" id="{00000000-0008-0000-0600-00001B000000}"/>
            </a:ext>
          </a:extLst>
        </xdr:cNvPr>
        <xdr:cNvSpPr/>
      </xdr:nvSpPr>
      <xdr:spPr>
        <a:xfrm>
          <a:off x="8359140" y="10365105"/>
          <a:ext cx="3147060" cy="140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twoCellAnchor>
    <xdr:from>
      <xdr:col>3</xdr:col>
      <xdr:colOff>5486400</xdr:colOff>
      <xdr:row>22</xdr:row>
      <xdr:rowOff>47625</xdr:rowOff>
    </xdr:from>
    <xdr:to>
      <xdr:col>3</xdr:col>
      <xdr:colOff>6438900</xdr:colOff>
      <xdr:row>22</xdr:row>
      <xdr:rowOff>161925</xdr:rowOff>
    </xdr:to>
    <xdr:sp macro="" textlink="">
      <xdr:nvSpPr>
        <xdr:cNvPr id="2" name="Rectangle 1">
          <a:hlinkClick xmlns:r="http://schemas.openxmlformats.org/officeDocument/2006/relationships" r:id="rId5"/>
        </xdr:cNvPr>
        <xdr:cNvSpPr/>
      </xdr:nvSpPr>
      <xdr:spPr>
        <a:xfrm>
          <a:off x="9067800" y="5686425"/>
          <a:ext cx="9525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9525</xdr:colOff>
      <xdr:row>1</xdr:row>
      <xdr:rowOff>9526</xdr:rowOff>
    </xdr:from>
    <xdr:to>
      <xdr:col>6</xdr:col>
      <xdr:colOff>19050</xdr:colOff>
      <xdr:row>8</xdr:row>
      <xdr:rowOff>68166</xdr:rowOff>
    </xdr:to>
    <xdr:pic>
      <xdr:nvPicPr>
        <xdr:cNvPr id="11" name="Picture 10">
          <a:extLst>
            <a:ext uri="{FF2B5EF4-FFF2-40B4-BE49-F238E27FC236}">
              <a16:creationId xmlns:a16="http://schemas.microsoft.com/office/drawing/2014/main" xmlns="" id="{3551577B-7879-5540-9809-FF8A20BF6F1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19125" y="247651"/>
          <a:ext cx="13201650" cy="13921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403860</xdr:colOff>
      <xdr:row>1</xdr:row>
      <xdr:rowOff>38100</xdr:rowOff>
    </xdr:from>
    <xdr:to>
      <xdr:col>4</xdr:col>
      <xdr:colOff>198120</xdr:colOff>
      <xdr:row>32</xdr:row>
      <xdr:rowOff>106680</xdr:rowOff>
    </xdr:to>
    <xdr:sp macro="" textlink="">
      <xdr:nvSpPr>
        <xdr:cNvPr id="2" name="Rectangle 1">
          <a:extLst>
            <a:ext uri="{FF2B5EF4-FFF2-40B4-BE49-F238E27FC236}">
              <a16:creationId xmlns="" xmlns:a16="http://schemas.microsoft.com/office/drawing/2014/main" id="{00000000-0008-0000-0700-000002000000}"/>
            </a:ext>
          </a:extLst>
        </xdr:cNvPr>
        <xdr:cNvSpPr/>
      </xdr:nvSpPr>
      <xdr:spPr>
        <a:xfrm>
          <a:off x="403860" y="213360"/>
          <a:ext cx="9532620" cy="9616440"/>
        </a:xfrm>
        <a:prstGeom prst="rect">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403860</xdr:colOff>
      <xdr:row>1</xdr:row>
      <xdr:rowOff>38100</xdr:rowOff>
    </xdr:from>
    <xdr:to>
      <xdr:col>4</xdr:col>
      <xdr:colOff>198120</xdr:colOff>
      <xdr:row>32</xdr:row>
      <xdr:rowOff>106680</xdr:rowOff>
    </xdr:to>
    <xdr:sp macro="" textlink="">
      <xdr:nvSpPr>
        <xdr:cNvPr id="3" name="Rectangle 2">
          <a:extLst>
            <a:ext uri="{FF2B5EF4-FFF2-40B4-BE49-F238E27FC236}">
              <a16:creationId xmlns:a16="http://schemas.microsoft.com/office/drawing/2014/main" xmlns="" id="{00000000-0008-0000-0700-000002000000}"/>
            </a:ext>
          </a:extLst>
        </xdr:cNvPr>
        <xdr:cNvSpPr/>
      </xdr:nvSpPr>
      <xdr:spPr>
        <a:xfrm>
          <a:off x="403860" y="219075"/>
          <a:ext cx="9471660" cy="9926955"/>
        </a:xfrm>
        <a:prstGeom prst="rect">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Q2:AC53"/>
  <sheetViews>
    <sheetView tabSelected="1" workbookViewId="0"/>
  </sheetViews>
  <sheetFormatPr defaultColWidth="9.140625" defaultRowHeight="15" x14ac:dyDescent="0.25"/>
  <cols>
    <col min="1" max="1" width="4.28515625" style="2" customWidth="1"/>
    <col min="2" max="16" width="9.140625" style="2"/>
    <col min="17" max="29" width="9.140625" style="7"/>
    <col min="30" max="16384" width="9.140625" style="2"/>
  </cols>
  <sheetData>
    <row r="2" spans="17:29" x14ac:dyDescent="0.25">
      <c r="Q2" s="62" t="s">
        <v>1</v>
      </c>
      <c r="R2" s="63"/>
      <c r="S2" s="63"/>
      <c r="T2" s="63"/>
      <c r="U2" s="63"/>
      <c r="V2" s="63"/>
      <c r="W2" s="63"/>
      <c r="X2" s="63"/>
      <c r="Y2" s="63"/>
      <c r="Z2" s="63"/>
      <c r="AA2" s="63"/>
      <c r="AB2" s="63"/>
      <c r="AC2" s="63"/>
    </row>
    <row r="3" spans="17:29" x14ac:dyDescent="0.25">
      <c r="Q3" s="63"/>
      <c r="R3" s="63"/>
      <c r="S3" s="63"/>
      <c r="T3" s="63"/>
      <c r="U3" s="63"/>
      <c r="V3" s="63"/>
      <c r="W3" s="63"/>
      <c r="X3" s="63"/>
      <c r="Y3" s="63"/>
      <c r="Z3" s="63"/>
      <c r="AA3" s="63"/>
      <c r="AB3" s="63"/>
      <c r="AC3" s="63"/>
    </row>
    <row r="4" spans="17:29" ht="15" customHeight="1" x14ac:dyDescent="0.25">
      <c r="Q4" s="59" t="s">
        <v>2</v>
      </c>
      <c r="R4" s="59"/>
      <c r="S4" s="59"/>
      <c r="T4" s="59"/>
      <c r="U4" s="59"/>
      <c r="V4" s="59"/>
      <c r="W4" s="59"/>
      <c r="X4" s="59"/>
      <c r="Y4" s="59"/>
      <c r="Z4" s="59"/>
      <c r="AA4" s="59"/>
      <c r="AB4" s="59"/>
      <c r="AC4" s="59"/>
    </row>
    <row r="5" spans="17:29" ht="15" customHeight="1" x14ac:dyDescent="0.25">
      <c r="Q5" s="59"/>
      <c r="R5" s="59"/>
      <c r="S5" s="59"/>
      <c r="T5" s="59"/>
      <c r="U5" s="59"/>
      <c r="V5" s="59"/>
      <c r="W5" s="59"/>
      <c r="X5" s="59"/>
      <c r="Y5" s="59"/>
      <c r="Z5" s="59"/>
      <c r="AA5" s="59"/>
      <c r="AB5" s="59"/>
      <c r="AC5" s="59"/>
    </row>
    <row r="6" spans="17:29" ht="15" customHeight="1" x14ac:dyDescent="0.25">
      <c r="Q6" s="59"/>
      <c r="R6" s="59"/>
      <c r="S6" s="59"/>
      <c r="T6" s="59"/>
      <c r="U6" s="59"/>
      <c r="V6" s="59"/>
      <c r="W6" s="59"/>
      <c r="X6" s="59"/>
      <c r="Y6" s="59"/>
      <c r="Z6" s="59"/>
      <c r="AA6" s="59"/>
      <c r="AB6" s="59"/>
      <c r="AC6" s="59"/>
    </row>
    <row r="7" spans="17:29" ht="15" customHeight="1" x14ac:dyDescent="0.25">
      <c r="Q7" s="59"/>
      <c r="R7" s="59"/>
      <c r="S7" s="59"/>
      <c r="T7" s="59"/>
      <c r="U7" s="59"/>
      <c r="V7" s="59"/>
      <c r="W7" s="59"/>
      <c r="X7" s="59"/>
      <c r="Y7" s="59"/>
      <c r="Z7" s="59"/>
      <c r="AA7" s="59"/>
      <c r="AB7" s="59"/>
      <c r="AC7" s="59"/>
    </row>
    <row r="8" spans="17:29" ht="15" customHeight="1" x14ac:dyDescent="0.25">
      <c r="Q8" s="59"/>
      <c r="R8" s="59"/>
      <c r="S8" s="59"/>
      <c r="T8" s="59"/>
      <c r="U8" s="59"/>
      <c r="V8" s="59"/>
      <c r="W8" s="59"/>
      <c r="X8" s="59"/>
      <c r="Y8" s="59"/>
      <c r="Z8" s="59"/>
      <c r="AA8" s="59"/>
      <c r="AB8" s="59"/>
      <c r="AC8" s="59"/>
    </row>
    <row r="9" spans="17:29" ht="15" customHeight="1" x14ac:dyDescent="0.25">
      <c r="Q9" s="59"/>
      <c r="R9" s="59"/>
      <c r="S9" s="59"/>
      <c r="T9" s="59"/>
      <c r="U9" s="59"/>
      <c r="V9" s="59"/>
      <c r="W9" s="59"/>
      <c r="X9" s="59"/>
      <c r="Y9" s="59"/>
      <c r="Z9" s="59"/>
      <c r="AA9" s="59"/>
      <c r="AB9" s="59"/>
      <c r="AC9" s="59"/>
    </row>
    <row r="10" spans="17:29" ht="15" customHeight="1" x14ac:dyDescent="0.25">
      <c r="Q10" s="59"/>
      <c r="R10" s="59"/>
      <c r="S10" s="59"/>
      <c r="T10" s="59"/>
      <c r="U10" s="59"/>
      <c r="V10" s="59"/>
      <c r="W10" s="59"/>
      <c r="X10" s="59"/>
      <c r="Y10" s="59"/>
      <c r="Z10" s="59"/>
      <c r="AA10" s="59"/>
      <c r="AB10" s="59"/>
      <c r="AC10" s="59"/>
    </row>
    <row r="11" spans="17:29" ht="15" customHeight="1" x14ac:dyDescent="0.25">
      <c r="Q11" s="59"/>
      <c r="R11" s="59"/>
      <c r="S11" s="59"/>
      <c r="T11" s="59"/>
      <c r="U11" s="59"/>
      <c r="V11" s="59"/>
      <c r="W11" s="59"/>
      <c r="X11" s="59"/>
      <c r="Y11" s="59"/>
      <c r="Z11" s="59"/>
      <c r="AA11" s="59"/>
      <c r="AB11" s="59"/>
      <c r="AC11" s="59"/>
    </row>
    <row r="12" spans="17:29" ht="15" customHeight="1" x14ac:dyDescent="0.25">
      <c r="Q12" s="59"/>
      <c r="R12" s="59"/>
      <c r="S12" s="59"/>
      <c r="T12" s="59"/>
      <c r="U12" s="59"/>
      <c r="V12" s="59"/>
      <c r="W12" s="59"/>
      <c r="X12" s="59"/>
      <c r="Y12" s="59"/>
      <c r="Z12" s="59"/>
      <c r="AA12" s="59"/>
      <c r="AB12" s="59"/>
      <c r="AC12" s="59"/>
    </row>
    <row r="13" spans="17:29" ht="3" customHeight="1" x14ac:dyDescent="0.25">
      <c r="Q13" s="3"/>
      <c r="R13" s="3"/>
      <c r="S13" s="3"/>
      <c r="T13" s="3"/>
      <c r="U13" s="3"/>
      <c r="V13" s="3"/>
      <c r="W13" s="3"/>
      <c r="X13" s="3"/>
      <c r="Y13" s="3"/>
      <c r="Z13" s="3"/>
      <c r="AA13" s="3"/>
      <c r="AB13" s="3"/>
      <c r="AC13" s="3"/>
    </row>
    <row r="14" spans="17:29" ht="31.5" customHeight="1" x14ac:dyDescent="0.5">
      <c r="Q14" s="64" t="s">
        <v>10</v>
      </c>
      <c r="R14" s="64"/>
      <c r="S14" s="64"/>
      <c r="T14" s="64"/>
      <c r="U14" s="64"/>
      <c r="V14" s="64"/>
      <c r="W14" s="64"/>
      <c r="X14" s="64"/>
      <c r="Y14" s="64"/>
      <c r="Z14" s="64"/>
      <c r="AA14" s="64"/>
      <c r="AB14" s="64"/>
      <c r="AC14" s="64"/>
    </row>
    <row r="15" spans="17:29" ht="19.5" customHeight="1" x14ac:dyDescent="0.25">
      <c r="Q15" s="53" t="s">
        <v>3</v>
      </c>
      <c r="R15" s="53"/>
      <c r="S15" s="53"/>
      <c r="T15" s="53"/>
      <c r="U15" s="53"/>
      <c r="V15" s="53"/>
      <c r="W15" s="53"/>
      <c r="X15" s="53"/>
      <c r="Y15" s="53"/>
      <c r="Z15" s="53"/>
      <c r="AA15" s="53"/>
      <c r="AB15" s="53"/>
      <c r="AC15" s="53"/>
    </row>
    <row r="16" spans="17:29" ht="15" customHeight="1" x14ac:dyDescent="0.25">
      <c r="Q16" s="53"/>
      <c r="R16" s="53"/>
      <c r="S16" s="53"/>
      <c r="T16" s="53"/>
      <c r="U16" s="53"/>
      <c r="V16" s="53"/>
      <c r="W16" s="53"/>
      <c r="X16" s="53"/>
      <c r="Y16" s="53"/>
      <c r="Z16" s="53"/>
      <c r="AA16" s="53"/>
      <c r="AB16" s="53"/>
      <c r="AC16" s="53"/>
    </row>
    <row r="17" spans="17:29" ht="41.25" customHeight="1" x14ac:dyDescent="0.25">
      <c r="Q17" s="53"/>
      <c r="R17" s="53"/>
      <c r="S17" s="53"/>
      <c r="T17" s="53"/>
      <c r="U17" s="53"/>
      <c r="V17" s="53"/>
      <c r="W17" s="53"/>
      <c r="X17" s="53"/>
      <c r="Y17" s="53"/>
      <c r="Z17" s="53"/>
      <c r="AA17" s="53"/>
      <c r="AB17" s="53"/>
      <c r="AC17" s="53"/>
    </row>
    <row r="18" spans="17:29" ht="8.25" customHeight="1" x14ac:dyDescent="0.25">
      <c r="Q18" s="3"/>
      <c r="R18" s="3"/>
      <c r="S18" s="3"/>
      <c r="T18" s="3"/>
      <c r="U18" s="3"/>
      <c r="V18" s="3"/>
      <c r="W18" s="3"/>
      <c r="X18" s="3"/>
      <c r="Y18" s="3"/>
      <c r="Z18" s="3"/>
      <c r="AA18" s="3"/>
      <c r="AB18" s="3"/>
      <c r="AC18" s="3"/>
    </row>
    <row r="19" spans="17:29" x14ac:dyDescent="0.25">
      <c r="Q19" s="60" t="s">
        <v>9</v>
      </c>
      <c r="R19" s="61"/>
      <c r="S19" s="61"/>
      <c r="T19" s="61"/>
      <c r="U19" s="61"/>
      <c r="V19" s="61"/>
      <c r="W19" s="61"/>
      <c r="X19" s="61"/>
      <c r="Y19" s="61"/>
      <c r="Z19" s="61"/>
      <c r="AA19" s="61"/>
      <c r="AB19" s="61"/>
      <c r="AC19" s="61"/>
    </row>
    <row r="20" spans="17:29" ht="17.25" customHeight="1" x14ac:dyDescent="0.25">
      <c r="Q20" s="61"/>
      <c r="R20" s="61"/>
      <c r="S20" s="61"/>
      <c r="T20" s="61"/>
      <c r="U20" s="61"/>
      <c r="V20" s="61"/>
      <c r="W20" s="61"/>
      <c r="X20" s="61"/>
      <c r="Y20" s="61"/>
      <c r="Z20" s="61"/>
      <c r="AA20" s="61"/>
      <c r="AB20" s="61"/>
      <c r="AC20" s="61"/>
    </row>
    <row r="21" spans="17:29" ht="9" customHeight="1" x14ac:dyDescent="0.25">
      <c r="Q21" s="4"/>
      <c r="R21" s="53" t="s">
        <v>4</v>
      </c>
      <c r="S21" s="53"/>
      <c r="T21" s="53"/>
      <c r="U21" s="53"/>
      <c r="V21" s="53"/>
      <c r="W21" s="53"/>
      <c r="X21" s="53"/>
      <c r="Y21" s="53"/>
      <c r="Z21" s="53"/>
      <c r="AA21" s="53"/>
      <c r="AB21" s="53"/>
      <c r="AC21" s="53"/>
    </row>
    <row r="22" spans="17:29" ht="15" customHeight="1" x14ac:dyDescent="0.25">
      <c r="Q22" s="5" t="s">
        <v>0</v>
      </c>
      <c r="R22" s="53"/>
      <c r="S22" s="53"/>
      <c r="T22" s="53"/>
      <c r="U22" s="53"/>
      <c r="V22" s="53"/>
      <c r="W22" s="53"/>
      <c r="X22" s="53"/>
      <c r="Y22" s="53"/>
      <c r="Z22" s="53"/>
      <c r="AA22" s="53"/>
      <c r="AB22" s="53"/>
      <c r="AC22" s="53"/>
    </row>
    <row r="23" spans="17:29" x14ac:dyDescent="0.25">
      <c r="Q23" s="3"/>
      <c r="R23" s="53"/>
      <c r="S23" s="53"/>
      <c r="T23" s="53"/>
      <c r="U23" s="53"/>
      <c r="V23" s="53"/>
      <c r="W23" s="53"/>
      <c r="X23" s="53"/>
      <c r="Y23" s="53"/>
      <c r="Z23" s="53"/>
      <c r="AA23" s="53"/>
      <c r="AB23" s="53"/>
      <c r="AC23" s="53"/>
    </row>
    <row r="24" spans="17:29" ht="15" customHeight="1" x14ac:dyDescent="0.25">
      <c r="Q24" s="3"/>
      <c r="R24" s="6"/>
      <c r="S24" s="6"/>
      <c r="T24" s="6"/>
      <c r="U24" s="6"/>
      <c r="V24" s="6"/>
      <c r="W24" s="6"/>
      <c r="X24" s="6"/>
      <c r="Y24" s="6"/>
      <c r="Z24" s="6"/>
      <c r="AA24" s="6"/>
      <c r="AB24" s="6"/>
      <c r="AC24" s="6"/>
    </row>
    <row r="25" spans="17:29" ht="15" customHeight="1" x14ac:dyDescent="0.25">
      <c r="Q25" s="5" t="s">
        <v>0</v>
      </c>
      <c r="R25" s="53" t="s">
        <v>5</v>
      </c>
      <c r="S25" s="53"/>
      <c r="T25" s="53"/>
      <c r="U25" s="53"/>
      <c r="V25" s="53"/>
      <c r="W25" s="53"/>
      <c r="X25" s="53"/>
      <c r="Y25" s="53"/>
      <c r="Z25" s="53"/>
      <c r="AA25" s="53"/>
      <c r="AB25" s="53"/>
      <c r="AC25" s="53"/>
    </row>
    <row r="26" spans="17:29" ht="15" customHeight="1" x14ac:dyDescent="0.25">
      <c r="R26" s="53"/>
      <c r="S26" s="53"/>
      <c r="T26" s="53"/>
      <c r="U26" s="53"/>
      <c r="V26" s="53"/>
      <c r="W26" s="53"/>
      <c r="X26" s="53"/>
      <c r="Y26" s="53"/>
      <c r="Z26" s="53"/>
      <c r="AA26" s="53"/>
      <c r="AB26" s="53"/>
      <c r="AC26" s="53"/>
    </row>
    <row r="27" spans="17:29" ht="15" customHeight="1" x14ac:dyDescent="0.25">
      <c r="R27" s="48"/>
      <c r="S27" s="48"/>
      <c r="T27" s="48"/>
      <c r="U27" s="48"/>
      <c r="V27" s="48"/>
      <c r="W27" s="48"/>
      <c r="X27" s="48"/>
      <c r="Y27" s="48"/>
      <c r="Z27" s="48"/>
      <c r="AA27" s="48"/>
      <c r="AB27" s="48"/>
      <c r="AC27" s="48"/>
    </row>
    <row r="28" spans="17:29" ht="15" customHeight="1" x14ac:dyDescent="0.25">
      <c r="Q28" s="5" t="s">
        <v>0</v>
      </c>
      <c r="R28" s="53" t="s">
        <v>6</v>
      </c>
      <c r="S28" s="53"/>
      <c r="T28" s="53"/>
      <c r="U28" s="53"/>
      <c r="V28" s="53"/>
      <c r="W28" s="53"/>
      <c r="X28" s="53"/>
      <c r="Y28" s="53"/>
      <c r="Z28" s="53"/>
      <c r="AA28" s="53"/>
      <c r="AB28" s="53"/>
      <c r="AC28" s="53"/>
    </row>
    <row r="29" spans="17:29" x14ac:dyDescent="0.25">
      <c r="R29" s="53"/>
      <c r="S29" s="53"/>
      <c r="T29" s="53"/>
      <c r="U29" s="53"/>
      <c r="V29" s="53"/>
      <c r="W29" s="53"/>
      <c r="X29" s="53"/>
      <c r="Y29" s="53"/>
      <c r="Z29" s="53"/>
      <c r="AA29" s="53"/>
      <c r="AB29" s="53"/>
      <c r="AC29" s="53"/>
    </row>
    <row r="31" spans="17:29" x14ac:dyDescent="0.25">
      <c r="Q31" s="5" t="s">
        <v>0</v>
      </c>
      <c r="R31" s="55" t="s">
        <v>7</v>
      </c>
      <c r="S31" s="56"/>
      <c r="T31" s="56"/>
      <c r="U31" s="56"/>
      <c r="V31" s="56"/>
      <c r="W31" s="56"/>
      <c r="X31" s="56"/>
      <c r="Y31" s="56"/>
      <c r="Z31" s="56"/>
      <c r="AA31" s="56"/>
      <c r="AB31" s="56"/>
      <c r="AC31" s="56"/>
    </row>
    <row r="32" spans="17:29" ht="29.25" customHeight="1" x14ac:dyDescent="0.25">
      <c r="R32" s="56"/>
      <c r="S32" s="56"/>
      <c r="T32" s="56"/>
      <c r="U32" s="56"/>
      <c r="V32" s="56"/>
      <c r="W32" s="56"/>
      <c r="X32" s="56"/>
      <c r="Y32" s="56"/>
      <c r="Z32" s="56"/>
      <c r="AA32" s="56"/>
      <c r="AB32" s="56"/>
      <c r="AC32" s="56"/>
    </row>
    <row r="34" spans="17:29" ht="17.25" customHeight="1" x14ac:dyDescent="0.25">
      <c r="Q34" s="57" t="s">
        <v>8</v>
      </c>
      <c r="R34" s="58"/>
      <c r="S34" s="58"/>
      <c r="T34" s="58"/>
      <c r="U34" s="58"/>
      <c r="V34" s="58"/>
      <c r="W34" s="58"/>
      <c r="X34" s="58"/>
      <c r="Y34" s="58"/>
      <c r="Z34" s="58"/>
      <c r="AA34" s="58"/>
      <c r="AB34" s="58"/>
      <c r="AC34" s="58"/>
    </row>
    <row r="35" spans="17:29" x14ac:dyDescent="0.25">
      <c r="Q35" s="58"/>
      <c r="R35" s="58"/>
      <c r="S35" s="58"/>
      <c r="T35" s="58"/>
      <c r="U35" s="58"/>
      <c r="V35" s="58"/>
      <c r="W35" s="58"/>
      <c r="X35" s="58"/>
      <c r="Y35" s="58"/>
      <c r="Z35" s="58"/>
      <c r="AA35" s="58"/>
      <c r="AB35" s="58"/>
      <c r="AC35" s="58"/>
    </row>
    <row r="36" spans="17:29" ht="7.5" customHeight="1" x14ac:dyDescent="0.25">
      <c r="Q36" s="59" t="s">
        <v>11</v>
      </c>
      <c r="R36" s="59"/>
      <c r="S36" s="59"/>
      <c r="T36" s="59"/>
      <c r="U36" s="59"/>
      <c r="V36" s="59"/>
      <c r="W36" s="59"/>
      <c r="X36" s="59"/>
      <c r="Y36" s="59"/>
      <c r="Z36" s="59"/>
      <c r="AA36" s="59"/>
      <c r="AB36" s="59"/>
      <c r="AC36" s="59"/>
    </row>
    <row r="37" spans="17:29" ht="15" customHeight="1" x14ac:dyDescent="0.25">
      <c r="Q37" s="59"/>
      <c r="R37" s="59"/>
      <c r="S37" s="59"/>
      <c r="T37" s="59"/>
      <c r="U37" s="59"/>
      <c r="V37" s="59"/>
      <c r="W37" s="59"/>
      <c r="X37" s="59"/>
      <c r="Y37" s="59"/>
      <c r="Z37" s="59"/>
      <c r="AA37" s="59"/>
      <c r="AB37" s="59"/>
      <c r="AC37" s="59"/>
    </row>
    <row r="38" spans="17:29" x14ac:dyDescent="0.25">
      <c r="Q38" s="59"/>
      <c r="R38" s="59"/>
      <c r="S38" s="59"/>
      <c r="T38" s="59"/>
      <c r="U38" s="59"/>
      <c r="V38" s="59"/>
      <c r="W38" s="59"/>
      <c r="X38" s="59"/>
      <c r="Y38" s="59"/>
      <c r="Z38" s="59"/>
      <c r="AA38" s="59"/>
      <c r="AB38" s="59"/>
      <c r="AC38" s="59"/>
    </row>
    <row r="39" spans="17:29" x14ac:dyDescent="0.25">
      <c r="R39" s="52" t="s">
        <v>12</v>
      </c>
      <c r="S39" s="52"/>
      <c r="T39" s="52"/>
      <c r="U39" s="52"/>
      <c r="V39" s="52"/>
      <c r="W39" s="52"/>
      <c r="X39" s="52"/>
      <c r="Y39" s="52"/>
      <c r="Z39" s="52"/>
      <c r="AA39" s="52"/>
      <c r="AB39" s="52"/>
      <c r="AC39" s="52"/>
    </row>
    <row r="40" spans="17:29" x14ac:dyDescent="0.25">
      <c r="R40" s="52" t="s">
        <v>13</v>
      </c>
      <c r="S40" s="52"/>
      <c r="T40" s="52"/>
      <c r="U40" s="52"/>
      <c r="V40" s="52"/>
      <c r="W40" s="52"/>
      <c r="X40" s="52"/>
      <c r="Y40" s="52"/>
      <c r="Z40" s="52"/>
      <c r="AA40" s="52"/>
      <c r="AB40" s="52"/>
      <c r="AC40" s="52"/>
    </row>
    <row r="41" spans="17:29" x14ac:dyDescent="0.25">
      <c r="R41" s="95" t="s">
        <v>14</v>
      </c>
      <c r="S41" s="95"/>
      <c r="T41" s="95"/>
      <c r="U41" s="95"/>
      <c r="V41" s="95"/>
      <c r="W41" s="95"/>
      <c r="X41" s="95"/>
      <c r="Y41" s="95"/>
      <c r="Z41" s="95"/>
      <c r="AA41" s="95"/>
      <c r="AB41" s="95"/>
      <c r="AC41" s="95"/>
    </row>
    <row r="42" spans="17:29" x14ac:dyDescent="0.25">
      <c r="R42" s="54" t="s">
        <v>15</v>
      </c>
      <c r="S42" s="52"/>
      <c r="T42" s="52"/>
      <c r="U42" s="52"/>
      <c r="V42" s="52"/>
      <c r="W42" s="52"/>
      <c r="X42" s="52"/>
      <c r="Y42" s="52"/>
      <c r="Z42" s="52"/>
      <c r="AA42" s="52"/>
      <c r="AB42" s="52"/>
      <c r="AC42" s="52"/>
    </row>
    <row r="43" spans="17:29" x14ac:dyDescent="0.25">
      <c r="R43" s="52" t="s">
        <v>16</v>
      </c>
      <c r="S43" s="52"/>
      <c r="T43" s="52"/>
      <c r="U43" s="52"/>
      <c r="V43" s="52"/>
      <c r="W43" s="52"/>
      <c r="X43" s="52"/>
      <c r="Y43" s="52"/>
      <c r="Z43" s="52"/>
      <c r="AA43" s="52"/>
      <c r="AB43" s="52"/>
      <c r="AC43" s="52"/>
    </row>
    <row r="45" spans="17:29" ht="30.75" customHeight="1" x14ac:dyDescent="0.25">
      <c r="Q45" s="53" t="s">
        <v>17</v>
      </c>
      <c r="R45" s="53"/>
      <c r="S45" s="53"/>
      <c r="T45" s="53"/>
      <c r="U45" s="53"/>
      <c r="V45" s="53"/>
      <c r="W45" s="53"/>
      <c r="X45" s="53"/>
      <c r="Y45" s="53"/>
      <c r="Z45" s="53"/>
      <c r="AA45" s="53"/>
      <c r="AB45" s="53"/>
      <c r="AC45" s="53"/>
    </row>
    <row r="46" spans="17:29" ht="29.25" customHeight="1" x14ac:dyDescent="0.25">
      <c r="Q46" s="53"/>
      <c r="R46" s="53"/>
      <c r="S46" s="53"/>
      <c r="T46" s="53"/>
      <c r="U46" s="53"/>
      <c r="V46" s="53"/>
      <c r="W46" s="53"/>
      <c r="X46" s="53"/>
      <c r="Y46" s="53"/>
      <c r="Z46" s="53"/>
      <c r="AA46" s="53"/>
      <c r="AB46" s="53"/>
      <c r="AC46" s="53"/>
    </row>
    <row r="47" spans="17:29" ht="15" customHeight="1" x14ac:dyDescent="0.25">
      <c r="Q47" s="53"/>
      <c r="R47" s="53"/>
      <c r="S47" s="53"/>
      <c r="T47" s="53"/>
      <c r="U47" s="53"/>
      <c r="V47" s="53"/>
      <c r="W47" s="53"/>
      <c r="X47" s="53"/>
      <c r="Y47" s="53"/>
      <c r="Z47" s="53"/>
      <c r="AA47" s="53"/>
      <c r="AB47" s="53"/>
      <c r="AC47" s="53"/>
    </row>
    <row r="48" spans="17:29" ht="28.5" customHeight="1" x14ac:dyDescent="0.25">
      <c r="Q48" s="53"/>
      <c r="R48" s="53"/>
      <c r="S48" s="53"/>
      <c r="T48" s="53"/>
      <c r="U48" s="53"/>
      <c r="V48" s="53"/>
      <c r="W48" s="53"/>
      <c r="X48" s="53"/>
      <c r="Y48" s="53"/>
      <c r="Z48" s="53"/>
      <c r="AA48" s="53"/>
      <c r="AB48" s="53"/>
      <c r="AC48" s="53"/>
    </row>
    <row r="49" spans="17:29" ht="15" customHeight="1" x14ac:dyDescent="0.25">
      <c r="Q49" s="3"/>
      <c r="R49" s="3"/>
      <c r="S49" s="3"/>
      <c r="T49" s="3"/>
      <c r="U49" s="3"/>
      <c r="V49" s="3"/>
      <c r="W49" s="3"/>
      <c r="X49" s="3"/>
      <c r="Y49" s="3"/>
      <c r="Z49" s="3"/>
      <c r="AA49" s="3"/>
      <c r="AB49" s="3"/>
      <c r="AC49" s="3"/>
    </row>
    <row r="50" spans="17:29" ht="15" customHeight="1" x14ac:dyDescent="0.25">
      <c r="Q50" s="53" t="s">
        <v>18</v>
      </c>
      <c r="R50" s="53"/>
      <c r="S50" s="53"/>
      <c r="T50" s="53"/>
      <c r="U50" s="53"/>
      <c r="V50" s="53"/>
      <c r="W50" s="53"/>
      <c r="X50" s="53"/>
      <c r="Y50" s="53"/>
      <c r="Z50" s="53"/>
      <c r="AA50" s="53"/>
      <c r="AB50" s="53"/>
      <c r="AC50" s="53"/>
    </row>
    <row r="52" spans="17:29" x14ac:dyDescent="0.25">
      <c r="Q52" s="53" t="s">
        <v>19</v>
      </c>
      <c r="R52" s="53"/>
      <c r="S52" s="53"/>
      <c r="T52" s="53"/>
      <c r="U52" s="53"/>
      <c r="V52" s="53"/>
      <c r="W52" s="53"/>
      <c r="X52" s="53"/>
      <c r="Y52" s="53"/>
      <c r="Z52" s="53"/>
      <c r="AA52" s="53"/>
      <c r="AB52" s="53"/>
      <c r="AC52" s="53"/>
    </row>
    <row r="53" spans="17:29" x14ac:dyDescent="0.25">
      <c r="Q53" s="53"/>
      <c r="R53" s="53"/>
      <c r="S53" s="53"/>
      <c r="T53" s="53"/>
      <c r="U53" s="53"/>
      <c r="V53" s="53"/>
      <c r="W53" s="53"/>
      <c r="X53" s="53"/>
      <c r="Y53" s="53"/>
      <c r="Z53" s="53"/>
      <c r="AA53" s="53"/>
      <c r="AB53" s="53"/>
      <c r="AC53" s="53"/>
    </row>
  </sheetData>
  <sheetProtection algorithmName="SHA-512" hashValue="pcwn7In5Br6+nA6hpYwx2Zw9QHoCUDMFF/iqZ9G00gine/JnZuDqMBLjCbE1MmlaIMO6Ki5b3GOK/9BZHqiFxQ==" saltValue="LlgMtVYu/b2c1H+QIiTI3w==" spinCount="100000" sheet="1" objects="1" scenarios="1" selectLockedCells="1"/>
  <mergeCells count="19">
    <mergeCell ref="Q15:AC17"/>
    <mergeCell ref="Q19:AC20"/>
    <mergeCell ref="R21:AC23"/>
    <mergeCell ref="Q2:AC3"/>
    <mergeCell ref="Q4:AC12"/>
    <mergeCell ref="Q14:AC14"/>
    <mergeCell ref="R25:AC26"/>
    <mergeCell ref="R28:AC29"/>
    <mergeCell ref="R31:AC32"/>
    <mergeCell ref="Q34:AC35"/>
    <mergeCell ref="Q36:AC38"/>
    <mergeCell ref="R39:AC39"/>
    <mergeCell ref="Q45:AC48"/>
    <mergeCell ref="Q50:AC50"/>
    <mergeCell ref="Q52:AC53"/>
    <mergeCell ref="R40:AC40"/>
    <mergeCell ref="R41:AC41"/>
    <mergeCell ref="R42:AC42"/>
    <mergeCell ref="R43:AC43"/>
  </mergeCells>
  <hyperlinks>
    <hyperlink ref="R39:AC39" location="'Avant de débuter au MDN'!A1" display="Mission principale : Avant de débuter au MDN"/>
    <hyperlink ref="R40:AC40" location="'La première impression'!A1" display="Mission inaugurale : Votre première journée"/>
    <hyperlink ref="R42:AC42" location="Perfectionnement!A1" display="Perfectionnement!A1"/>
    <hyperlink ref="R43:AC43" location="'Dernière mission – Départ'!A1" display="Dernière mission : Vos deux dernières semaines au MDN"/>
    <hyperlink ref="R41:AC41" location="Orienter!A1" display="Orienter!A1"/>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4"/>
  <sheetViews>
    <sheetView workbookViewId="0">
      <selection activeCell="A7" sqref="A7"/>
    </sheetView>
  </sheetViews>
  <sheetFormatPr defaultColWidth="8.85546875" defaultRowHeight="15" x14ac:dyDescent="0.25"/>
  <cols>
    <col min="1" max="1" width="18.42578125" bestFit="1" customWidth="1"/>
  </cols>
  <sheetData>
    <row r="1" spans="1:1" x14ac:dyDescent="0.25">
      <c r="A1" t="s">
        <v>227</v>
      </c>
    </row>
    <row r="2" spans="1:1" x14ac:dyDescent="0.25">
      <c r="A2" t="s">
        <v>228</v>
      </c>
    </row>
    <row r="3" spans="1:1" x14ac:dyDescent="0.25">
      <c r="A3" t="s">
        <v>229</v>
      </c>
    </row>
    <row r="4" spans="1:1" x14ac:dyDescent="0.25">
      <c r="A4" t="s">
        <v>230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H36"/>
  <sheetViews>
    <sheetView showGridLines="0" zoomScaleNormal="100" workbookViewId="0">
      <selection activeCell="E19" sqref="E19:E20"/>
    </sheetView>
  </sheetViews>
  <sheetFormatPr defaultColWidth="9.140625" defaultRowHeight="14.25" x14ac:dyDescent="0.2"/>
  <cols>
    <col min="1" max="2" width="9.140625" style="7"/>
    <col min="3" max="3" width="35.42578125" style="7" customWidth="1"/>
    <col min="4" max="4" width="123.85546875" style="7" customWidth="1"/>
    <col min="5" max="5" width="20.7109375" style="27" customWidth="1"/>
    <col min="6" max="16384" width="9.140625" style="7"/>
  </cols>
  <sheetData>
    <row r="1" spans="1:6" ht="18.75" customHeight="1" thickBot="1" x14ac:dyDescent="0.25">
      <c r="A1" s="8"/>
      <c r="B1" s="8"/>
      <c r="C1" s="8"/>
      <c r="D1" s="8"/>
      <c r="E1" s="9"/>
      <c r="F1" s="8"/>
    </row>
    <row r="2" spans="1:6" ht="19.5" customHeight="1" thickTop="1" x14ac:dyDescent="0.2">
      <c r="A2" s="8"/>
      <c r="B2" s="10"/>
      <c r="C2" s="11"/>
      <c r="D2" s="11"/>
      <c r="E2" s="12"/>
      <c r="F2" s="13"/>
    </row>
    <row r="3" spans="1:6" x14ac:dyDescent="0.2">
      <c r="A3" s="8"/>
      <c r="B3" s="14"/>
      <c r="C3" s="8"/>
      <c r="D3" s="8"/>
      <c r="E3" s="9"/>
      <c r="F3" s="15"/>
    </row>
    <row r="4" spans="1:6" x14ac:dyDescent="0.2">
      <c r="A4" s="8"/>
      <c r="B4" s="14"/>
      <c r="C4" s="8"/>
      <c r="D4" s="8"/>
      <c r="E4" s="9"/>
      <c r="F4" s="15"/>
    </row>
    <row r="5" spans="1:6" x14ac:dyDescent="0.2">
      <c r="A5" s="8"/>
      <c r="B5" s="14"/>
      <c r="C5" s="8"/>
      <c r="D5" s="8"/>
      <c r="E5" s="9"/>
      <c r="F5" s="15"/>
    </row>
    <row r="6" spans="1:6" x14ac:dyDescent="0.2">
      <c r="A6" s="8"/>
      <c r="B6" s="14"/>
      <c r="C6" s="8"/>
      <c r="D6" s="8"/>
      <c r="E6" s="9"/>
      <c r="F6" s="15"/>
    </row>
    <row r="7" spans="1:6" x14ac:dyDescent="0.2">
      <c r="A7" s="8"/>
      <c r="B7" s="14"/>
      <c r="C7" s="8"/>
      <c r="D7" s="8"/>
      <c r="E7" s="9"/>
      <c r="F7" s="15"/>
    </row>
    <row r="8" spans="1:6" x14ac:dyDescent="0.2">
      <c r="A8" s="8"/>
      <c r="B8" s="14"/>
      <c r="C8" s="8"/>
      <c r="D8" s="8"/>
      <c r="E8" s="9"/>
      <c r="F8" s="15"/>
    </row>
    <row r="9" spans="1:6" x14ac:dyDescent="0.2">
      <c r="A9" s="8"/>
      <c r="B9" s="14"/>
      <c r="C9" s="8"/>
      <c r="D9" s="8"/>
      <c r="E9" s="9"/>
      <c r="F9" s="15"/>
    </row>
    <row r="10" spans="1:6" ht="21.75" customHeight="1" x14ac:dyDescent="0.2">
      <c r="A10" s="8"/>
      <c r="B10" s="14"/>
      <c r="C10" s="68" t="s">
        <v>12</v>
      </c>
      <c r="D10" s="68"/>
      <c r="E10" s="9"/>
      <c r="F10" s="15"/>
    </row>
    <row r="11" spans="1:6" x14ac:dyDescent="0.2">
      <c r="A11" s="8"/>
      <c r="B11" s="14"/>
      <c r="C11" s="68"/>
      <c r="D11" s="68"/>
      <c r="E11" s="9"/>
      <c r="F11" s="15"/>
    </row>
    <row r="12" spans="1:6" ht="24.75" customHeight="1" x14ac:dyDescent="0.2">
      <c r="A12" s="8"/>
      <c r="B12" s="14"/>
      <c r="C12" s="69" t="s">
        <v>20</v>
      </c>
      <c r="D12" s="69"/>
      <c r="E12" s="69"/>
      <c r="F12" s="15"/>
    </row>
    <row r="13" spans="1:6" ht="9.75" customHeight="1" x14ac:dyDescent="0.2">
      <c r="A13" s="8"/>
      <c r="B13" s="14"/>
      <c r="C13" s="69"/>
      <c r="D13" s="69"/>
      <c r="E13" s="69"/>
      <c r="F13" s="15"/>
    </row>
    <row r="14" spans="1:6" s="44" customFormat="1" ht="44.25" thickBot="1" x14ac:dyDescent="0.45">
      <c r="A14" s="41"/>
      <c r="B14" s="42"/>
      <c r="C14" s="45" t="s">
        <v>21</v>
      </c>
      <c r="D14" s="45" t="s">
        <v>22</v>
      </c>
      <c r="E14" s="46" t="s">
        <v>23</v>
      </c>
      <c r="F14" s="43"/>
    </row>
    <row r="15" spans="1:6" ht="64.5" thickTop="1" thickBot="1" x14ac:dyDescent="0.3">
      <c r="A15" s="8"/>
      <c r="B15" s="14"/>
      <c r="C15" s="16" t="s">
        <v>24</v>
      </c>
      <c r="D15" s="47" t="s">
        <v>25</v>
      </c>
      <c r="E15" s="31" t="s">
        <v>229</v>
      </c>
      <c r="F15" s="15"/>
    </row>
    <row r="16" spans="1:6" ht="16.5" thickTop="1" x14ac:dyDescent="0.25">
      <c r="A16" s="8"/>
      <c r="B16" s="14"/>
      <c r="C16" s="73"/>
      <c r="D16" s="73"/>
      <c r="E16" s="73"/>
      <c r="F16" s="15"/>
    </row>
    <row r="17" spans="1:8" ht="48" customHeight="1" thickBot="1" x14ac:dyDescent="0.25">
      <c r="A17" s="8"/>
      <c r="B17" s="14"/>
      <c r="C17" s="29" t="s">
        <v>26</v>
      </c>
      <c r="D17" s="17" t="s">
        <v>27</v>
      </c>
      <c r="E17" s="31" t="s">
        <v>229</v>
      </c>
      <c r="F17" s="15"/>
    </row>
    <row r="18" spans="1:8" ht="14.25" customHeight="1" thickTop="1" x14ac:dyDescent="0.25">
      <c r="A18" s="8"/>
      <c r="B18" s="14"/>
      <c r="C18" s="30"/>
      <c r="D18" s="51"/>
      <c r="E18" s="51"/>
      <c r="F18" s="15"/>
    </row>
    <row r="19" spans="1:8" ht="14.25" customHeight="1" x14ac:dyDescent="0.2">
      <c r="A19" s="8"/>
      <c r="B19" s="14"/>
      <c r="C19" s="66" t="s">
        <v>28</v>
      </c>
      <c r="D19" s="17" t="s">
        <v>29</v>
      </c>
      <c r="E19" s="71" t="s">
        <v>229</v>
      </c>
      <c r="F19" s="15"/>
    </row>
    <row r="20" spans="1:8" ht="45" customHeight="1" thickBot="1" x14ac:dyDescent="0.25">
      <c r="A20" s="8"/>
      <c r="B20" s="14"/>
      <c r="C20" s="67"/>
      <c r="D20" s="18" t="s">
        <v>31</v>
      </c>
      <c r="E20" s="72"/>
      <c r="F20" s="15"/>
      <c r="H20" s="8"/>
    </row>
    <row r="21" spans="1:8" ht="30" thickTop="1" thickBot="1" x14ac:dyDescent="0.25">
      <c r="A21" s="8"/>
      <c r="B21" s="14"/>
      <c r="C21" s="67"/>
      <c r="D21" s="40" t="s">
        <v>30</v>
      </c>
      <c r="E21" s="31" t="s">
        <v>229</v>
      </c>
      <c r="F21" s="15"/>
    </row>
    <row r="22" spans="1:8" ht="15" customHeight="1" thickTop="1" x14ac:dyDescent="0.2">
      <c r="A22" s="8"/>
      <c r="B22" s="14"/>
      <c r="C22" s="70"/>
      <c r="D22" s="70"/>
      <c r="E22" s="70"/>
      <c r="F22" s="15"/>
    </row>
    <row r="23" spans="1:8" ht="44.25" x14ac:dyDescent="0.2">
      <c r="A23" s="8"/>
      <c r="B23" s="14"/>
      <c r="C23" s="66" t="s">
        <v>32</v>
      </c>
      <c r="D23" s="17" t="s">
        <v>33</v>
      </c>
      <c r="E23" s="71" t="s">
        <v>229</v>
      </c>
      <c r="F23" s="15"/>
    </row>
    <row r="24" spans="1:8" ht="101.25" customHeight="1" thickBot="1" x14ac:dyDescent="0.25">
      <c r="A24" s="8"/>
      <c r="B24" s="14"/>
      <c r="C24" s="67"/>
      <c r="D24" s="18" t="s">
        <v>34</v>
      </c>
      <c r="E24" s="72"/>
      <c r="F24" s="15"/>
    </row>
    <row r="25" spans="1:8" ht="30.75" customHeight="1" thickTop="1" x14ac:dyDescent="0.2">
      <c r="A25" s="8"/>
      <c r="B25" s="14"/>
      <c r="C25" s="67"/>
      <c r="D25" s="19" t="s">
        <v>35</v>
      </c>
      <c r="E25" s="74" t="s">
        <v>229</v>
      </c>
      <c r="F25" s="15"/>
    </row>
    <row r="26" spans="1:8" ht="33.75" customHeight="1" thickBot="1" x14ac:dyDescent="0.25">
      <c r="A26" s="8"/>
      <c r="B26" s="14"/>
      <c r="C26" s="67"/>
      <c r="D26" s="19" t="s">
        <v>36</v>
      </c>
      <c r="E26" s="72"/>
      <c r="F26" s="15"/>
    </row>
    <row r="27" spans="1:8" ht="32.25" customHeight="1" thickTop="1" thickBot="1" x14ac:dyDescent="0.25">
      <c r="A27" s="8"/>
      <c r="B27" s="14"/>
      <c r="C27" s="67"/>
      <c r="D27" s="19" t="s">
        <v>37</v>
      </c>
      <c r="E27" s="31" t="s">
        <v>229</v>
      </c>
      <c r="F27" s="15"/>
    </row>
    <row r="28" spans="1:8" ht="15" thickTop="1" x14ac:dyDescent="0.2">
      <c r="A28" s="8"/>
      <c r="B28" s="14"/>
      <c r="C28" s="70"/>
      <c r="D28" s="70"/>
      <c r="E28" s="70"/>
      <c r="F28" s="15"/>
    </row>
    <row r="29" spans="1:8" ht="29.25" customHeight="1" thickBot="1" x14ac:dyDescent="0.25">
      <c r="A29" s="8"/>
      <c r="B29" s="14"/>
      <c r="C29" s="66" t="s">
        <v>38</v>
      </c>
      <c r="D29" s="17" t="s">
        <v>39</v>
      </c>
      <c r="E29" s="31" t="s">
        <v>229</v>
      </c>
      <c r="F29" s="15"/>
    </row>
    <row r="30" spans="1:8" ht="44.45" customHeight="1" thickTop="1" thickBot="1" x14ac:dyDescent="0.25">
      <c r="A30" s="8"/>
      <c r="B30" s="14"/>
      <c r="C30" s="67"/>
      <c r="D30" s="19" t="s">
        <v>40</v>
      </c>
      <c r="E30" s="31" t="s">
        <v>229</v>
      </c>
      <c r="F30" s="15"/>
    </row>
    <row r="31" spans="1:8" ht="15" thickTop="1" x14ac:dyDescent="0.2">
      <c r="A31" s="8"/>
      <c r="B31" s="14"/>
      <c r="C31" s="20"/>
      <c r="D31" s="20"/>
      <c r="E31" s="9"/>
      <c r="F31" s="15"/>
    </row>
    <row r="32" spans="1:8" x14ac:dyDescent="0.2">
      <c r="A32" s="8"/>
      <c r="B32" s="14"/>
      <c r="C32" s="8"/>
      <c r="D32" s="21"/>
      <c r="E32" s="9"/>
      <c r="F32" s="15"/>
    </row>
    <row r="33" spans="1:6" ht="14.25" customHeight="1" x14ac:dyDescent="0.2">
      <c r="A33" s="8"/>
      <c r="B33" s="14"/>
      <c r="C33" s="65" t="s">
        <v>41</v>
      </c>
      <c r="D33" s="65"/>
      <c r="E33" s="28"/>
      <c r="F33" s="15"/>
    </row>
    <row r="34" spans="1:6" x14ac:dyDescent="0.2">
      <c r="A34" s="8"/>
      <c r="B34" s="14"/>
      <c r="C34" s="22"/>
      <c r="D34" s="21"/>
      <c r="E34" s="9"/>
      <c r="F34" s="15"/>
    </row>
    <row r="35" spans="1:6" ht="15" thickBot="1" x14ac:dyDescent="0.25">
      <c r="A35" s="8"/>
      <c r="B35" s="23"/>
      <c r="C35" s="24"/>
      <c r="D35" s="24"/>
      <c r="E35" s="25"/>
      <c r="F35" s="26"/>
    </row>
    <row r="36" spans="1:6" ht="15" thickTop="1" x14ac:dyDescent="0.2"/>
  </sheetData>
  <sheetProtection algorithmName="SHA-512" hashValue="WJMlKU35pNGtFN2ZpSrmMHTXpbbeE/daF+nnASfnJq7ZTj/QcctLJ2o84Wy+YXGeNzavIcdyUNC3UL1bWRbn0A==" saltValue="z+L//jnv64YzztVXhLnE6w==" spinCount="100000" sheet="1" objects="1" scenarios="1" selectLockedCells="1"/>
  <mergeCells count="12">
    <mergeCell ref="C33:D33"/>
    <mergeCell ref="C19:C21"/>
    <mergeCell ref="C10:D11"/>
    <mergeCell ref="C12:E13"/>
    <mergeCell ref="C29:C30"/>
    <mergeCell ref="C23:C27"/>
    <mergeCell ref="C28:E28"/>
    <mergeCell ref="E23:E24"/>
    <mergeCell ref="E19:E20"/>
    <mergeCell ref="C16:E16"/>
    <mergeCell ref="C22:E22"/>
    <mergeCell ref="E25:E26"/>
  </mergeCells>
  <conditionalFormatting sqref="E31">
    <cfRule type="containsText" dxfId="879" priority="61" operator="containsText" text="Requires Actioning">
      <formula>NOT(ISERROR(SEARCH("Requires Actioning",E31)))</formula>
    </cfRule>
    <cfRule type="containsText" dxfId="878" priority="62" operator="containsText" text="In Progress">
      <formula>NOT(ISERROR(SEARCH("In Progress",E31)))</formula>
    </cfRule>
    <cfRule type="containsText" dxfId="877" priority="63" operator="containsText" text="Completed">
      <formula>NOT(ISERROR(SEARCH("Completed",E31)))</formula>
    </cfRule>
  </conditionalFormatting>
  <conditionalFormatting sqref="E15">
    <cfRule type="containsText" dxfId="876" priority="34" operator="containsText" text="Terminé">
      <formula>NOT(ISERROR(SEARCH("Terminé",E15)))</formula>
    </cfRule>
    <cfRule type="containsText" dxfId="875" priority="35" operator="containsText" text="En cours">
      <formula>NOT(ISERROR(SEARCH("En cours",E15)))</formula>
    </cfRule>
    <cfRule type="containsText" dxfId="874" priority="36" operator="containsText" text="Nécessite une action">
      <formula>NOT(ISERROR(SEARCH("Nécessite une action",E15)))</formula>
    </cfRule>
  </conditionalFormatting>
  <conditionalFormatting sqref="E15">
    <cfRule type="containsText" dxfId="873" priority="33" operator="containsText" text="Besoin d'aide">
      <formula>NOT(ISERROR(SEARCH("Besoin d'aide",E15)))</formula>
    </cfRule>
  </conditionalFormatting>
  <conditionalFormatting sqref="E17">
    <cfRule type="containsText" dxfId="872" priority="30" operator="containsText" text="Terminé">
      <formula>NOT(ISERROR(SEARCH("Terminé",E17)))</formula>
    </cfRule>
    <cfRule type="containsText" dxfId="871" priority="31" operator="containsText" text="En cours">
      <formula>NOT(ISERROR(SEARCH("En cours",E17)))</formula>
    </cfRule>
    <cfRule type="containsText" dxfId="870" priority="32" operator="containsText" text="Nécessite une action">
      <formula>NOT(ISERROR(SEARCH("Nécessite une action",E17)))</formula>
    </cfRule>
  </conditionalFormatting>
  <conditionalFormatting sqref="E17">
    <cfRule type="containsText" dxfId="869" priority="29" operator="containsText" text="Besoin d'aide">
      <formula>NOT(ISERROR(SEARCH("Besoin d'aide",E17)))</formula>
    </cfRule>
  </conditionalFormatting>
  <conditionalFormatting sqref="E21">
    <cfRule type="containsText" dxfId="868" priority="26" operator="containsText" text="Terminé">
      <formula>NOT(ISERROR(SEARCH("Terminé",E21)))</formula>
    </cfRule>
    <cfRule type="containsText" dxfId="867" priority="27" operator="containsText" text="En cours">
      <formula>NOT(ISERROR(SEARCH("En cours",E21)))</formula>
    </cfRule>
    <cfRule type="containsText" dxfId="866" priority="28" operator="containsText" text="Nécessite une action">
      <formula>NOT(ISERROR(SEARCH("Nécessite une action",E21)))</formula>
    </cfRule>
  </conditionalFormatting>
  <conditionalFormatting sqref="E21">
    <cfRule type="containsText" dxfId="865" priority="25" operator="containsText" text="Besoin d'aide">
      <formula>NOT(ISERROR(SEARCH("Besoin d'aide",E21)))</formula>
    </cfRule>
  </conditionalFormatting>
  <conditionalFormatting sqref="E19">
    <cfRule type="containsText" dxfId="864" priority="22" operator="containsText" text="Terminé">
      <formula>NOT(ISERROR(SEARCH("Terminé",E19)))</formula>
    </cfRule>
    <cfRule type="containsText" dxfId="863" priority="23" operator="containsText" text="En cours">
      <formula>NOT(ISERROR(SEARCH("En cours",E19)))</formula>
    </cfRule>
    <cfRule type="containsText" dxfId="862" priority="24" operator="containsText" text="Nécessite une action">
      <formula>NOT(ISERROR(SEARCH("Nécessite une action",E19)))</formula>
    </cfRule>
  </conditionalFormatting>
  <conditionalFormatting sqref="E19">
    <cfRule type="containsText" dxfId="861" priority="21" operator="containsText" text="Besoin d'aide">
      <formula>NOT(ISERROR(SEARCH("Besoin d'aide",E19)))</formula>
    </cfRule>
  </conditionalFormatting>
  <conditionalFormatting sqref="E23">
    <cfRule type="containsText" dxfId="860" priority="18" operator="containsText" text="Terminé">
      <formula>NOT(ISERROR(SEARCH("Terminé",E23)))</formula>
    </cfRule>
    <cfRule type="containsText" dxfId="859" priority="19" operator="containsText" text="En cours">
      <formula>NOT(ISERROR(SEARCH("En cours",E23)))</formula>
    </cfRule>
    <cfRule type="containsText" dxfId="858" priority="20" operator="containsText" text="Nécessite une action">
      <formula>NOT(ISERROR(SEARCH("Nécessite une action",E23)))</formula>
    </cfRule>
  </conditionalFormatting>
  <conditionalFormatting sqref="E23">
    <cfRule type="containsText" dxfId="857" priority="17" operator="containsText" text="Besoin d'aide">
      <formula>NOT(ISERROR(SEARCH("Besoin d'aide",E23)))</formula>
    </cfRule>
  </conditionalFormatting>
  <conditionalFormatting sqref="E27">
    <cfRule type="containsText" dxfId="856" priority="14" operator="containsText" text="Terminé">
      <formula>NOT(ISERROR(SEARCH("Terminé",E27)))</formula>
    </cfRule>
    <cfRule type="containsText" dxfId="855" priority="15" operator="containsText" text="En cours">
      <formula>NOT(ISERROR(SEARCH("En cours",E27)))</formula>
    </cfRule>
    <cfRule type="containsText" dxfId="854" priority="16" operator="containsText" text="Nécessite une action">
      <formula>NOT(ISERROR(SEARCH("Nécessite une action",E27)))</formula>
    </cfRule>
  </conditionalFormatting>
  <conditionalFormatting sqref="E27">
    <cfRule type="containsText" dxfId="853" priority="13" operator="containsText" text="Besoin d'aide">
      <formula>NOT(ISERROR(SEARCH("Besoin d'aide",E27)))</formula>
    </cfRule>
  </conditionalFormatting>
  <conditionalFormatting sqref="E25">
    <cfRule type="containsText" dxfId="852" priority="10" operator="containsText" text="Terminé">
      <formula>NOT(ISERROR(SEARCH("Terminé",E25)))</formula>
    </cfRule>
    <cfRule type="containsText" dxfId="851" priority="11" operator="containsText" text="En cours">
      <formula>NOT(ISERROR(SEARCH("En cours",E25)))</formula>
    </cfRule>
    <cfRule type="containsText" dxfId="850" priority="12" operator="containsText" text="Nécessite une action">
      <formula>NOT(ISERROR(SEARCH("Nécessite une action",E25)))</formula>
    </cfRule>
  </conditionalFormatting>
  <conditionalFormatting sqref="E25">
    <cfRule type="containsText" dxfId="849" priority="9" operator="containsText" text="Besoin d'aide">
      <formula>NOT(ISERROR(SEARCH("Besoin d'aide",E25)))</formula>
    </cfRule>
  </conditionalFormatting>
  <conditionalFormatting sqref="E29">
    <cfRule type="containsText" dxfId="848" priority="6" operator="containsText" text="Terminé">
      <formula>NOT(ISERROR(SEARCH("Terminé",E29)))</formula>
    </cfRule>
    <cfRule type="containsText" dxfId="847" priority="7" operator="containsText" text="En cours">
      <formula>NOT(ISERROR(SEARCH("En cours",E29)))</formula>
    </cfRule>
    <cfRule type="containsText" dxfId="846" priority="8" operator="containsText" text="Nécessite une action">
      <formula>NOT(ISERROR(SEARCH("Nécessite une action",E29)))</formula>
    </cfRule>
  </conditionalFormatting>
  <conditionalFormatting sqref="E29">
    <cfRule type="containsText" dxfId="845" priority="5" operator="containsText" text="Besoin d'aide">
      <formula>NOT(ISERROR(SEARCH("Besoin d'aide",E29)))</formula>
    </cfRule>
  </conditionalFormatting>
  <conditionalFormatting sqref="E30">
    <cfRule type="containsText" dxfId="844" priority="2" operator="containsText" text="Terminé">
      <formula>NOT(ISERROR(SEARCH("Terminé",E30)))</formula>
    </cfRule>
    <cfRule type="containsText" dxfId="843" priority="3" operator="containsText" text="En cours">
      <formula>NOT(ISERROR(SEARCH("En cours",E30)))</formula>
    </cfRule>
    <cfRule type="containsText" dxfId="842" priority="4" operator="containsText" text="Nécessite une action">
      <formula>NOT(ISERROR(SEARCH("Nécessite une action",E30)))</formula>
    </cfRule>
  </conditionalFormatting>
  <conditionalFormatting sqref="E30">
    <cfRule type="containsText" dxfId="841" priority="1" operator="containsText" text="Besoin d'aide">
      <formula>NOT(ISERROR(SEARCH("Besoin d'aide",E30)))</formula>
    </cfRule>
  </conditionalFormatting>
  <pageMargins left="0.70866141732283472" right="0.70866141732283472" top="0.74803149606299213" bottom="0.74803149606299213" header="0.31496062992125984" footer="0.31496062992125984"/>
  <pageSetup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List'!$A$1:$A$3</xm:f>
          </x14:formula1>
          <xm:sqref>E31</xm:sqref>
        </x14:dataValidation>
        <x14:dataValidation type="list" allowBlank="1" showInputMessage="1" showErrorMessage="1">
          <x14:formula1>
            <xm:f>'DropDown List'!$A$1:$A$43</xm:f>
          </x14:formula1>
          <xm:sqref>E15 E17 E21 E19 E23 E25 E27 E29:E30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82"/>
  <sheetViews>
    <sheetView zoomScaleNormal="100" workbookViewId="0">
      <selection activeCell="E17" sqref="E17:E21"/>
    </sheetView>
  </sheetViews>
  <sheetFormatPr defaultColWidth="9.140625" defaultRowHeight="14.25" x14ac:dyDescent="0.2"/>
  <cols>
    <col min="1" max="2" width="9.140625" style="7"/>
    <col min="3" max="3" width="35.42578125" style="7" customWidth="1"/>
    <col min="4" max="4" width="123.85546875" style="7" customWidth="1"/>
    <col min="5" max="5" width="21.140625" style="27" customWidth="1"/>
    <col min="6" max="16384" width="9.140625" style="7"/>
  </cols>
  <sheetData>
    <row r="1" spans="1:6" ht="18.75" customHeight="1" thickBot="1" x14ac:dyDescent="0.25">
      <c r="A1" s="8"/>
      <c r="B1" s="8"/>
      <c r="C1" s="8"/>
      <c r="D1" s="8"/>
      <c r="E1" s="9"/>
      <c r="F1" s="8"/>
    </row>
    <row r="2" spans="1:6" ht="19.5" customHeight="1" thickTop="1" x14ac:dyDescent="0.2">
      <c r="A2" s="8"/>
      <c r="B2" s="10"/>
      <c r="C2" s="11"/>
      <c r="D2" s="11"/>
      <c r="E2" s="12"/>
      <c r="F2" s="13"/>
    </row>
    <row r="3" spans="1:6" x14ac:dyDescent="0.2">
      <c r="A3" s="8"/>
      <c r="B3" s="14"/>
      <c r="C3" s="8"/>
      <c r="D3" s="8"/>
      <c r="E3" s="9"/>
      <c r="F3" s="15"/>
    </row>
    <row r="4" spans="1:6" x14ac:dyDescent="0.2">
      <c r="A4" s="8"/>
      <c r="B4" s="14"/>
      <c r="C4" s="8"/>
      <c r="D4" s="8"/>
      <c r="E4" s="9"/>
      <c r="F4" s="15"/>
    </row>
    <row r="5" spans="1:6" x14ac:dyDescent="0.2">
      <c r="A5" s="8"/>
      <c r="B5" s="14"/>
      <c r="C5" s="8"/>
      <c r="D5" s="8"/>
      <c r="E5" s="9"/>
      <c r="F5" s="15"/>
    </row>
    <row r="6" spans="1:6" x14ac:dyDescent="0.2">
      <c r="A6" s="8"/>
      <c r="B6" s="14"/>
      <c r="C6" s="8"/>
      <c r="D6" s="8"/>
      <c r="E6" s="9"/>
      <c r="F6" s="15"/>
    </row>
    <row r="7" spans="1:6" x14ac:dyDescent="0.2">
      <c r="A7" s="8"/>
      <c r="B7" s="14"/>
      <c r="C7" s="8"/>
      <c r="D7" s="8"/>
      <c r="E7" s="9"/>
      <c r="F7" s="15"/>
    </row>
    <row r="8" spans="1:6" x14ac:dyDescent="0.2">
      <c r="A8" s="8"/>
      <c r="B8" s="14"/>
      <c r="C8" s="8"/>
      <c r="D8" s="8"/>
      <c r="E8" s="9"/>
      <c r="F8" s="15"/>
    </row>
    <row r="9" spans="1:6" ht="24" customHeight="1" x14ac:dyDescent="0.2">
      <c r="A9" s="8"/>
      <c r="B9" s="14"/>
      <c r="C9" s="8"/>
      <c r="D9" s="8"/>
      <c r="E9" s="9"/>
      <c r="F9" s="15"/>
    </row>
    <row r="10" spans="1:6" x14ac:dyDescent="0.2">
      <c r="A10" s="8"/>
      <c r="B10" s="14"/>
      <c r="C10" s="68" t="s">
        <v>42</v>
      </c>
      <c r="D10" s="68"/>
      <c r="E10" s="9"/>
      <c r="F10" s="15"/>
    </row>
    <row r="11" spans="1:6" x14ac:dyDescent="0.2">
      <c r="A11" s="8"/>
      <c r="B11" s="14"/>
      <c r="C11" s="68"/>
      <c r="D11" s="68"/>
      <c r="E11" s="9"/>
      <c r="F11" s="15"/>
    </row>
    <row r="12" spans="1:6" ht="18.75" x14ac:dyDescent="0.35">
      <c r="A12" s="8"/>
      <c r="B12" s="14"/>
      <c r="C12" s="97" t="s">
        <v>43</v>
      </c>
      <c r="D12" s="97"/>
      <c r="E12" s="9"/>
      <c r="F12" s="15"/>
    </row>
    <row r="13" spans="1:6" ht="13.5" customHeight="1" x14ac:dyDescent="0.2">
      <c r="A13" s="8"/>
      <c r="B13" s="14"/>
      <c r="C13" s="98" t="s">
        <v>44</v>
      </c>
      <c r="D13" s="98"/>
      <c r="E13" s="98"/>
      <c r="F13" s="15"/>
    </row>
    <row r="14" spans="1:6" ht="81" customHeight="1" x14ac:dyDescent="0.2">
      <c r="A14" s="8"/>
      <c r="B14" s="14"/>
      <c r="C14" s="98"/>
      <c r="D14" s="98"/>
      <c r="E14" s="98"/>
      <c r="F14" s="15"/>
    </row>
    <row r="15" spans="1:6" x14ac:dyDescent="0.2">
      <c r="A15" s="8"/>
      <c r="B15" s="14"/>
      <c r="C15" s="8"/>
      <c r="D15" s="8"/>
      <c r="E15" s="9"/>
      <c r="F15" s="15"/>
    </row>
    <row r="16" spans="1:6" s="102" customFormat="1" ht="44.25" thickBot="1" x14ac:dyDescent="0.45">
      <c r="A16" s="99"/>
      <c r="B16" s="100"/>
      <c r="C16" s="45" t="s">
        <v>21</v>
      </c>
      <c r="D16" s="45" t="s">
        <v>22</v>
      </c>
      <c r="E16" s="46" t="s">
        <v>23</v>
      </c>
      <c r="F16" s="101"/>
    </row>
    <row r="17" spans="1:6" ht="18.75" customHeight="1" thickTop="1" x14ac:dyDescent="0.2">
      <c r="A17" s="8"/>
      <c r="B17" s="14"/>
      <c r="C17" s="103" t="s">
        <v>45</v>
      </c>
      <c r="D17" s="104" t="s">
        <v>46</v>
      </c>
      <c r="E17" s="76" t="s">
        <v>229</v>
      </c>
      <c r="F17" s="15"/>
    </row>
    <row r="18" spans="1:6" ht="28.5" x14ac:dyDescent="0.2">
      <c r="A18" s="8"/>
      <c r="B18" s="14"/>
      <c r="C18" s="67"/>
      <c r="D18" s="105" t="s">
        <v>47</v>
      </c>
      <c r="E18" s="75"/>
      <c r="F18" s="15"/>
    </row>
    <row r="19" spans="1:6" ht="42.75" x14ac:dyDescent="0.2">
      <c r="A19" s="8"/>
      <c r="B19" s="14"/>
      <c r="C19" s="67"/>
      <c r="D19" s="105" t="s">
        <v>48</v>
      </c>
      <c r="E19" s="75"/>
      <c r="F19" s="15"/>
    </row>
    <row r="20" spans="1:6" ht="51" x14ac:dyDescent="0.2">
      <c r="A20" s="8"/>
      <c r="B20" s="14"/>
      <c r="C20" s="67"/>
      <c r="D20" s="106" t="s">
        <v>49</v>
      </c>
      <c r="E20" s="75"/>
      <c r="F20" s="15"/>
    </row>
    <row r="21" spans="1:6" ht="15" customHeight="1" thickBot="1" x14ac:dyDescent="0.25">
      <c r="A21" s="8"/>
      <c r="B21" s="14"/>
      <c r="C21" s="67"/>
      <c r="D21" s="105" t="s">
        <v>50</v>
      </c>
      <c r="E21" s="72"/>
      <c r="F21" s="15"/>
    </row>
    <row r="22" spans="1:6" ht="18.75" customHeight="1" thickTop="1" x14ac:dyDescent="0.25">
      <c r="A22" s="8"/>
      <c r="B22" s="14"/>
      <c r="C22" s="67"/>
      <c r="D22" s="19" t="s">
        <v>51</v>
      </c>
      <c r="E22" s="74" t="s">
        <v>229</v>
      </c>
      <c r="F22" s="15"/>
    </row>
    <row r="23" spans="1:6" ht="14.25" customHeight="1" x14ac:dyDescent="0.2">
      <c r="A23" s="8"/>
      <c r="B23" s="14"/>
      <c r="C23" s="67"/>
      <c r="D23" s="105" t="s">
        <v>52</v>
      </c>
      <c r="E23" s="75"/>
      <c r="F23" s="15"/>
    </row>
    <row r="24" spans="1:6" ht="14.25" customHeight="1" x14ac:dyDescent="0.2">
      <c r="A24" s="8"/>
      <c r="B24" s="14"/>
      <c r="C24" s="67"/>
      <c r="D24" s="105" t="s">
        <v>53</v>
      </c>
      <c r="E24" s="75"/>
      <c r="F24" s="15"/>
    </row>
    <row r="25" spans="1:6" ht="42.75" customHeight="1" x14ac:dyDescent="0.2">
      <c r="A25" s="8"/>
      <c r="B25" s="14"/>
      <c r="C25" s="67"/>
      <c r="D25" s="105" t="s">
        <v>54</v>
      </c>
      <c r="E25" s="75"/>
      <c r="F25" s="15"/>
    </row>
    <row r="26" spans="1:6" ht="15.75" x14ac:dyDescent="0.25">
      <c r="A26" s="8"/>
      <c r="B26" s="14"/>
      <c r="C26" s="107"/>
      <c r="D26" s="107"/>
      <c r="E26" s="107"/>
      <c r="F26" s="15"/>
    </row>
    <row r="27" spans="1:6" ht="16.5" customHeight="1" x14ac:dyDescent="0.25">
      <c r="A27" s="8"/>
      <c r="B27" s="14"/>
      <c r="C27" s="67" t="s">
        <v>55</v>
      </c>
      <c r="D27" s="19" t="s">
        <v>56</v>
      </c>
      <c r="E27" s="71" t="s">
        <v>229</v>
      </c>
      <c r="F27" s="15"/>
    </row>
    <row r="28" spans="1:6" ht="60" customHeight="1" x14ac:dyDescent="0.2">
      <c r="A28" s="8"/>
      <c r="B28" s="14"/>
      <c r="C28" s="67"/>
      <c r="D28" s="105" t="s">
        <v>57</v>
      </c>
      <c r="E28" s="75"/>
      <c r="F28" s="15"/>
    </row>
    <row r="29" spans="1:6" ht="42.75" x14ac:dyDescent="0.2">
      <c r="A29" s="8"/>
      <c r="B29" s="14"/>
      <c r="C29" s="67"/>
      <c r="D29" s="105" t="s">
        <v>58</v>
      </c>
      <c r="E29" s="75"/>
      <c r="F29" s="15"/>
    </row>
    <row r="30" spans="1:6" ht="15.75" customHeight="1" x14ac:dyDescent="0.2">
      <c r="A30" s="8"/>
      <c r="B30" s="14"/>
      <c r="C30" s="67"/>
      <c r="D30" s="105" t="s">
        <v>59</v>
      </c>
      <c r="E30" s="75"/>
      <c r="F30" s="15"/>
    </row>
    <row r="31" spans="1:6" ht="28.5" x14ac:dyDescent="0.2">
      <c r="A31" s="8"/>
      <c r="B31" s="14"/>
      <c r="C31" s="67"/>
      <c r="D31" s="105" t="s">
        <v>60</v>
      </c>
      <c r="E31" s="75"/>
      <c r="F31" s="15"/>
    </row>
    <row r="32" spans="1:6" ht="28.5" x14ac:dyDescent="0.2">
      <c r="A32" s="8"/>
      <c r="B32" s="14"/>
      <c r="C32" s="67"/>
      <c r="D32" s="105" t="s">
        <v>61</v>
      </c>
      <c r="E32" s="75"/>
      <c r="F32" s="15"/>
    </row>
    <row r="33" spans="1:6" ht="14.25" customHeight="1" x14ac:dyDescent="0.2">
      <c r="A33" s="8"/>
      <c r="B33" s="14"/>
      <c r="C33" s="67"/>
      <c r="D33" s="105" t="s">
        <v>62</v>
      </c>
      <c r="E33" s="75"/>
      <c r="F33" s="15"/>
    </row>
    <row r="34" spans="1:6" ht="29.25" thickBot="1" x14ac:dyDescent="0.25">
      <c r="A34" s="8"/>
      <c r="B34" s="14"/>
      <c r="C34" s="50"/>
      <c r="D34" s="105" t="s">
        <v>63</v>
      </c>
      <c r="E34" s="72"/>
      <c r="F34" s="15"/>
    </row>
    <row r="35" spans="1:6" ht="21" customHeight="1" thickTop="1" x14ac:dyDescent="0.25">
      <c r="A35" s="8"/>
      <c r="B35" s="14"/>
      <c r="C35" s="50"/>
      <c r="D35" s="19" t="s">
        <v>51</v>
      </c>
      <c r="E35" s="74" t="s">
        <v>229</v>
      </c>
      <c r="F35" s="15"/>
    </row>
    <row r="36" spans="1:6" ht="28.5" x14ac:dyDescent="0.2">
      <c r="A36" s="8"/>
      <c r="B36" s="14"/>
      <c r="C36" s="50"/>
      <c r="D36" s="105" t="s">
        <v>64</v>
      </c>
      <c r="E36" s="75"/>
      <c r="F36" s="15"/>
    </row>
    <row r="37" spans="1:6" ht="18.75" customHeight="1" x14ac:dyDescent="0.2">
      <c r="A37" s="8"/>
      <c r="B37" s="14"/>
      <c r="C37" s="50"/>
      <c r="D37" s="105" t="s">
        <v>65</v>
      </c>
      <c r="E37" s="75"/>
      <c r="F37" s="15"/>
    </row>
    <row r="38" spans="1:6" ht="15.75" x14ac:dyDescent="0.25">
      <c r="A38" s="8"/>
      <c r="B38" s="14"/>
      <c r="C38" s="108"/>
      <c r="D38" s="109"/>
      <c r="E38" s="51"/>
      <c r="F38" s="15"/>
    </row>
    <row r="39" spans="1:6" ht="16.5" customHeight="1" x14ac:dyDescent="0.25">
      <c r="A39" s="8"/>
      <c r="B39" s="14"/>
      <c r="C39" s="66" t="s">
        <v>66</v>
      </c>
      <c r="D39" s="19" t="s">
        <v>67</v>
      </c>
      <c r="E39" s="71" t="s">
        <v>229</v>
      </c>
      <c r="F39" s="15"/>
    </row>
    <row r="40" spans="1:6" ht="14.25" customHeight="1" x14ac:dyDescent="0.2">
      <c r="A40" s="8"/>
      <c r="B40" s="14"/>
      <c r="C40" s="67"/>
      <c r="D40" s="105" t="s">
        <v>68</v>
      </c>
      <c r="E40" s="75"/>
      <c r="F40" s="15"/>
    </row>
    <row r="41" spans="1:6" ht="14.25" customHeight="1" x14ac:dyDescent="0.2">
      <c r="A41" s="8"/>
      <c r="B41" s="14"/>
      <c r="C41" s="67"/>
      <c r="D41" s="105" t="s">
        <v>69</v>
      </c>
      <c r="E41" s="75"/>
      <c r="F41" s="15"/>
    </row>
    <row r="42" spans="1:6" ht="14.25" customHeight="1" x14ac:dyDescent="0.2">
      <c r="A42" s="8"/>
      <c r="B42" s="14"/>
      <c r="C42" s="67"/>
      <c r="D42" s="105" t="s">
        <v>70</v>
      </c>
      <c r="E42" s="75"/>
      <c r="F42" s="15"/>
    </row>
    <row r="43" spans="1:6" ht="28.5" x14ac:dyDescent="0.2">
      <c r="A43" s="8"/>
      <c r="B43" s="14"/>
      <c r="C43" s="67"/>
      <c r="D43" s="105" t="s">
        <v>71</v>
      </c>
      <c r="E43" s="75"/>
      <c r="F43" s="15"/>
    </row>
    <row r="44" spans="1:6" ht="43.5" thickBot="1" x14ac:dyDescent="0.25">
      <c r="A44" s="8"/>
      <c r="B44" s="14"/>
      <c r="C44" s="67"/>
      <c r="D44" s="105" t="s">
        <v>72</v>
      </c>
      <c r="E44" s="72"/>
      <c r="F44" s="15"/>
    </row>
    <row r="45" spans="1:6" ht="21.75" customHeight="1" thickTop="1" x14ac:dyDescent="0.25">
      <c r="A45" s="8"/>
      <c r="B45" s="14"/>
      <c r="C45" s="67"/>
      <c r="D45" s="19" t="s">
        <v>51</v>
      </c>
      <c r="E45" s="74" t="s">
        <v>229</v>
      </c>
      <c r="F45" s="15"/>
    </row>
    <row r="46" spans="1:6" ht="28.5" x14ac:dyDescent="0.2">
      <c r="A46" s="8"/>
      <c r="B46" s="14"/>
      <c r="C46" s="67"/>
      <c r="D46" s="105" t="s">
        <v>73</v>
      </c>
      <c r="E46" s="75"/>
      <c r="F46" s="15"/>
    </row>
    <row r="47" spans="1:6" ht="14.25" customHeight="1" x14ac:dyDescent="0.2">
      <c r="A47" s="8"/>
      <c r="B47" s="14"/>
      <c r="C47" s="67"/>
      <c r="D47" s="105" t="s">
        <v>74</v>
      </c>
      <c r="E47" s="75"/>
      <c r="F47" s="15"/>
    </row>
    <row r="48" spans="1:6" ht="15" customHeight="1" x14ac:dyDescent="0.2">
      <c r="A48" s="8"/>
      <c r="B48" s="14"/>
      <c r="C48" s="70"/>
      <c r="D48" s="70"/>
      <c r="E48" s="70"/>
      <c r="F48" s="15"/>
    </row>
    <row r="49" spans="1:7" s="113" customFormat="1" ht="75" customHeight="1" thickBot="1" x14ac:dyDescent="0.25">
      <c r="A49" s="110"/>
      <c r="B49" s="111"/>
      <c r="C49" s="66" t="s">
        <v>75</v>
      </c>
      <c r="D49" s="17" t="s">
        <v>76</v>
      </c>
      <c r="E49" s="31" t="s">
        <v>229</v>
      </c>
      <c r="F49" s="112"/>
    </row>
    <row r="50" spans="1:7" s="113" customFormat="1" ht="77.25" customHeight="1" thickTop="1" thickBot="1" x14ac:dyDescent="0.25">
      <c r="A50" s="110"/>
      <c r="B50" s="111"/>
      <c r="C50" s="67"/>
      <c r="D50" s="19" t="s">
        <v>77</v>
      </c>
      <c r="E50" s="31" t="s">
        <v>229</v>
      </c>
      <c r="F50" s="112"/>
    </row>
    <row r="51" spans="1:7" s="113" customFormat="1" ht="33" customHeight="1" thickTop="1" thickBot="1" x14ac:dyDescent="0.25">
      <c r="A51" s="110"/>
      <c r="B51" s="111"/>
      <c r="C51" s="67"/>
      <c r="D51" s="19" t="s">
        <v>78</v>
      </c>
      <c r="E51" s="31" t="s">
        <v>229</v>
      </c>
      <c r="F51" s="112"/>
    </row>
    <row r="52" spans="1:7" ht="15" customHeight="1" thickTop="1" x14ac:dyDescent="0.2">
      <c r="A52" s="8"/>
      <c r="B52" s="14"/>
      <c r="C52" s="70"/>
      <c r="D52" s="70"/>
      <c r="E52" s="70"/>
      <c r="F52" s="15"/>
    </row>
    <row r="53" spans="1:7" ht="29.25" customHeight="1" thickBot="1" x14ac:dyDescent="0.25">
      <c r="A53" s="8"/>
      <c r="B53" s="14"/>
      <c r="C53" s="66" t="s">
        <v>79</v>
      </c>
      <c r="D53" s="17" t="s">
        <v>80</v>
      </c>
      <c r="E53" s="31" t="s">
        <v>229</v>
      </c>
      <c r="F53" s="15"/>
    </row>
    <row r="54" spans="1:7" ht="30" thickTop="1" thickBot="1" x14ac:dyDescent="0.25">
      <c r="A54" s="8"/>
      <c r="B54" s="14"/>
      <c r="C54" s="67"/>
      <c r="D54" s="19" t="s">
        <v>81</v>
      </c>
      <c r="E54" s="31" t="s">
        <v>229</v>
      </c>
      <c r="F54" s="15"/>
    </row>
    <row r="55" spans="1:7" ht="46.5" customHeight="1" thickTop="1" thickBot="1" x14ac:dyDescent="0.25">
      <c r="A55" s="8"/>
      <c r="B55" s="14"/>
      <c r="C55" s="67"/>
      <c r="D55" s="19" t="s">
        <v>82</v>
      </c>
      <c r="E55" s="31" t="s">
        <v>229</v>
      </c>
      <c r="F55" s="15"/>
    </row>
    <row r="56" spans="1:7" ht="15" thickTop="1" x14ac:dyDescent="0.2">
      <c r="A56" s="8"/>
      <c r="B56" s="14"/>
      <c r="C56" s="70"/>
      <c r="D56" s="70"/>
      <c r="E56" s="70"/>
      <c r="F56" s="15"/>
      <c r="G56" s="114"/>
    </row>
    <row r="57" spans="1:7" ht="15" customHeight="1" x14ac:dyDescent="0.2">
      <c r="A57" s="8"/>
      <c r="B57" s="14"/>
      <c r="C57" s="66" t="s">
        <v>83</v>
      </c>
      <c r="D57" s="17" t="s">
        <v>84</v>
      </c>
      <c r="E57" s="71" t="s">
        <v>229</v>
      </c>
      <c r="F57" s="15"/>
    </row>
    <row r="58" spans="1:7" ht="43.5" x14ac:dyDescent="0.2">
      <c r="A58" s="8"/>
      <c r="B58" s="14"/>
      <c r="C58" s="67"/>
      <c r="D58" s="18" t="s">
        <v>85</v>
      </c>
      <c r="E58" s="75"/>
      <c r="F58" s="15"/>
    </row>
    <row r="59" spans="1:7" ht="93.75" customHeight="1" x14ac:dyDescent="0.2">
      <c r="A59" s="8"/>
      <c r="B59" s="14"/>
      <c r="C59" s="50"/>
      <c r="D59" s="115" t="s">
        <v>86</v>
      </c>
      <c r="E59" s="75"/>
      <c r="F59" s="15"/>
    </row>
    <row r="60" spans="1:7" ht="29.25" x14ac:dyDescent="0.2">
      <c r="A60" s="8"/>
      <c r="B60" s="14"/>
      <c r="C60" s="50"/>
      <c r="D60" s="18" t="s">
        <v>87</v>
      </c>
      <c r="E60" s="75"/>
      <c r="F60" s="15"/>
    </row>
    <row r="61" spans="1:7" ht="30.6" customHeight="1" x14ac:dyDescent="0.2">
      <c r="A61" s="8"/>
      <c r="B61" s="14"/>
      <c r="C61" s="8"/>
      <c r="D61" s="18" t="s">
        <v>88</v>
      </c>
      <c r="E61" s="75"/>
      <c r="F61" s="15"/>
    </row>
    <row r="62" spans="1:7" ht="31.35" customHeight="1" x14ac:dyDescent="0.25">
      <c r="A62" s="8"/>
      <c r="B62" s="14"/>
      <c r="C62" s="8"/>
      <c r="D62" s="18" t="s">
        <v>89</v>
      </c>
      <c r="E62" s="75"/>
      <c r="F62" s="15"/>
    </row>
    <row r="63" spans="1:7" ht="15.75" x14ac:dyDescent="0.2">
      <c r="A63" s="8"/>
      <c r="B63" s="14"/>
      <c r="C63" s="116"/>
      <c r="D63" s="116"/>
      <c r="E63" s="116"/>
      <c r="F63" s="15"/>
    </row>
    <row r="64" spans="1:7" ht="48" thickBot="1" x14ac:dyDescent="0.25">
      <c r="A64" s="8"/>
      <c r="B64" s="14"/>
      <c r="C64" s="29" t="s">
        <v>90</v>
      </c>
      <c r="D64" s="117" t="s">
        <v>91</v>
      </c>
      <c r="E64" s="31" t="s">
        <v>229</v>
      </c>
      <c r="F64" s="15"/>
    </row>
    <row r="65" spans="1:6" ht="16.5" thickTop="1" x14ac:dyDescent="0.2">
      <c r="A65" s="8"/>
      <c r="B65" s="14"/>
      <c r="C65" s="118"/>
      <c r="D65" s="118"/>
      <c r="E65" s="118"/>
      <c r="F65" s="15"/>
    </row>
    <row r="66" spans="1:6" ht="17.25" customHeight="1" thickBot="1" x14ac:dyDescent="0.25">
      <c r="A66" s="8"/>
      <c r="B66" s="14"/>
      <c r="C66" s="66" t="s">
        <v>92</v>
      </c>
      <c r="D66" s="117" t="s">
        <v>93</v>
      </c>
      <c r="E66" s="31" t="s">
        <v>229</v>
      </c>
      <c r="F66" s="15"/>
    </row>
    <row r="67" spans="1:6" ht="17.25" customHeight="1" thickTop="1" thickBot="1" x14ac:dyDescent="0.25">
      <c r="A67" s="8"/>
      <c r="B67" s="14"/>
      <c r="C67" s="67"/>
      <c r="D67" s="119" t="s">
        <v>96</v>
      </c>
      <c r="E67" s="31" t="s">
        <v>229</v>
      </c>
      <c r="F67" s="15"/>
    </row>
    <row r="68" spans="1:6" ht="16.5" customHeight="1" thickTop="1" thickBot="1" x14ac:dyDescent="0.25">
      <c r="A68" s="8"/>
      <c r="B68" s="14"/>
      <c r="C68" s="67"/>
      <c r="D68" s="119" t="s">
        <v>94</v>
      </c>
      <c r="E68" s="31" t="s">
        <v>229</v>
      </c>
      <c r="F68" s="15"/>
    </row>
    <row r="69" spans="1:6" ht="44.25" thickTop="1" thickBot="1" x14ac:dyDescent="0.25">
      <c r="A69" s="8"/>
      <c r="B69" s="14"/>
      <c r="C69" s="67"/>
      <c r="D69" s="119" t="s">
        <v>95</v>
      </c>
      <c r="E69" s="31" t="s">
        <v>229</v>
      </c>
      <c r="F69" s="15"/>
    </row>
    <row r="70" spans="1:6" ht="15" thickTop="1" x14ac:dyDescent="0.2">
      <c r="A70" s="8"/>
      <c r="B70" s="14"/>
      <c r="C70" s="8"/>
      <c r="D70" s="21"/>
      <c r="E70" s="9"/>
      <c r="F70" s="15"/>
    </row>
    <row r="71" spans="1:6" x14ac:dyDescent="0.2">
      <c r="A71" s="8"/>
      <c r="B71" s="14"/>
      <c r="C71" s="8"/>
      <c r="D71" s="21"/>
      <c r="E71" s="9"/>
      <c r="F71" s="15"/>
    </row>
    <row r="72" spans="1:6" x14ac:dyDescent="0.2">
      <c r="A72" s="8"/>
      <c r="B72" s="14"/>
      <c r="C72" s="8"/>
      <c r="D72" s="21"/>
      <c r="E72" s="9"/>
      <c r="F72" s="15"/>
    </row>
    <row r="73" spans="1:6" x14ac:dyDescent="0.2">
      <c r="A73" s="8"/>
      <c r="B73" s="14"/>
      <c r="C73" s="8"/>
      <c r="D73" s="21"/>
      <c r="E73" s="9"/>
      <c r="F73" s="15"/>
    </row>
    <row r="74" spans="1:6" ht="37.5" customHeight="1" x14ac:dyDescent="0.2">
      <c r="A74" s="8"/>
      <c r="B74" s="14"/>
      <c r="C74" s="120" t="s">
        <v>97</v>
      </c>
      <c r="D74" s="121"/>
      <c r="E74" s="121"/>
      <c r="F74" s="15"/>
    </row>
    <row r="75" spans="1:6" ht="14.25" customHeight="1" x14ac:dyDescent="0.2">
      <c r="A75" s="8"/>
      <c r="B75" s="14"/>
      <c r="C75" s="122"/>
      <c r="D75" s="122"/>
      <c r="E75" s="9"/>
      <c r="F75" s="15"/>
    </row>
    <row r="76" spans="1:6" ht="15" thickBot="1" x14ac:dyDescent="0.25">
      <c r="A76" s="8"/>
      <c r="B76" s="23"/>
      <c r="C76" s="24"/>
      <c r="D76" s="24"/>
      <c r="E76" s="25"/>
      <c r="F76" s="26"/>
    </row>
    <row r="77" spans="1:6" ht="15" thickTop="1" x14ac:dyDescent="0.2"/>
    <row r="82" spans="4:4" x14ac:dyDescent="0.2">
      <c r="D82" s="8"/>
    </row>
  </sheetData>
  <sheetProtection algorithmName="SHA-512" hashValue="hb9wj9dQ0yALfcZDQNqZ3B2ZQWq0w+FQEpddtRrid52yfA/KxVwy04WM3Z1vdkgeKEbjSsMv2Z2XaXk/lWPGKQ==" saltValue="QIMxugyMtIOm/1Su1e+jjg==" spinCount="100000" sheet="1" objects="1" scenarios="1" selectLockedCells="1"/>
  <mergeCells count="23">
    <mergeCell ref="C27:C33"/>
    <mergeCell ref="E27:E34"/>
    <mergeCell ref="E35:E37"/>
    <mergeCell ref="E39:E44"/>
    <mergeCell ref="C10:D11"/>
    <mergeCell ref="C13:E14"/>
    <mergeCell ref="C26:E26"/>
    <mergeCell ref="C17:C25"/>
    <mergeCell ref="C12:D12"/>
    <mergeCell ref="E22:E25"/>
    <mergeCell ref="E17:E21"/>
    <mergeCell ref="C53:C55"/>
    <mergeCell ref="C48:E48"/>
    <mergeCell ref="C49:C51"/>
    <mergeCell ref="C52:E52"/>
    <mergeCell ref="C39:C47"/>
    <mergeCell ref="E45:E47"/>
    <mergeCell ref="C74:E74"/>
    <mergeCell ref="C66:C69"/>
    <mergeCell ref="C56:E56"/>
    <mergeCell ref="C57:C58"/>
    <mergeCell ref="E57:E62"/>
    <mergeCell ref="C63:E63"/>
  </mergeCells>
  <conditionalFormatting sqref="E51">
    <cfRule type="containsText" dxfId="840" priority="70" operator="containsText" text="Terminé">
      <formula>NOT(ISERROR(SEARCH("Terminé",E51)))</formula>
    </cfRule>
    <cfRule type="containsText" dxfId="839" priority="71" operator="containsText" text="En cours">
      <formula>NOT(ISERROR(SEARCH("En cours",E51)))</formula>
    </cfRule>
    <cfRule type="containsText" dxfId="838" priority="72" operator="containsText" text="Nécessite une action">
      <formula>NOT(ISERROR(SEARCH("Nécessite une action",E51)))</formula>
    </cfRule>
  </conditionalFormatting>
  <conditionalFormatting sqref="E51">
    <cfRule type="containsText" dxfId="837" priority="69" operator="containsText" text="Besoin d'aide">
      <formula>NOT(ISERROR(SEARCH("Besoin d'aide",E51)))</formula>
    </cfRule>
  </conditionalFormatting>
  <conditionalFormatting sqref="E50">
    <cfRule type="containsText" dxfId="836" priority="66" operator="containsText" text="Terminé">
      <formula>NOT(ISERROR(SEARCH("Terminé",E50)))</formula>
    </cfRule>
    <cfRule type="containsText" dxfId="835" priority="67" operator="containsText" text="En cours">
      <formula>NOT(ISERROR(SEARCH("En cours",E50)))</formula>
    </cfRule>
    <cfRule type="containsText" dxfId="834" priority="68" operator="containsText" text="Nécessite une action">
      <formula>NOT(ISERROR(SEARCH("Nécessite une action",E50)))</formula>
    </cfRule>
  </conditionalFormatting>
  <conditionalFormatting sqref="E50">
    <cfRule type="containsText" dxfId="833" priority="65" operator="containsText" text="Besoin d'aide">
      <formula>NOT(ISERROR(SEARCH("Besoin d'aide",E50)))</formula>
    </cfRule>
  </conditionalFormatting>
  <conditionalFormatting sqref="E49">
    <cfRule type="containsText" dxfId="832" priority="62" operator="containsText" text="Terminé">
      <formula>NOT(ISERROR(SEARCH("Terminé",E49)))</formula>
    </cfRule>
    <cfRule type="containsText" dxfId="831" priority="63" operator="containsText" text="En cours">
      <formula>NOT(ISERROR(SEARCH("En cours",E49)))</formula>
    </cfRule>
    <cfRule type="containsText" dxfId="830" priority="64" operator="containsText" text="Nécessite une action">
      <formula>NOT(ISERROR(SEARCH("Nécessite une action",E49)))</formula>
    </cfRule>
  </conditionalFormatting>
  <conditionalFormatting sqref="E49">
    <cfRule type="containsText" dxfId="829" priority="61" operator="containsText" text="Besoin d'aide">
      <formula>NOT(ISERROR(SEARCH("Besoin d'aide",E49)))</formula>
    </cfRule>
  </conditionalFormatting>
  <conditionalFormatting sqref="E53">
    <cfRule type="containsText" dxfId="828" priority="58" operator="containsText" text="Terminé">
      <formula>NOT(ISERROR(SEARCH("Terminé",E53)))</formula>
    </cfRule>
    <cfRule type="containsText" dxfId="827" priority="59" operator="containsText" text="En cours">
      <formula>NOT(ISERROR(SEARCH("En cours",E53)))</formula>
    </cfRule>
    <cfRule type="containsText" dxfId="826" priority="60" operator="containsText" text="Nécessite une action">
      <formula>NOT(ISERROR(SEARCH("Nécessite une action",E53)))</formula>
    </cfRule>
  </conditionalFormatting>
  <conditionalFormatting sqref="E53">
    <cfRule type="containsText" dxfId="825" priority="57" operator="containsText" text="Besoin d'aide">
      <formula>NOT(ISERROR(SEARCH("Besoin d'aide",E53)))</formula>
    </cfRule>
  </conditionalFormatting>
  <conditionalFormatting sqref="E54">
    <cfRule type="containsText" dxfId="824" priority="54" operator="containsText" text="Terminé">
      <formula>NOT(ISERROR(SEARCH("Terminé",E54)))</formula>
    </cfRule>
    <cfRule type="containsText" dxfId="823" priority="55" operator="containsText" text="En cours">
      <formula>NOT(ISERROR(SEARCH("En cours",E54)))</formula>
    </cfRule>
    <cfRule type="containsText" dxfId="822" priority="56" operator="containsText" text="Nécessite une action">
      <formula>NOT(ISERROR(SEARCH("Nécessite une action",E54)))</formula>
    </cfRule>
  </conditionalFormatting>
  <conditionalFormatting sqref="E54">
    <cfRule type="containsText" dxfId="821" priority="53" operator="containsText" text="Besoin d'aide">
      <formula>NOT(ISERROR(SEARCH("Besoin d'aide",E54)))</formula>
    </cfRule>
  </conditionalFormatting>
  <conditionalFormatting sqref="E55">
    <cfRule type="containsText" dxfId="820" priority="50" operator="containsText" text="Terminé">
      <formula>NOT(ISERROR(SEARCH("Terminé",E55)))</formula>
    </cfRule>
    <cfRule type="containsText" dxfId="819" priority="51" operator="containsText" text="En cours">
      <formula>NOT(ISERROR(SEARCH("En cours",E55)))</formula>
    </cfRule>
    <cfRule type="containsText" dxfId="818" priority="52" operator="containsText" text="Nécessite une action">
      <formula>NOT(ISERROR(SEARCH("Nécessite une action",E55)))</formula>
    </cfRule>
  </conditionalFormatting>
  <conditionalFormatting sqref="E55">
    <cfRule type="containsText" dxfId="817" priority="49" operator="containsText" text="Besoin d'aide">
      <formula>NOT(ISERROR(SEARCH("Besoin d'aide",E55)))</formula>
    </cfRule>
  </conditionalFormatting>
  <conditionalFormatting sqref="E57">
    <cfRule type="containsText" dxfId="816" priority="46" operator="containsText" text="Terminé">
      <formula>NOT(ISERROR(SEARCH("Terminé",E57)))</formula>
    </cfRule>
    <cfRule type="containsText" dxfId="815" priority="47" operator="containsText" text="En cours">
      <formula>NOT(ISERROR(SEARCH("En cours",E57)))</formula>
    </cfRule>
    <cfRule type="containsText" dxfId="814" priority="48" operator="containsText" text="Nécessite une action">
      <formula>NOT(ISERROR(SEARCH("Nécessite une action",E57)))</formula>
    </cfRule>
  </conditionalFormatting>
  <conditionalFormatting sqref="E57">
    <cfRule type="containsText" dxfId="813" priority="45" operator="containsText" text="Besoin d'aide">
      <formula>NOT(ISERROR(SEARCH("Besoin d'aide",E57)))</formula>
    </cfRule>
  </conditionalFormatting>
  <conditionalFormatting sqref="E64">
    <cfRule type="containsText" dxfId="812" priority="42" operator="containsText" text="Terminé">
      <formula>NOT(ISERROR(SEARCH("Terminé",E64)))</formula>
    </cfRule>
    <cfRule type="containsText" dxfId="811" priority="43" operator="containsText" text="En cours">
      <formula>NOT(ISERROR(SEARCH("En cours",E64)))</formula>
    </cfRule>
    <cfRule type="containsText" dxfId="810" priority="44" operator="containsText" text="Nécessite une action">
      <formula>NOT(ISERROR(SEARCH("Nécessite une action",E64)))</formula>
    </cfRule>
  </conditionalFormatting>
  <conditionalFormatting sqref="E64">
    <cfRule type="containsText" dxfId="809" priority="41" operator="containsText" text="Besoin d'aide">
      <formula>NOT(ISERROR(SEARCH("Besoin d'aide",E64)))</formula>
    </cfRule>
  </conditionalFormatting>
  <conditionalFormatting sqref="E66">
    <cfRule type="containsText" dxfId="808" priority="38" operator="containsText" text="Terminé">
      <formula>NOT(ISERROR(SEARCH("Terminé",E66)))</formula>
    </cfRule>
    <cfRule type="containsText" dxfId="807" priority="39" operator="containsText" text="En cours">
      <formula>NOT(ISERROR(SEARCH("En cours",E66)))</formula>
    </cfRule>
    <cfRule type="containsText" dxfId="806" priority="40" operator="containsText" text="Nécessite une action">
      <formula>NOT(ISERROR(SEARCH("Nécessite une action",E66)))</formula>
    </cfRule>
  </conditionalFormatting>
  <conditionalFormatting sqref="E66">
    <cfRule type="containsText" dxfId="805" priority="37" operator="containsText" text="Besoin d'aide">
      <formula>NOT(ISERROR(SEARCH("Besoin d'aide",E66)))</formula>
    </cfRule>
  </conditionalFormatting>
  <conditionalFormatting sqref="E67">
    <cfRule type="containsText" dxfId="804" priority="34" operator="containsText" text="Terminé">
      <formula>NOT(ISERROR(SEARCH("Terminé",E67)))</formula>
    </cfRule>
    <cfRule type="containsText" dxfId="803" priority="35" operator="containsText" text="En cours">
      <formula>NOT(ISERROR(SEARCH("En cours",E67)))</formula>
    </cfRule>
    <cfRule type="containsText" dxfId="802" priority="36" operator="containsText" text="Nécessite une action">
      <formula>NOT(ISERROR(SEARCH("Nécessite une action",E67)))</formula>
    </cfRule>
  </conditionalFormatting>
  <conditionalFormatting sqref="E67">
    <cfRule type="containsText" dxfId="801" priority="33" operator="containsText" text="Besoin d'aide">
      <formula>NOT(ISERROR(SEARCH("Besoin d'aide",E67)))</formula>
    </cfRule>
  </conditionalFormatting>
  <conditionalFormatting sqref="E68">
    <cfRule type="containsText" dxfId="800" priority="30" operator="containsText" text="Terminé">
      <formula>NOT(ISERROR(SEARCH("Terminé",E68)))</formula>
    </cfRule>
    <cfRule type="containsText" dxfId="799" priority="31" operator="containsText" text="En cours">
      <formula>NOT(ISERROR(SEARCH("En cours",E68)))</formula>
    </cfRule>
    <cfRule type="containsText" dxfId="798" priority="32" operator="containsText" text="Nécessite une action">
      <formula>NOT(ISERROR(SEARCH("Nécessite une action",E68)))</formula>
    </cfRule>
  </conditionalFormatting>
  <conditionalFormatting sqref="E68">
    <cfRule type="containsText" dxfId="797" priority="29" operator="containsText" text="Besoin d'aide">
      <formula>NOT(ISERROR(SEARCH("Besoin d'aide",E68)))</formula>
    </cfRule>
  </conditionalFormatting>
  <conditionalFormatting sqref="E69">
    <cfRule type="containsText" dxfId="796" priority="26" operator="containsText" text="Terminé">
      <formula>NOT(ISERROR(SEARCH("Terminé",E69)))</formula>
    </cfRule>
    <cfRule type="containsText" dxfId="795" priority="27" operator="containsText" text="En cours">
      <formula>NOT(ISERROR(SEARCH("En cours",E69)))</formula>
    </cfRule>
    <cfRule type="containsText" dxfId="794" priority="28" operator="containsText" text="Nécessite une action">
      <formula>NOT(ISERROR(SEARCH("Nécessite une action",E69)))</formula>
    </cfRule>
  </conditionalFormatting>
  <conditionalFormatting sqref="E69">
    <cfRule type="containsText" dxfId="793" priority="25" operator="containsText" text="Besoin d'aide">
      <formula>NOT(ISERROR(SEARCH("Besoin d'aide",E69)))</formula>
    </cfRule>
  </conditionalFormatting>
  <conditionalFormatting sqref="E45">
    <cfRule type="containsText" dxfId="792" priority="22" operator="containsText" text="Terminé">
      <formula>NOT(ISERROR(SEARCH("Terminé",E45)))</formula>
    </cfRule>
    <cfRule type="containsText" dxfId="791" priority="23" operator="containsText" text="En cours">
      <formula>NOT(ISERROR(SEARCH("En cours",E45)))</formula>
    </cfRule>
    <cfRule type="containsText" dxfId="790" priority="24" operator="containsText" text="Nécessite une action">
      <formula>NOT(ISERROR(SEARCH("Nécessite une action",E45)))</formula>
    </cfRule>
  </conditionalFormatting>
  <conditionalFormatting sqref="E45">
    <cfRule type="containsText" dxfId="789" priority="21" operator="containsText" text="Besoin d'aide">
      <formula>NOT(ISERROR(SEARCH("Besoin d'aide",E45)))</formula>
    </cfRule>
  </conditionalFormatting>
  <conditionalFormatting sqref="E39">
    <cfRule type="containsText" dxfId="788" priority="18" operator="containsText" text="Terminé">
      <formula>NOT(ISERROR(SEARCH("Terminé",E39)))</formula>
    </cfRule>
    <cfRule type="containsText" dxfId="787" priority="19" operator="containsText" text="En cours">
      <formula>NOT(ISERROR(SEARCH("En cours",E39)))</formula>
    </cfRule>
    <cfRule type="containsText" dxfId="786" priority="20" operator="containsText" text="Nécessite une action">
      <formula>NOT(ISERROR(SEARCH("Nécessite une action",E39)))</formula>
    </cfRule>
  </conditionalFormatting>
  <conditionalFormatting sqref="E39">
    <cfRule type="containsText" dxfId="785" priority="17" operator="containsText" text="Besoin d'aide">
      <formula>NOT(ISERROR(SEARCH("Besoin d'aide",E39)))</formula>
    </cfRule>
  </conditionalFormatting>
  <conditionalFormatting sqref="E35">
    <cfRule type="containsText" dxfId="784" priority="14" operator="containsText" text="Terminé">
      <formula>NOT(ISERROR(SEARCH("Terminé",E35)))</formula>
    </cfRule>
    <cfRule type="containsText" dxfId="783" priority="15" operator="containsText" text="En cours">
      <formula>NOT(ISERROR(SEARCH("En cours",E35)))</formula>
    </cfRule>
    <cfRule type="containsText" dxfId="782" priority="16" operator="containsText" text="Nécessite une action">
      <formula>NOT(ISERROR(SEARCH("Nécessite une action",E35)))</formula>
    </cfRule>
  </conditionalFormatting>
  <conditionalFormatting sqref="E35">
    <cfRule type="containsText" dxfId="781" priority="13" operator="containsText" text="Besoin d'aide">
      <formula>NOT(ISERROR(SEARCH("Besoin d'aide",E35)))</formula>
    </cfRule>
  </conditionalFormatting>
  <conditionalFormatting sqref="E27">
    <cfRule type="containsText" dxfId="780" priority="10" operator="containsText" text="Terminé">
      <formula>NOT(ISERROR(SEARCH("Terminé",E27)))</formula>
    </cfRule>
    <cfRule type="containsText" dxfId="779" priority="11" operator="containsText" text="En cours">
      <formula>NOT(ISERROR(SEARCH("En cours",E27)))</formula>
    </cfRule>
    <cfRule type="containsText" dxfId="778" priority="12" operator="containsText" text="Nécessite une action">
      <formula>NOT(ISERROR(SEARCH("Nécessite une action",E27)))</formula>
    </cfRule>
  </conditionalFormatting>
  <conditionalFormatting sqref="E27">
    <cfRule type="containsText" dxfId="777" priority="9" operator="containsText" text="Besoin d'aide">
      <formula>NOT(ISERROR(SEARCH("Besoin d'aide",E27)))</formula>
    </cfRule>
  </conditionalFormatting>
  <conditionalFormatting sqref="E22">
    <cfRule type="containsText" dxfId="776" priority="6" operator="containsText" text="Terminé">
      <formula>NOT(ISERROR(SEARCH("Terminé",E22)))</formula>
    </cfRule>
    <cfRule type="containsText" dxfId="775" priority="7" operator="containsText" text="En cours">
      <formula>NOT(ISERROR(SEARCH("En cours",E22)))</formula>
    </cfRule>
    <cfRule type="containsText" dxfId="774" priority="8" operator="containsText" text="Nécessite une action">
      <formula>NOT(ISERROR(SEARCH("Nécessite une action",E22)))</formula>
    </cfRule>
  </conditionalFormatting>
  <conditionalFormatting sqref="E22">
    <cfRule type="containsText" dxfId="773" priority="5" operator="containsText" text="Besoin d'aide">
      <formula>NOT(ISERROR(SEARCH("Besoin d'aide",E22)))</formula>
    </cfRule>
  </conditionalFormatting>
  <conditionalFormatting sqref="E17">
    <cfRule type="containsText" dxfId="772" priority="2" operator="containsText" text="Terminé">
      <formula>NOT(ISERROR(SEARCH("Terminé",E17)))</formula>
    </cfRule>
    <cfRule type="containsText" dxfId="771" priority="3" operator="containsText" text="En cours">
      <formula>NOT(ISERROR(SEARCH("En cours",E17)))</formula>
    </cfRule>
    <cfRule type="containsText" dxfId="770" priority="4" operator="containsText" text="Nécessite une action">
      <formula>NOT(ISERROR(SEARCH("Nécessite une action",E17)))</formula>
    </cfRule>
  </conditionalFormatting>
  <conditionalFormatting sqref="E17">
    <cfRule type="containsText" dxfId="769" priority="1" operator="containsText" text="Besoin d'aide">
      <formula>NOT(ISERROR(SEARCH("Besoin d'aide",E17)))</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List'!$A$1:$A$43</xm:f>
          </x14:formula1>
          <xm:sqref>E49:E51 E53:E55 E57 E64 E66:E69 E45 E39 E35 E27 E22 E17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82"/>
  <sheetViews>
    <sheetView zoomScaleNormal="100" workbookViewId="0">
      <selection activeCell="E17" sqref="E17:E22"/>
    </sheetView>
  </sheetViews>
  <sheetFormatPr defaultColWidth="9.140625" defaultRowHeight="14.25" x14ac:dyDescent="0.2"/>
  <cols>
    <col min="1" max="2" width="9.140625" style="7"/>
    <col min="3" max="3" width="35.42578125" style="7" customWidth="1"/>
    <col min="4" max="4" width="123.85546875" style="7" customWidth="1"/>
    <col min="5" max="5" width="21.140625" style="27" customWidth="1"/>
    <col min="6" max="16384" width="9.140625" style="7"/>
  </cols>
  <sheetData>
    <row r="1" spans="1:6" ht="18.75" customHeight="1" thickBot="1" x14ac:dyDescent="0.25">
      <c r="A1" s="8"/>
      <c r="B1" s="8"/>
      <c r="C1" s="8"/>
      <c r="D1" s="8"/>
      <c r="E1" s="9"/>
      <c r="F1" s="8"/>
    </row>
    <row r="2" spans="1:6" ht="19.5" customHeight="1" thickTop="1" x14ac:dyDescent="0.2">
      <c r="A2" s="8"/>
      <c r="B2" s="10"/>
      <c r="C2" s="11"/>
      <c r="D2" s="11"/>
      <c r="E2" s="12"/>
      <c r="F2" s="13"/>
    </row>
    <row r="3" spans="1:6" x14ac:dyDescent="0.2">
      <c r="A3" s="8"/>
      <c r="B3" s="14"/>
      <c r="C3" s="8"/>
      <c r="D3" s="8"/>
      <c r="E3" s="9"/>
      <c r="F3" s="15"/>
    </row>
    <row r="4" spans="1:6" x14ac:dyDescent="0.2">
      <c r="A4" s="8"/>
      <c r="B4" s="14"/>
      <c r="C4" s="8"/>
      <c r="D4" s="8"/>
      <c r="E4" s="9"/>
      <c r="F4" s="15"/>
    </row>
    <row r="5" spans="1:6" x14ac:dyDescent="0.2">
      <c r="A5" s="8"/>
      <c r="B5" s="14"/>
      <c r="C5" s="8"/>
      <c r="D5" s="8"/>
      <c r="E5" s="9"/>
      <c r="F5" s="15"/>
    </row>
    <row r="6" spans="1:6" x14ac:dyDescent="0.2">
      <c r="A6" s="8"/>
      <c r="B6" s="14"/>
      <c r="C6" s="8"/>
      <c r="D6" s="8"/>
      <c r="E6" s="9"/>
      <c r="F6" s="15"/>
    </row>
    <row r="7" spans="1:6" x14ac:dyDescent="0.2">
      <c r="A7" s="8"/>
      <c r="B7" s="14"/>
      <c r="C7" s="8"/>
      <c r="D7" s="8"/>
      <c r="E7" s="9"/>
      <c r="F7" s="15"/>
    </row>
    <row r="8" spans="1:6" x14ac:dyDescent="0.2">
      <c r="A8" s="8"/>
      <c r="B8" s="14"/>
      <c r="C8" s="8"/>
      <c r="D8" s="8"/>
      <c r="E8" s="9"/>
      <c r="F8" s="15"/>
    </row>
    <row r="9" spans="1:6" ht="25.5" customHeight="1" x14ac:dyDescent="0.2">
      <c r="A9" s="8"/>
      <c r="B9" s="14"/>
      <c r="C9" s="8"/>
      <c r="D9" s="8"/>
      <c r="E9" s="9"/>
      <c r="F9" s="15"/>
    </row>
    <row r="10" spans="1:6" x14ac:dyDescent="0.2">
      <c r="A10" s="8"/>
      <c r="B10" s="14"/>
      <c r="C10" s="68" t="s">
        <v>98</v>
      </c>
      <c r="D10" s="68"/>
      <c r="E10" s="9"/>
      <c r="F10" s="15"/>
    </row>
    <row r="11" spans="1:6" x14ac:dyDescent="0.2">
      <c r="A11" s="8"/>
      <c r="B11" s="14"/>
      <c r="C11" s="68"/>
      <c r="D11" s="68"/>
      <c r="E11" s="9"/>
      <c r="F11" s="15"/>
    </row>
    <row r="12" spans="1:6" ht="18.75" x14ac:dyDescent="0.35">
      <c r="A12" s="8"/>
      <c r="B12" s="14"/>
      <c r="C12" s="123" t="s">
        <v>99</v>
      </c>
      <c r="D12" s="123"/>
      <c r="E12" s="9"/>
      <c r="F12" s="15"/>
    </row>
    <row r="13" spans="1:6" ht="24.75" customHeight="1" x14ac:dyDescent="0.2">
      <c r="A13" s="8"/>
      <c r="B13" s="14"/>
      <c r="C13" s="98" t="s">
        <v>100</v>
      </c>
      <c r="D13" s="98"/>
      <c r="E13" s="98"/>
      <c r="F13" s="15"/>
    </row>
    <row r="14" spans="1:6" ht="36.75" customHeight="1" x14ac:dyDescent="0.2">
      <c r="A14" s="8"/>
      <c r="B14" s="14"/>
      <c r="C14" s="98"/>
      <c r="D14" s="98"/>
      <c r="E14" s="98"/>
      <c r="F14" s="15"/>
    </row>
    <row r="15" spans="1:6" ht="3.75" customHeight="1" x14ac:dyDescent="0.2">
      <c r="A15" s="8"/>
      <c r="B15" s="14"/>
      <c r="C15" s="8"/>
      <c r="D15" s="8"/>
      <c r="E15" s="9"/>
      <c r="F15" s="15"/>
    </row>
    <row r="16" spans="1:6" s="102" customFormat="1" ht="44.25" thickBot="1" x14ac:dyDescent="0.45">
      <c r="A16" s="99"/>
      <c r="B16" s="100"/>
      <c r="C16" s="45" t="s">
        <v>21</v>
      </c>
      <c r="D16" s="45" t="s">
        <v>22</v>
      </c>
      <c r="E16" s="46" t="s">
        <v>23</v>
      </c>
      <c r="F16" s="101"/>
    </row>
    <row r="17" spans="1:6" ht="18" customHeight="1" thickTop="1" x14ac:dyDescent="0.25">
      <c r="A17" s="8"/>
      <c r="B17" s="14"/>
      <c r="C17" s="67" t="s">
        <v>101</v>
      </c>
      <c r="D17" s="104" t="s">
        <v>102</v>
      </c>
      <c r="E17" s="76" t="s">
        <v>229</v>
      </c>
      <c r="F17" s="15"/>
    </row>
    <row r="18" spans="1:6" ht="28.5" x14ac:dyDescent="0.2">
      <c r="A18" s="8"/>
      <c r="B18" s="14"/>
      <c r="C18" s="67"/>
      <c r="D18" s="105" t="s">
        <v>103</v>
      </c>
      <c r="E18" s="75"/>
      <c r="F18" s="15"/>
    </row>
    <row r="19" spans="1:6" ht="18.75" customHeight="1" x14ac:dyDescent="0.2">
      <c r="A19" s="8"/>
      <c r="B19" s="14"/>
      <c r="C19" s="67"/>
      <c r="D19" s="105" t="s">
        <v>104</v>
      </c>
      <c r="E19" s="75"/>
      <c r="F19" s="15"/>
    </row>
    <row r="20" spans="1:6" ht="45.75" customHeight="1" x14ac:dyDescent="0.2">
      <c r="A20" s="8"/>
      <c r="B20" s="14"/>
      <c r="C20" s="67"/>
      <c r="D20" s="105" t="s">
        <v>105</v>
      </c>
      <c r="E20" s="75"/>
      <c r="F20" s="15"/>
    </row>
    <row r="21" spans="1:6" ht="33" customHeight="1" x14ac:dyDescent="0.2">
      <c r="A21" s="8"/>
      <c r="B21" s="14"/>
      <c r="C21" s="67"/>
      <c r="D21" s="105" t="s">
        <v>106</v>
      </c>
      <c r="E21" s="75"/>
      <c r="F21" s="15"/>
    </row>
    <row r="22" spans="1:6" ht="31.5" customHeight="1" thickBot="1" x14ac:dyDescent="0.25">
      <c r="A22" s="8"/>
      <c r="B22" s="14"/>
      <c r="C22" s="67"/>
      <c r="D22" s="105" t="s">
        <v>107</v>
      </c>
      <c r="E22" s="72"/>
      <c r="F22" s="15"/>
    </row>
    <row r="23" spans="1:6" ht="14.45" customHeight="1" thickTop="1" x14ac:dyDescent="0.25">
      <c r="A23" s="8"/>
      <c r="B23" s="14"/>
      <c r="C23" s="67"/>
      <c r="D23" s="19" t="s">
        <v>51</v>
      </c>
      <c r="E23" s="75" t="s">
        <v>229</v>
      </c>
      <c r="F23" s="15"/>
    </row>
    <row r="24" spans="1:6" ht="42.75" x14ac:dyDescent="0.2">
      <c r="A24" s="8"/>
      <c r="B24" s="14"/>
      <c r="C24" s="67"/>
      <c r="D24" s="105" t="s">
        <v>108</v>
      </c>
      <c r="E24" s="75"/>
      <c r="F24" s="15"/>
    </row>
    <row r="25" spans="1:6" ht="45.75" customHeight="1" x14ac:dyDescent="0.2">
      <c r="A25" s="8"/>
      <c r="B25" s="14"/>
      <c r="C25" s="67"/>
      <c r="D25" s="105" t="s">
        <v>48</v>
      </c>
      <c r="E25" s="75"/>
      <c r="F25" s="15"/>
    </row>
    <row r="26" spans="1:6" ht="51" x14ac:dyDescent="0.2">
      <c r="A26" s="8"/>
      <c r="B26" s="14"/>
      <c r="C26" s="67"/>
      <c r="D26" s="106" t="s">
        <v>109</v>
      </c>
      <c r="E26" s="75"/>
      <c r="F26" s="15"/>
    </row>
    <row r="27" spans="1:6" ht="20.25" customHeight="1" x14ac:dyDescent="0.2">
      <c r="A27" s="8"/>
      <c r="B27" s="14"/>
      <c r="C27" s="67"/>
      <c r="D27" s="115" t="s">
        <v>50</v>
      </c>
      <c r="E27" s="75"/>
      <c r="F27" s="15"/>
    </row>
    <row r="28" spans="1:6" ht="18" customHeight="1" x14ac:dyDescent="0.2">
      <c r="A28" s="8"/>
      <c r="B28" s="14"/>
      <c r="C28" s="67"/>
      <c r="D28" s="105" t="s">
        <v>104</v>
      </c>
      <c r="E28" s="75"/>
      <c r="F28" s="15"/>
    </row>
    <row r="29" spans="1:6" ht="45.75" customHeight="1" x14ac:dyDescent="0.2">
      <c r="A29" s="8"/>
      <c r="B29" s="14"/>
      <c r="C29" s="67"/>
      <c r="D29" s="105" t="s">
        <v>105</v>
      </c>
      <c r="E29" s="75"/>
      <c r="F29" s="15"/>
    </row>
    <row r="30" spans="1:6" ht="28.5" x14ac:dyDescent="0.2">
      <c r="A30" s="8"/>
      <c r="B30" s="14"/>
      <c r="C30" s="67"/>
      <c r="D30" s="105" t="s">
        <v>106</v>
      </c>
      <c r="E30" s="75"/>
      <c r="F30" s="15"/>
    </row>
    <row r="31" spans="1:6" ht="28.5" x14ac:dyDescent="0.2">
      <c r="A31" s="8"/>
      <c r="B31" s="14"/>
      <c r="C31" s="67"/>
      <c r="D31" s="105" t="s">
        <v>107</v>
      </c>
      <c r="E31" s="75"/>
      <c r="F31" s="15"/>
    </row>
    <row r="32" spans="1:6" ht="15.75" x14ac:dyDescent="0.25">
      <c r="A32" s="8"/>
      <c r="B32" s="14"/>
      <c r="C32" s="73"/>
      <c r="D32" s="73"/>
      <c r="E32" s="73"/>
      <c r="F32" s="15"/>
    </row>
    <row r="33" spans="1:6" ht="63.75" thickBot="1" x14ac:dyDescent="0.25">
      <c r="A33" s="8"/>
      <c r="B33" s="14"/>
      <c r="C33" s="49" t="s">
        <v>110</v>
      </c>
      <c r="D33" s="117" t="s">
        <v>111</v>
      </c>
      <c r="E33" s="31" t="s">
        <v>229</v>
      </c>
      <c r="F33" s="15"/>
    </row>
    <row r="34" spans="1:6" ht="16.5" thickTop="1" x14ac:dyDescent="0.25">
      <c r="A34" s="8"/>
      <c r="B34" s="14"/>
      <c r="C34" s="73"/>
      <c r="D34" s="73"/>
      <c r="E34" s="73"/>
      <c r="F34" s="15"/>
    </row>
    <row r="35" spans="1:6" ht="48" thickBot="1" x14ac:dyDescent="0.25">
      <c r="A35" s="8"/>
      <c r="B35" s="14"/>
      <c r="C35" s="49" t="s">
        <v>112</v>
      </c>
      <c r="D35" s="117" t="s">
        <v>113</v>
      </c>
      <c r="E35" s="31" t="s">
        <v>229</v>
      </c>
      <c r="F35" s="15"/>
    </row>
    <row r="36" spans="1:6" ht="15" customHeight="1" thickTop="1" x14ac:dyDescent="0.2">
      <c r="A36" s="8"/>
      <c r="B36" s="14"/>
      <c r="C36" s="70"/>
      <c r="D36" s="70"/>
      <c r="E36" s="70"/>
      <c r="F36" s="15"/>
    </row>
    <row r="37" spans="1:6" s="113" customFormat="1" ht="17.25" customHeight="1" x14ac:dyDescent="0.2">
      <c r="A37" s="110"/>
      <c r="B37" s="111"/>
      <c r="C37" s="66" t="s">
        <v>114</v>
      </c>
      <c r="D37" s="17" t="s">
        <v>115</v>
      </c>
      <c r="E37" s="71" t="s">
        <v>229</v>
      </c>
      <c r="F37" s="112"/>
    </row>
    <row r="38" spans="1:6" s="113" customFormat="1" ht="15" customHeight="1" x14ac:dyDescent="0.2">
      <c r="A38" s="110"/>
      <c r="B38" s="111"/>
      <c r="C38" s="67"/>
      <c r="D38" s="18" t="s">
        <v>116</v>
      </c>
      <c r="E38" s="75"/>
      <c r="F38" s="112"/>
    </row>
    <row r="39" spans="1:6" s="113" customFormat="1" ht="15" customHeight="1" x14ac:dyDescent="0.2">
      <c r="A39" s="110"/>
      <c r="B39" s="111"/>
      <c r="C39" s="67"/>
      <c r="D39" s="18" t="s">
        <v>117</v>
      </c>
      <c r="E39" s="75"/>
      <c r="F39" s="112"/>
    </row>
    <row r="40" spans="1:6" s="113" customFormat="1" ht="15" customHeight="1" x14ac:dyDescent="0.2">
      <c r="A40" s="110"/>
      <c r="B40" s="111"/>
      <c r="C40" s="67"/>
      <c r="D40" s="18" t="s">
        <v>118</v>
      </c>
      <c r="E40" s="75"/>
      <c r="F40" s="112"/>
    </row>
    <row r="41" spans="1:6" s="113" customFormat="1" ht="15" customHeight="1" x14ac:dyDescent="0.2">
      <c r="A41" s="110"/>
      <c r="B41" s="111"/>
      <c r="C41" s="67"/>
      <c r="D41" s="18" t="s">
        <v>119</v>
      </c>
      <c r="E41" s="75"/>
      <c r="F41" s="112"/>
    </row>
    <row r="42" spans="1:6" s="113" customFormat="1" ht="15" customHeight="1" x14ac:dyDescent="0.2">
      <c r="A42" s="110"/>
      <c r="B42" s="111"/>
      <c r="C42" s="67"/>
      <c r="D42" s="18" t="s">
        <v>120</v>
      </c>
      <c r="E42" s="75"/>
      <c r="F42" s="112"/>
    </row>
    <row r="43" spans="1:6" s="113" customFormat="1" ht="15" customHeight="1" x14ac:dyDescent="0.2">
      <c r="A43" s="110"/>
      <c r="B43" s="111"/>
      <c r="C43" s="67"/>
      <c r="D43" s="18" t="s">
        <v>121</v>
      </c>
      <c r="E43" s="75"/>
      <c r="F43" s="112"/>
    </row>
    <row r="44" spans="1:6" s="113" customFormat="1" ht="15" customHeight="1" x14ac:dyDescent="0.2">
      <c r="A44" s="110"/>
      <c r="B44" s="111"/>
      <c r="C44" s="67"/>
      <c r="D44" s="18" t="s">
        <v>122</v>
      </c>
      <c r="E44" s="75"/>
      <c r="F44" s="112"/>
    </row>
    <row r="45" spans="1:6" s="113" customFormat="1" ht="15" customHeight="1" x14ac:dyDescent="0.2">
      <c r="A45" s="110"/>
      <c r="B45" s="111"/>
      <c r="C45" s="67"/>
      <c r="D45" s="18" t="s">
        <v>123</v>
      </c>
      <c r="E45" s="75"/>
      <c r="F45" s="112"/>
    </row>
    <row r="46" spans="1:6" s="113" customFormat="1" ht="15" customHeight="1" x14ac:dyDescent="0.2">
      <c r="A46" s="110"/>
      <c r="B46" s="111"/>
      <c r="C46" s="67"/>
      <c r="D46" s="18" t="s">
        <v>124</v>
      </c>
      <c r="E46" s="75"/>
      <c r="F46" s="112"/>
    </row>
    <row r="47" spans="1:6" s="113" customFormat="1" ht="15" customHeight="1" x14ac:dyDescent="0.2">
      <c r="A47" s="110"/>
      <c r="B47" s="111"/>
      <c r="C47" s="67"/>
      <c r="D47" s="18" t="s">
        <v>125</v>
      </c>
      <c r="E47" s="75"/>
      <c r="F47" s="112"/>
    </row>
    <row r="48" spans="1:6" s="113" customFormat="1" ht="15" customHeight="1" x14ac:dyDescent="0.2">
      <c r="A48" s="110"/>
      <c r="B48" s="111"/>
      <c r="C48" s="67"/>
      <c r="D48" s="18" t="s">
        <v>126</v>
      </c>
      <c r="E48" s="75"/>
      <c r="F48" s="112"/>
    </row>
    <row r="49" spans="1:6" s="113" customFormat="1" ht="15" customHeight="1" x14ac:dyDescent="0.2">
      <c r="A49" s="110"/>
      <c r="B49" s="111"/>
      <c r="C49" s="67"/>
      <c r="D49" s="18" t="s">
        <v>127</v>
      </c>
      <c r="E49" s="75"/>
      <c r="F49" s="112"/>
    </row>
    <row r="50" spans="1:6" s="113" customFormat="1" ht="15" customHeight="1" x14ac:dyDescent="0.2">
      <c r="A50" s="110"/>
      <c r="B50" s="111"/>
      <c r="C50" s="67"/>
      <c r="D50" s="18" t="s">
        <v>128</v>
      </c>
      <c r="E50" s="75"/>
      <c r="F50" s="112"/>
    </row>
    <row r="51" spans="1:6" s="113" customFormat="1" ht="15" customHeight="1" x14ac:dyDescent="0.2">
      <c r="A51" s="110"/>
      <c r="B51" s="111"/>
      <c r="C51" s="67"/>
      <c r="D51" s="18" t="s">
        <v>129</v>
      </c>
      <c r="E51" s="75"/>
      <c r="F51" s="112"/>
    </row>
    <row r="52" spans="1:6" s="113" customFormat="1" ht="15" customHeight="1" x14ac:dyDescent="0.2">
      <c r="A52" s="110"/>
      <c r="B52" s="111"/>
      <c r="C52" s="67"/>
      <c r="D52" s="18" t="s">
        <v>130</v>
      </c>
      <c r="E52" s="75"/>
      <c r="F52" s="112"/>
    </row>
    <row r="53" spans="1:6" s="113" customFormat="1" ht="15" customHeight="1" x14ac:dyDescent="0.2">
      <c r="A53" s="110"/>
      <c r="B53" s="111"/>
      <c r="C53" s="67"/>
      <c r="D53" s="18" t="s">
        <v>131</v>
      </c>
      <c r="E53" s="75"/>
      <c r="F53" s="112"/>
    </row>
    <row r="54" spans="1:6" s="113" customFormat="1" ht="15" customHeight="1" thickBot="1" x14ac:dyDescent="0.25">
      <c r="A54" s="110"/>
      <c r="B54" s="111"/>
      <c r="C54" s="67"/>
      <c r="D54" s="18" t="s">
        <v>132</v>
      </c>
      <c r="E54" s="72"/>
      <c r="F54" s="112"/>
    </row>
    <row r="55" spans="1:6" s="113" customFormat="1" ht="14.25" customHeight="1" thickTop="1" thickBot="1" x14ac:dyDescent="0.25">
      <c r="A55" s="110"/>
      <c r="B55" s="111"/>
      <c r="C55" s="50"/>
      <c r="D55" s="18"/>
      <c r="E55" s="96"/>
      <c r="F55" s="112"/>
    </row>
    <row r="56" spans="1:6" s="113" customFormat="1" ht="14.25" customHeight="1" thickTop="1" thickBot="1" x14ac:dyDescent="0.25">
      <c r="A56" s="110"/>
      <c r="B56" s="111"/>
      <c r="C56" s="50"/>
      <c r="D56" s="124" t="s">
        <v>133</v>
      </c>
      <c r="E56" s="96"/>
      <c r="F56" s="112"/>
    </row>
    <row r="57" spans="1:6" ht="15" customHeight="1" thickTop="1" x14ac:dyDescent="0.2">
      <c r="A57" s="8"/>
      <c r="B57" s="14"/>
      <c r="C57" s="70"/>
      <c r="D57" s="70"/>
      <c r="E57" s="70"/>
      <c r="F57" s="15"/>
    </row>
    <row r="58" spans="1:6" ht="32.25" thickBot="1" x14ac:dyDescent="0.25">
      <c r="A58" s="8"/>
      <c r="B58" s="14"/>
      <c r="C58" s="49" t="s">
        <v>134</v>
      </c>
      <c r="D58" s="17" t="s">
        <v>135</v>
      </c>
      <c r="E58" s="31" t="s">
        <v>229</v>
      </c>
      <c r="F58" s="15"/>
    </row>
    <row r="59" spans="1:6" ht="15" thickTop="1" x14ac:dyDescent="0.2">
      <c r="A59" s="8"/>
      <c r="B59" s="14"/>
      <c r="C59" s="70"/>
      <c r="D59" s="70"/>
      <c r="E59" s="70"/>
      <c r="F59" s="15"/>
    </row>
    <row r="60" spans="1:6" ht="29.45" customHeight="1" x14ac:dyDescent="0.2">
      <c r="A60" s="8"/>
      <c r="B60" s="14"/>
      <c r="C60" s="66" t="s">
        <v>136</v>
      </c>
      <c r="D60" s="17" t="s">
        <v>137</v>
      </c>
      <c r="E60" s="71" t="s">
        <v>229</v>
      </c>
      <c r="F60" s="15"/>
    </row>
    <row r="61" spans="1:6" ht="27" customHeight="1" x14ac:dyDescent="0.2">
      <c r="A61" s="8"/>
      <c r="B61" s="14"/>
      <c r="C61" s="67"/>
      <c r="D61" s="125" t="s">
        <v>138</v>
      </c>
      <c r="E61" s="75"/>
      <c r="F61" s="15"/>
    </row>
    <row r="62" spans="1:6" ht="26.25" customHeight="1" thickBot="1" x14ac:dyDescent="0.25">
      <c r="A62" s="8"/>
      <c r="B62" s="14"/>
      <c r="C62" s="50"/>
      <c r="D62" s="125" t="s">
        <v>139</v>
      </c>
      <c r="E62" s="72"/>
      <c r="F62" s="15"/>
    </row>
    <row r="63" spans="1:6" ht="30" thickTop="1" thickBot="1" x14ac:dyDescent="0.25">
      <c r="A63" s="8"/>
      <c r="B63" s="14"/>
      <c r="C63" s="8"/>
      <c r="D63" s="19" t="s">
        <v>140</v>
      </c>
      <c r="E63" s="31" t="s">
        <v>229</v>
      </c>
      <c r="F63" s="15"/>
    </row>
    <row r="64" spans="1:6" ht="15" customHeight="1" thickTop="1" x14ac:dyDescent="0.2">
      <c r="A64" s="8"/>
      <c r="B64" s="14"/>
      <c r="C64" s="126"/>
      <c r="D64" s="126"/>
      <c r="E64" s="126"/>
      <c r="F64" s="15"/>
    </row>
    <row r="65" spans="1:6" ht="15" thickBot="1" x14ac:dyDescent="0.25">
      <c r="A65" s="8"/>
      <c r="B65" s="14"/>
      <c r="C65" s="66" t="s">
        <v>141</v>
      </c>
      <c r="D65" s="127" t="s">
        <v>142</v>
      </c>
      <c r="E65" s="31" t="s">
        <v>229</v>
      </c>
      <c r="F65" s="15"/>
    </row>
    <row r="66" spans="1:6" ht="30" thickTop="1" thickBot="1" x14ac:dyDescent="0.25">
      <c r="A66" s="8"/>
      <c r="B66" s="14"/>
      <c r="C66" s="67"/>
      <c r="D66" s="119" t="s">
        <v>143</v>
      </c>
      <c r="E66" s="31" t="s">
        <v>229</v>
      </c>
      <c r="F66" s="15"/>
    </row>
    <row r="67" spans="1:6" ht="15.6" customHeight="1" thickTop="1" x14ac:dyDescent="0.2">
      <c r="A67" s="8"/>
      <c r="B67" s="14"/>
      <c r="C67" s="50"/>
      <c r="D67" s="119"/>
      <c r="E67" s="9"/>
      <c r="F67" s="15"/>
    </row>
    <row r="68" spans="1:6" ht="15.6" customHeight="1" x14ac:dyDescent="0.2">
      <c r="A68" s="8"/>
      <c r="B68" s="14"/>
      <c r="C68" s="50"/>
      <c r="D68" s="119"/>
      <c r="E68" s="9"/>
      <c r="F68" s="15"/>
    </row>
    <row r="69" spans="1:6" ht="14.45" customHeight="1" x14ac:dyDescent="0.2">
      <c r="A69" s="8"/>
      <c r="B69" s="14"/>
      <c r="C69" s="128" t="s">
        <v>144</v>
      </c>
      <c r="D69" s="128"/>
      <c r="E69" s="128"/>
      <c r="F69" s="15"/>
    </row>
    <row r="70" spans="1:6" ht="14.45" customHeight="1" x14ac:dyDescent="0.2">
      <c r="A70" s="8"/>
      <c r="B70" s="14"/>
      <c r="C70" s="128"/>
      <c r="D70" s="128"/>
      <c r="E70" s="128"/>
      <c r="F70" s="15"/>
    </row>
    <row r="71" spans="1:6" ht="14.45" customHeight="1" x14ac:dyDescent="0.2">
      <c r="A71" s="8"/>
      <c r="B71" s="14"/>
      <c r="C71" s="128"/>
      <c r="D71" s="128"/>
      <c r="E71" s="128"/>
      <c r="F71" s="15"/>
    </row>
    <row r="72" spans="1:6" ht="14.45" customHeight="1" x14ac:dyDescent="0.2">
      <c r="A72" s="8"/>
      <c r="B72" s="14"/>
      <c r="C72" s="122"/>
      <c r="D72" s="122"/>
      <c r="E72" s="9"/>
      <c r="F72" s="15"/>
    </row>
    <row r="73" spans="1:6" ht="14.45" customHeight="1" x14ac:dyDescent="0.2">
      <c r="A73" s="8"/>
      <c r="B73" s="14"/>
      <c r="C73" s="129" t="s">
        <v>145</v>
      </c>
      <c r="D73" s="129"/>
      <c r="E73" s="129"/>
      <c r="F73" s="15"/>
    </row>
    <row r="74" spans="1:6" ht="14.45" customHeight="1" x14ac:dyDescent="0.2">
      <c r="A74" s="8"/>
      <c r="B74" s="14"/>
      <c r="C74" s="122"/>
      <c r="D74" s="122"/>
      <c r="E74" s="9"/>
      <c r="F74" s="15"/>
    </row>
    <row r="75" spans="1:6" ht="14.1" customHeight="1" x14ac:dyDescent="0.2">
      <c r="A75" s="8"/>
      <c r="B75" s="14"/>
      <c r="C75" s="20"/>
      <c r="D75" s="20"/>
      <c r="E75" s="9"/>
      <c r="F75" s="15"/>
    </row>
    <row r="76" spans="1:6" ht="15" thickBot="1" x14ac:dyDescent="0.25">
      <c r="A76" s="8"/>
      <c r="B76" s="23"/>
      <c r="C76" s="24"/>
      <c r="D76" s="24"/>
      <c r="E76" s="25"/>
      <c r="F76" s="26"/>
    </row>
    <row r="77" spans="1:6" ht="15" thickTop="1" x14ac:dyDescent="0.2"/>
    <row r="82" spans="4:4" x14ac:dyDescent="0.2">
      <c r="D82" s="8"/>
    </row>
  </sheetData>
  <sheetProtection algorithmName="SHA-512" hashValue="YY1mGwVxKQOjhY4N67eZoN18A/vLUZW2iu9S17Trasd7aiWrq+w6Wu/kyskUH/QiOg/hBVeCvI6Qrxmw0iZP/w==" saltValue="GW90OHGRrx7pBQ1R3MIiUQ==" spinCount="100000" sheet="1" objects="1" scenarios="1" selectLockedCells="1"/>
  <mergeCells count="19">
    <mergeCell ref="C73:E73"/>
    <mergeCell ref="C69:E71"/>
    <mergeCell ref="C34:E34"/>
    <mergeCell ref="C36:E36"/>
    <mergeCell ref="C37:C54"/>
    <mergeCell ref="C57:E57"/>
    <mergeCell ref="E37:E54"/>
    <mergeCell ref="C59:E59"/>
    <mergeCell ref="C60:C61"/>
    <mergeCell ref="C64:E64"/>
    <mergeCell ref="E60:E62"/>
    <mergeCell ref="C65:C66"/>
    <mergeCell ref="C10:D11"/>
    <mergeCell ref="C12:D12"/>
    <mergeCell ref="C13:E14"/>
    <mergeCell ref="C17:C31"/>
    <mergeCell ref="C32:E32"/>
    <mergeCell ref="E17:E22"/>
    <mergeCell ref="E23:E31"/>
  </mergeCells>
  <conditionalFormatting sqref="E35 E33 E17 E23 E37 E55:E56 E63 E66:E68">
    <cfRule type="containsText" dxfId="768" priority="45" operator="containsText" text="Terminé">
      <formula>NOT(ISERROR(SEARCH("Terminé",E17)))</formula>
    </cfRule>
    <cfRule type="containsText" dxfId="767" priority="46" operator="containsText" text="En cours">
      <formula>NOT(ISERROR(SEARCH("En cours",E17)))</formula>
    </cfRule>
    <cfRule type="containsText" dxfId="766" priority="47" operator="containsText" text="Nécessite une action">
      <formula>NOT(ISERROR(SEARCH("Nécessite une action",E17)))</formula>
    </cfRule>
  </conditionalFormatting>
  <conditionalFormatting sqref="E35">
    <cfRule type="containsText" dxfId="765" priority="23" operator="containsText" text="Besoin d'aide">
      <formula>NOT(ISERROR(SEARCH("Besoin d'aide",E35)))</formula>
    </cfRule>
  </conditionalFormatting>
  <conditionalFormatting sqref="E33">
    <cfRule type="containsText" dxfId="764" priority="22" operator="containsText" text="Besoin d'aide">
      <formula>NOT(ISERROR(SEARCH("Besoin d'aide",E33)))</formula>
    </cfRule>
  </conditionalFormatting>
  <conditionalFormatting sqref="E23">
    <cfRule type="containsText" dxfId="763" priority="21" operator="containsText" text="Besoin d'aide">
      <formula>NOT(ISERROR(SEARCH("Besoin d'aide",E23)))</formula>
    </cfRule>
  </conditionalFormatting>
  <conditionalFormatting sqref="E17">
    <cfRule type="containsText" dxfId="762" priority="20" operator="containsText" text="Besoin d'aide">
      <formula>NOT(ISERROR(SEARCH("Besoin d'aide",E17)))</formula>
    </cfRule>
  </conditionalFormatting>
  <conditionalFormatting sqref="E37 E55:E56">
    <cfRule type="containsText" dxfId="761" priority="15" operator="containsText" text="Besoin d'aide">
      <formula>NOT(ISERROR(SEARCH("Besoin d'aide",E37)))</formula>
    </cfRule>
  </conditionalFormatting>
  <conditionalFormatting sqref="E58">
    <cfRule type="containsText" dxfId="760" priority="12" operator="containsText" text="Terminé">
      <formula>NOT(ISERROR(SEARCH("Terminé",E58)))</formula>
    </cfRule>
    <cfRule type="containsText" dxfId="759" priority="13" operator="containsText" text="En cours">
      <formula>NOT(ISERROR(SEARCH("En cours",E58)))</formula>
    </cfRule>
    <cfRule type="containsText" dxfId="758" priority="14" operator="containsText" text="Nécessite une action">
      <formula>NOT(ISERROR(SEARCH("Nécessite une action",E58)))</formula>
    </cfRule>
  </conditionalFormatting>
  <conditionalFormatting sqref="E58">
    <cfRule type="containsText" dxfId="757" priority="11" operator="containsText" text="Besoin d'aide">
      <formula>NOT(ISERROR(SEARCH("Besoin d'aide",E58)))</formula>
    </cfRule>
  </conditionalFormatting>
  <conditionalFormatting sqref="E63">
    <cfRule type="containsText" dxfId="756" priority="10" operator="containsText" text="Besoin d'aide">
      <formula>NOT(ISERROR(SEARCH("Besoin d'aide",E63)))</formula>
    </cfRule>
  </conditionalFormatting>
  <conditionalFormatting sqref="E65">
    <cfRule type="containsText" dxfId="755" priority="7" operator="containsText" text="Terminé">
      <formula>NOT(ISERROR(SEARCH("Terminé",E65)))</formula>
    </cfRule>
    <cfRule type="containsText" dxfId="754" priority="8" operator="containsText" text="En cours">
      <formula>NOT(ISERROR(SEARCH("En cours",E65)))</formula>
    </cfRule>
    <cfRule type="containsText" dxfId="753" priority="9" operator="containsText" text="Nécessite une action">
      <formula>NOT(ISERROR(SEARCH("Nécessite une action",E65)))</formula>
    </cfRule>
  </conditionalFormatting>
  <conditionalFormatting sqref="E65">
    <cfRule type="containsText" dxfId="752" priority="6" operator="containsText" text="Besoin d'aide">
      <formula>NOT(ISERROR(SEARCH("Besoin d'aide",E65)))</formula>
    </cfRule>
  </conditionalFormatting>
  <conditionalFormatting sqref="E66">
    <cfRule type="containsText" dxfId="751" priority="5" operator="containsText" text="Besoin d'aide">
      <formula>NOT(ISERROR(SEARCH("Besoin d'aide",E66)))</formula>
    </cfRule>
  </conditionalFormatting>
  <conditionalFormatting sqref="E60">
    <cfRule type="containsText" dxfId="750" priority="2" operator="containsText" text="Terminé">
      <formula>NOT(ISERROR(SEARCH("Terminé",E60)))</formula>
    </cfRule>
    <cfRule type="containsText" dxfId="749" priority="3" operator="containsText" text="En cours">
      <formula>NOT(ISERROR(SEARCH("En cours",E60)))</formula>
    </cfRule>
    <cfRule type="containsText" dxfId="748" priority="4" operator="containsText" text="Nécessite une action">
      <formula>NOT(ISERROR(SEARCH("Nécessite une action",E60)))</formula>
    </cfRule>
  </conditionalFormatting>
  <conditionalFormatting sqref="E60">
    <cfRule type="containsText" dxfId="747" priority="1" operator="containsText" text="Besoin d'aide">
      <formula>NOT(ISERROR(SEARCH("Besoin d'aide",E60)))</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List'!$A$1:$A$3</xm:f>
          </x14:formula1>
          <xm:sqref>E67:E68</xm:sqref>
        </x14:dataValidation>
        <x14:dataValidation type="list" allowBlank="1" showInputMessage="1" showErrorMessage="1">
          <x14:formula1>
            <xm:f>'DropDown List'!$A$1:$A$43</xm:f>
          </x14:formula1>
          <xm:sqref>E35 E33 E17 E23 E37 E55:E56 E58 E65:E66 E60 E63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9" sqref="N29:N30"/>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I34"/>
  <sheetViews>
    <sheetView topLeftCell="C1" zoomScale="90" zoomScaleNormal="90" workbookViewId="0">
      <selection activeCell="Q9" sqref="Q9"/>
    </sheetView>
  </sheetViews>
  <sheetFormatPr defaultColWidth="5.7109375" defaultRowHeight="24.95" customHeight="1" x14ac:dyDescent="0.25"/>
  <cols>
    <col min="1" max="35" width="5.7109375" style="132"/>
    <col min="36" max="37" width="6.7109375" style="132" customWidth="1"/>
    <col min="38" max="48" width="6.7109375" style="195" customWidth="1"/>
    <col min="49" max="49" width="7.28515625" style="195" customWidth="1"/>
    <col min="50" max="50" width="11.140625" style="195" customWidth="1"/>
    <col min="51" max="16384" width="5.7109375" style="132"/>
  </cols>
  <sheetData>
    <row r="1" spans="1:113" ht="24.95" customHeight="1" x14ac:dyDescent="0.25">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1"/>
      <c r="AM1" s="131"/>
      <c r="AN1" s="131"/>
      <c r="AO1" s="131"/>
      <c r="AP1" s="131"/>
      <c r="AQ1" s="131"/>
      <c r="AR1" s="131"/>
      <c r="AS1" s="131"/>
      <c r="AT1" s="131"/>
      <c r="AU1" s="131"/>
      <c r="AV1" s="131"/>
      <c r="AW1" s="131"/>
      <c r="AX1" s="131"/>
      <c r="AY1" s="130"/>
      <c r="AZ1" s="130"/>
      <c r="BA1" s="130"/>
    </row>
    <row r="2" spans="1:113" ht="36.75" customHeight="1" x14ac:dyDescent="0.25">
      <c r="A2" s="130"/>
      <c r="B2" s="130"/>
      <c r="C2" s="133"/>
      <c r="D2" s="134" t="s">
        <v>146</v>
      </c>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1"/>
      <c r="AV2" s="131"/>
      <c r="AW2" s="131"/>
      <c r="AX2" s="131"/>
      <c r="AY2" s="130"/>
      <c r="AZ2" s="130"/>
      <c r="BA2" s="130"/>
    </row>
    <row r="3" spans="1:113" ht="24.95" customHeight="1" x14ac:dyDescent="0.25">
      <c r="A3" s="130"/>
      <c r="B3" s="130"/>
      <c r="C3" s="133"/>
      <c r="D3" s="133"/>
      <c r="E3" s="133"/>
      <c r="F3" s="133"/>
      <c r="G3" s="133"/>
      <c r="H3" s="133"/>
      <c r="I3" s="133"/>
      <c r="J3" s="133"/>
      <c r="K3" s="133"/>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1"/>
      <c r="AN3" s="131"/>
      <c r="AO3" s="131"/>
      <c r="AP3" s="131"/>
      <c r="AQ3" s="131"/>
      <c r="AR3" s="131"/>
      <c r="AS3" s="131"/>
      <c r="AT3" s="131"/>
      <c r="AU3" s="131"/>
      <c r="AV3" s="131"/>
      <c r="AW3" s="131"/>
      <c r="AX3" s="131"/>
      <c r="AY3" s="130"/>
      <c r="AZ3" s="130"/>
      <c r="BA3" s="130"/>
    </row>
    <row r="4" spans="1:113" ht="93.75" customHeight="1" x14ac:dyDescent="0.25">
      <c r="A4" s="136"/>
      <c r="B4" s="137"/>
      <c r="C4" s="137"/>
      <c r="D4" s="137"/>
      <c r="E4" s="59" t="s">
        <v>147</v>
      </c>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138"/>
      <c r="AU4" s="138"/>
      <c r="AV4" s="138"/>
      <c r="AW4" s="138"/>
      <c r="AX4" s="138"/>
      <c r="AY4" s="136"/>
      <c r="AZ4" s="136"/>
      <c r="BA4" s="136"/>
    </row>
    <row r="5" spans="1:113" s="145" customFormat="1" ht="24.95" customHeight="1" x14ac:dyDescent="0.2">
      <c r="A5" s="139"/>
      <c r="B5" s="140"/>
      <c r="C5" s="140"/>
      <c r="D5" s="140"/>
      <c r="E5" s="141" t="s">
        <v>148</v>
      </c>
      <c r="F5" s="141"/>
      <c r="G5" s="141"/>
      <c r="H5" s="141"/>
      <c r="I5" s="141"/>
      <c r="J5" s="141"/>
      <c r="K5" s="141"/>
      <c r="L5" s="141"/>
      <c r="M5" s="141"/>
      <c r="N5" s="141"/>
      <c r="O5" s="141"/>
      <c r="P5" s="141"/>
      <c r="Q5" s="141"/>
      <c r="R5" s="141"/>
      <c r="S5" s="141"/>
      <c r="T5" s="141"/>
      <c r="U5" s="141"/>
      <c r="V5" s="142"/>
      <c r="W5" s="142"/>
      <c r="X5" s="142"/>
      <c r="Y5" s="142"/>
      <c r="Z5" s="142"/>
      <c r="AA5" s="142"/>
      <c r="AB5" s="142"/>
      <c r="AC5" s="142"/>
      <c r="AD5" s="139"/>
      <c r="AE5" s="139"/>
      <c r="AF5" s="139"/>
      <c r="AG5" s="139"/>
      <c r="AH5" s="139"/>
      <c r="AI5" s="139"/>
      <c r="AJ5" s="139"/>
      <c r="AK5" s="139"/>
      <c r="AL5" s="143"/>
      <c r="AM5" s="143"/>
      <c r="AN5" s="143"/>
      <c r="AO5" s="143"/>
      <c r="AP5" s="143"/>
      <c r="AQ5" s="143"/>
      <c r="AR5" s="143"/>
      <c r="AS5" s="143"/>
      <c r="AT5" s="143"/>
      <c r="AU5" s="143"/>
      <c r="AV5" s="143"/>
      <c r="AW5" s="143"/>
      <c r="AX5" s="143"/>
      <c r="AY5" s="139"/>
      <c r="AZ5" s="139"/>
      <c r="BA5" s="139"/>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row>
    <row r="6" spans="1:113" s="148" customFormat="1" ht="24.95" customHeight="1" x14ac:dyDescent="0.25">
      <c r="A6" s="145"/>
      <c r="B6" s="146"/>
      <c r="C6" s="146"/>
      <c r="D6" s="146"/>
      <c r="E6" s="146"/>
      <c r="F6" s="146"/>
      <c r="G6" s="146"/>
      <c r="H6" s="146"/>
      <c r="I6" s="146"/>
      <c r="J6" s="146"/>
      <c r="K6" s="147"/>
      <c r="L6" s="147"/>
      <c r="M6" s="147"/>
      <c r="N6" s="147"/>
      <c r="O6" s="147"/>
      <c r="P6" s="147"/>
      <c r="Q6" s="147"/>
      <c r="R6" s="147"/>
      <c r="S6" s="147"/>
      <c r="T6" s="147"/>
      <c r="U6" s="147"/>
      <c r="V6" s="147"/>
      <c r="W6" s="147"/>
      <c r="X6" s="147"/>
      <c r="Y6" s="147"/>
      <c r="Z6" s="147"/>
      <c r="AA6" s="147"/>
      <c r="AB6" s="147"/>
      <c r="AC6" s="147"/>
      <c r="AD6" s="145"/>
      <c r="AE6" s="145"/>
      <c r="AF6" s="145"/>
      <c r="AG6" s="145"/>
      <c r="AH6" s="145"/>
      <c r="AI6" s="147"/>
      <c r="AJ6" s="147"/>
      <c r="AK6" s="147"/>
      <c r="AL6" s="147"/>
      <c r="AM6" s="147"/>
      <c r="AN6" s="147"/>
      <c r="AO6" s="147"/>
      <c r="AP6" s="147"/>
      <c r="AQ6" s="147"/>
      <c r="AR6" s="147"/>
      <c r="AS6" s="147"/>
      <c r="AT6" s="147"/>
      <c r="AU6" s="147"/>
      <c r="AV6" s="147"/>
      <c r="AW6" s="147"/>
      <c r="AX6" s="147"/>
      <c r="AY6" s="145"/>
      <c r="AZ6" s="145"/>
      <c r="BA6" s="145"/>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row>
    <row r="7" spans="1:113" ht="30" customHeight="1" thickBot="1" x14ac:dyDescent="0.3">
      <c r="A7" s="149"/>
      <c r="B7" s="150"/>
      <c r="C7" s="150"/>
      <c r="D7" s="150"/>
      <c r="E7" s="150"/>
      <c r="F7" s="150"/>
      <c r="G7" s="150"/>
      <c r="H7" s="150"/>
      <c r="I7" s="150"/>
      <c r="J7" s="150"/>
      <c r="K7" s="149"/>
      <c r="L7" s="149"/>
      <c r="M7" s="149"/>
      <c r="N7" s="149"/>
      <c r="O7" s="149"/>
      <c r="P7" s="149"/>
      <c r="Q7" s="149"/>
      <c r="R7" s="149"/>
      <c r="S7" s="149"/>
      <c r="T7" s="149"/>
      <c r="U7" s="149"/>
      <c r="V7" s="149"/>
      <c r="W7" s="149"/>
      <c r="X7" s="149"/>
      <c r="Y7" s="149"/>
      <c r="Z7" s="149"/>
      <c r="AA7" s="149"/>
      <c r="AB7" s="149"/>
      <c r="AC7" s="149"/>
      <c r="AD7" s="149"/>
      <c r="AE7" s="151"/>
      <c r="AF7" s="151"/>
      <c r="AG7" s="151"/>
      <c r="AH7" s="149"/>
      <c r="AI7" s="149"/>
      <c r="AJ7" s="149"/>
      <c r="AK7" s="149"/>
      <c r="AL7" s="149"/>
      <c r="AM7" s="149"/>
      <c r="AN7" s="149"/>
      <c r="AO7" s="149"/>
      <c r="AP7" s="149"/>
      <c r="AQ7" s="149"/>
      <c r="AR7" s="149"/>
      <c r="AS7" s="149"/>
      <c r="AT7" s="149"/>
      <c r="AU7" s="149"/>
      <c r="AV7" s="149"/>
      <c r="AW7" s="149"/>
      <c r="AX7" s="149"/>
      <c r="AY7" s="149"/>
      <c r="AZ7" s="151"/>
      <c r="BA7" s="151"/>
    </row>
    <row r="8" spans="1:113" ht="24.95" customHeight="1" thickBot="1" x14ac:dyDescent="0.3">
      <c r="A8" s="152"/>
      <c r="B8" s="152"/>
      <c r="C8" s="152"/>
      <c r="D8" s="152"/>
      <c r="E8" s="152"/>
      <c r="F8" s="152"/>
      <c r="G8" s="152"/>
      <c r="H8" s="152"/>
      <c r="I8" s="152"/>
      <c r="J8" s="152"/>
      <c r="K8" s="152"/>
      <c r="L8" s="152"/>
      <c r="M8" s="152"/>
      <c r="N8" s="152"/>
      <c r="O8" s="152"/>
      <c r="P8" s="152"/>
      <c r="Q8" s="203"/>
      <c r="R8" s="153"/>
      <c r="S8" s="153"/>
      <c r="T8" s="153"/>
      <c r="U8" s="153"/>
      <c r="V8" s="153"/>
      <c r="W8" s="153"/>
      <c r="X8" s="153"/>
      <c r="Y8" s="153"/>
      <c r="Z8" s="153"/>
      <c r="AA8" s="153"/>
      <c r="AB8" s="153"/>
      <c r="AC8" s="153"/>
      <c r="AD8" s="153"/>
      <c r="AE8" s="153"/>
      <c r="AF8" s="153"/>
      <c r="AG8" s="153"/>
      <c r="AH8" s="152"/>
      <c r="AI8" s="154">
        <v>1</v>
      </c>
      <c r="AJ8" s="155" t="s">
        <v>232</v>
      </c>
      <c r="AK8" s="156"/>
      <c r="AL8" s="156"/>
      <c r="AM8" s="156"/>
      <c r="AN8" s="156"/>
      <c r="AO8" s="156"/>
      <c r="AP8" s="156"/>
      <c r="AQ8" s="156"/>
      <c r="AR8" s="156"/>
      <c r="AS8" s="156"/>
      <c r="AT8" s="156"/>
      <c r="AU8" s="156"/>
      <c r="AV8" s="156"/>
      <c r="AW8" s="156"/>
      <c r="AX8" s="156"/>
      <c r="AY8" s="153"/>
      <c r="AZ8" s="153"/>
      <c r="BA8" s="153"/>
    </row>
    <row r="9" spans="1:113" ht="24.95" customHeight="1" thickBot="1" x14ac:dyDescent="0.3">
      <c r="A9" s="157"/>
      <c r="B9" s="157"/>
      <c r="C9" s="157"/>
      <c r="D9" s="157"/>
      <c r="E9" s="157"/>
      <c r="F9" s="157"/>
      <c r="G9" s="157"/>
      <c r="H9" s="157"/>
      <c r="I9" s="157"/>
      <c r="J9" s="157"/>
      <c r="K9" s="157"/>
      <c r="L9" s="157"/>
      <c r="M9" s="157"/>
      <c r="N9" s="196"/>
      <c r="O9" s="197"/>
      <c r="P9" s="198"/>
      <c r="Q9" s="199"/>
      <c r="R9" s="196"/>
      <c r="S9" s="200"/>
      <c r="T9" s="201"/>
      <c r="U9" s="202"/>
      <c r="V9" s="203"/>
      <c r="W9" s="204"/>
      <c r="X9" s="205"/>
      <c r="Y9" s="206"/>
      <c r="Z9" s="198"/>
      <c r="AA9" s="157"/>
      <c r="AB9" s="157"/>
      <c r="AC9" s="157"/>
      <c r="AD9" s="157"/>
      <c r="AE9" s="158"/>
      <c r="AF9" s="158"/>
      <c r="AG9" s="158"/>
      <c r="AH9" s="157"/>
      <c r="AI9" s="154">
        <v>2</v>
      </c>
      <c r="AJ9" s="155" t="s">
        <v>149</v>
      </c>
      <c r="AK9" s="156"/>
      <c r="AL9" s="156"/>
      <c r="AM9" s="156"/>
      <c r="AN9" s="156"/>
      <c r="AO9" s="156"/>
      <c r="AP9" s="156"/>
      <c r="AQ9" s="156"/>
      <c r="AR9" s="156"/>
      <c r="AS9" s="156"/>
      <c r="AT9" s="156"/>
      <c r="AU9" s="156"/>
      <c r="AV9" s="156"/>
      <c r="AW9" s="156"/>
      <c r="AX9" s="156"/>
      <c r="AY9" s="158"/>
      <c r="AZ9" s="158"/>
      <c r="BA9" s="158"/>
    </row>
    <row r="10" spans="1:113" ht="24.95" customHeight="1" thickBot="1" x14ac:dyDescent="0.3">
      <c r="A10" s="159"/>
      <c r="B10" s="159"/>
      <c r="C10" s="159"/>
      <c r="D10" s="159"/>
      <c r="E10" s="159"/>
      <c r="F10" s="159"/>
      <c r="G10" s="159"/>
      <c r="H10" s="159"/>
      <c r="I10" s="159"/>
      <c r="J10" s="159"/>
      <c r="K10" s="159"/>
      <c r="L10" s="203"/>
      <c r="M10" s="159"/>
      <c r="N10" s="159"/>
      <c r="O10" s="159"/>
      <c r="P10" s="159"/>
      <c r="Q10" s="199"/>
      <c r="R10" s="159"/>
      <c r="S10" s="159"/>
      <c r="T10" s="159"/>
      <c r="U10" s="159"/>
      <c r="V10" s="159"/>
      <c r="W10" s="159"/>
      <c r="X10" s="159"/>
      <c r="Y10" s="159"/>
      <c r="Z10" s="159"/>
      <c r="AA10" s="159"/>
      <c r="AB10" s="159"/>
      <c r="AC10" s="159"/>
      <c r="AD10" s="159"/>
      <c r="AE10" s="160"/>
      <c r="AF10" s="160"/>
      <c r="AG10" s="160"/>
      <c r="AH10" s="159"/>
      <c r="AI10" s="154">
        <v>3</v>
      </c>
      <c r="AJ10" s="161" t="s">
        <v>233</v>
      </c>
      <c r="AK10" s="162"/>
      <c r="AL10" s="162"/>
      <c r="AM10" s="162"/>
      <c r="AN10" s="162"/>
      <c r="AO10" s="162"/>
      <c r="AP10" s="162"/>
      <c r="AQ10" s="162"/>
      <c r="AR10" s="162"/>
      <c r="AS10" s="162"/>
      <c r="AT10" s="162"/>
      <c r="AU10" s="162"/>
      <c r="AV10" s="162"/>
      <c r="AW10" s="162"/>
      <c r="AX10" s="162"/>
      <c r="AY10" s="160"/>
      <c r="AZ10" s="160"/>
      <c r="BA10" s="160"/>
    </row>
    <row r="11" spans="1:113" ht="24.95" customHeight="1" thickBot="1" x14ac:dyDescent="0.3">
      <c r="A11" s="163"/>
      <c r="B11" s="163"/>
      <c r="C11" s="163"/>
      <c r="D11" s="163"/>
      <c r="E11" s="163"/>
      <c r="F11" s="163"/>
      <c r="G11" s="163"/>
      <c r="H11" s="163"/>
      <c r="I11" s="163"/>
      <c r="J11" s="163"/>
      <c r="K11" s="163"/>
      <c r="L11" s="205"/>
      <c r="M11" s="163"/>
      <c r="N11" s="163"/>
      <c r="O11" s="163"/>
      <c r="P11" s="163"/>
      <c r="Q11" s="205"/>
      <c r="R11" s="163"/>
      <c r="S11" s="163"/>
      <c r="T11" s="163"/>
      <c r="U11" s="163"/>
      <c r="V11" s="163"/>
      <c r="W11" s="163"/>
      <c r="X11" s="163"/>
      <c r="Y11" s="163"/>
      <c r="Z11" s="163"/>
      <c r="AA11" s="163"/>
      <c r="AB11" s="163"/>
      <c r="AC11" s="163"/>
      <c r="AD11" s="163"/>
      <c r="AE11" s="163"/>
      <c r="AF11" s="163"/>
      <c r="AG11" s="163"/>
      <c r="AH11" s="163"/>
      <c r="AI11" s="154">
        <v>4</v>
      </c>
      <c r="AJ11" s="161" t="s">
        <v>151</v>
      </c>
      <c r="AK11" s="162"/>
      <c r="AL11" s="162"/>
      <c r="AM11" s="162"/>
      <c r="AN11" s="162"/>
      <c r="AO11" s="162"/>
      <c r="AP11" s="162"/>
      <c r="AQ11" s="162"/>
      <c r="AR11" s="162"/>
      <c r="AS11" s="162"/>
      <c r="AT11" s="162"/>
      <c r="AU11" s="162"/>
      <c r="AV11" s="162"/>
      <c r="AW11" s="162"/>
      <c r="AX11" s="162"/>
      <c r="AY11" s="163"/>
      <c r="AZ11" s="163"/>
      <c r="BA11" s="163"/>
    </row>
    <row r="12" spans="1:113" ht="24.95" customHeight="1" thickBot="1" x14ac:dyDescent="0.3">
      <c r="A12" s="164"/>
      <c r="B12" s="164"/>
      <c r="C12" s="164"/>
      <c r="D12" s="164"/>
      <c r="E12" s="164"/>
      <c r="F12" s="164"/>
      <c r="G12" s="164"/>
      <c r="H12" s="164"/>
      <c r="I12" s="198"/>
      <c r="J12" s="198"/>
      <c r="K12" s="202"/>
      <c r="L12" s="204"/>
      <c r="M12" s="198"/>
      <c r="N12" s="206"/>
      <c r="O12" s="164"/>
      <c r="P12" s="164"/>
      <c r="Q12" s="198"/>
      <c r="R12" s="164"/>
      <c r="S12" s="199"/>
      <c r="T12" s="164"/>
      <c r="U12" s="164"/>
      <c r="V12" s="164"/>
      <c r="W12" s="164"/>
      <c r="X12" s="164"/>
      <c r="Y12" s="164"/>
      <c r="Z12" s="164"/>
      <c r="AA12" s="164"/>
      <c r="AB12" s="198"/>
      <c r="AC12" s="164"/>
      <c r="AD12" s="164"/>
      <c r="AE12" s="164"/>
      <c r="AF12" s="164"/>
      <c r="AG12" s="164"/>
      <c r="AH12" s="164"/>
      <c r="AI12" s="154">
        <v>5</v>
      </c>
      <c r="AJ12" s="155" t="s">
        <v>234</v>
      </c>
      <c r="AK12" s="165"/>
      <c r="AL12" s="165"/>
      <c r="AM12" s="165"/>
      <c r="AN12" s="165"/>
      <c r="AO12" s="165"/>
      <c r="AP12" s="165"/>
      <c r="AQ12" s="165"/>
      <c r="AR12" s="165"/>
      <c r="AS12" s="165"/>
      <c r="AT12" s="165"/>
      <c r="AU12" s="165"/>
      <c r="AV12" s="165"/>
      <c r="AW12" s="165"/>
      <c r="AX12" s="165"/>
      <c r="AY12" s="164"/>
      <c r="AZ12" s="164"/>
      <c r="BA12" s="164"/>
    </row>
    <row r="13" spans="1:113" ht="24.95" customHeight="1" thickBot="1" x14ac:dyDescent="0.3">
      <c r="A13" s="166"/>
      <c r="B13" s="166"/>
      <c r="C13" s="166"/>
      <c r="D13" s="166"/>
      <c r="E13" s="166"/>
      <c r="F13" s="166"/>
      <c r="G13" s="166"/>
      <c r="H13" s="166"/>
      <c r="I13" s="166"/>
      <c r="J13" s="166"/>
      <c r="K13" s="166"/>
      <c r="L13" s="198"/>
      <c r="M13" s="166"/>
      <c r="N13" s="166"/>
      <c r="O13" s="166"/>
      <c r="P13" s="166"/>
      <c r="Q13" s="200"/>
      <c r="R13" s="166"/>
      <c r="S13" s="198"/>
      <c r="T13" s="166"/>
      <c r="U13" s="166"/>
      <c r="V13" s="166"/>
      <c r="W13" s="166"/>
      <c r="X13" s="166"/>
      <c r="Y13" s="166"/>
      <c r="Z13" s="166"/>
      <c r="AA13" s="166"/>
      <c r="AB13" s="202"/>
      <c r="AC13" s="166"/>
      <c r="AD13" s="166"/>
      <c r="AE13" s="166"/>
      <c r="AF13" s="166"/>
      <c r="AG13" s="166"/>
      <c r="AH13" s="166"/>
      <c r="AI13" s="154">
        <v>6</v>
      </c>
      <c r="AJ13" s="161" t="s">
        <v>161</v>
      </c>
      <c r="AK13" s="162"/>
      <c r="AL13" s="162"/>
      <c r="AM13" s="162"/>
      <c r="AN13" s="162"/>
      <c r="AO13" s="162"/>
      <c r="AP13" s="162"/>
      <c r="AQ13" s="162"/>
      <c r="AR13" s="162"/>
      <c r="AS13" s="162"/>
      <c r="AT13" s="162"/>
      <c r="AU13" s="162"/>
      <c r="AV13" s="162"/>
      <c r="AW13" s="162"/>
      <c r="AX13" s="162"/>
      <c r="AY13" s="166"/>
      <c r="AZ13" s="166"/>
      <c r="BA13" s="166"/>
    </row>
    <row r="14" spans="1:113" ht="24.95" customHeight="1" thickBot="1" x14ac:dyDescent="0.3">
      <c r="A14" s="167"/>
      <c r="B14" s="167"/>
      <c r="C14" s="167"/>
      <c r="D14" s="167"/>
      <c r="E14" s="167"/>
      <c r="F14" s="167"/>
      <c r="G14" s="167"/>
      <c r="H14" s="167"/>
      <c r="I14" s="167"/>
      <c r="J14" s="196"/>
      <c r="K14" s="196"/>
      <c r="L14" s="206"/>
      <c r="M14" s="210"/>
      <c r="N14" s="167"/>
      <c r="O14" s="167"/>
      <c r="P14" s="167"/>
      <c r="Q14" s="197"/>
      <c r="R14" s="167"/>
      <c r="S14" s="200"/>
      <c r="T14" s="167"/>
      <c r="U14" s="197"/>
      <c r="V14" s="200"/>
      <c r="W14" s="198"/>
      <c r="X14" s="198"/>
      <c r="Y14" s="196"/>
      <c r="Z14" s="210"/>
      <c r="AA14" s="198"/>
      <c r="AB14" s="203"/>
      <c r="AC14" s="198"/>
      <c r="AD14" s="167"/>
      <c r="AE14" s="167"/>
      <c r="AF14" s="167"/>
      <c r="AG14" s="167"/>
      <c r="AH14" s="167"/>
      <c r="AI14" s="168">
        <v>7</v>
      </c>
      <c r="AJ14" s="155" t="s">
        <v>162</v>
      </c>
      <c r="AK14" s="156"/>
      <c r="AL14" s="156"/>
      <c r="AM14" s="156"/>
      <c r="AN14" s="156"/>
      <c r="AO14" s="156"/>
      <c r="AP14" s="156"/>
      <c r="AQ14" s="156"/>
      <c r="AR14" s="156"/>
      <c r="AS14" s="156"/>
      <c r="AT14" s="156"/>
      <c r="AU14" s="156"/>
      <c r="AV14" s="156"/>
      <c r="AW14" s="156"/>
      <c r="AX14" s="156"/>
      <c r="AY14" s="167"/>
      <c r="AZ14" s="167"/>
      <c r="BA14" s="167"/>
    </row>
    <row r="15" spans="1:113" ht="24.95" customHeight="1" thickBot="1" x14ac:dyDescent="0.3">
      <c r="A15" s="169"/>
      <c r="B15" s="169"/>
      <c r="C15" s="169"/>
      <c r="D15" s="169"/>
      <c r="E15" s="169"/>
      <c r="F15" s="169"/>
      <c r="G15" s="169"/>
      <c r="H15" s="169"/>
      <c r="I15" s="169"/>
      <c r="J15" s="169"/>
      <c r="K15" s="169"/>
      <c r="L15" s="200"/>
      <c r="M15" s="169"/>
      <c r="N15" s="201"/>
      <c r="O15" s="170"/>
      <c r="P15" s="170"/>
      <c r="Q15" s="198"/>
      <c r="R15" s="169"/>
      <c r="S15" s="202"/>
      <c r="T15" s="169"/>
      <c r="U15" s="203"/>
      <c r="V15" s="169"/>
      <c r="W15" s="169"/>
      <c r="X15" s="169"/>
      <c r="Y15" s="169"/>
      <c r="Z15" s="169"/>
      <c r="AA15" s="169"/>
      <c r="AB15" s="200"/>
      <c r="AC15" s="169"/>
      <c r="AD15" s="169"/>
      <c r="AE15" s="169"/>
      <c r="AF15" s="169"/>
      <c r="AG15" s="169"/>
      <c r="AH15" s="169"/>
      <c r="AI15" s="171"/>
      <c r="AJ15" s="155"/>
      <c r="AK15" s="156"/>
      <c r="AL15" s="156"/>
      <c r="AM15" s="156"/>
      <c r="AN15" s="156"/>
      <c r="AO15" s="156"/>
      <c r="AP15" s="156"/>
      <c r="AQ15" s="156"/>
      <c r="AR15" s="156"/>
      <c r="AS15" s="156"/>
      <c r="AT15" s="156"/>
      <c r="AU15" s="156"/>
      <c r="AV15" s="156"/>
      <c r="AW15" s="156"/>
      <c r="AX15" s="156"/>
      <c r="AY15" s="169"/>
      <c r="AZ15" s="169"/>
      <c r="BA15" s="169"/>
    </row>
    <row r="16" spans="1:113" ht="24.95" customHeight="1" thickBot="1" x14ac:dyDescent="0.3">
      <c r="A16" s="170"/>
      <c r="B16" s="170"/>
      <c r="C16" s="170"/>
      <c r="D16" s="170"/>
      <c r="E16" s="170"/>
      <c r="F16" s="170"/>
      <c r="G16" s="170"/>
      <c r="H16" s="170"/>
      <c r="I16" s="170"/>
      <c r="J16" s="170"/>
      <c r="K16" s="170"/>
      <c r="L16" s="196"/>
      <c r="M16" s="170"/>
      <c r="N16" s="198"/>
      <c r="O16" s="170"/>
      <c r="P16" s="170"/>
      <c r="Q16" s="204"/>
      <c r="R16" s="170"/>
      <c r="S16" s="208"/>
      <c r="T16" s="170"/>
      <c r="U16" s="200"/>
      <c r="V16" s="170"/>
      <c r="W16" s="170"/>
      <c r="X16" s="170"/>
      <c r="Y16" s="170"/>
      <c r="Z16" s="170"/>
      <c r="AA16" s="170"/>
      <c r="AB16" s="199"/>
      <c r="AC16" s="170"/>
      <c r="AD16" s="170"/>
      <c r="AE16" s="170"/>
      <c r="AF16" s="170"/>
      <c r="AG16" s="170"/>
      <c r="AH16" s="170"/>
      <c r="AI16" s="154" t="s">
        <v>226</v>
      </c>
      <c r="AJ16" s="172" t="s">
        <v>159</v>
      </c>
      <c r="AK16" s="172"/>
      <c r="AL16" s="172"/>
      <c r="AM16" s="172"/>
      <c r="AN16" s="172"/>
      <c r="AO16" s="172"/>
      <c r="AP16" s="172"/>
      <c r="AQ16" s="172"/>
      <c r="AR16" s="172"/>
      <c r="AS16" s="172"/>
      <c r="AT16" s="172"/>
      <c r="AU16" s="172"/>
      <c r="AV16" s="172"/>
      <c r="AW16" s="172"/>
      <c r="AX16" s="161"/>
      <c r="AY16" s="170"/>
      <c r="AZ16" s="170"/>
      <c r="BA16" s="170"/>
    </row>
    <row r="17" spans="1:53" ht="24.95" customHeight="1" thickBot="1" x14ac:dyDescent="0.3">
      <c r="A17" s="173"/>
      <c r="B17" s="173"/>
      <c r="C17" s="173"/>
      <c r="D17" s="173"/>
      <c r="E17" s="173"/>
      <c r="F17" s="173"/>
      <c r="G17" s="173"/>
      <c r="H17" s="173"/>
      <c r="I17" s="173"/>
      <c r="J17" s="173"/>
      <c r="K17" s="173"/>
      <c r="L17" s="203"/>
      <c r="M17" s="174"/>
      <c r="N17" s="196"/>
      <c r="O17" s="173"/>
      <c r="P17" s="173"/>
      <c r="Q17" s="196"/>
      <c r="R17" s="173"/>
      <c r="S17" s="198"/>
      <c r="T17" s="173"/>
      <c r="U17" s="196"/>
      <c r="V17" s="173"/>
      <c r="W17" s="173"/>
      <c r="X17" s="210"/>
      <c r="Y17" s="173"/>
      <c r="Z17" s="173"/>
      <c r="AA17" s="173"/>
      <c r="AB17" s="173"/>
      <c r="AC17" s="173"/>
      <c r="AD17" s="203"/>
      <c r="AE17" s="173"/>
      <c r="AF17" s="173"/>
      <c r="AG17" s="173"/>
      <c r="AH17" s="173"/>
      <c r="AI17" s="154" t="s">
        <v>225</v>
      </c>
      <c r="AJ17" s="172" t="s">
        <v>156</v>
      </c>
      <c r="AK17" s="172"/>
      <c r="AL17" s="172"/>
      <c r="AM17" s="172"/>
      <c r="AN17" s="172"/>
      <c r="AO17" s="172"/>
      <c r="AP17" s="172"/>
      <c r="AQ17" s="172"/>
      <c r="AR17" s="172"/>
      <c r="AS17" s="172"/>
      <c r="AT17" s="172"/>
      <c r="AU17" s="172"/>
      <c r="AV17" s="172"/>
      <c r="AW17" s="172"/>
      <c r="AX17" s="161"/>
      <c r="AY17" s="173"/>
      <c r="AZ17" s="173"/>
      <c r="BA17" s="173"/>
    </row>
    <row r="18" spans="1:53" ht="24.95" customHeight="1" thickBot="1" x14ac:dyDescent="0.3">
      <c r="A18" s="174"/>
      <c r="B18" s="174"/>
      <c r="C18" s="174"/>
      <c r="D18" s="174"/>
      <c r="E18" s="174"/>
      <c r="F18" s="174"/>
      <c r="G18" s="174"/>
      <c r="H18" s="174"/>
      <c r="I18" s="198"/>
      <c r="J18" s="174"/>
      <c r="K18" s="174"/>
      <c r="L18" s="204"/>
      <c r="M18" s="174"/>
      <c r="N18" s="204"/>
      <c r="O18" s="174"/>
      <c r="P18" s="174"/>
      <c r="Q18" s="202"/>
      <c r="R18" s="174"/>
      <c r="S18" s="196"/>
      <c r="T18" s="174"/>
      <c r="U18" s="196"/>
      <c r="V18" s="174"/>
      <c r="W18" s="174"/>
      <c r="X18" s="206"/>
      <c r="Y18" s="203"/>
      <c r="Z18" s="208"/>
      <c r="AA18" s="174"/>
      <c r="AB18" s="174"/>
      <c r="AC18" s="174"/>
      <c r="AD18" s="196"/>
      <c r="AE18" s="174"/>
      <c r="AF18" s="174"/>
      <c r="AG18" s="174"/>
      <c r="AH18" s="174"/>
      <c r="AI18" s="154">
        <v>9</v>
      </c>
      <c r="AJ18" s="172" t="s">
        <v>150</v>
      </c>
      <c r="AK18" s="172"/>
      <c r="AL18" s="172"/>
      <c r="AM18" s="172"/>
      <c r="AN18" s="172"/>
      <c r="AO18" s="172"/>
      <c r="AP18" s="172"/>
      <c r="AQ18" s="172"/>
      <c r="AR18" s="172"/>
      <c r="AS18" s="172"/>
      <c r="AT18" s="172"/>
      <c r="AU18" s="172"/>
      <c r="AV18" s="172"/>
      <c r="AW18" s="172"/>
      <c r="AX18" s="161"/>
      <c r="AY18" s="174"/>
      <c r="AZ18" s="174"/>
      <c r="BA18" s="174"/>
    </row>
    <row r="19" spans="1:53" ht="24.95" customHeight="1" thickBot="1" x14ac:dyDescent="0.3">
      <c r="A19" s="175"/>
      <c r="B19" s="175"/>
      <c r="C19" s="175"/>
      <c r="D19" s="198"/>
      <c r="E19" s="205"/>
      <c r="F19" s="203"/>
      <c r="G19" s="204"/>
      <c r="H19" s="206"/>
      <c r="I19" s="198"/>
      <c r="J19" s="175"/>
      <c r="K19" s="175"/>
      <c r="L19" s="200"/>
      <c r="M19" s="174"/>
      <c r="N19" s="200"/>
      <c r="O19" s="175"/>
      <c r="P19" s="175"/>
      <c r="Q19" s="204"/>
      <c r="R19" s="175"/>
      <c r="S19" s="198"/>
      <c r="T19" s="175"/>
      <c r="U19" s="198"/>
      <c r="V19" s="175"/>
      <c r="W19" s="175"/>
      <c r="X19" s="199"/>
      <c r="Y19" s="175"/>
      <c r="Z19" s="175"/>
      <c r="AA19" s="175"/>
      <c r="AB19" s="175"/>
      <c r="AC19" s="175"/>
      <c r="AD19" s="196"/>
      <c r="AE19" s="175"/>
      <c r="AF19" s="175"/>
      <c r="AG19" s="175"/>
      <c r="AH19" s="175"/>
      <c r="AI19" s="168">
        <v>10</v>
      </c>
      <c r="AJ19" s="176" t="s">
        <v>160</v>
      </c>
      <c r="AK19" s="176"/>
      <c r="AL19" s="176"/>
      <c r="AM19" s="176"/>
      <c r="AN19" s="176"/>
      <c r="AO19" s="176"/>
      <c r="AP19" s="176"/>
      <c r="AQ19" s="176"/>
      <c r="AR19" s="176"/>
      <c r="AS19" s="176"/>
      <c r="AT19" s="176"/>
      <c r="AU19" s="176"/>
      <c r="AV19" s="176"/>
      <c r="AW19" s="176"/>
      <c r="AX19" s="177"/>
      <c r="AY19" s="175"/>
      <c r="AZ19" s="175"/>
      <c r="BA19" s="175"/>
    </row>
    <row r="20" spans="1:53" ht="24.95" customHeight="1" thickBot="1" x14ac:dyDescent="0.3">
      <c r="A20" s="178"/>
      <c r="B20" s="178"/>
      <c r="C20" s="178"/>
      <c r="D20" s="178"/>
      <c r="E20" s="178"/>
      <c r="F20" s="178"/>
      <c r="G20" s="178"/>
      <c r="H20" s="178"/>
      <c r="I20" s="206"/>
      <c r="J20" s="178"/>
      <c r="K20" s="178"/>
      <c r="L20" s="198"/>
      <c r="M20" s="178"/>
      <c r="N20" s="198"/>
      <c r="O20" s="178"/>
      <c r="P20" s="178"/>
      <c r="Q20" s="198"/>
      <c r="R20" s="178"/>
      <c r="S20" s="204"/>
      <c r="T20" s="178"/>
      <c r="U20" s="210"/>
      <c r="V20" s="178"/>
      <c r="W20" s="178"/>
      <c r="X20" s="198"/>
      <c r="Y20" s="178"/>
      <c r="Z20" s="178"/>
      <c r="AA20" s="178"/>
      <c r="AB20" s="178"/>
      <c r="AC20" s="178"/>
      <c r="AD20" s="198"/>
      <c r="AE20" s="178"/>
      <c r="AF20" s="178"/>
      <c r="AG20" s="178"/>
      <c r="AH20" s="178"/>
      <c r="AI20" s="171"/>
      <c r="AJ20" s="179"/>
      <c r="AK20" s="179"/>
      <c r="AL20" s="179"/>
      <c r="AM20" s="179"/>
      <c r="AN20" s="179"/>
      <c r="AO20" s="179"/>
      <c r="AP20" s="179"/>
      <c r="AQ20" s="179"/>
      <c r="AR20" s="179"/>
      <c r="AS20" s="179"/>
      <c r="AT20" s="179"/>
      <c r="AU20" s="179"/>
      <c r="AV20" s="179"/>
      <c r="AW20" s="179"/>
      <c r="AX20" s="180"/>
      <c r="AY20" s="178"/>
      <c r="AZ20" s="178"/>
      <c r="BA20" s="178"/>
    </row>
    <row r="21" spans="1:53" ht="24.95" customHeight="1" thickBot="1" x14ac:dyDescent="0.3">
      <c r="A21" s="181"/>
      <c r="B21" s="181"/>
      <c r="C21" s="181"/>
      <c r="D21" s="181"/>
      <c r="E21" s="181"/>
      <c r="F21" s="181"/>
      <c r="G21" s="181"/>
      <c r="H21" s="181"/>
      <c r="I21" s="199"/>
      <c r="J21" s="181"/>
      <c r="K21" s="181"/>
      <c r="L21" s="207"/>
      <c r="M21" s="181"/>
      <c r="N21" s="210"/>
      <c r="O21" s="181"/>
      <c r="P21" s="181"/>
      <c r="Q21" s="201"/>
      <c r="R21" s="181"/>
      <c r="S21" s="205"/>
      <c r="T21" s="181"/>
      <c r="U21" s="210"/>
      <c r="V21" s="181"/>
      <c r="W21" s="181"/>
      <c r="X21" s="206"/>
      <c r="Y21" s="181"/>
      <c r="Z21" s="181"/>
      <c r="AA21" s="181"/>
      <c r="AB21" s="181"/>
      <c r="AC21" s="181"/>
      <c r="AD21" s="196"/>
      <c r="AE21" s="181"/>
      <c r="AF21" s="181"/>
      <c r="AG21" s="181"/>
      <c r="AH21" s="181"/>
      <c r="AI21" s="154">
        <v>11</v>
      </c>
      <c r="AJ21" s="211" t="s">
        <v>235</v>
      </c>
      <c r="AK21" s="212"/>
      <c r="AL21" s="212"/>
      <c r="AM21" s="212"/>
      <c r="AN21" s="212"/>
      <c r="AO21" s="212"/>
      <c r="AP21" s="212"/>
      <c r="AQ21" s="212"/>
      <c r="AR21" s="212"/>
      <c r="AS21" s="212"/>
      <c r="AT21" s="212"/>
      <c r="AU21" s="212"/>
      <c r="AV21" s="212"/>
      <c r="AW21" s="212"/>
      <c r="AX21" s="212"/>
      <c r="AY21" s="181"/>
      <c r="AZ21" s="181"/>
      <c r="BA21" s="181"/>
    </row>
    <row r="22" spans="1:53" ht="24.95" customHeight="1" thickBot="1" x14ac:dyDescent="0.3">
      <c r="A22" s="182"/>
      <c r="B22" s="182"/>
      <c r="C22" s="182"/>
      <c r="D22" s="182"/>
      <c r="E22" s="182"/>
      <c r="F22" s="182"/>
      <c r="G22" s="182"/>
      <c r="H22" s="182"/>
      <c r="I22" s="206"/>
      <c r="J22" s="182"/>
      <c r="K22" s="182"/>
      <c r="L22" s="208"/>
      <c r="M22" s="182"/>
      <c r="N22" s="210"/>
      <c r="O22" s="182"/>
      <c r="P22" s="182"/>
      <c r="Q22" s="206"/>
      <c r="R22" s="182"/>
      <c r="S22" s="208"/>
      <c r="T22" s="182"/>
      <c r="U22" s="203"/>
      <c r="V22" s="182"/>
      <c r="W22" s="182"/>
      <c r="X22" s="206"/>
      <c r="Y22" s="182"/>
      <c r="Z22" s="182"/>
      <c r="AA22" s="182"/>
      <c r="AB22" s="182"/>
      <c r="AC22" s="182"/>
      <c r="AD22" s="204"/>
      <c r="AE22" s="182"/>
      <c r="AF22" s="182"/>
      <c r="AG22" s="182"/>
      <c r="AH22" s="182"/>
      <c r="AI22" s="154">
        <v>12</v>
      </c>
      <c r="AJ22" s="172" t="s">
        <v>158</v>
      </c>
      <c r="AK22" s="172"/>
      <c r="AL22" s="172"/>
      <c r="AM22" s="172"/>
      <c r="AN22" s="172"/>
      <c r="AO22" s="172"/>
      <c r="AP22" s="172"/>
      <c r="AQ22" s="172"/>
      <c r="AR22" s="172"/>
      <c r="AS22" s="172"/>
      <c r="AT22" s="172"/>
      <c r="AU22" s="172"/>
      <c r="AV22" s="172"/>
      <c r="AW22" s="172"/>
      <c r="AX22" s="161"/>
      <c r="AY22" s="182"/>
      <c r="AZ22" s="182"/>
      <c r="BA22" s="182"/>
    </row>
    <row r="23" spans="1:53" ht="24.95" customHeight="1" thickBot="1" x14ac:dyDescent="0.3">
      <c r="A23" s="183"/>
      <c r="B23" s="183"/>
      <c r="C23" s="183"/>
      <c r="D23" s="183"/>
      <c r="E23" s="183"/>
      <c r="F23" s="183"/>
      <c r="G23" s="183"/>
      <c r="H23" s="206"/>
      <c r="I23" s="198"/>
      <c r="J23" s="208"/>
      <c r="K23" s="183"/>
      <c r="L23" s="198"/>
      <c r="M23" s="183"/>
      <c r="N23" s="203"/>
      <c r="O23" s="183"/>
      <c r="P23" s="183"/>
      <c r="Q23" s="203"/>
      <c r="R23" s="183"/>
      <c r="S23" s="200"/>
      <c r="T23" s="183"/>
      <c r="U23" s="196"/>
      <c r="V23" s="183"/>
      <c r="W23" s="183"/>
      <c r="X23" s="198"/>
      <c r="Y23" s="183"/>
      <c r="Z23" s="183"/>
      <c r="AA23" s="183"/>
      <c r="AB23" s="183"/>
      <c r="AC23" s="183"/>
      <c r="AD23" s="202"/>
      <c r="AE23" s="183"/>
      <c r="AF23" s="183"/>
      <c r="AG23" s="183"/>
      <c r="AH23" s="183"/>
      <c r="AI23" s="154">
        <v>13</v>
      </c>
      <c r="AJ23" s="172" t="s">
        <v>155</v>
      </c>
      <c r="AK23" s="172"/>
      <c r="AL23" s="172"/>
      <c r="AM23" s="172"/>
      <c r="AN23" s="172"/>
      <c r="AO23" s="172"/>
      <c r="AP23" s="172"/>
      <c r="AQ23" s="172"/>
      <c r="AR23" s="172"/>
      <c r="AS23" s="172"/>
      <c r="AT23" s="172"/>
      <c r="AU23" s="172"/>
      <c r="AV23" s="172"/>
      <c r="AW23" s="172"/>
      <c r="AX23" s="161"/>
      <c r="AY23" s="183"/>
      <c r="AZ23" s="183"/>
      <c r="BA23" s="183"/>
    </row>
    <row r="24" spans="1:53" ht="24.95" customHeight="1" thickBot="1" x14ac:dyDescent="0.3">
      <c r="A24" s="184"/>
      <c r="B24" s="184"/>
      <c r="C24" s="184"/>
      <c r="D24" s="184"/>
      <c r="E24" s="184"/>
      <c r="F24" s="184"/>
      <c r="G24" s="184"/>
      <c r="H24" s="184"/>
      <c r="I24" s="208"/>
      <c r="J24" s="184"/>
      <c r="K24" s="184"/>
      <c r="L24" s="196"/>
      <c r="M24" s="184"/>
      <c r="N24" s="200"/>
      <c r="O24" s="184"/>
      <c r="P24" s="184"/>
      <c r="Q24" s="204"/>
      <c r="R24" s="184"/>
      <c r="S24" s="203"/>
      <c r="T24" s="184"/>
      <c r="U24" s="196"/>
      <c r="V24" s="184"/>
      <c r="W24" s="184"/>
      <c r="X24" s="199"/>
      <c r="Y24" s="184"/>
      <c r="Z24" s="184"/>
      <c r="AA24" s="184"/>
      <c r="AB24" s="184"/>
      <c r="AC24" s="184"/>
      <c r="AD24" s="198"/>
      <c r="AE24" s="184"/>
      <c r="AF24" s="184"/>
      <c r="AG24" s="184"/>
      <c r="AH24" s="184"/>
      <c r="AI24" s="154">
        <v>14</v>
      </c>
      <c r="AJ24" s="172" t="s">
        <v>154</v>
      </c>
      <c r="AK24" s="172"/>
      <c r="AL24" s="172"/>
      <c r="AM24" s="172"/>
      <c r="AN24" s="172"/>
      <c r="AO24" s="172"/>
      <c r="AP24" s="172"/>
      <c r="AQ24" s="172"/>
      <c r="AR24" s="172"/>
      <c r="AS24" s="172"/>
      <c r="AT24" s="172"/>
      <c r="AU24" s="172"/>
      <c r="AV24" s="172"/>
      <c r="AW24" s="172"/>
      <c r="AX24" s="161"/>
      <c r="AY24" s="184"/>
      <c r="AZ24" s="184"/>
      <c r="BA24" s="184"/>
    </row>
    <row r="25" spans="1:53" ht="24.95" customHeight="1" thickBot="1" x14ac:dyDescent="0.3">
      <c r="A25" s="185"/>
      <c r="B25" s="185"/>
      <c r="C25" s="185"/>
      <c r="D25" s="185"/>
      <c r="E25" s="185"/>
      <c r="F25" s="185"/>
      <c r="G25" s="185"/>
      <c r="H25" s="185"/>
      <c r="I25" s="200"/>
      <c r="J25" s="210"/>
      <c r="K25" s="204"/>
      <c r="L25" s="198"/>
      <c r="M25" s="201"/>
      <c r="N25" s="206"/>
      <c r="O25" s="203"/>
      <c r="P25" s="204"/>
      <c r="Q25" s="200"/>
      <c r="R25" s="198"/>
      <c r="S25" s="206"/>
      <c r="T25" s="208"/>
      <c r="U25" s="198"/>
      <c r="V25" s="196"/>
      <c r="W25" s="198"/>
      <c r="X25" s="204"/>
      <c r="Y25" s="205"/>
      <c r="Z25" s="208"/>
      <c r="AA25" s="200"/>
      <c r="AB25" s="203"/>
      <c r="AC25" s="206"/>
      <c r="AD25" s="204"/>
      <c r="AE25" s="196"/>
      <c r="AF25" s="185"/>
      <c r="AG25" s="185"/>
      <c r="AH25" s="185"/>
      <c r="AI25" s="154">
        <v>15</v>
      </c>
      <c r="AJ25" s="172" t="s">
        <v>157</v>
      </c>
      <c r="AK25" s="172"/>
      <c r="AL25" s="172"/>
      <c r="AM25" s="172"/>
      <c r="AN25" s="172"/>
      <c r="AO25" s="172"/>
      <c r="AP25" s="172"/>
      <c r="AQ25" s="172"/>
      <c r="AR25" s="172"/>
      <c r="AS25" s="172"/>
      <c r="AT25" s="172"/>
      <c r="AU25" s="172"/>
      <c r="AV25" s="172"/>
      <c r="AW25" s="172"/>
      <c r="AX25" s="161"/>
      <c r="AY25" s="185"/>
      <c r="AZ25" s="185"/>
      <c r="BA25" s="185"/>
    </row>
    <row r="26" spans="1:53" ht="24.95" customHeight="1" thickBot="1" x14ac:dyDescent="0.3">
      <c r="A26" s="186"/>
      <c r="B26" s="186"/>
      <c r="C26" s="186"/>
      <c r="D26" s="186"/>
      <c r="E26" s="186"/>
      <c r="F26" s="186"/>
      <c r="G26" s="186"/>
      <c r="H26" s="186"/>
      <c r="I26" s="186"/>
      <c r="J26" s="186"/>
      <c r="K26" s="186"/>
      <c r="L26" s="209"/>
      <c r="M26" s="186"/>
      <c r="N26" s="198"/>
      <c r="O26" s="186"/>
      <c r="P26" s="186"/>
      <c r="Q26" s="198"/>
      <c r="R26" s="186"/>
      <c r="S26" s="204"/>
      <c r="T26" s="186"/>
      <c r="U26" s="206"/>
      <c r="V26" s="186"/>
      <c r="W26" s="186"/>
      <c r="X26" s="206"/>
      <c r="Y26" s="186"/>
      <c r="Z26" s="186"/>
      <c r="AA26" s="186"/>
      <c r="AB26" s="186"/>
      <c r="AC26" s="186"/>
      <c r="AD26" s="186"/>
      <c r="AE26" s="186"/>
      <c r="AF26" s="186"/>
      <c r="AG26" s="186"/>
      <c r="AH26" s="186"/>
      <c r="AI26" s="168">
        <v>16</v>
      </c>
      <c r="AJ26" s="176" t="s">
        <v>236</v>
      </c>
      <c r="AK26" s="176"/>
      <c r="AL26" s="176"/>
      <c r="AM26" s="176"/>
      <c r="AN26" s="176"/>
      <c r="AO26" s="176"/>
      <c r="AP26" s="176"/>
      <c r="AQ26" s="176"/>
      <c r="AR26" s="176"/>
      <c r="AS26" s="176"/>
      <c r="AT26" s="176"/>
      <c r="AU26" s="176"/>
      <c r="AV26" s="176"/>
      <c r="AW26" s="176"/>
      <c r="AX26" s="177"/>
      <c r="AY26" s="186"/>
      <c r="AZ26" s="186"/>
      <c r="BA26" s="186"/>
    </row>
    <row r="27" spans="1:53" ht="24.95" customHeight="1" thickBot="1" x14ac:dyDescent="0.3">
      <c r="A27" s="187"/>
      <c r="B27" s="187"/>
      <c r="C27" s="187"/>
      <c r="D27" s="187"/>
      <c r="E27" s="187"/>
      <c r="F27" s="187"/>
      <c r="G27" s="187"/>
      <c r="H27" s="187"/>
      <c r="I27" s="187"/>
      <c r="J27" s="187"/>
      <c r="K27" s="187"/>
      <c r="L27" s="205"/>
      <c r="M27" s="187"/>
      <c r="N27" s="187"/>
      <c r="O27" s="187"/>
      <c r="P27" s="187"/>
      <c r="Q27" s="202"/>
      <c r="R27" s="187"/>
      <c r="S27" s="196"/>
      <c r="T27" s="187"/>
      <c r="U27" s="187"/>
      <c r="V27" s="187"/>
      <c r="W27" s="187"/>
      <c r="X27" s="210"/>
      <c r="Y27" s="206"/>
      <c r="Z27" s="201"/>
      <c r="AA27" s="198"/>
      <c r="AB27" s="206"/>
      <c r="AC27" s="210"/>
      <c r="AD27" s="187"/>
      <c r="AE27" s="187"/>
      <c r="AF27" s="187"/>
      <c r="AG27" s="187"/>
      <c r="AH27" s="187"/>
      <c r="AI27" s="171"/>
      <c r="AJ27" s="179"/>
      <c r="AK27" s="179"/>
      <c r="AL27" s="179"/>
      <c r="AM27" s="179"/>
      <c r="AN27" s="179"/>
      <c r="AO27" s="179"/>
      <c r="AP27" s="179"/>
      <c r="AQ27" s="179"/>
      <c r="AR27" s="179"/>
      <c r="AS27" s="179"/>
      <c r="AT27" s="179"/>
      <c r="AU27" s="179"/>
      <c r="AV27" s="179"/>
      <c r="AW27" s="179"/>
      <c r="AX27" s="180"/>
      <c r="AY27" s="187"/>
      <c r="AZ27" s="187"/>
      <c r="BA27" s="187"/>
    </row>
    <row r="28" spans="1:53" ht="24.95" customHeight="1" thickBot="1" x14ac:dyDescent="0.3">
      <c r="A28" s="188"/>
      <c r="B28" s="188"/>
      <c r="C28" s="188"/>
      <c r="D28" s="188"/>
      <c r="E28" s="188"/>
      <c r="F28" s="188"/>
      <c r="G28" s="188"/>
      <c r="H28" s="188"/>
      <c r="I28" s="188"/>
      <c r="J28" s="188"/>
      <c r="K28" s="188"/>
      <c r="L28" s="206"/>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54">
        <v>17</v>
      </c>
      <c r="AJ28" s="161" t="s">
        <v>153</v>
      </c>
      <c r="AK28" s="162"/>
      <c r="AL28" s="162"/>
      <c r="AM28" s="162"/>
      <c r="AN28" s="162"/>
      <c r="AO28" s="162"/>
      <c r="AP28" s="162"/>
      <c r="AQ28" s="162"/>
      <c r="AR28" s="162"/>
      <c r="AS28" s="162"/>
      <c r="AT28" s="162"/>
      <c r="AU28" s="162"/>
      <c r="AV28" s="162"/>
      <c r="AW28" s="162"/>
      <c r="AX28" s="162"/>
      <c r="AY28" s="188"/>
      <c r="AZ28" s="188"/>
      <c r="BA28" s="188"/>
    </row>
    <row r="29" spans="1:53" ht="24.95" customHeight="1" thickBot="1" x14ac:dyDescent="0.3">
      <c r="A29" s="189"/>
      <c r="B29" s="189"/>
      <c r="C29" s="189"/>
      <c r="D29" s="189"/>
      <c r="E29" s="210"/>
      <c r="F29" s="203"/>
      <c r="G29" s="206"/>
      <c r="H29" s="204"/>
      <c r="I29" s="198"/>
      <c r="J29" s="202"/>
      <c r="K29" s="203"/>
      <c r="L29" s="200"/>
      <c r="M29" s="206"/>
      <c r="N29" s="198"/>
      <c r="O29" s="210"/>
      <c r="P29" s="198"/>
      <c r="Q29" s="198"/>
      <c r="R29" s="198"/>
      <c r="S29" s="197"/>
      <c r="T29" s="198"/>
      <c r="U29" s="201"/>
      <c r="V29" s="205"/>
      <c r="W29" s="198"/>
      <c r="X29" s="189"/>
      <c r="Y29" s="189"/>
      <c r="Z29" s="189"/>
      <c r="AA29" s="189"/>
      <c r="AB29" s="189"/>
      <c r="AC29" s="189"/>
      <c r="AD29" s="189"/>
      <c r="AE29" s="189"/>
      <c r="AF29" s="189"/>
      <c r="AG29" s="189"/>
      <c r="AH29" s="189"/>
      <c r="AI29" s="154">
        <v>18</v>
      </c>
      <c r="AJ29" s="161" t="s">
        <v>152</v>
      </c>
      <c r="AK29" s="162"/>
      <c r="AL29" s="162"/>
      <c r="AM29" s="162"/>
      <c r="AN29" s="162"/>
      <c r="AO29" s="162"/>
      <c r="AP29" s="162"/>
      <c r="AQ29" s="162"/>
      <c r="AR29" s="162"/>
      <c r="AS29" s="162"/>
      <c r="AT29" s="162"/>
      <c r="AU29" s="162"/>
      <c r="AV29" s="162"/>
      <c r="AW29" s="162"/>
      <c r="AX29" s="162"/>
      <c r="AY29" s="189"/>
      <c r="AZ29" s="189"/>
      <c r="BA29" s="189"/>
    </row>
    <row r="30" spans="1:53" ht="24.95" customHeight="1" thickBot="1" x14ac:dyDescent="0.3">
      <c r="A30" s="190"/>
      <c r="B30" s="190"/>
      <c r="C30" s="190"/>
      <c r="D30" s="190"/>
      <c r="E30" s="190"/>
      <c r="F30" s="190"/>
      <c r="G30" s="190"/>
      <c r="H30" s="190"/>
      <c r="I30" s="190"/>
      <c r="J30" s="190"/>
      <c r="K30" s="190"/>
      <c r="L30" s="204"/>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54">
        <v>19</v>
      </c>
      <c r="AJ30" s="155" t="s">
        <v>237</v>
      </c>
      <c r="AK30" s="156"/>
      <c r="AL30" s="156"/>
      <c r="AM30" s="156"/>
      <c r="AN30" s="156"/>
      <c r="AO30" s="156"/>
      <c r="AP30" s="156"/>
      <c r="AQ30" s="156"/>
      <c r="AR30" s="156"/>
      <c r="AS30" s="156"/>
      <c r="AT30" s="156"/>
      <c r="AU30" s="156"/>
      <c r="AV30" s="156"/>
      <c r="AW30" s="156"/>
      <c r="AX30" s="156"/>
      <c r="AY30" s="190"/>
      <c r="AZ30" s="190"/>
      <c r="BA30" s="190"/>
    </row>
    <row r="31" spans="1:53" ht="24.95" customHeight="1" thickBot="1" x14ac:dyDescent="0.3">
      <c r="A31" s="191"/>
      <c r="B31" s="191"/>
      <c r="C31" s="191"/>
      <c r="D31" s="191"/>
      <c r="E31" s="191"/>
      <c r="F31" s="191"/>
      <c r="G31" s="209"/>
      <c r="H31" s="210"/>
      <c r="I31" s="203"/>
      <c r="J31" s="206"/>
      <c r="K31" s="204"/>
      <c r="L31" s="198"/>
      <c r="M31" s="198"/>
      <c r="N31" s="206"/>
      <c r="O31" s="201"/>
      <c r="P31" s="203"/>
      <c r="Q31" s="206"/>
      <c r="R31" s="200"/>
      <c r="S31" s="196"/>
      <c r="T31" s="203"/>
      <c r="U31" s="204"/>
      <c r="V31" s="200"/>
      <c r="W31" s="198"/>
      <c r="X31" s="206"/>
      <c r="Y31" s="206"/>
      <c r="Z31" s="198"/>
      <c r="AA31" s="197"/>
      <c r="AB31" s="197"/>
      <c r="AC31" s="198"/>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row>
    <row r="32" spans="1:53" ht="24.95" customHeight="1" x14ac:dyDescent="0.25">
      <c r="A32" s="192"/>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row>
    <row r="33" spans="1:53" ht="24.95" customHeight="1" x14ac:dyDescent="0.25">
      <c r="A33" s="193"/>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row>
    <row r="34" spans="1:53" ht="24.95" customHeight="1" x14ac:dyDescent="0.25">
      <c r="A34" s="194"/>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row>
  </sheetData>
  <sheetProtection algorithmName="SHA-512" hashValue="hYB+5moPyQaXU479gg7frsXLivxOhKDwk66moaJuRV8j8gTamPZgENY27qkkFR86QJLNWoasF6OJDYdsGzbFHQ==" saltValue="MVCI4tc+jo1ZTXMV43dIgQ==" spinCount="100000" sheet="1" objects="1" scenarios="1" selectLockedCells="1"/>
  <mergeCells count="26">
    <mergeCell ref="AJ17:AX17"/>
    <mergeCell ref="AJ29:AX29"/>
    <mergeCell ref="AJ30:AX30"/>
    <mergeCell ref="AI26:AI27"/>
    <mergeCell ref="AJ26:AX27"/>
    <mergeCell ref="AJ25:AX25"/>
    <mergeCell ref="AJ24:AX24"/>
    <mergeCell ref="AJ19:AX20"/>
    <mergeCell ref="AJ18:AX18"/>
    <mergeCell ref="AI19:AI20"/>
    <mergeCell ref="AJ21:AX21"/>
    <mergeCell ref="AJ22:AX22"/>
    <mergeCell ref="AJ23:AX23"/>
    <mergeCell ref="AJ28:AX28"/>
    <mergeCell ref="D2:AT2"/>
    <mergeCell ref="AJ8:AX8"/>
    <mergeCell ref="AJ9:AX9"/>
    <mergeCell ref="AJ10:AX10"/>
    <mergeCell ref="AJ11:AX11"/>
    <mergeCell ref="AJ12:AX12"/>
    <mergeCell ref="AJ13:AX13"/>
    <mergeCell ref="AJ16:AX16"/>
    <mergeCell ref="E4:AS4"/>
    <mergeCell ref="E5:U5"/>
    <mergeCell ref="AI14:AI15"/>
    <mergeCell ref="AJ14:AX15"/>
  </mergeCells>
  <conditionalFormatting sqref="S18">
    <cfRule type="containsBlanks" dxfId="746" priority="457">
      <formula>LEN(TRIM(S18))=0</formula>
    </cfRule>
    <cfRule type="containsText" dxfId="745" priority="458" operator="containsText" text="S">
      <formula>NOT(ISERROR(SEARCH("S",S18)))</formula>
    </cfRule>
    <cfRule type="notContainsText" dxfId="744" priority="459" operator="notContains" text="S">
      <formula>ISERROR(SEARCH("S",S18))</formula>
    </cfRule>
  </conditionalFormatting>
  <conditionalFormatting sqref="S27">
    <cfRule type="containsBlanks" dxfId="743" priority="454">
      <formula>LEN(TRIM(S27))=0</formula>
    </cfRule>
    <cfRule type="containsText" dxfId="742" priority="455" operator="containsText" text="S">
      <formula>NOT(ISERROR(SEARCH("S",S27)))</formula>
    </cfRule>
    <cfRule type="notContainsText" dxfId="741" priority="456" operator="notContains" text="S">
      <formula>ISERROR(SEARCH("S",S27))</formula>
    </cfRule>
  </conditionalFormatting>
  <conditionalFormatting sqref="AB16">
    <cfRule type="containsBlanks" dxfId="740" priority="118">
      <formula>LEN(TRIM(AB16))=0</formula>
    </cfRule>
    <cfRule type="containsText" dxfId="739" priority="119" operator="containsText" text="C">
      <formula>NOT(ISERROR(SEARCH("C",AB16)))</formula>
    </cfRule>
    <cfRule type="notContainsText" dxfId="738" priority="120" operator="notContains" text="C">
      <formula>ISERROR(SEARCH("C",AB16))</formula>
    </cfRule>
  </conditionalFormatting>
  <conditionalFormatting sqref="Q9">
    <cfRule type="containsBlanks" dxfId="737" priority="115">
      <formula>LEN(TRIM(Q9))=0</formula>
    </cfRule>
    <cfRule type="containsText" dxfId="736" priority="116" operator="containsText" text="C">
      <formula>NOT(ISERROR(SEARCH("C",Q9)))</formula>
    </cfRule>
    <cfRule type="notContainsText" dxfId="735" priority="117" operator="notContains" text="C">
      <formula>ISERROR(SEARCH("C",Q9))</formula>
    </cfRule>
  </conditionalFormatting>
  <conditionalFormatting sqref="O31">
    <cfRule type="containsBlanks" dxfId="734" priority="25">
      <formula>LEN(TRIM(O31))=0</formula>
    </cfRule>
    <cfRule type="containsText" dxfId="733" priority="26" operator="containsText" text="G">
      <formula>NOT(ISERROR(SEARCH("G",O31)))</formula>
    </cfRule>
    <cfRule type="notContainsText" dxfId="732" priority="27" operator="notContains" text="G">
      <formula>ISERROR(SEARCH("G",O31))</formula>
    </cfRule>
  </conditionalFormatting>
  <conditionalFormatting sqref="V9">
    <cfRule type="containsBlanks" dxfId="731" priority="634">
      <formula>LEN(TRIM(V9))=0</formula>
    </cfRule>
    <cfRule type="containsText" dxfId="730" priority="635" operator="containsText" text="A">
      <formula>NOT(ISERROR(SEARCH("A",V9)))</formula>
    </cfRule>
    <cfRule type="notContainsText" dxfId="729" priority="636" operator="notContains" text="A">
      <formula>ISERROR(SEARCH("A",V9))</formula>
    </cfRule>
  </conditionalFormatting>
  <conditionalFormatting sqref="Q18">
    <cfRule type="containsBlanks" dxfId="728" priority="631">
      <formula>LEN(TRIM(Q18))=0</formula>
    </cfRule>
    <cfRule type="containsText" dxfId="727" priority="632" operator="containsText" text="N">
      <formula>NOT(ISERROR(SEARCH("N",Q18)))</formula>
    </cfRule>
    <cfRule type="notContainsText" dxfId="726" priority="633" operator="notContains" text="N">
      <formula>ISERROR(SEARCH("N",Q18))</formula>
    </cfRule>
  </conditionalFormatting>
  <conditionalFormatting sqref="Q13">
    <cfRule type="containsBlanks" dxfId="725" priority="628">
      <formula>LEN(TRIM(Q13))=0</formula>
    </cfRule>
    <cfRule type="containsText" dxfId="724" priority="629" operator="containsText" text="I">
      <formula>NOT(ISERROR(SEARCH("I",Q13)))</formula>
    </cfRule>
    <cfRule type="notContainsText" dxfId="723" priority="630" operator="notContains" text="I">
      <formula>ISERROR(SEARCH("I",Q13))</formula>
    </cfRule>
  </conditionalFormatting>
  <conditionalFormatting sqref="Q17">
    <cfRule type="containsBlanks" dxfId="722" priority="625">
      <formula>LEN(TRIM(Q17))=0</formula>
    </cfRule>
    <cfRule type="containsText" dxfId="721" priority="626" operator="containsText" text="I">
      <formula>NOT(ISERROR(SEARCH("I",Q17)))</formula>
    </cfRule>
    <cfRule type="notContainsText" dxfId="720" priority="627" operator="notContains" text="I">
      <formula>ISERROR(SEARCH("I",Q17))</formula>
    </cfRule>
  </conditionalFormatting>
  <conditionalFormatting sqref="Q12">
    <cfRule type="containsBlanks" dxfId="719" priority="622">
      <formula>LEN(TRIM(Q12))=0</formula>
    </cfRule>
    <cfRule type="containsText" dxfId="718" priority="623" operator="containsText" text="E">
      <formula>NOT(ISERROR(SEARCH("E",Q12)))</formula>
    </cfRule>
    <cfRule type="notContainsText" dxfId="717" priority="624" operator="notContains" text="E">
      <formula>ISERROR(SEARCH("E",Q12))</formula>
    </cfRule>
  </conditionalFormatting>
  <conditionalFormatting sqref="S25">
    <cfRule type="containsBlanks" dxfId="716" priority="619">
      <formula>LEN(TRIM(S25))=0</formula>
    </cfRule>
    <cfRule type="containsText" dxfId="715" priority="620" operator="containsText" text="N">
      <formula>NOT(ISERROR(SEARCH("N",S25)))</formula>
    </cfRule>
    <cfRule type="notContainsText" dxfId="714" priority="621" operator="notContains" text="N">
      <formula>ISERROR(SEARCH("N",S25))</formula>
    </cfRule>
  </conditionalFormatting>
  <conditionalFormatting sqref="Q11">
    <cfRule type="containsBlanks" dxfId="713" priority="616">
      <formula>LEN(TRIM(Q11))=0</formula>
    </cfRule>
    <cfRule type="containsText" dxfId="712" priority="617" operator="containsText" text="U">
      <formula>NOT(ISERROR(SEARCH("U",Q11)))</formula>
    </cfRule>
    <cfRule type="notContainsText" dxfId="711" priority="618" operator="notContains" text="U">
      <formula>ISERROR(SEARCH("U",Q11))</formula>
    </cfRule>
  </conditionalFormatting>
  <conditionalFormatting sqref="Q16">
    <cfRule type="containsBlanks" dxfId="710" priority="613">
      <formula>LEN(TRIM(Q16))=0</formula>
    </cfRule>
    <cfRule type="containsText" dxfId="709" priority="614" operator="containsText" text="T">
      <formula>NOT(ISERROR(SEARCH("T",Q16)))</formula>
    </cfRule>
    <cfRule type="notContainsText" dxfId="708" priority="615" operator="notContains" text="T">
      <formula>ISERROR(SEARCH("T",Q16))</formula>
    </cfRule>
  </conditionalFormatting>
  <conditionalFormatting sqref="N25">
    <cfRule type="containsBlanks" dxfId="707" priority="610">
      <formula>LEN(TRIM(N25))=0</formula>
    </cfRule>
    <cfRule type="containsText" dxfId="706" priority="611" operator="containsText" text="R">
      <formula>NOT(ISERROR(SEARCH("R",N25)))</formula>
    </cfRule>
    <cfRule type="notContainsText" dxfId="705" priority="612" operator="notContains" text="R">
      <formula>ISERROR(SEARCH("R",N25))</formula>
    </cfRule>
  </conditionalFormatting>
  <conditionalFormatting sqref="Q21">
    <cfRule type="containsBlanks" dxfId="704" priority="607">
      <formula>LEN(TRIM(Q21))=0</formula>
    </cfRule>
    <cfRule type="containsText" dxfId="703" priority="608" operator="containsText" text="G">
      <formula>NOT(ISERROR(SEARCH("G",Q21)))</formula>
    </cfRule>
    <cfRule type="notContainsText" dxfId="702" priority="609" operator="notContains" text="G">
      <formula>ISERROR(SEARCH("G",Q21))</formula>
    </cfRule>
  </conditionalFormatting>
  <conditionalFormatting sqref="N17">
    <cfRule type="containsBlanks" dxfId="701" priority="604">
      <formula>LEN(TRIM(N17))=0</formula>
    </cfRule>
    <cfRule type="containsText" dxfId="700" priority="605" operator="containsText" text="S">
      <formula>NOT(ISERROR(SEARCH("S",N17)))</formula>
    </cfRule>
    <cfRule type="notContainsText" dxfId="699" priority="606" operator="notContains" text="S">
      <formula>ISERROR(SEARCH("S",N17))</formula>
    </cfRule>
  </conditionalFormatting>
  <conditionalFormatting sqref="Q14">
    <cfRule type="containsBlanks" dxfId="698" priority="601">
      <formula>LEN(TRIM(Q14))=0</formula>
    </cfRule>
    <cfRule type="containsText" dxfId="697" priority="602" operator="containsText" text="L">
      <formula>NOT(ISERROR(SEARCH("L",Q14)))</formula>
    </cfRule>
    <cfRule type="notContainsText" dxfId="696" priority="603" operator="notContains" text="L">
      <formula>ISERROR(SEARCH("L",Q14))</formula>
    </cfRule>
  </conditionalFormatting>
  <conditionalFormatting sqref="Q23">
    <cfRule type="containsBlanks" dxfId="695" priority="598">
      <formula>LEN(TRIM(Q23))=0</formula>
    </cfRule>
    <cfRule type="notContainsText" dxfId="694" priority="599" operator="notContains" text="A">
      <formula>ISERROR(SEARCH("A",Q23))</formula>
    </cfRule>
    <cfRule type="containsText" dxfId="693" priority="600" operator="containsText" text="A">
      <formula>NOT(ISERROR(SEARCH("A",Q23)))</formula>
    </cfRule>
  </conditionalFormatting>
  <conditionalFormatting sqref="Q25">
    <cfRule type="containsBlanks" dxfId="692" priority="595">
      <formula>LEN(TRIM(Q25))=0</formula>
    </cfRule>
    <cfRule type="containsText" dxfId="691" priority="596" operator="containsText" text="I">
      <formula>NOT(ISERROR(SEARCH("I",Q25)))</formula>
    </cfRule>
    <cfRule type="notContainsText" dxfId="690" priority="597" operator="notContains" text="I">
      <formula>ISERROR(SEARCH("I",Q25))</formula>
    </cfRule>
  </conditionalFormatting>
  <conditionalFormatting sqref="Q10">
    <cfRule type="containsBlanks" dxfId="689" priority="592">
      <formula>LEN(TRIM(Q10))=0</formula>
    </cfRule>
    <cfRule type="containsText" dxfId="688" priority="593" operator="containsText" text="C">
      <formula>NOT(ISERROR(SEARCH("C",Q10)))</formula>
    </cfRule>
    <cfRule type="notContainsText" dxfId="687" priority="594" operator="notContains" text="C">
      <formula>ISERROR(SEARCH("C",Q10))</formula>
    </cfRule>
  </conditionalFormatting>
  <conditionalFormatting sqref="Q15">
    <cfRule type="containsBlanks" dxfId="686" priority="589">
      <formula>LEN(TRIM(Q15))=0</formula>
    </cfRule>
    <cfRule type="containsText" dxfId="685" priority="590" operator="containsText" text="E">
      <formula>NOT(ISERROR(SEARCH("E",Q15)))</formula>
    </cfRule>
    <cfRule type="notContainsText" dxfId="684" priority="591" operator="notContains" text="E">
      <formula>ISERROR(SEARCH("E",Q15))</formula>
    </cfRule>
  </conditionalFormatting>
  <conditionalFormatting sqref="Q20">
    <cfRule type="containsBlanks" dxfId="683" priority="586">
      <formula>LEN(TRIM(Q20))=0</formula>
    </cfRule>
    <cfRule type="containsText" dxfId="682" priority="587" operator="containsText" text="E">
      <formula>NOT(ISERROR(SEARCH("E",Q20)))</formula>
    </cfRule>
    <cfRule type="notContainsText" dxfId="681" priority="588" operator="notContains" text="E">
      <formula>ISERROR(SEARCH("E",Q20))</formula>
    </cfRule>
  </conditionalFormatting>
  <conditionalFormatting sqref="Q19">
    <cfRule type="containsBlanks" dxfId="680" priority="583">
      <formula>LEN(TRIM(Q19))=0</formula>
    </cfRule>
    <cfRule type="containsText" dxfId="679" priority="584" operator="containsText" text="T">
      <formula>NOT(ISERROR(SEARCH("T",Q19)))</formula>
    </cfRule>
    <cfRule type="notContainsText" dxfId="678" priority="585" operator="notContains" text="T">
      <formula>ISERROR(SEARCH("T",Q19))</formula>
    </cfRule>
  </conditionalFormatting>
  <conditionalFormatting sqref="Q24">
    <cfRule type="containsBlanks" dxfId="677" priority="580">
      <formula>LEN(TRIM(Q24))=0</formula>
    </cfRule>
    <cfRule type="containsText" dxfId="676" priority="581" operator="containsText" text="T">
      <formula>NOT(ISERROR(SEARCH("T",Q24)))</formula>
    </cfRule>
    <cfRule type="notContainsText" dxfId="675" priority="582" operator="notContains" text="T">
      <formula>ISERROR(SEARCH("T",Q24))</formula>
    </cfRule>
  </conditionalFormatting>
  <conditionalFormatting sqref="Q27">
    <cfRule type="containsBlanks" dxfId="674" priority="577">
      <formula>LEN(TRIM(Q27))=0</formula>
    </cfRule>
    <cfRule type="containsText" dxfId="673" priority="578" operator="containsText" text="N">
      <formula>NOT(ISERROR(SEARCH("N",Q27)))</formula>
    </cfRule>
    <cfRule type="notContainsText" dxfId="672" priority="579" operator="notContains" text="N">
      <formula>ISERROR(SEARCH("N",Q27))</formula>
    </cfRule>
  </conditionalFormatting>
  <conditionalFormatting sqref="O25">
    <cfRule type="containsBlanks" dxfId="671" priority="574">
      <formula>LEN(TRIM(O25))=0</formula>
    </cfRule>
    <cfRule type="notContainsText" dxfId="670" priority="575" operator="notContains" text="A">
      <formula>ISERROR(SEARCH("A",O25))</formula>
    </cfRule>
    <cfRule type="containsText" dxfId="669" priority="576" operator="containsText" text="A">
      <formula>NOT(ISERROR(SEARCH("A",O25)))</formula>
    </cfRule>
  </conditionalFormatting>
  <conditionalFormatting sqref="P25">
    <cfRule type="containsBlanks" dxfId="668" priority="571">
      <formula>LEN(TRIM(P25))=0</formula>
    </cfRule>
    <cfRule type="containsText" dxfId="667" priority="572" operator="containsText" text="T">
      <formula>NOT(ISERROR(SEARCH("T",P25)))</formula>
    </cfRule>
    <cfRule type="notContainsText" dxfId="666" priority="573" operator="notContains" text="T">
      <formula>ISERROR(SEARCH("T",P25))</formula>
    </cfRule>
  </conditionalFormatting>
  <conditionalFormatting sqref="L25">
    <cfRule type="containsBlanks" dxfId="665" priority="568">
      <formula>LEN(TRIM(L25))=0</formula>
    </cfRule>
    <cfRule type="containsText" dxfId="664" priority="569" operator="containsText" text="E">
      <formula>NOT(ISERROR(SEARCH("E",L25)))</formula>
    </cfRule>
    <cfRule type="notContainsText" dxfId="663" priority="570" operator="notContains" text="E">
      <formula>ISERROR(SEARCH("E",L25))</formula>
    </cfRule>
  </conditionalFormatting>
  <conditionalFormatting sqref="L21">
    <cfRule type="containsBlanks" dxfId="662" priority="565">
      <formula>LEN(TRIM(L21))=0</formula>
    </cfRule>
    <cfRule type="containsText" dxfId="661" priority="566" operator="containsText" text="N">
      <formula>NOT(ISERROR(SEARCH("N",L21)))</formula>
    </cfRule>
    <cfRule type="notContainsText" dxfId="660" priority="567" operator="notContains" text="N">
      <formula>ISERROR(SEARCH("N",L21))</formula>
    </cfRule>
  </conditionalFormatting>
  <conditionalFormatting sqref="N22">
    <cfRule type="containsBlanks" dxfId="659" priority="514">
      <formula>LEN(TRIM(N22))=0</formula>
    </cfRule>
    <cfRule type="containsText" dxfId="658" priority="515" operator="containsText" text="N">
      <formula>NOT(ISERROR(SEARCH("N",N22)))</formula>
    </cfRule>
    <cfRule type="notContainsText" dxfId="657" priority="516" operator="notContains" text="N">
      <formula>ISERROR(SEARCH("N",N22))</formula>
    </cfRule>
  </conditionalFormatting>
  <conditionalFormatting sqref="L26">
    <cfRule type="containsBlanks" dxfId="656" priority="562">
      <formula>LEN(TRIM(L26))=0</formula>
    </cfRule>
    <cfRule type="containsText" dxfId="655" priority="563" operator="containsText" text="C">
      <formula>NOT(ISERROR(SEARCH("C",L26)))</formula>
    </cfRule>
    <cfRule type="notContainsText" dxfId="654" priority="564" operator="notContains" text="C">
      <formula>ISERROR(SEARCH("C",L26))</formula>
    </cfRule>
  </conditionalFormatting>
  <conditionalFormatting sqref="L31">
    <cfRule type="containsBlanks" dxfId="653" priority="559">
      <formula>LEN(TRIM(L31))=0</formula>
    </cfRule>
    <cfRule type="containsText" dxfId="652" priority="560" operator="containsText" text="E">
      <formula>NOT(ISERROR(SEARCH("E",L31)))</formula>
    </cfRule>
    <cfRule type="notContainsText" dxfId="651" priority="561" operator="notContains" text="E">
      <formula>ISERROR(SEARCH("E",L31))</formula>
    </cfRule>
  </conditionalFormatting>
  <conditionalFormatting sqref="K25">
    <cfRule type="containsBlanks" dxfId="650" priority="556">
      <formula>LEN(TRIM(K25))=0</formula>
    </cfRule>
    <cfRule type="containsText" dxfId="649" priority="557" operator="containsText" text="T">
      <formula>NOT(ISERROR(SEARCH("T",K25)))</formula>
    </cfRule>
    <cfRule type="notContainsText" dxfId="648" priority="558" operator="notContains" text="T">
      <formula>ISERROR(SEARCH("T",K25))</formula>
    </cfRule>
  </conditionalFormatting>
  <conditionalFormatting sqref="L30">
    <cfRule type="containsBlanks" dxfId="647" priority="553">
      <formula>LEN(TRIM(L30))=0</formula>
    </cfRule>
    <cfRule type="containsText" dxfId="646" priority="554" operator="containsText" text="T">
      <formula>NOT(ISERROR(SEARCH("T",L30)))</formula>
    </cfRule>
    <cfRule type="notContainsText" dxfId="645" priority="555" operator="notContains" text="T">
      <formula>ISERROR(SEARCH("T",L30))</formula>
    </cfRule>
  </conditionalFormatting>
  <conditionalFormatting sqref="L18">
    <cfRule type="containsBlanks" dxfId="644" priority="550">
      <formula>LEN(TRIM(L18))=0</formula>
    </cfRule>
    <cfRule type="containsText" dxfId="643" priority="551" operator="containsText" text="T">
      <formula>NOT(ISERROR(SEARCH("T",L18)))</formula>
    </cfRule>
    <cfRule type="notContainsText" dxfId="642" priority="552" operator="notContains" text="T">
      <formula>ISERROR(SEARCH("T",L18))</formula>
    </cfRule>
  </conditionalFormatting>
  <conditionalFormatting sqref="L12">
    <cfRule type="containsBlanks" dxfId="641" priority="547">
      <formula>LEN(TRIM(L12))=0</formula>
    </cfRule>
    <cfRule type="containsText" dxfId="640" priority="548" operator="containsText" text="T">
      <formula>NOT(ISERROR(SEARCH("T",L12)))</formula>
    </cfRule>
    <cfRule type="notContainsText" dxfId="639" priority="549" operator="notContains" text="T">
      <formula>ISERROR(SEARCH("T",L12))</formula>
    </cfRule>
  </conditionalFormatting>
  <conditionalFormatting sqref="L10">
    <cfRule type="containsBlanks" dxfId="638" priority="544">
      <formula>LEN(TRIM(L10))=0</formula>
    </cfRule>
    <cfRule type="notContainsText" dxfId="637" priority="545" operator="notContains" text="A">
      <formula>ISERROR(SEARCH("A",L10))</formula>
    </cfRule>
    <cfRule type="containsText" dxfId="636" priority="546" operator="containsText" text="A">
      <formula>NOT(ISERROR(SEARCH("A",L10)))</formula>
    </cfRule>
  </conditionalFormatting>
  <conditionalFormatting sqref="L17">
    <cfRule type="containsBlanks" dxfId="635" priority="541">
      <formula>LEN(TRIM(L17))=0</formula>
    </cfRule>
    <cfRule type="notContainsText" dxfId="634" priority="542" operator="notContains" text="A">
      <formula>ISERROR(SEARCH("A",L17))</formula>
    </cfRule>
    <cfRule type="containsText" dxfId="633" priority="543" operator="containsText" text="A">
      <formula>NOT(ISERROR(SEARCH("A",L17)))</formula>
    </cfRule>
  </conditionalFormatting>
  <conditionalFormatting sqref="M14">
    <cfRule type="containsBlanks" dxfId="632" priority="538">
      <formula>LEN(TRIM(M14))=0</formula>
    </cfRule>
    <cfRule type="containsText" dxfId="631" priority="539" operator="containsText" text="H">
      <formula>NOT(ISERROR(SEARCH("H",M14)))</formula>
    </cfRule>
    <cfRule type="notContainsText" dxfId="630" priority="540" operator="notContains" text="H">
      <formula>ISERROR(SEARCH("H",M14))</formula>
    </cfRule>
  </conditionalFormatting>
  <conditionalFormatting sqref="L11">
    <cfRule type="containsBlanks" dxfId="629" priority="535">
      <formula>LEN(TRIM(L11))=0</formula>
    </cfRule>
    <cfRule type="containsText" dxfId="628" priority="536" operator="containsText" text="U">
      <formula>NOT(ISERROR(SEARCH("U",L11)))</formula>
    </cfRule>
    <cfRule type="notContainsText" dxfId="627" priority="537" operator="notContains" text="U">
      <formula>ISERROR(SEARCH("U",L11))</formula>
    </cfRule>
  </conditionalFormatting>
  <conditionalFormatting sqref="L23">
    <cfRule type="containsBlanks" dxfId="626" priority="532">
      <formula>LEN(TRIM(L23))=0</formula>
    </cfRule>
    <cfRule type="containsText" dxfId="625" priority="533" operator="containsText" text="E">
      <formula>NOT(ISERROR(SEARCH("E",L23)))</formula>
    </cfRule>
    <cfRule type="notContainsText" dxfId="624" priority="534" operator="notContains" text="E">
      <formula>ISERROR(SEARCH("E",L23))</formula>
    </cfRule>
  </conditionalFormatting>
  <conditionalFormatting sqref="L29">
    <cfRule type="containsBlanks" dxfId="623" priority="529">
      <formula>LEN(TRIM(L29))=0</formula>
    </cfRule>
    <cfRule type="containsText" dxfId="622" priority="530" operator="containsText" text="I">
      <formula>NOT(ISERROR(SEARCH("I",L29)))</formula>
    </cfRule>
    <cfRule type="notContainsText" dxfId="621" priority="531" operator="notContains" text="I">
      <formula>ISERROR(SEARCH("I",L29))</formula>
    </cfRule>
  </conditionalFormatting>
  <conditionalFormatting sqref="L27">
    <cfRule type="containsBlanks" dxfId="620" priority="526">
      <formula>LEN(TRIM(L27))=0</formula>
    </cfRule>
    <cfRule type="containsText" dxfId="619" priority="527" operator="containsText" text="U">
      <formula>NOT(ISERROR(SEARCH("U",L27)))</formula>
    </cfRule>
    <cfRule type="notContainsText" dxfId="618" priority="528" operator="notContains" text="U">
      <formula>ISERROR(SEARCH("U",L27))</formula>
    </cfRule>
  </conditionalFormatting>
  <conditionalFormatting sqref="L19">
    <cfRule type="containsBlanks" dxfId="617" priority="523">
      <formula>LEN(TRIM(L19))=0</formula>
    </cfRule>
    <cfRule type="containsText" dxfId="616" priority="524" operator="containsText" text="I">
      <formula>NOT(ISERROR(SEARCH("I",L19)))</formula>
    </cfRule>
    <cfRule type="notContainsText" dxfId="615" priority="525" operator="notContains" text="I">
      <formula>ISERROR(SEARCH("I",L19))</formula>
    </cfRule>
  </conditionalFormatting>
  <conditionalFormatting sqref="L15">
    <cfRule type="containsBlanks" dxfId="614" priority="520">
      <formula>LEN(TRIM(L15))=0</formula>
    </cfRule>
    <cfRule type="containsText" dxfId="613" priority="521" operator="containsText" text="I">
      <formula>NOT(ISERROR(SEARCH("I",L15)))</formula>
    </cfRule>
    <cfRule type="notContainsText" dxfId="612" priority="522" operator="notContains" text="I">
      <formula>ISERROR(SEARCH("I",L15))</formula>
    </cfRule>
  </conditionalFormatting>
  <conditionalFormatting sqref="N21">
    <cfRule type="containsBlanks" dxfId="611" priority="517">
      <formula>LEN(TRIM(N21))=0</formula>
    </cfRule>
    <cfRule type="containsText" dxfId="610" priority="518" operator="containsText" text="N">
      <formula>NOT(ISERROR(SEARCH("N",N21)))</formula>
    </cfRule>
    <cfRule type="notContainsText" dxfId="609" priority="519" operator="notContains" text="N">
      <formula>ISERROR(SEARCH("N",N21))</formula>
    </cfRule>
  </conditionalFormatting>
  <conditionalFormatting sqref="N16">
    <cfRule type="containsBlanks" dxfId="608" priority="511">
      <formula>LEN(TRIM(N16))=0</formula>
    </cfRule>
    <cfRule type="containsText" dxfId="607" priority="512" operator="containsText" text="E">
      <formula>NOT(ISERROR(SEARCH("E",N16)))</formula>
    </cfRule>
    <cfRule type="notContainsText" dxfId="606" priority="513" operator="notContains" text="E">
      <formula>ISERROR(SEARCH("E",N16))</formula>
    </cfRule>
  </conditionalFormatting>
  <conditionalFormatting sqref="N26">
    <cfRule type="containsBlanks" dxfId="605" priority="508">
      <formula>LEN(TRIM(N26))=0</formula>
    </cfRule>
    <cfRule type="containsText" dxfId="604" priority="509" operator="containsText" text="E">
      <formula>NOT(ISERROR(SEARCH("E",N26)))</formula>
    </cfRule>
    <cfRule type="notContainsText" dxfId="603" priority="510" operator="notContains" text="E">
      <formula>ISERROR(SEARCH("E",N26))</formula>
    </cfRule>
  </conditionalFormatting>
  <conditionalFormatting sqref="N23">
    <cfRule type="containsBlanks" dxfId="602" priority="505">
      <formula>LEN(TRIM(N23))=0</formula>
    </cfRule>
    <cfRule type="notContainsText" dxfId="601" priority="506" operator="notContains" text="A">
      <formula>ISERROR(SEARCH("A",N23))</formula>
    </cfRule>
    <cfRule type="containsText" dxfId="600" priority="507" operator="containsText" text="A">
      <formula>NOT(ISERROR(SEARCH("A",N23)))</formula>
    </cfRule>
  </conditionalFormatting>
  <conditionalFormatting sqref="N24">
    <cfRule type="containsBlanks" dxfId="599" priority="502">
      <formula>LEN(TRIM(N24))=0</formula>
    </cfRule>
    <cfRule type="containsText" dxfId="598" priority="503" operator="containsText" text="I">
      <formula>NOT(ISERROR(SEARCH("I",N24)))</formula>
    </cfRule>
    <cfRule type="notContainsText" dxfId="597" priority="504" operator="notContains" text="I">
      <formula>ISERROR(SEARCH("I",N24))</formula>
    </cfRule>
  </conditionalFormatting>
  <conditionalFormatting sqref="N19">
    <cfRule type="containsBlanks" dxfId="596" priority="499">
      <formula>LEN(TRIM(N19))=0</formula>
    </cfRule>
    <cfRule type="containsText" dxfId="595" priority="500" operator="containsText" text="I">
      <formula>NOT(ISERROR(SEARCH("I",N19)))</formula>
    </cfRule>
    <cfRule type="notContainsText" dxfId="594" priority="501" operator="notContains" text="I">
      <formula>ISERROR(SEARCH("I",N19))</formula>
    </cfRule>
  </conditionalFormatting>
  <conditionalFormatting sqref="N18">
    <cfRule type="containsBlanks" dxfId="593" priority="496">
      <formula>LEN(TRIM(N18))=0</formula>
    </cfRule>
    <cfRule type="containsText" dxfId="592" priority="497" operator="containsText" text="T">
      <formula>NOT(ISERROR(SEARCH("T",N18)))</formula>
    </cfRule>
    <cfRule type="notContainsText" dxfId="591" priority="498" operator="notContains" text="T">
      <formula>ISERROR(SEARCH("T",N18))</formula>
    </cfRule>
  </conditionalFormatting>
  <conditionalFormatting sqref="L16">
    <cfRule type="containsBlanks" dxfId="590" priority="493">
      <formula>LEN(TRIM(L16))=0</formula>
    </cfRule>
    <cfRule type="containsText" dxfId="589" priority="494" operator="containsText" text="S">
      <formula>NOT(ISERROR(SEARCH("S",L16)))</formula>
    </cfRule>
    <cfRule type="notContainsText" dxfId="588" priority="495" operator="notContains" text="S">
      <formula>ISERROR(SEARCH("S",L16))</formula>
    </cfRule>
  </conditionalFormatting>
  <conditionalFormatting sqref="J14">
    <cfRule type="containsBlanks" dxfId="587" priority="490">
      <formula>LEN(TRIM(J14))=0</formula>
    </cfRule>
    <cfRule type="containsText" dxfId="586" priority="491" operator="containsText" text="S">
      <formula>NOT(ISERROR(SEARCH("S",J14)))</formula>
    </cfRule>
    <cfRule type="notContainsText" dxfId="585" priority="492" operator="notContains" text="S">
      <formula>ISERROR(SEARCH("S",J14))</formula>
    </cfRule>
  </conditionalFormatting>
  <conditionalFormatting sqref="K14">
    <cfRule type="containsBlanks" dxfId="584" priority="487">
      <formula>LEN(TRIM(K14))=0</formula>
    </cfRule>
    <cfRule type="containsText" dxfId="583" priority="488" operator="containsText" text="S">
      <formula>NOT(ISERROR(SEARCH("S",K14)))</formula>
    </cfRule>
    <cfRule type="notContainsText" dxfId="582" priority="489" operator="notContains" text="S">
      <formula>ISERROR(SEARCH("S",K14))</formula>
    </cfRule>
  </conditionalFormatting>
  <conditionalFormatting sqref="L24">
    <cfRule type="containsBlanks" dxfId="581" priority="484">
      <formula>LEN(TRIM(L24))=0</formula>
    </cfRule>
    <cfRule type="containsText" dxfId="580" priority="485" operator="containsText" text="S">
      <formula>NOT(ISERROR(SEARCH("S",L24)))</formula>
    </cfRule>
    <cfRule type="notContainsText" dxfId="579" priority="486" operator="notContains" text="S">
      <formula>ISERROR(SEARCH("S",L24))</formula>
    </cfRule>
  </conditionalFormatting>
  <conditionalFormatting sqref="L28">
    <cfRule type="containsBlanks" dxfId="578" priority="481">
      <formula>LEN(TRIM(L28))=0</formula>
    </cfRule>
    <cfRule type="containsText" dxfId="577" priority="482" operator="containsText" text="R">
      <formula>NOT(ISERROR(SEARCH("R",L28)))</formula>
    </cfRule>
    <cfRule type="notContainsText" dxfId="576" priority="483" operator="notContains" text="R">
      <formula>ISERROR(SEARCH("R",L28))</formula>
    </cfRule>
  </conditionalFormatting>
  <conditionalFormatting sqref="Q22">
    <cfRule type="containsBlanks" dxfId="575" priority="478">
      <formula>LEN(TRIM(Q22))=0</formula>
    </cfRule>
    <cfRule type="containsText" dxfId="574" priority="479" operator="containsText" text="R">
      <formula>NOT(ISERROR(SEARCH("R",Q22)))</formula>
    </cfRule>
    <cfRule type="notContainsText" dxfId="573" priority="480" operator="notContains" text="R">
      <formula>ISERROR(SEARCH("R",Q22))</formula>
    </cfRule>
  </conditionalFormatting>
  <conditionalFormatting sqref="S13">
    <cfRule type="containsBlanks" dxfId="572" priority="475">
      <formula>LEN(TRIM(S13))=0</formula>
    </cfRule>
    <cfRule type="containsText" dxfId="571" priority="476" operator="containsText" text="O">
      <formula>NOT(ISERROR(SEARCH("O",S13)))</formula>
    </cfRule>
    <cfRule type="notContainsText" dxfId="570" priority="477" operator="notContains" text="O">
      <formula>ISERROR(SEARCH("O",S13))</formula>
    </cfRule>
  </conditionalFormatting>
  <conditionalFormatting sqref="S24">
    <cfRule type="containsBlanks" dxfId="569" priority="472">
      <formula>LEN(TRIM(S24))=0</formula>
    </cfRule>
    <cfRule type="notContainsText" dxfId="568" priority="473" operator="notContains" text="A">
      <formula>ISERROR(SEARCH("A",S24))</formula>
    </cfRule>
    <cfRule type="containsText" dxfId="567" priority="474" operator="containsText" text="A">
      <formula>NOT(ISERROR(SEARCH("A",S24)))</formula>
    </cfRule>
  </conditionalFormatting>
  <conditionalFormatting sqref="S17">
    <cfRule type="containsBlanks" dxfId="566" priority="469">
      <formula>LEN(TRIM(S17))=0</formula>
    </cfRule>
    <cfRule type="containsText" dxfId="565" priority="470" operator="containsText" text="E">
      <formula>NOT(ISERROR(SEARCH("E",S17)))</formula>
    </cfRule>
    <cfRule type="notContainsText" dxfId="564" priority="471" operator="notContains" text="E">
      <formula>ISERROR(SEARCH("E",S17))</formula>
    </cfRule>
  </conditionalFormatting>
  <conditionalFormatting sqref="S19">
    <cfRule type="containsBlanks" dxfId="563" priority="466">
      <formula>LEN(TRIM(S19))=0</formula>
    </cfRule>
    <cfRule type="containsText" dxfId="562" priority="467" operator="containsText" text="E">
      <formula>NOT(ISERROR(SEARCH("E",S19)))</formula>
    </cfRule>
    <cfRule type="notContainsText" dxfId="561" priority="468" operator="notContains" text="E">
      <formula>ISERROR(SEARCH("E",S19))</formula>
    </cfRule>
  </conditionalFormatting>
  <conditionalFormatting sqref="S14">
    <cfRule type="containsBlanks" dxfId="560" priority="463">
      <formula>LEN(TRIM(S14))=0</formula>
    </cfRule>
    <cfRule type="containsText" dxfId="559" priority="464" operator="containsText" text="I">
      <formula>NOT(ISERROR(SEARCH("I",S14)))</formula>
    </cfRule>
    <cfRule type="notContainsText" dxfId="558" priority="465" operator="notContains" text="I">
      <formula>ISERROR(SEARCH("I",S14))</formula>
    </cfRule>
  </conditionalFormatting>
  <conditionalFormatting sqref="S23">
    <cfRule type="containsBlanks" dxfId="557" priority="460">
      <formula>LEN(TRIM(S23))=0</formula>
    </cfRule>
    <cfRule type="containsText" dxfId="556" priority="461" operator="containsText" text="I">
      <formula>NOT(ISERROR(SEARCH("I",S23)))</formula>
    </cfRule>
    <cfRule type="notContainsText" dxfId="555" priority="462" operator="notContains" text="I">
      <formula>ISERROR(SEARCH("I",S23))</formula>
    </cfRule>
  </conditionalFormatting>
  <conditionalFormatting sqref="S26">
    <cfRule type="containsBlanks" dxfId="554" priority="451">
      <formula>LEN(TRIM(S26))=0</formula>
    </cfRule>
    <cfRule type="containsText" dxfId="553" priority="452" operator="containsText" text="T">
      <formula>NOT(ISERROR(SEARCH("T",S26)))</formula>
    </cfRule>
    <cfRule type="notContainsText" dxfId="552" priority="453" operator="notContains" text="T">
      <formula>ISERROR(SEARCH("T",S26))</formula>
    </cfRule>
  </conditionalFormatting>
  <conditionalFormatting sqref="S20">
    <cfRule type="containsBlanks" dxfId="551" priority="448">
      <formula>LEN(TRIM(S20))=0</formula>
    </cfRule>
    <cfRule type="containsText" dxfId="550" priority="449" operator="containsText" text="T">
      <formula>NOT(ISERROR(SEARCH("T",S20)))</formula>
    </cfRule>
    <cfRule type="notContainsText" dxfId="549" priority="450" operator="notContains" text="T">
      <formula>ISERROR(SEARCH("T",S20))</formula>
    </cfRule>
  </conditionalFormatting>
  <conditionalFormatting sqref="S21">
    <cfRule type="containsBlanks" dxfId="548" priority="445">
      <formula>LEN(TRIM(S21))=0</formula>
    </cfRule>
    <cfRule type="containsText" dxfId="547" priority="446" operator="containsText" text="U">
      <formula>NOT(ISERROR(SEARCH("U",S21)))</formula>
    </cfRule>
    <cfRule type="notContainsText" dxfId="546" priority="447" operator="notContains" text="U">
      <formula>ISERROR(SEARCH("U",S21))</formula>
    </cfRule>
  </conditionalFormatting>
  <conditionalFormatting sqref="S15">
    <cfRule type="containsBlanks" dxfId="545" priority="442">
      <formula>LEN(TRIM(S15))=0</formula>
    </cfRule>
    <cfRule type="containsText" dxfId="544" priority="443" operator="containsText" text="N">
      <formula>NOT(ISERROR(SEARCH("N",S15)))</formula>
    </cfRule>
    <cfRule type="notContainsText" dxfId="543" priority="444" operator="notContains" text="N">
      <formula>ISERROR(SEARCH("N",S15))</formula>
    </cfRule>
  </conditionalFormatting>
  <conditionalFormatting sqref="S12">
    <cfRule type="containsBlanks" dxfId="542" priority="439">
      <formula>LEN(TRIM(S12))=0</formula>
    </cfRule>
    <cfRule type="containsText" dxfId="541" priority="440" operator="containsText" text="C">
      <formula>NOT(ISERROR(SEARCH("C",S12)))</formula>
    </cfRule>
    <cfRule type="notContainsText" dxfId="540" priority="441" operator="notContains" text="C">
      <formula>ISERROR(SEARCH("C",S12))</formula>
    </cfRule>
  </conditionalFormatting>
  <conditionalFormatting sqref="U20">
    <cfRule type="containsBlanks" dxfId="539" priority="436">
      <formula>LEN(TRIM(U20))=0</formula>
    </cfRule>
    <cfRule type="containsText" dxfId="538" priority="437" operator="containsText" text="Z">
      <formula>NOT(ISERROR(SEARCH("Z",U20)))</formula>
    </cfRule>
    <cfRule type="notContainsText" dxfId="537" priority="438" operator="notContains" text="Z">
      <formula>ISERROR(SEARCH("Z",U20))</formula>
    </cfRule>
  </conditionalFormatting>
  <conditionalFormatting sqref="U21">
    <cfRule type="containsBlanks" dxfId="536" priority="433">
      <formula>LEN(TRIM(U21))=0</formula>
    </cfRule>
    <cfRule type="containsText" dxfId="535" priority="434" operator="containsText" text="P">
      <formula>NOT(ISERROR(SEARCH("P",U21)))</formula>
    </cfRule>
    <cfRule type="notContainsText" dxfId="534" priority="435" operator="notContains" text="P">
      <formula>ISERROR(SEARCH("P",U21))</formula>
    </cfRule>
  </conditionalFormatting>
  <conditionalFormatting sqref="Z25">
    <cfRule type="containsBlanks" dxfId="533" priority="430">
      <formula>LEN(TRIM(Z25))=0</formula>
    </cfRule>
    <cfRule type="containsText" dxfId="532" priority="431" operator="containsText" text="D">
      <formula>NOT(ISERROR(SEARCH("D",Z25)))</formula>
    </cfRule>
    <cfRule type="notContainsText" dxfId="531" priority="432" operator="notContains" text="D">
      <formula>ISERROR(SEARCH("D",Z25))</formula>
    </cfRule>
  </conditionalFormatting>
  <conditionalFormatting sqref="Y25">
    <cfRule type="containsBlanks" dxfId="530" priority="427">
      <formula>LEN(TRIM(Y25))=0</formula>
    </cfRule>
    <cfRule type="containsText" dxfId="529" priority="428" operator="containsText" text="U">
      <formula>NOT(ISERROR(SEARCH("U",Y25)))</formula>
    </cfRule>
    <cfRule type="notContainsText" dxfId="528" priority="429" operator="notContains" text="U">
      <formula>ISERROR(SEARCH("U",Y25))</formula>
    </cfRule>
  </conditionalFormatting>
  <conditionalFormatting sqref="U25">
    <cfRule type="containsBlanks" dxfId="527" priority="424">
      <formula>LEN(TRIM(U25))=0</formula>
    </cfRule>
    <cfRule type="containsText" dxfId="526" priority="425" operator="containsText" text="E">
      <formula>NOT(ISERROR(SEARCH("E",U25)))</formula>
    </cfRule>
    <cfRule type="notContainsText" dxfId="525" priority="426" operator="notContains" text="E">
      <formula>ISERROR(SEARCH("E",U25))</formula>
    </cfRule>
  </conditionalFormatting>
  <conditionalFormatting sqref="W25">
    <cfRule type="containsBlanks" dxfId="524" priority="421">
      <formula>LEN(TRIM(W25))=0</formula>
    </cfRule>
    <cfRule type="containsText" dxfId="523" priority="422" operator="containsText" text="E">
      <formula>NOT(ISERROR(SEARCH("E",W25)))</formula>
    </cfRule>
    <cfRule type="notContainsText" dxfId="522" priority="423" operator="notContains" text="E">
      <formula>ISERROR(SEARCH("E",W25))</formula>
    </cfRule>
  </conditionalFormatting>
  <conditionalFormatting sqref="AB25">
    <cfRule type="containsBlanks" dxfId="521" priority="418">
      <formula>LEN(TRIM(AB25))=0</formula>
    </cfRule>
    <cfRule type="notContainsText" dxfId="520" priority="419" operator="notContains" text="A">
      <formula>ISERROR(SEARCH("A",AB25))</formula>
    </cfRule>
    <cfRule type="containsText" dxfId="519" priority="420" operator="containsText" text="A">
      <formula>NOT(ISERROR(SEARCH("A",AB25)))</formula>
    </cfRule>
  </conditionalFormatting>
  <conditionalFormatting sqref="AC25">
    <cfRule type="containsBlanks" dxfId="518" priority="415">
      <formula>LEN(TRIM(AC25))=0</formula>
    </cfRule>
    <cfRule type="containsText" dxfId="517" priority="416" operator="containsText" text="N">
      <formula>NOT(ISERROR(SEARCH("N",AC25)))</formula>
    </cfRule>
    <cfRule type="notContainsText" dxfId="516" priority="417" operator="notContains" text="N">
      <formula>ISERROR(SEARCH("N",AC25))</formula>
    </cfRule>
  </conditionalFormatting>
  <conditionalFormatting sqref="AD25">
    <cfRule type="containsBlanks" dxfId="515" priority="412">
      <formula>LEN(TRIM(AD25))=0</formula>
    </cfRule>
    <cfRule type="containsText" dxfId="514" priority="413" operator="containsText" text="T">
      <formula>NOT(ISERROR(SEARCH("T",AD25)))</formula>
    </cfRule>
    <cfRule type="notContainsText" dxfId="513" priority="414" operator="notContains" text="T">
      <formula>ISERROR(SEARCH("T",AD25))</formula>
    </cfRule>
  </conditionalFormatting>
  <conditionalFormatting sqref="AE25">
    <cfRule type="containsBlanks" dxfId="512" priority="409">
      <formula>LEN(TRIM(AE25))=0</formula>
    </cfRule>
    <cfRule type="containsText" dxfId="511" priority="410" operator="containsText" text="S">
      <formula>NOT(ISERROR(SEARCH("S",AE25)))</formula>
    </cfRule>
    <cfRule type="notContainsText" dxfId="510" priority="411" operator="notContains" text="S">
      <formula>ISERROR(SEARCH("S",AE25))</formula>
    </cfRule>
  </conditionalFormatting>
  <conditionalFormatting sqref="J25">
    <cfRule type="containsBlanks" dxfId="509" priority="406">
      <formula>LEN(TRIM(J25))=0</formula>
    </cfRule>
    <cfRule type="containsText" dxfId="508" priority="407" operator="containsText" text="N">
      <formula>NOT(ISERROR(SEARCH("N",J25)))</formula>
    </cfRule>
    <cfRule type="notContainsText" dxfId="507" priority="408" operator="notContains" text="N">
      <formula>ISERROR(SEARCH("N",J25))</formula>
    </cfRule>
  </conditionalFormatting>
  <conditionalFormatting sqref="V25">
    <cfRule type="containsBlanks" dxfId="506" priority="403">
      <formula>LEN(TRIM(V25))=0</formula>
    </cfRule>
    <cfRule type="containsText" dxfId="505" priority="404" operator="containsText" text="S">
      <formula>NOT(ISERROR(SEARCH("S",V25)))</formula>
    </cfRule>
    <cfRule type="notContainsText" dxfId="504" priority="405" operator="notContains" text="S">
      <formula>ISERROR(SEARCH("S",V25))</formula>
    </cfRule>
  </conditionalFormatting>
  <conditionalFormatting sqref="AA25">
    <cfRule type="containsBlanks" dxfId="503" priority="400">
      <formula>LEN(TRIM(AA25))=0</formula>
    </cfRule>
    <cfRule type="containsText" dxfId="502" priority="401" operator="containsText" text="I">
      <formula>NOT(ISERROR(SEARCH("I",AA25)))</formula>
    </cfRule>
    <cfRule type="notContainsText" dxfId="501" priority="402" operator="notContains" text="I">
      <formula>ISERROR(SEARCH("I",AA25))</formula>
    </cfRule>
  </conditionalFormatting>
  <conditionalFormatting sqref="T25">
    <cfRule type="containsBlanks" dxfId="500" priority="397">
      <formula>LEN(TRIM(T25))=0</formula>
    </cfRule>
    <cfRule type="containsText" dxfId="499" priority="398" operator="containsText" text="D">
      <formula>NOT(ISERROR(SEARCH("D",T25)))</formula>
    </cfRule>
    <cfRule type="notContainsText" dxfId="498" priority="399" operator="notContains" text="D">
      <formula>ISERROR(SEARCH("D",T25))</formula>
    </cfRule>
  </conditionalFormatting>
  <conditionalFormatting sqref="S22">
    <cfRule type="containsBlanks" dxfId="497" priority="394">
      <formula>LEN(TRIM(S22))=0</formula>
    </cfRule>
    <cfRule type="containsText" dxfId="496" priority="395" operator="containsText" text="D">
      <formula>NOT(ISERROR(SEARCH("D",S22)))</formula>
    </cfRule>
    <cfRule type="notContainsText" dxfId="495" priority="396" operator="notContains" text="D">
      <formula>ISERROR(SEARCH("D",S22))</formula>
    </cfRule>
  </conditionalFormatting>
  <conditionalFormatting sqref="L22">
    <cfRule type="containsBlanks" dxfId="494" priority="391">
      <formula>LEN(TRIM(L22))=0</formula>
    </cfRule>
    <cfRule type="containsText" dxfId="493" priority="392" operator="containsText" text="D">
      <formula>NOT(ISERROR(SEARCH("D",L22)))</formula>
    </cfRule>
    <cfRule type="notContainsText" dxfId="492" priority="393" operator="notContains" text="D">
      <formula>ISERROR(SEARCH("D",L22))</formula>
    </cfRule>
  </conditionalFormatting>
  <conditionalFormatting sqref="Z18">
    <cfRule type="containsBlanks" dxfId="491" priority="388">
      <formula>LEN(TRIM(Z18))=0</formula>
    </cfRule>
    <cfRule type="containsText" dxfId="490" priority="389" operator="containsText" text="D">
      <formula>NOT(ISERROR(SEARCH("D",Z18)))</formula>
    </cfRule>
    <cfRule type="notContainsText" dxfId="489" priority="390" operator="notContains" text="D">
      <formula>ISERROR(SEARCH("D",Z18))</formula>
    </cfRule>
  </conditionalFormatting>
  <conditionalFormatting sqref="R25">
    <cfRule type="containsBlanks" dxfId="488" priority="385">
      <formula>LEN(TRIM(R25))=0</formula>
    </cfRule>
    <cfRule type="containsText" dxfId="487" priority="386" operator="containsText" text="O">
      <formula>NOT(ISERROR(SEARCH("O",R25)))</formula>
    </cfRule>
    <cfRule type="notContainsText" dxfId="486" priority="387" operator="notContains" text="O">
      <formula>ISERROR(SEARCH("O",R25))</formula>
    </cfRule>
  </conditionalFormatting>
  <conditionalFormatting sqref="Q26">
    <cfRule type="containsBlanks" dxfId="485" priority="382">
      <formula>LEN(TRIM(Q26))=0</formula>
    </cfRule>
    <cfRule type="containsText" dxfId="484" priority="383" operator="containsText" text="O">
      <formula>NOT(ISERROR(SEARCH("O",Q26)))</formula>
    </cfRule>
    <cfRule type="notContainsText" dxfId="483" priority="384" operator="notContains" text="O">
      <formula>ISERROR(SEARCH("O",Q26))</formula>
    </cfRule>
  </conditionalFormatting>
  <conditionalFormatting sqref="N20">
    <cfRule type="containsBlanks" dxfId="482" priority="379">
      <formula>LEN(TRIM(N20))=0</formula>
    </cfRule>
    <cfRule type="containsText" dxfId="481" priority="380" operator="containsText" text="O">
      <formula>NOT(ISERROR(SEARCH("O",N20)))</formula>
    </cfRule>
    <cfRule type="notContainsText" dxfId="480" priority="381" operator="notContains" text="O">
      <formula>ISERROR(SEARCH("O",N20))</formula>
    </cfRule>
  </conditionalFormatting>
  <conditionalFormatting sqref="L20">
    <cfRule type="containsBlanks" dxfId="479" priority="376">
      <formula>LEN(TRIM(L20))=0</formula>
    </cfRule>
    <cfRule type="containsText" dxfId="478" priority="377" operator="containsText" text="O">
      <formula>NOT(ISERROR(SEARCH("O",L20)))</formula>
    </cfRule>
    <cfRule type="notContainsText" dxfId="477" priority="378" operator="notContains" text="O">
      <formula>ISERROR(SEARCH("O",L20))</formula>
    </cfRule>
  </conditionalFormatting>
  <conditionalFormatting sqref="L13">
    <cfRule type="containsBlanks" dxfId="476" priority="373">
      <formula>LEN(TRIM(L13))=0</formula>
    </cfRule>
    <cfRule type="containsText" dxfId="475" priority="374" operator="containsText" text="O">
      <formula>NOT(ISERROR(SEARCH("O",L13)))</formula>
    </cfRule>
    <cfRule type="notContainsText" dxfId="474" priority="375" operator="notContains" text="O">
      <formula>ISERROR(SEARCH("O",L13))</formula>
    </cfRule>
  </conditionalFormatting>
  <conditionalFormatting sqref="X20">
    <cfRule type="containsBlanks" dxfId="473" priority="370">
      <formula>LEN(TRIM(X20))=0</formula>
    </cfRule>
    <cfRule type="containsText" dxfId="472" priority="371" operator="containsText" text="O">
      <formula>NOT(ISERROR(SEARCH("O",X20)))</formula>
    </cfRule>
    <cfRule type="notContainsText" dxfId="471" priority="372" operator="notContains" text="O">
      <formula>ISERROR(SEARCH("O",X20))</formula>
    </cfRule>
  </conditionalFormatting>
  <conditionalFormatting sqref="AA27">
    <cfRule type="containsBlanks" dxfId="470" priority="367">
      <formula>LEN(TRIM(AA27))=0</formula>
    </cfRule>
    <cfRule type="containsText" dxfId="469" priority="368" operator="containsText" text="O">
      <formula>NOT(ISERROR(SEARCH("O",AA27)))</formula>
    </cfRule>
    <cfRule type="notContainsText" dxfId="468" priority="369" operator="notContains" text="O">
      <formula>ISERROR(SEARCH("O",AA27))</formula>
    </cfRule>
  </conditionalFormatting>
  <conditionalFormatting sqref="S16">
    <cfRule type="containsBlanks" dxfId="467" priority="364">
      <formula>LEN(TRIM(S16))=0</formula>
    </cfRule>
    <cfRule type="containsText" dxfId="466" priority="365" operator="containsText" text="D">
      <formula>NOT(ISERROR(SEARCH("D",S16)))</formula>
    </cfRule>
    <cfRule type="notContainsText" dxfId="465" priority="366" operator="notContains" text="D">
      <formula>ISERROR(SEARCH("D",S16))</formula>
    </cfRule>
  </conditionalFormatting>
  <conditionalFormatting sqref="I25">
    <cfRule type="containsBlanks" dxfId="464" priority="361">
      <formula>LEN(TRIM(I25))=0</formula>
    </cfRule>
    <cfRule type="containsText" dxfId="463" priority="362" operator="containsText" text="I">
      <formula>NOT(ISERROR(SEARCH("I",I25)))</formula>
    </cfRule>
    <cfRule type="notContainsText" dxfId="462" priority="363" operator="notContains" text="I">
      <formula>ISERROR(SEARCH("I",I25))</formula>
    </cfRule>
  </conditionalFormatting>
  <conditionalFormatting sqref="I24">
    <cfRule type="containsBlanks" dxfId="461" priority="358">
      <formula>LEN(TRIM(I24))=0</formula>
    </cfRule>
    <cfRule type="containsText" dxfId="460" priority="359" operator="containsText" text="D">
      <formula>NOT(ISERROR(SEARCH("D",I24)))</formula>
    </cfRule>
    <cfRule type="notContainsText" dxfId="459" priority="360" operator="notContains" text="D">
      <formula>ISERROR(SEARCH("D",I24))</formula>
    </cfRule>
  </conditionalFormatting>
  <conditionalFormatting sqref="I23">
    <cfRule type="containsBlanks" dxfId="458" priority="355">
      <formula>LEN(TRIM(I23))=0</formula>
    </cfRule>
    <cfRule type="containsText" dxfId="457" priority="356" operator="containsText" text="E">
      <formula>NOT(ISERROR(SEARCH("E",I23)))</formula>
    </cfRule>
    <cfRule type="notContainsText" dxfId="456" priority="357" operator="notContains" text="E">
      <formula>ISERROR(SEARCH("E",I23))</formula>
    </cfRule>
  </conditionalFormatting>
  <conditionalFormatting sqref="I19">
    <cfRule type="containsBlanks" dxfId="455" priority="352">
      <formula>LEN(TRIM(I19))=0</formula>
    </cfRule>
    <cfRule type="containsText" dxfId="454" priority="353" operator="containsText" text="E">
      <formula>NOT(ISERROR(SEARCH("E",I19)))</formula>
    </cfRule>
    <cfRule type="notContainsText" dxfId="453" priority="354" operator="notContains" text="E">
      <formula>ISERROR(SEARCH("E",I19))</formula>
    </cfRule>
  </conditionalFormatting>
  <conditionalFormatting sqref="I22">
    <cfRule type="containsBlanks" dxfId="452" priority="349">
      <formula>LEN(TRIM(I22))=0</formula>
    </cfRule>
    <cfRule type="containsText" dxfId="451" priority="350" operator="containsText" text="R">
      <formula>NOT(ISERROR(SEARCH("R",I22)))</formula>
    </cfRule>
    <cfRule type="notContainsText" dxfId="450" priority="351" operator="notContains" text="R">
      <formula>ISERROR(SEARCH("R",I22))</formula>
    </cfRule>
  </conditionalFormatting>
  <conditionalFormatting sqref="I20">
    <cfRule type="containsBlanks" dxfId="449" priority="346">
      <formula>LEN(TRIM(I20))=0</formula>
    </cfRule>
    <cfRule type="containsText" dxfId="448" priority="347" operator="containsText" text="R">
      <formula>NOT(ISERROR(SEARCH("R",I20)))</formula>
    </cfRule>
    <cfRule type="notContainsText" dxfId="447" priority="348" operator="notContains" text="R">
      <formula>ISERROR(SEARCH("R",I20))</formula>
    </cfRule>
  </conditionalFormatting>
  <conditionalFormatting sqref="I21">
    <cfRule type="containsBlanks" dxfId="446" priority="343">
      <formula>LEN(TRIM(I21))=0</formula>
    </cfRule>
    <cfRule type="containsText" dxfId="445" priority="344" operator="containsText" text="C">
      <formula>NOT(ISERROR(SEARCH("C",I21)))</formula>
    </cfRule>
    <cfRule type="notContainsText" dxfId="444" priority="345" operator="notContains" text="C">
      <formula>ISERROR(SEARCH("C",I21))</formula>
    </cfRule>
  </conditionalFormatting>
  <conditionalFormatting sqref="H23">
    <cfRule type="containsBlanks" dxfId="443" priority="340">
      <formula>LEN(TRIM(H23))=0</formula>
    </cfRule>
    <cfRule type="containsText" dxfId="442" priority="341" operator="containsText" text="R">
      <formula>NOT(ISERROR(SEARCH("R",H23)))</formula>
    </cfRule>
    <cfRule type="notContainsText" dxfId="441" priority="342" operator="notContains" text="R">
      <formula>ISERROR(SEARCH("R",H23))</formula>
    </cfRule>
  </conditionalFormatting>
  <conditionalFormatting sqref="X18">
    <cfRule type="containsBlanks" dxfId="440" priority="337">
      <formula>LEN(TRIM(X18))=0</formula>
    </cfRule>
    <cfRule type="containsText" dxfId="439" priority="338" operator="containsText" text="R">
      <formula>NOT(ISERROR(SEARCH("R",X18)))</formula>
    </cfRule>
    <cfRule type="notContainsText" dxfId="438" priority="339" operator="notContains" text="R">
      <formula>ISERROR(SEARCH("R",X18))</formula>
    </cfRule>
  </conditionalFormatting>
  <conditionalFormatting sqref="J23">
    <cfRule type="containsBlanks" dxfId="437" priority="334">
      <formula>LEN(TRIM(J23))=0</formula>
    </cfRule>
    <cfRule type="containsText" dxfId="436" priority="335" operator="containsText" text="D">
      <formula>NOT(ISERROR(SEARCH("D",J23)))</formula>
    </cfRule>
    <cfRule type="notContainsText" dxfId="435" priority="336" operator="notContains" text="D">
      <formula>ISERROR(SEARCH("D",J23))</formula>
    </cfRule>
  </conditionalFormatting>
  <conditionalFormatting sqref="Y18">
    <cfRule type="containsBlanks" dxfId="434" priority="331">
      <formula>LEN(TRIM(Y18))=0</formula>
    </cfRule>
    <cfRule type="notContainsText" dxfId="433" priority="332" operator="notContains" text="A">
      <formula>ISERROR(SEARCH("A",Y18))</formula>
    </cfRule>
    <cfRule type="containsText" dxfId="432" priority="333" operator="containsText" text="A">
      <formula>NOT(ISERROR(SEARCH("A",Y18)))</formula>
    </cfRule>
  </conditionalFormatting>
  <conditionalFormatting sqref="X19">
    <cfRule type="containsBlanks" dxfId="431" priority="328">
      <formula>LEN(TRIM(X19))=0</formula>
    </cfRule>
    <cfRule type="containsText" dxfId="430" priority="329" operator="containsText" text="C">
      <formula>NOT(ISERROR(SEARCH("C",X19)))</formula>
    </cfRule>
    <cfRule type="notContainsText" dxfId="429" priority="330" operator="notContains" text="C">
      <formula>ISERROR(SEARCH("C",X19))</formula>
    </cfRule>
  </conditionalFormatting>
  <conditionalFormatting sqref="X21">
    <cfRule type="containsBlanks" dxfId="428" priority="325">
      <formula>LEN(TRIM(X21))=0</formula>
    </cfRule>
    <cfRule type="containsText" dxfId="427" priority="326" operator="containsText" text="N">
      <formula>NOT(ISERROR(SEARCH("N",X21)))</formula>
    </cfRule>
    <cfRule type="notContainsText" dxfId="426" priority="327" operator="notContains" text="N">
      <formula>ISERROR(SEARCH("N",X21))</formula>
    </cfRule>
  </conditionalFormatting>
  <conditionalFormatting sqref="X22">
    <cfRule type="containsBlanks" dxfId="425" priority="322">
      <formula>LEN(TRIM(X22))=0</formula>
    </cfRule>
    <cfRule type="containsText" dxfId="424" priority="323" operator="containsText" text="N">
      <formula>NOT(ISERROR(SEARCH("N",X22)))</formula>
    </cfRule>
    <cfRule type="notContainsText" dxfId="423" priority="324" operator="notContains" text="N">
      <formula>ISERROR(SEARCH("N",X22))</formula>
    </cfRule>
  </conditionalFormatting>
  <conditionalFormatting sqref="U19">
    <cfRule type="containsBlanks" dxfId="422" priority="319">
      <formula>LEN(TRIM(U19))=0</formula>
    </cfRule>
    <cfRule type="containsText" dxfId="421" priority="320" operator="containsText" text="E">
      <formula>NOT(ISERROR(SEARCH("E",U19)))</formula>
    </cfRule>
    <cfRule type="notContainsText" dxfId="420" priority="321" operator="notContains" text="E">
      <formula>ISERROR(SEARCH("E",U19))</formula>
    </cfRule>
  </conditionalFormatting>
  <conditionalFormatting sqref="X23">
    <cfRule type="containsBlanks" dxfId="419" priority="316">
      <formula>LEN(TRIM(X23))=0</formula>
    </cfRule>
    <cfRule type="containsText" dxfId="418" priority="317" operator="containsText" text="E">
      <formula>NOT(ISERROR(SEARCH("E",X23)))</formula>
    </cfRule>
    <cfRule type="notContainsText" dxfId="417" priority="318" operator="notContains" text="E">
      <formula>ISERROR(SEARCH("E",X23))</formula>
    </cfRule>
  </conditionalFormatting>
  <conditionalFormatting sqref="X26">
    <cfRule type="containsBlanks" dxfId="416" priority="313">
      <formula>LEN(TRIM(X26))=0</formula>
    </cfRule>
    <cfRule type="containsText" dxfId="415" priority="314" operator="containsText" text="R">
      <formula>NOT(ISERROR(SEARCH("R",X26)))</formula>
    </cfRule>
    <cfRule type="notContainsText" dxfId="414" priority="315" operator="notContains" text="R">
      <formula>ISERROR(SEARCH("R",X26))</formula>
    </cfRule>
  </conditionalFormatting>
  <conditionalFormatting sqref="AB27">
    <cfRule type="containsBlanks" dxfId="413" priority="310">
      <formula>LEN(TRIM(AB27))=0</formula>
    </cfRule>
    <cfRule type="containsText" dxfId="412" priority="311" operator="containsText" text="R">
      <formula>NOT(ISERROR(SEARCH("R",AB27)))</formula>
    </cfRule>
    <cfRule type="notContainsText" dxfId="411" priority="312" operator="notContains" text="R">
      <formula>ISERROR(SEARCH("R",AB27))</formula>
    </cfRule>
  </conditionalFormatting>
  <conditionalFormatting sqref="Y27">
    <cfRule type="containsBlanks" dxfId="410" priority="307">
      <formula>LEN(TRIM(Y27))=0</formula>
    </cfRule>
    <cfRule type="containsText" dxfId="409" priority="308" operator="containsText" text="R">
      <formula>NOT(ISERROR(SEARCH("R",Y27)))</formula>
    </cfRule>
    <cfRule type="notContainsText" dxfId="408" priority="309" operator="notContains" text="R">
      <formula>ISERROR(SEARCH("R",Y27))</formula>
    </cfRule>
  </conditionalFormatting>
  <conditionalFormatting sqref="X25">
    <cfRule type="containsBlanks" dxfId="407" priority="304">
      <formula>LEN(TRIM(X25))=0</formula>
    </cfRule>
    <cfRule type="containsText" dxfId="406" priority="305" operator="containsText" text="T">
      <formula>NOT(ISERROR(SEARCH("T",X25)))</formula>
    </cfRule>
    <cfRule type="notContainsText" dxfId="405" priority="306" operator="notContains" text="T">
      <formula>ISERROR(SEARCH("T",X25))</formula>
    </cfRule>
  </conditionalFormatting>
  <conditionalFormatting sqref="X24">
    <cfRule type="containsBlanks" dxfId="404" priority="301">
      <formula>LEN(TRIM(X24))=0</formula>
    </cfRule>
    <cfRule type="containsText" dxfId="403" priority="302" operator="containsText" text="C">
      <formula>NOT(ISERROR(SEARCH("C",X24)))</formula>
    </cfRule>
    <cfRule type="notContainsText" dxfId="402" priority="303" operator="notContains" text="C">
      <formula>ISERROR(SEARCH("C",X24))</formula>
    </cfRule>
  </conditionalFormatting>
  <conditionalFormatting sqref="U24">
    <cfRule type="containsBlanks" dxfId="401" priority="298">
      <formula>LEN(TRIM(U24))=0</formula>
    </cfRule>
    <cfRule type="containsText" dxfId="400" priority="299" operator="containsText" text="S">
      <formula>NOT(ISERROR(SEARCH("S",U24)))</formula>
    </cfRule>
    <cfRule type="notContainsText" dxfId="399" priority="300" operator="notContains" text="S">
      <formula>ISERROR(SEARCH("S",U24))</formula>
    </cfRule>
  </conditionalFormatting>
  <conditionalFormatting sqref="U23">
    <cfRule type="containsBlanks" dxfId="398" priority="295">
      <formula>LEN(TRIM(U23))=0</formula>
    </cfRule>
    <cfRule type="containsText" dxfId="397" priority="296" operator="containsText" text="S">
      <formula>NOT(ISERROR(SEARCH("S",U23)))</formula>
    </cfRule>
    <cfRule type="notContainsText" dxfId="396" priority="297" operator="notContains" text="S">
      <formula>ISERROR(SEARCH("S",U23))</formula>
    </cfRule>
  </conditionalFormatting>
  <conditionalFormatting sqref="U18">
    <cfRule type="containsBlanks" dxfId="395" priority="292">
      <formula>LEN(TRIM(U18))=0</formula>
    </cfRule>
    <cfRule type="containsText" dxfId="394" priority="293" operator="containsText" text="S">
      <formula>NOT(ISERROR(SEARCH("S",U18)))</formula>
    </cfRule>
    <cfRule type="notContainsText" dxfId="393" priority="294" operator="notContains" text="S">
      <formula>ISERROR(SEARCH("S",U18))</formula>
    </cfRule>
  </conditionalFormatting>
  <conditionalFormatting sqref="U17">
    <cfRule type="containsBlanks" dxfId="392" priority="289">
      <formula>LEN(TRIM(U17))=0</formula>
    </cfRule>
    <cfRule type="containsText" dxfId="391" priority="290" operator="containsText" text="S">
      <formula>NOT(ISERROR(SEARCH("S",U17)))</formula>
    </cfRule>
    <cfRule type="notContainsText" dxfId="390" priority="291" operator="notContains" text="S">
      <formula>ISERROR(SEARCH("S",U17))</formula>
    </cfRule>
  </conditionalFormatting>
  <conditionalFormatting sqref="U22">
    <cfRule type="containsBlanks" dxfId="389" priority="286">
      <formula>LEN(TRIM(U22))=0</formula>
    </cfRule>
    <cfRule type="notContainsText" dxfId="388" priority="287" operator="notContains" text="A">
      <formula>ISERROR(SEARCH("A",U22))</formula>
    </cfRule>
    <cfRule type="containsText" dxfId="387" priority="288" operator="containsText" text="A">
      <formula>NOT(ISERROR(SEARCH("A",U22)))</formula>
    </cfRule>
  </conditionalFormatting>
  <conditionalFormatting sqref="U15">
    <cfRule type="containsBlanks" dxfId="386" priority="283">
      <formula>LEN(TRIM(U15))=0</formula>
    </cfRule>
    <cfRule type="notContainsText" dxfId="385" priority="284" operator="notContains" text="A">
      <formula>ISERROR(SEARCH("A",U15))</formula>
    </cfRule>
    <cfRule type="containsText" dxfId="384" priority="285" operator="containsText" text="A">
      <formula>NOT(ISERROR(SEARCH("A",U15)))</formula>
    </cfRule>
  </conditionalFormatting>
  <conditionalFormatting sqref="U16">
    <cfRule type="containsBlanks" dxfId="383" priority="280">
      <formula>LEN(TRIM(U16))=0</formula>
    </cfRule>
    <cfRule type="containsText" dxfId="382" priority="281" operator="containsText" text="I">
      <formula>NOT(ISERROR(SEARCH("I",U16)))</formula>
    </cfRule>
    <cfRule type="notContainsText" dxfId="381" priority="282" operator="notContains" text="I">
      <formula>ISERROR(SEARCH("I",U16))</formula>
    </cfRule>
  </conditionalFormatting>
  <conditionalFormatting sqref="U26">
    <cfRule type="containsBlanks" dxfId="380" priority="277">
      <formula>LEN(TRIM(U26))=0</formula>
    </cfRule>
    <cfRule type="containsText" dxfId="379" priority="278" operator="containsText" text="R">
      <formula>NOT(ISERROR(SEARCH("R",U26)))</formula>
    </cfRule>
    <cfRule type="notContainsText" dxfId="378" priority="279" operator="notContains" text="R">
      <formula>ISERROR(SEARCH("R",U26))</formula>
    </cfRule>
  </conditionalFormatting>
  <conditionalFormatting sqref="L14">
    <cfRule type="containsBlanks" dxfId="377" priority="274">
      <formula>LEN(TRIM(L14))=0</formula>
    </cfRule>
    <cfRule type="containsText" dxfId="376" priority="275" operator="containsText" text="R">
      <formula>NOT(ISERROR(SEARCH("R",L14)))</formula>
    </cfRule>
    <cfRule type="notContainsText" dxfId="375" priority="276" operator="notContains" text="R">
      <formula>ISERROR(SEARCH("R",L14))</formula>
    </cfRule>
  </conditionalFormatting>
  <conditionalFormatting sqref="U14">
    <cfRule type="containsBlanks" dxfId="374" priority="271">
      <formula>LEN(TRIM(U14))=0</formula>
    </cfRule>
    <cfRule type="containsText" dxfId="373" priority="272" operator="containsText" text="L">
      <formula>NOT(ISERROR(SEARCH("L",U14)))</formula>
    </cfRule>
    <cfRule type="notContainsText" dxfId="372" priority="273" operator="notContains" text="L">
      <formula>ISERROR(SEARCH("L",U14))</formula>
    </cfRule>
  </conditionalFormatting>
  <conditionalFormatting sqref="V14">
    <cfRule type="containsBlanks" dxfId="371" priority="268">
      <formula>LEN(TRIM(V14))=0</formula>
    </cfRule>
    <cfRule type="containsText" dxfId="370" priority="269" operator="containsText" text="I">
      <formula>NOT(ISERROR(SEARCH("I",V14)))</formula>
    </cfRule>
    <cfRule type="notContainsText" dxfId="369" priority="270" operator="notContains" text="I">
      <formula>ISERROR(SEARCH("I",V14))</formula>
    </cfRule>
  </conditionalFormatting>
  <conditionalFormatting sqref="X14">
    <cfRule type="containsBlanks" dxfId="368" priority="265">
      <formula>LEN(TRIM(X14))=0</formula>
    </cfRule>
    <cfRule type="containsText" dxfId="367" priority="266" operator="containsText" text="E">
      <formula>NOT(ISERROR(SEARCH("E",X14)))</formula>
    </cfRule>
    <cfRule type="notContainsText" dxfId="366" priority="267" operator="notContains" text="E">
      <formula>ISERROR(SEARCH("E",X14))</formula>
    </cfRule>
  </conditionalFormatting>
  <conditionalFormatting sqref="AB12">
    <cfRule type="containsBlanks" dxfId="365" priority="262">
      <formula>LEN(TRIM(AB12))=0</formula>
    </cfRule>
    <cfRule type="containsText" dxfId="364" priority="263" operator="containsText" text="E">
      <formula>NOT(ISERROR(SEARCH("E",AB12)))</formula>
    </cfRule>
    <cfRule type="notContainsText" dxfId="363" priority="264" operator="notContains" text="E">
      <formula>ISERROR(SEARCH("E",AB12))</formula>
    </cfRule>
  </conditionalFormatting>
  <conditionalFormatting sqref="AA14">
    <cfRule type="containsBlanks" dxfId="362" priority="259">
      <formula>LEN(TRIM(AA14))=0</formula>
    </cfRule>
    <cfRule type="containsText" dxfId="361" priority="260" operator="containsText" text="E">
      <formula>NOT(ISERROR(SEARCH("E",AA14)))</formula>
    </cfRule>
    <cfRule type="notContainsText" dxfId="360" priority="261" operator="notContains" text="E">
      <formula>ISERROR(SEARCH("E",AA14))</formula>
    </cfRule>
  </conditionalFormatting>
  <conditionalFormatting sqref="AD24">
    <cfRule type="containsBlanks" dxfId="359" priority="256">
      <formula>LEN(TRIM(AD24))=0</formula>
    </cfRule>
    <cfRule type="containsText" dxfId="358" priority="257" operator="containsText" text="E">
      <formula>NOT(ISERROR(SEARCH("E",AD24)))</formula>
    </cfRule>
    <cfRule type="notContainsText" dxfId="357" priority="258" operator="notContains" text="E">
      <formula>ISERROR(SEARCH("E",AD24))</formula>
    </cfRule>
  </conditionalFormatting>
  <conditionalFormatting sqref="N29">
    <cfRule type="containsBlanks" dxfId="356" priority="253">
      <formula>LEN(TRIM(N29))=0</formula>
    </cfRule>
    <cfRule type="containsText" dxfId="355" priority="254" operator="containsText" text="E">
      <formula>NOT(ISERROR(SEARCH("E",N29)))</formula>
    </cfRule>
    <cfRule type="notContainsText" dxfId="354" priority="255" operator="notContains" text="E">
      <formula>ISERROR(SEARCH("E",N29))</formula>
    </cfRule>
  </conditionalFormatting>
  <conditionalFormatting sqref="I29">
    <cfRule type="containsBlanks" dxfId="353" priority="250">
      <formula>LEN(TRIM(I29))=0</formula>
    </cfRule>
    <cfRule type="containsText" dxfId="352" priority="251" operator="containsText" text="E">
      <formula>NOT(ISERROR(SEARCH("E",I29)))</formula>
    </cfRule>
    <cfRule type="notContainsText" dxfId="351" priority="252" operator="notContains" text="E">
      <formula>ISERROR(SEARCH("E",I29))</formula>
    </cfRule>
  </conditionalFormatting>
  <conditionalFormatting sqref="J12">
    <cfRule type="containsBlanks" dxfId="350" priority="247">
      <formula>LEN(TRIM(J12))=0</formula>
    </cfRule>
    <cfRule type="containsText" dxfId="349" priority="248" operator="containsText" text="E">
      <formula>NOT(ISERROR(SEARCH("E",J12)))</formula>
    </cfRule>
    <cfRule type="notContainsText" dxfId="348" priority="249" operator="notContains" text="E">
      <formula>ISERROR(SEARCH("E",J12))</formula>
    </cfRule>
  </conditionalFormatting>
  <conditionalFormatting sqref="Z9">
    <cfRule type="containsBlanks" dxfId="347" priority="244">
      <formula>LEN(TRIM(Z9))=0</formula>
    </cfRule>
    <cfRule type="containsText" dxfId="346" priority="245" operator="containsText" text="E">
      <formula>NOT(ISERROR(SEARCH("E",Z9)))</formula>
    </cfRule>
    <cfRule type="notContainsText" dxfId="345" priority="246" operator="notContains" text="E">
      <formula>ISERROR(SEARCH("E",Z9))</formula>
    </cfRule>
  </conditionalFormatting>
  <conditionalFormatting sqref="X9">
    <cfRule type="containsBlanks" dxfId="344" priority="241">
      <formula>LEN(TRIM(X9))=0</formula>
    </cfRule>
    <cfRule type="containsText" dxfId="343" priority="242" operator="containsText" text="U">
      <formula>NOT(ISERROR(SEARCH("U",X9)))</formula>
    </cfRule>
    <cfRule type="notContainsText" dxfId="342" priority="243" operator="notContains" text="U">
      <formula>ISERROR(SEARCH("U",X9))</formula>
    </cfRule>
  </conditionalFormatting>
  <conditionalFormatting sqref="V29">
    <cfRule type="containsBlanks" dxfId="341" priority="238">
      <formula>LEN(TRIM(V29))=0</formula>
    </cfRule>
    <cfRule type="containsText" dxfId="340" priority="239" operator="containsText" text="U">
      <formula>NOT(ISERROR(SEARCH("U",V29)))</formula>
    </cfRule>
    <cfRule type="notContainsText" dxfId="339" priority="240" operator="notContains" text="U">
      <formula>ISERROR(SEARCH("U",V29))</formula>
    </cfRule>
  </conditionalFormatting>
  <conditionalFormatting sqref="E19">
    <cfRule type="containsBlanks" dxfId="338" priority="235">
      <formula>LEN(TRIM(E19))=0</formula>
    </cfRule>
    <cfRule type="containsText" dxfId="337" priority="236" operator="containsText" text="U">
      <formula>NOT(ISERROR(SEARCH("U",E19)))</formula>
    </cfRule>
    <cfRule type="notContainsText" dxfId="336" priority="237" operator="notContains" text="U">
      <formula>ISERROR(SEARCH("U",E19))</formula>
    </cfRule>
  </conditionalFormatting>
  <conditionalFormatting sqref="U9">
    <cfRule type="containsBlanks" dxfId="335" priority="232">
      <formula>LEN(TRIM(U9))=0</formula>
    </cfRule>
    <cfRule type="containsText" dxfId="334" priority="233" operator="containsText" text="N">
      <formula>NOT(ISERROR(SEARCH("N",U9)))</formula>
    </cfRule>
    <cfRule type="notContainsText" dxfId="333" priority="234" operator="notContains" text="N">
      <formula>ISERROR(SEARCH("N",U9))</formula>
    </cfRule>
  </conditionalFormatting>
  <conditionalFormatting sqref="K12">
    <cfRule type="containsBlanks" dxfId="332" priority="229">
      <formula>LEN(TRIM(K12))=0</formula>
    </cfRule>
    <cfRule type="containsText" dxfId="331" priority="230" operator="containsText" text="N">
      <formula>NOT(ISERROR(SEARCH("N",K12)))</formula>
    </cfRule>
    <cfRule type="notContainsText" dxfId="330" priority="231" operator="notContains" text="N">
      <formula>ISERROR(SEARCH("N",K12))</formula>
    </cfRule>
  </conditionalFormatting>
  <conditionalFormatting sqref="J29">
    <cfRule type="containsBlanks" dxfId="329" priority="226">
      <formula>LEN(TRIM(J29))=0</formula>
    </cfRule>
    <cfRule type="containsText" dxfId="328" priority="227" operator="containsText" text="N">
      <formula>NOT(ISERROR(SEARCH("N",J29)))</formula>
    </cfRule>
    <cfRule type="notContainsText" dxfId="327" priority="228" operator="notContains" text="N">
      <formula>ISERROR(SEARCH("N",J29))</formula>
    </cfRule>
  </conditionalFormatting>
  <conditionalFormatting sqref="AD23">
    <cfRule type="containsBlanks" dxfId="326" priority="223">
      <formula>LEN(TRIM(AD23))=0</formula>
    </cfRule>
    <cfRule type="containsText" dxfId="325" priority="224" operator="containsText" text="N">
      <formula>NOT(ISERROR(SEARCH("N",AD23)))</formula>
    </cfRule>
    <cfRule type="notContainsText" dxfId="324" priority="225" operator="notContains" text="N">
      <formula>ISERROR(SEARCH("N",AD23))</formula>
    </cfRule>
  </conditionalFormatting>
  <conditionalFormatting sqref="AB13">
    <cfRule type="containsBlanks" dxfId="323" priority="220">
      <formula>LEN(TRIM(AB13))=0</formula>
    </cfRule>
    <cfRule type="containsText" dxfId="322" priority="221" operator="containsText" text="N">
      <formula>NOT(ISERROR(SEARCH("N",AB13)))</formula>
    </cfRule>
    <cfRule type="notContainsText" dxfId="321" priority="222" operator="notContains" text="N">
      <formula>ISERROR(SEARCH("N",AB13))</formula>
    </cfRule>
  </conditionalFormatting>
  <conditionalFormatting sqref="AB14">
    <cfRule type="containsBlanks" dxfId="320" priority="217">
      <formula>LEN(TRIM(AB14))=0</formula>
    </cfRule>
    <cfRule type="notContainsText" dxfId="319" priority="218" operator="notContains" text="A">
      <formula>ISERROR(SEARCH("A",AB14))</formula>
    </cfRule>
    <cfRule type="containsText" dxfId="318" priority="219" operator="containsText" text="A">
      <formula>NOT(ISERROR(SEARCH("A",AB14)))</formula>
    </cfRule>
  </conditionalFormatting>
  <conditionalFormatting sqref="AD17">
    <cfRule type="containsBlanks" dxfId="317" priority="214">
      <formula>LEN(TRIM(AD17))=0</formula>
    </cfRule>
    <cfRule type="notContainsText" dxfId="316" priority="215" operator="notContains" text="A">
      <formula>ISERROR(SEARCH("A",AD17))</formula>
    </cfRule>
    <cfRule type="containsText" dxfId="315" priority="216" operator="containsText" text="A">
      <formula>NOT(ISERROR(SEARCH("A",AD17)))</formula>
    </cfRule>
  </conditionalFormatting>
  <conditionalFormatting sqref="K29">
    <cfRule type="containsBlanks" dxfId="314" priority="211">
      <formula>LEN(TRIM(K29))=0</formula>
    </cfRule>
    <cfRule type="notContainsText" dxfId="313" priority="212" operator="notContains" text="A">
      <formula>ISERROR(SEARCH("A",K29))</formula>
    </cfRule>
    <cfRule type="containsText" dxfId="312" priority="213" operator="containsText" text="A">
      <formula>NOT(ISERROR(SEARCH("A",K29)))</formula>
    </cfRule>
  </conditionalFormatting>
  <conditionalFormatting sqref="F29">
    <cfRule type="containsBlanks" dxfId="311" priority="208">
      <formula>LEN(TRIM(F29))=0</formula>
    </cfRule>
    <cfRule type="notContainsText" dxfId="310" priority="209" operator="notContains" text="A">
      <formula>ISERROR(SEARCH("A",F29))</formula>
    </cfRule>
    <cfRule type="containsText" dxfId="309" priority="210" operator="containsText" text="A">
      <formula>NOT(ISERROR(SEARCH("A",F29)))</formula>
    </cfRule>
  </conditionalFormatting>
  <conditionalFormatting sqref="F19">
    <cfRule type="containsBlanks" dxfId="308" priority="205">
      <formula>LEN(TRIM(F19))=0</formula>
    </cfRule>
    <cfRule type="notContainsText" dxfId="307" priority="206" operator="notContains" text="A">
      <formula>ISERROR(SEARCH("A",F19))</formula>
    </cfRule>
    <cfRule type="containsText" dxfId="306" priority="207" operator="containsText" text="A">
      <formula>NOT(ISERROR(SEARCH("A",F19)))</formula>
    </cfRule>
  </conditionalFormatting>
  <conditionalFormatting sqref="S9">
    <cfRule type="containsBlanks" dxfId="305" priority="202">
      <formula>LEN(TRIM(S9))=0</formula>
    </cfRule>
    <cfRule type="containsText" dxfId="304" priority="203" operator="containsText" text="I">
      <formula>NOT(ISERROR(SEARCH("I",S9)))</formula>
    </cfRule>
    <cfRule type="notContainsText" dxfId="303" priority="204" operator="notContains" text="I">
      <formula>ISERROR(SEARCH("I",S9))</formula>
    </cfRule>
  </conditionalFormatting>
  <conditionalFormatting sqref="AB15">
    <cfRule type="containsBlanks" dxfId="302" priority="199">
      <formula>LEN(TRIM(AB15))=0</formula>
    </cfRule>
    <cfRule type="containsText" dxfId="301" priority="200" operator="containsText" text="I">
      <formula>NOT(ISERROR(SEARCH("I",AB15)))</formula>
    </cfRule>
    <cfRule type="notContainsText" dxfId="300" priority="201" operator="notContains" text="I">
      <formula>ISERROR(SEARCH("I",AB15))</formula>
    </cfRule>
  </conditionalFormatting>
  <conditionalFormatting sqref="Y14">
    <cfRule type="containsBlanks" dxfId="299" priority="196">
      <formula>LEN(TRIM(Y14))=0</formula>
    </cfRule>
    <cfRule type="containsText" dxfId="298" priority="197" operator="containsText" text="S">
      <formula>NOT(ISERROR(SEARCH("S",Y14)))</formula>
    </cfRule>
    <cfRule type="notContainsText" dxfId="297" priority="198" operator="notContains" text="S">
      <formula>ISERROR(SEARCH("S",Y14))</formula>
    </cfRule>
  </conditionalFormatting>
  <conditionalFormatting sqref="AD21">
    <cfRule type="containsBlanks" dxfId="296" priority="193">
      <formula>LEN(TRIM(AD21))=0</formula>
    </cfRule>
    <cfRule type="containsText" dxfId="295" priority="194" operator="containsText" text="S">
      <formula>NOT(ISERROR(SEARCH("S",AD21)))</formula>
    </cfRule>
    <cfRule type="notContainsText" dxfId="294" priority="195" operator="notContains" text="S">
      <formula>ISERROR(SEARCH("S",AD21))</formula>
    </cfRule>
  </conditionalFormatting>
  <conditionalFormatting sqref="AD19">
    <cfRule type="containsBlanks" dxfId="293" priority="190">
      <formula>LEN(TRIM(AD19))=0</formula>
    </cfRule>
    <cfRule type="containsText" dxfId="292" priority="191" operator="containsText" text="S">
      <formula>NOT(ISERROR(SEARCH("S",AD19)))</formula>
    </cfRule>
    <cfRule type="notContainsText" dxfId="291" priority="192" operator="notContains" text="S">
      <formula>ISERROR(SEARCH("S",AD19))</formula>
    </cfRule>
  </conditionalFormatting>
  <conditionalFormatting sqref="AD18">
    <cfRule type="containsBlanks" dxfId="290" priority="187">
      <formula>LEN(TRIM(AD18))=0</formula>
    </cfRule>
    <cfRule type="containsText" dxfId="289" priority="188" operator="containsText" text="S">
      <formula>NOT(ISERROR(SEARCH("S",AD18)))</formula>
    </cfRule>
    <cfRule type="notContainsText" dxfId="288" priority="189" operator="notContains" text="S">
      <formula>ISERROR(SEARCH("S",AD18))</formula>
    </cfRule>
  </conditionalFormatting>
  <conditionalFormatting sqref="R9">
    <cfRule type="containsBlanks" dxfId="287" priority="184">
      <formula>LEN(TRIM(R9))=0</formula>
    </cfRule>
    <cfRule type="containsText" dxfId="286" priority="185" operator="containsText" text="S">
      <formula>NOT(ISERROR(SEARCH("S",R9)))</formula>
    </cfRule>
    <cfRule type="notContainsText" dxfId="285" priority="186" operator="notContains" text="S">
      <formula>ISERROR(SEARCH("S",R9))</formula>
    </cfRule>
  </conditionalFormatting>
  <conditionalFormatting sqref="H19">
    <cfRule type="containsBlanks" dxfId="284" priority="181">
      <formula>LEN(TRIM(H19))=0</formula>
    </cfRule>
    <cfRule type="containsText" dxfId="283" priority="182" operator="containsText" text="R">
      <formula>NOT(ISERROR(SEARCH("R",H19)))</formula>
    </cfRule>
    <cfRule type="notContainsText" dxfId="282" priority="183" operator="notContains" text="R">
      <formula>ISERROR(SEARCH("R",H19))</formula>
    </cfRule>
  </conditionalFormatting>
  <conditionalFormatting sqref="G29">
    <cfRule type="containsBlanks" dxfId="281" priority="178">
      <formula>LEN(TRIM(G29))=0</formula>
    </cfRule>
    <cfRule type="containsText" dxfId="280" priority="179" operator="containsText" text="R">
      <formula>NOT(ISERROR(SEARCH("R",G29)))</formula>
    </cfRule>
    <cfRule type="notContainsText" dxfId="279" priority="180" operator="notContains" text="R">
      <formula>ISERROR(SEARCH("R",G29))</formula>
    </cfRule>
  </conditionalFormatting>
  <conditionalFormatting sqref="M29">
    <cfRule type="containsBlanks" dxfId="278" priority="175">
      <formula>LEN(TRIM(M29))=0</formula>
    </cfRule>
    <cfRule type="containsText" dxfId="277" priority="176" operator="containsText" text="R">
      <formula>NOT(ISERROR(SEARCH("R",M29)))</formula>
    </cfRule>
    <cfRule type="notContainsText" dxfId="276" priority="177" operator="notContains" text="R">
      <formula>ISERROR(SEARCH("R",M29))</formula>
    </cfRule>
  </conditionalFormatting>
  <conditionalFormatting sqref="Y9">
    <cfRule type="containsBlanks" dxfId="275" priority="172">
      <formula>LEN(TRIM(Y9))=0</formula>
    </cfRule>
    <cfRule type="containsText" dxfId="274" priority="173" operator="containsText" text="R">
      <formula>NOT(ISERROR(SEARCH("R",Y9)))</formula>
    </cfRule>
    <cfRule type="notContainsText" dxfId="273" priority="174" operator="notContains" text="R">
      <formula>ISERROR(SEARCH("R",Y9))</formula>
    </cfRule>
  </conditionalFormatting>
  <conditionalFormatting sqref="N12">
    <cfRule type="containsBlanks" dxfId="272" priority="169">
      <formula>LEN(TRIM(N12))=0</formula>
    </cfRule>
    <cfRule type="containsText" dxfId="271" priority="170" operator="containsText" text="R">
      <formula>NOT(ISERROR(SEARCH("R",N12)))</formula>
    </cfRule>
    <cfRule type="notContainsText" dxfId="270" priority="171" operator="notContains" text="R">
      <formula>ISERROR(SEARCH("R",N12))</formula>
    </cfRule>
  </conditionalFormatting>
  <conditionalFormatting sqref="M12">
    <cfRule type="containsBlanks" dxfId="269" priority="166">
      <formula>LEN(TRIM(M12))=0</formula>
    </cfRule>
    <cfRule type="containsText" dxfId="268" priority="167" operator="containsText" text="O">
      <formula>NOT(ISERROR(SEARCH("O",M12)))</formula>
    </cfRule>
    <cfRule type="notContainsText" dxfId="267" priority="168" operator="notContains" text="O">
      <formula>ISERROR(SEARCH("O",M12))</formula>
    </cfRule>
  </conditionalFormatting>
  <conditionalFormatting sqref="P9">
    <cfRule type="containsBlanks" dxfId="266" priority="163">
      <formula>LEN(TRIM(P9))=0</formula>
    </cfRule>
    <cfRule type="containsText" dxfId="265" priority="164" operator="containsText" text="O">
      <formula>NOT(ISERROR(SEARCH("O",P9)))</formula>
    </cfRule>
    <cfRule type="notContainsText" dxfId="264" priority="165" operator="notContains" text="O">
      <formula>ISERROR(SEARCH("O",P9))</formula>
    </cfRule>
  </conditionalFormatting>
  <conditionalFormatting sqref="T29">
    <cfRule type="containsBlanks" dxfId="263" priority="160">
      <formula>LEN(TRIM(T29))=0</formula>
    </cfRule>
    <cfRule type="containsText" dxfId="262" priority="161" operator="containsText" text="O">
      <formula>NOT(ISERROR(SEARCH("O",T29)))</formula>
    </cfRule>
    <cfRule type="notContainsText" dxfId="261" priority="162" operator="notContains" text="O">
      <formula>ISERROR(SEARCH("O",T29))</formula>
    </cfRule>
  </conditionalFormatting>
  <conditionalFormatting sqref="Q29">
    <cfRule type="containsBlanks" dxfId="260" priority="157">
      <formula>LEN(TRIM(Q29))=0</formula>
    </cfRule>
    <cfRule type="containsText" dxfId="259" priority="158" operator="containsText" text="M">
      <formula>NOT(ISERROR(SEARCH("M",Q29)))</formula>
    </cfRule>
    <cfRule type="notContainsText" dxfId="258" priority="159" operator="notContains" text="M">
      <formula>ISERROR(SEARCH("M",Q29))</formula>
    </cfRule>
  </conditionalFormatting>
  <conditionalFormatting sqref="P29">
    <cfRule type="containsBlanks" dxfId="257" priority="154">
      <formula>LEN(TRIM(P29))=0</formula>
    </cfRule>
    <cfRule type="containsText" dxfId="256" priority="155" operator="containsText" text="O">
      <formula>NOT(ISERROR(SEARCH("O",P29)))</formula>
    </cfRule>
    <cfRule type="notContainsText" dxfId="255" priority="156" operator="notContains" text="O">
      <formula>ISERROR(SEARCH("O",P29))</formula>
    </cfRule>
  </conditionalFormatting>
  <conditionalFormatting sqref="O9">
    <cfRule type="containsBlanks" dxfId="254" priority="151">
      <formula>LEN(TRIM(O9))=0</formula>
    </cfRule>
    <cfRule type="containsText" dxfId="253" priority="152" operator="containsText" text="L">
      <formula>NOT(ISERROR(SEARCH("L",O9)))</formula>
    </cfRule>
    <cfRule type="notContainsText" dxfId="252" priority="153" operator="notContains" text="L">
      <formula>ISERROR(SEARCH("L",O9))</formula>
    </cfRule>
  </conditionalFormatting>
  <conditionalFormatting sqref="S29">
    <cfRule type="containsBlanks" dxfId="251" priority="148">
      <formula>LEN(TRIM(S29))=0</formula>
    </cfRule>
    <cfRule type="containsText" dxfId="250" priority="149" operator="containsText" text="L">
      <formula>NOT(ISERROR(SEARCH("L",S29)))</formula>
    </cfRule>
    <cfRule type="notContainsText" dxfId="249" priority="150" operator="notContains" text="L">
      <formula>ISERROR(SEARCH("L",S29))</formula>
    </cfRule>
  </conditionalFormatting>
  <conditionalFormatting sqref="M25">
    <cfRule type="containsBlanks" dxfId="248" priority="145">
      <formula>LEN(TRIM(M25))=0</formula>
    </cfRule>
    <cfRule type="containsText" dxfId="247" priority="146" operator="containsText" text="G">
      <formula>NOT(ISERROR(SEARCH("G",M25)))</formula>
    </cfRule>
    <cfRule type="notContainsText" dxfId="246" priority="147" operator="notContains" text="G">
      <formula>ISERROR(SEARCH("G",M25))</formula>
    </cfRule>
  </conditionalFormatting>
  <conditionalFormatting sqref="U29">
    <cfRule type="containsBlanks" dxfId="245" priority="142">
      <formula>LEN(TRIM(U29))=0</formula>
    </cfRule>
    <cfRule type="containsText" dxfId="244" priority="143" operator="containsText" text="G">
      <formula>NOT(ISERROR(SEARCH("G",U29)))</formula>
    </cfRule>
    <cfRule type="notContainsText" dxfId="243" priority="144" operator="notContains" text="G">
      <formula>ISERROR(SEARCH("G",U29))</formula>
    </cfRule>
  </conditionalFormatting>
  <conditionalFormatting sqref="N15">
    <cfRule type="containsBlanks" dxfId="242" priority="139">
      <formula>LEN(TRIM(N15))=0</formula>
    </cfRule>
    <cfRule type="containsText" dxfId="241" priority="140" operator="containsText" text="G">
      <formula>NOT(ISERROR(SEARCH("G",N15)))</formula>
    </cfRule>
    <cfRule type="notContainsText" dxfId="240" priority="141" operator="notContains" text="G">
      <formula>ISERROR(SEARCH("G",N15))</formula>
    </cfRule>
  </conditionalFormatting>
  <conditionalFormatting sqref="T9">
    <cfRule type="containsBlanks" dxfId="239" priority="136">
      <formula>LEN(TRIM(T9))=0</formula>
    </cfRule>
    <cfRule type="containsText" dxfId="238" priority="137" operator="containsText" text="G">
      <formula>NOT(ISERROR(SEARCH("G",T9)))</formula>
    </cfRule>
    <cfRule type="notContainsText" dxfId="237" priority="138" operator="notContains" text="G">
      <formula>ISERROR(SEARCH("G",T9))</formula>
    </cfRule>
  </conditionalFormatting>
  <conditionalFormatting sqref="X17">
    <cfRule type="containsBlanks" dxfId="236" priority="133">
      <formula>LEN(TRIM(X17))=0</formula>
    </cfRule>
    <cfRule type="containsText" dxfId="235" priority="134" operator="containsText" text="H">
      <formula>NOT(ISERROR(SEARCH("H",X17)))</formula>
    </cfRule>
    <cfRule type="notContainsText" dxfId="234" priority="135" operator="notContains" text="H">
      <formula>ISERROR(SEARCH("H",X17))</formula>
    </cfRule>
  </conditionalFormatting>
  <conditionalFormatting sqref="X27">
    <cfRule type="containsBlanks" dxfId="233" priority="130">
      <formula>LEN(TRIM(X27))=0</formula>
    </cfRule>
    <cfRule type="containsText" dxfId="232" priority="131" operator="containsText" text="H">
      <formula>NOT(ISERROR(SEARCH("H",X27)))</formula>
    </cfRule>
    <cfRule type="notContainsText" dxfId="231" priority="132" operator="notContains" text="H">
      <formula>ISERROR(SEARCH("H",X27))</formula>
    </cfRule>
  </conditionalFormatting>
  <conditionalFormatting sqref="AC27">
    <cfRule type="containsBlanks" dxfId="230" priority="127">
      <formula>LEN(TRIM(AC27))=0</formula>
    </cfRule>
    <cfRule type="containsText" dxfId="229" priority="128" operator="containsText" text="H">
      <formula>NOT(ISERROR(SEARCH("H",AC27)))</formula>
    </cfRule>
    <cfRule type="notContainsText" dxfId="228" priority="129" operator="notContains" text="H">
      <formula>ISERROR(SEARCH("H",AC27))</formula>
    </cfRule>
  </conditionalFormatting>
  <conditionalFormatting sqref="O29">
    <cfRule type="containsBlanks" dxfId="227" priority="124">
      <formula>LEN(TRIM(O29))=0</formula>
    </cfRule>
    <cfRule type="containsText" dxfId="226" priority="125" operator="containsText" text="H">
      <formula>NOT(ISERROR(SEARCH("H",O29)))</formula>
    </cfRule>
    <cfRule type="notContainsText" dxfId="225" priority="126" operator="notContains" text="H">
      <formula>ISERROR(SEARCH("H",O29))</formula>
    </cfRule>
  </conditionalFormatting>
  <conditionalFormatting sqref="AD22">
    <cfRule type="containsBlanks" dxfId="224" priority="121">
      <formula>LEN(TRIM(AD22))=0</formula>
    </cfRule>
    <cfRule type="containsText" dxfId="223" priority="122" operator="containsText" text="T">
      <formula>NOT(ISERROR(SEARCH("T",AD22)))</formula>
    </cfRule>
    <cfRule type="notContainsText" dxfId="222" priority="123" operator="notContains" text="T">
      <formula>ISERROR(SEARCH("T",AD22))</formula>
    </cfRule>
  </conditionalFormatting>
  <conditionalFormatting sqref="W9">
    <cfRule type="containsBlanks" dxfId="221" priority="112">
      <formula>LEN(TRIM(W9))=0</formula>
    </cfRule>
    <cfRule type="containsText" dxfId="220" priority="113" operator="containsText" text="T">
      <formula>NOT(ISERROR(SEARCH("T",W9)))</formula>
    </cfRule>
    <cfRule type="notContainsText" dxfId="219" priority="114" operator="notContains" text="T">
      <formula>ISERROR(SEARCH("T",W9))</formula>
    </cfRule>
  </conditionalFormatting>
  <conditionalFormatting sqref="Q8">
    <cfRule type="containsBlanks" dxfId="218" priority="109">
      <formula>LEN(TRIM(Q8))=0</formula>
    </cfRule>
    <cfRule type="containsText" dxfId="217" priority="110" operator="containsText" text="A">
      <formula>NOT(ISERROR(SEARCH("A",Q8)))</formula>
    </cfRule>
    <cfRule type="notContainsText" dxfId="216" priority="111" operator="notContains" text="A">
      <formula>ISERROR(SEARCH("A",Q8))</formula>
    </cfRule>
  </conditionalFormatting>
  <conditionalFormatting sqref="N9">
    <cfRule type="containsBlanks" dxfId="215" priority="106">
      <formula>LEN(TRIM(N9))=0</formula>
    </cfRule>
    <cfRule type="containsText" dxfId="214" priority="107" operator="containsText" text="B">
      <formula>NOT(ISERROR(SEARCH("B",N9)))</formula>
    </cfRule>
    <cfRule type="notContainsText" dxfId="213" priority="108" operator="notContains" text="B">
      <formula>ISERROR(SEARCH("B",N9))</formula>
    </cfRule>
  </conditionalFormatting>
  <conditionalFormatting sqref="G19">
    <cfRule type="containsBlanks" dxfId="212" priority="103">
      <formula>LEN(TRIM(G19))=0</formula>
    </cfRule>
    <cfRule type="containsText" dxfId="211" priority="104" operator="containsText" text="T">
      <formula>NOT(ISERROR(SEARCH("T",G19)))</formula>
    </cfRule>
    <cfRule type="notContainsText" dxfId="210" priority="105" operator="notContains" text="T">
      <formula>ISERROR(SEARCH("T",G19))</formula>
    </cfRule>
  </conditionalFormatting>
  <conditionalFormatting sqref="H29">
    <cfRule type="containsBlanks" dxfId="209" priority="100">
      <formula>LEN(TRIM(H29))=0</formula>
    </cfRule>
    <cfRule type="containsText" dxfId="208" priority="101" operator="containsText" text="T">
      <formula>NOT(ISERROR(SEARCH("T",H29)))</formula>
    </cfRule>
    <cfRule type="notContainsText" dxfId="207" priority="102" operator="notContains" text="T">
      <formula>ISERROR(SEARCH("T",H29))</formula>
    </cfRule>
  </conditionalFormatting>
  <conditionalFormatting sqref="K31">
    <cfRule type="containsBlanks" dxfId="206" priority="97">
      <formula>LEN(TRIM(K31))=0</formula>
    </cfRule>
    <cfRule type="containsText" dxfId="205" priority="98" operator="containsText" text="T">
      <formula>NOT(ISERROR(SEARCH("T",K31)))</formula>
    </cfRule>
    <cfRule type="notContainsText" dxfId="204" priority="99" operator="notContains" text="T">
      <formula>ISERROR(SEARCH("T",K31))</formula>
    </cfRule>
  </conditionalFormatting>
  <conditionalFormatting sqref="U31">
    <cfRule type="containsBlanks" dxfId="203" priority="94">
      <formula>LEN(TRIM(U31))=0</formula>
    </cfRule>
    <cfRule type="containsText" dxfId="202" priority="95" operator="containsText" text="T">
      <formula>NOT(ISERROR(SEARCH("T",U31)))</formula>
    </cfRule>
    <cfRule type="notContainsText" dxfId="201" priority="96" operator="notContains" text="T">
      <formula>ISERROR(SEARCH("T",U31))</formula>
    </cfRule>
  </conditionalFormatting>
  <conditionalFormatting sqref="E29">
    <cfRule type="containsBlanks" dxfId="200" priority="91">
      <formula>LEN(TRIM(E29))=0</formula>
    </cfRule>
    <cfRule type="containsText" dxfId="199" priority="92" operator="containsText" text="P">
      <formula>NOT(ISERROR(SEARCH("P",E29)))</formula>
    </cfRule>
    <cfRule type="notContainsText" dxfId="198" priority="93" operator="notContains" text="P">
      <formula>ISERROR(SEARCH("P",E29))</formula>
    </cfRule>
  </conditionalFormatting>
  <conditionalFormatting sqref="Z27">
    <cfRule type="containsBlanks" dxfId="197" priority="88">
      <formula>LEN(TRIM(Z27))=0</formula>
    </cfRule>
    <cfRule type="containsText" dxfId="196" priority="89" operator="containsText" text="G">
      <formula>NOT(ISERROR(SEARCH("G",Z27)))</formula>
    </cfRule>
    <cfRule type="notContainsText" dxfId="195" priority="90" operator="notContains" text="G">
      <formula>ISERROR(SEARCH("G",Z27))</formula>
    </cfRule>
  </conditionalFormatting>
  <conditionalFormatting sqref="W29">
    <cfRule type="containsBlanks" dxfId="194" priority="85">
      <formula>LEN(TRIM(W29))=0</formula>
    </cfRule>
    <cfRule type="containsText" dxfId="193" priority="86" operator="containsText" text="E">
      <formula>NOT(ISERROR(SEARCH("E",W29)))</formula>
    </cfRule>
    <cfRule type="notContainsText" dxfId="192" priority="87" operator="notContains" text="E">
      <formula>ISERROR(SEARCH("E",W29))</formula>
    </cfRule>
  </conditionalFormatting>
  <conditionalFormatting sqref="Z31">
    <cfRule type="containsBlanks" dxfId="191" priority="82">
      <formula>LEN(TRIM(Z31))=0</formula>
    </cfRule>
    <cfRule type="containsText" dxfId="190" priority="83" operator="containsText" text="E">
      <formula>NOT(ISERROR(SEARCH("E",Z31)))</formula>
    </cfRule>
    <cfRule type="notContainsText" dxfId="189" priority="84" operator="notContains" text="E">
      <formula>ISERROR(SEARCH("E",Z31))</formula>
    </cfRule>
  </conditionalFormatting>
  <conditionalFormatting sqref="AC31">
    <cfRule type="containsBlanks" dxfId="188" priority="79">
      <formula>LEN(TRIM(AC31))=0</formula>
    </cfRule>
    <cfRule type="containsText" dxfId="187" priority="80" operator="containsText" text="E">
      <formula>NOT(ISERROR(SEARCH("E",AC31)))</formula>
    </cfRule>
    <cfRule type="notContainsText" dxfId="186" priority="81" operator="notContains" text="E">
      <formula>ISERROR(SEARCH("E",AC31))</formula>
    </cfRule>
  </conditionalFormatting>
  <conditionalFormatting sqref="M31">
    <cfRule type="containsBlanks" dxfId="185" priority="76">
      <formula>LEN(TRIM(M31))=0</formula>
    </cfRule>
    <cfRule type="containsText" dxfId="184" priority="77" operator="containsText" text="O">
      <formula>NOT(ISERROR(SEARCH("O",M31)))</formula>
    </cfRule>
    <cfRule type="notContainsText" dxfId="183" priority="78" operator="notContains" text="O">
      <formula>ISERROR(SEARCH("O",M31))</formula>
    </cfRule>
  </conditionalFormatting>
  <conditionalFormatting sqref="W31">
    <cfRule type="containsBlanks" dxfId="182" priority="73">
      <formula>LEN(TRIM(W31))=0</formula>
    </cfRule>
    <cfRule type="containsText" dxfId="181" priority="74" operator="containsText" text="O">
      <formula>NOT(ISERROR(SEARCH("O",W31)))</formula>
    </cfRule>
    <cfRule type="notContainsText" dxfId="180" priority="75" operator="notContains" text="O">
      <formula>ISERROR(SEARCH("O",W31))</formula>
    </cfRule>
  </conditionalFormatting>
  <conditionalFormatting sqref="Y31">
    <cfRule type="containsBlanks" dxfId="179" priority="70">
      <formula>LEN(TRIM(Y31))=0</formula>
    </cfRule>
    <cfRule type="containsText" dxfId="178" priority="71" operator="containsText" text="N">
      <formula>NOT(ISERROR(SEARCH("N",Y31)))</formula>
    </cfRule>
    <cfRule type="notContainsText" dxfId="177" priority="72" operator="notContains" text="N">
      <formula>ISERROR(SEARCH("N",Y31))</formula>
    </cfRule>
  </conditionalFormatting>
  <conditionalFormatting sqref="X31">
    <cfRule type="containsBlanks" dxfId="176" priority="67">
      <formula>LEN(TRIM(X31))=0</formula>
    </cfRule>
    <cfRule type="containsText" dxfId="175" priority="68" operator="containsText" text="N">
      <formula>NOT(ISERROR(SEARCH("N",X31)))</formula>
    </cfRule>
    <cfRule type="notContainsText" dxfId="174" priority="69" operator="notContains" text="N">
      <formula>ISERROR(SEARCH("N",X31))</formula>
    </cfRule>
  </conditionalFormatting>
  <conditionalFormatting sqref="Q31">
    <cfRule type="containsBlanks" dxfId="173" priority="64">
      <formula>LEN(TRIM(Q31))=0</formula>
    </cfRule>
    <cfRule type="containsText" dxfId="172" priority="65" operator="containsText" text="N">
      <formula>NOT(ISERROR(SEARCH("N",Q31)))</formula>
    </cfRule>
    <cfRule type="notContainsText" dxfId="171" priority="66" operator="notContains" text="N">
      <formula>ISERROR(SEARCH("N",Q31))</formula>
    </cfRule>
  </conditionalFormatting>
  <conditionalFormatting sqref="T31">
    <cfRule type="containsBlanks" dxfId="170" priority="61">
      <formula>LEN(TRIM(T31))=0</formula>
    </cfRule>
    <cfRule type="notContainsText" dxfId="169" priority="62" operator="notContains" text="A">
      <formula>ISERROR(SEARCH("A",T31))</formula>
    </cfRule>
    <cfRule type="containsText" dxfId="168" priority="63" operator="containsText" text="A">
      <formula>NOT(ISERROR(SEARCH("A",T31)))</formula>
    </cfRule>
  </conditionalFormatting>
  <conditionalFormatting sqref="P31">
    <cfRule type="containsBlanks" dxfId="167" priority="58">
      <formula>LEN(TRIM(P31))=0</formula>
    </cfRule>
    <cfRule type="notContainsText" dxfId="166" priority="59" operator="notContains" text="A">
      <formula>ISERROR(SEARCH("A",P31))</formula>
    </cfRule>
    <cfRule type="containsText" dxfId="165" priority="60" operator="containsText" text="A">
      <formula>NOT(ISERROR(SEARCH("A",P31)))</formula>
    </cfRule>
  </conditionalFormatting>
  <conditionalFormatting sqref="I31">
    <cfRule type="containsBlanks" dxfId="164" priority="55">
      <formula>LEN(TRIM(I31))=0</formula>
    </cfRule>
    <cfRule type="notContainsText" dxfId="163" priority="56" operator="notContains" text="A">
      <formula>ISERROR(SEARCH("A",I31))</formula>
    </cfRule>
    <cfRule type="containsText" dxfId="162" priority="57" operator="containsText" text="A">
      <formula>NOT(ISERROR(SEARCH("A",I31)))</formula>
    </cfRule>
  </conditionalFormatting>
  <conditionalFormatting sqref="H31">
    <cfRule type="containsBlanks" dxfId="161" priority="52">
      <formula>LEN(TRIM(H31))=0</formula>
    </cfRule>
    <cfRule type="containsText" dxfId="160" priority="53" operator="containsText" text="H">
      <formula>NOT(ISERROR(SEARCH("H",H31)))</formula>
    </cfRule>
    <cfRule type="notContainsText" dxfId="159" priority="54" operator="notContains" text="H">
      <formula>ISERROR(SEARCH("H",H31))</formula>
    </cfRule>
  </conditionalFormatting>
  <conditionalFormatting sqref="G31">
    <cfRule type="containsBlanks" dxfId="158" priority="49">
      <formula>LEN(TRIM(G31))=0</formula>
    </cfRule>
    <cfRule type="containsText" dxfId="157" priority="50" operator="containsText" text="C">
      <formula>NOT(ISERROR(SEARCH("C",G31)))</formula>
    </cfRule>
    <cfRule type="notContainsText" dxfId="156" priority="51" operator="notContains" text="C">
      <formula>ISERROR(SEARCH("C",G31))</formula>
    </cfRule>
  </conditionalFormatting>
  <conditionalFormatting sqref="J31">
    <cfRule type="containsBlanks" dxfId="155" priority="46">
      <formula>LEN(TRIM(J31))=0</formula>
    </cfRule>
    <cfRule type="containsText" dxfId="154" priority="47" operator="containsText" text="R">
      <formula>NOT(ISERROR(SEARCH("R",J31)))</formula>
    </cfRule>
    <cfRule type="notContainsText" dxfId="153" priority="48" operator="notContains" text="R">
      <formula>ISERROR(SEARCH("R",J31))</formula>
    </cfRule>
  </conditionalFormatting>
  <conditionalFormatting sqref="N31">
    <cfRule type="containsBlanks" dxfId="152" priority="43">
      <formula>LEN(TRIM(N31))=0</formula>
    </cfRule>
    <cfRule type="containsText" dxfId="151" priority="44" operator="containsText" text="R">
      <formula>NOT(ISERROR(SEARCH("R",N31)))</formula>
    </cfRule>
    <cfRule type="notContainsText" dxfId="150" priority="45" operator="notContains" text="R">
      <formula>ISERROR(SEARCH("R",N31))</formula>
    </cfRule>
  </conditionalFormatting>
  <conditionalFormatting sqref="R31">
    <cfRule type="containsBlanks" dxfId="149" priority="40">
      <formula>LEN(TRIM(R31))=0</formula>
    </cfRule>
    <cfRule type="containsText" dxfId="148" priority="41" operator="containsText" text="I">
      <formula>NOT(ISERROR(SEARCH("I",R31)))</formula>
    </cfRule>
    <cfRule type="notContainsText" dxfId="147" priority="42" operator="notContains" text="I">
      <formula>ISERROR(SEARCH("I",R31))</formula>
    </cfRule>
  </conditionalFormatting>
  <conditionalFormatting sqref="V31">
    <cfRule type="containsBlanks" dxfId="146" priority="37">
      <formula>LEN(TRIM(V31))=0</formula>
    </cfRule>
    <cfRule type="containsText" dxfId="145" priority="38" operator="containsText" text="I">
      <formula>NOT(ISERROR(SEARCH("I",V31)))</formula>
    </cfRule>
    <cfRule type="notContainsText" dxfId="144" priority="39" operator="notContains" text="I">
      <formula>ISERROR(SEARCH("I",V31))</formula>
    </cfRule>
  </conditionalFormatting>
  <conditionalFormatting sqref="S31">
    <cfRule type="containsBlanks" dxfId="143" priority="34">
      <formula>LEN(TRIM(S31))=0</formula>
    </cfRule>
    <cfRule type="containsText" dxfId="142" priority="35" operator="containsText" text="S">
      <formula>NOT(ISERROR(SEARCH("S",S31)))</formula>
    </cfRule>
    <cfRule type="notContainsText" dxfId="141" priority="36" operator="notContains" text="S">
      <formula>ISERROR(SEARCH("S",S31))</formula>
    </cfRule>
  </conditionalFormatting>
  <conditionalFormatting sqref="AA31">
    <cfRule type="containsBlanks" dxfId="140" priority="31">
      <formula>LEN(TRIM(AA31))=0</formula>
    </cfRule>
    <cfRule type="containsText" dxfId="139" priority="32" operator="containsText" text="L">
      <formula>NOT(ISERROR(SEARCH("L",AA31)))</formula>
    </cfRule>
    <cfRule type="notContainsText" dxfId="138" priority="33" operator="notContains" text="L">
      <formula>ISERROR(SEARCH("L",AA31))</formula>
    </cfRule>
  </conditionalFormatting>
  <conditionalFormatting sqref="AB31">
    <cfRule type="containsBlanks" dxfId="137" priority="28">
      <formula>LEN(TRIM(AB31))=0</formula>
    </cfRule>
    <cfRule type="containsText" dxfId="136" priority="29" operator="containsText" text="L">
      <formula>NOT(ISERROR(SEARCH("L",AB31)))</formula>
    </cfRule>
    <cfRule type="notContainsText" dxfId="135" priority="30" operator="notContains" text="L">
      <formula>ISERROR(SEARCH("L",AB31))</formula>
    </cfRule>
  </conditionalFormatting>
  <conditionalFormatting sqref="R29">
    <cfRule type="containsBlanks" dxfId="134" priority="22">
      <formula>LEN(TRIM(R29))=0</formula>
    </cfRule>
    <cfRule type="containsText" dxfId="133" priority="23" operator="containsText" text="O">
      <formula>NOT(ISERROR(SEARCH("O",R29)))</formula>
    </cfRule>
    <cfRule type="notContainsText" dxfId="132" priority="24" operator="notContains" text="O">
      <formula>ISERROR(SEARCH("O",R29))</formula>
    </cfRule>
  </conditionalFormatting>
  <conditionalFormatting sqref="I18">
    <cfRule type="containsBlanks" dxfId="131" priority="19">
      <formula>LEN(TRIM(I18))=0</formula>
    </cfRule>
    <cfRule type="containsText" dxfId="130" priority="20" operator="containsText" text="M">
      <formula>NOT(ISERROR(SEARCH("M",I18)))</formula>
    </cfRule>
    <cfRule type="notContainsText" dxfId="129" priority="21" operator="notContains" text="M">
      <formula>ISERROR(SEARCH("M",I18))</formula>
    </cfRule>
  </conditionalFormatting>
  <conditionalFormatting sqref="I12">
    <cfRule type="containsBlanks" dxfId="128" priority="16">
      <formula>LEN(TRIM(I12))=0</formula>
    </cfRule>
    <cfRule type="containsText" dxfId="127" priority="17" operator="containsText" text="M">
      <formula>NOT(ISERROR(SEARCH("M",I12)))</formula>
    </cfRule>
    <cfRule type="notContainsText" dxfId="126" priority="18" operator="notContains" text="M">
      <formula>ISERROR(SEARCH("M",I12))</formula>
    </cfRule>
  </conditionalFormatting>
  <conditionalFormatting sqref="Z14">
    <cfRule type="containsBlanks" dxfId="125" priority="13">
      <formula>LEN(TRIM(Z14))=0</formula>
    </cfRule>
    <cfRule type="containsText" dxfId="124" priority="14" operator="containsText" text="P">
      <formula>NOT(ISERROR(SEARCH("P",Z14)))</formula>
    </cfRule>
    <cfRule type="notContainsText" dxfId="123" priority="15" operator="notContains" text="P">
      <formula>ISERROR(SEARCH("P",Z14))</formula>
    </cfRule>
  </conditionalFormatting>
  <conditionalFormatting sqref="AC14">
    <cfRule type="containsBlanks" dxfId="122" priority="10">
      <formula>LEN(TRIM(AC14))=0</formula>
    </cfRule>
    <cfRule type="containsText" dxfId="121" priority="11" operator="containsText" text="K">
      <formula>NOT(ISERROR(SEARCH("K",AC14)))</formula>
    </cfRule>
    <cfRule type="notContainsText" dxfId="120" priority="12" operator="notContains" text="K">
      <formula>ISERROR(SEARCH("K",AC14))</formula>
    </cfRule>
  </conditionalFormatting>
  <conditionalFormatting sqref="W14">
    <cfRule type="containsBlanks" dxfId="119" priority="7">
      <formula>LEN(TRIM(W14))=0</formula>
    </cfRule>
    <cfRule type="containsText" dxfId="118" priority="8" operator="containsText" text="F">
      <formula>NOT(ISERROR(SEARCH("F",W14)))</formula>
    </cfRule>
    <cfRule type="notContainsText" dxfId="117" priority="9" operator="notContains" text="F">
      <formula>ISERROR(SEARCH("F",W14))</formula>
    </cfRule>
  </conditionalFormatting>
  <conditionalFormatting sqref="AD20">
    <cfRule type="containsBlanks" dxfId="116" priority="4">
      <formula>LEN(TRIM(AD20))=0</formula>
    </cfRule>
    <cfRule type="containsText" dxfId="115" priority="5" operator="containsText" text="Y">
      <formula>NOT(ISERROR(SEARCH("Y",AD20)))</formula>
    </cfRule>
    <cfRule type="notContainsText" dxfId="114" priority="6" operator="notContains" text="Y">
      <formula>ISERROR(SEARCH("Y",AD20))</formula>
    </cfRule>
  </conditionalFormatting>
  <conditionalFormatting sqref="D19">
    <cfRule type="containsBlanks" dxfId="113" priority="1">
      <formula>LEN(TRIM(D19))=0</formula>
    </cfRule>
    <cfRule type="containsText" dxfId="112" priority="2" operator="containsText" text="Q">
      <formula>NOT(ISERROR(SEARCH("Q",D19)))</formula>
    </cfRule>
    <cfRule type="notContainsText" dxfId="111" priority="3" operator="notContains" text="Q">
      <formula>ISERROR(SEARCH("Q",D19))</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5"/>
  <sheetViews>
    <sheetView workbookViewId="0">
      <selection activeCell="E38" sqref="E38"/>
    </sheetView>
  </sheetViews>
  <sheetFormatPr defaultColWidth="9.140625" defaultRowHeight="14.25" x14ac:dyDescent="0.2"/>
  <cols>
    <col min="1" max="2" width="9.140625" style="7"/>
    <col min="3" max="3" width="35.42578125" style="7" customWidth="1"/>
    <col min="4" max="4" width="123.85546875" style="7" customWidth="1"/>
    <col min="5" max="5" width="20.42578125" style="27" customWidth="1"/>
    <col min="6" max="16384" width="9.140625" style="7"/>
  </cols>
  <sheetData>
    <row r="1" spans="1:6" ht="18.75" customHeight="1" thickBot="1" x14ac:dyDescent="0.25">
      <c r="A1" s="8"/>
      <c r="B1" s="8"/>
      <c r="C1" s="8"/>
      <c r="D1" s="8"/>
      <c r="E1" s="9"/>
      <c r="F1" s="8"/>
    </row>
    <row r="2" spans="1:6" ht="19.5" customHeight="1" thickTop="1" x14ac:dyDescent="0.2">
      <c r="A2" s="8"/>
      <c r="B2" s="10"/>
      <c r="C2" s="11"/>
      <c r="D2" s="11"/>
      <c r="E2" s="12"/>
      <c r="F2" s="13"/>
    </row>
    <row r="3" spans="1:6" x14ac:dyDescent="0.2">
      <c r="A3" s="8"/>
      <c r="B3" s="14"/>
      <c r="C3" s="8"/>
      <c r="D3" s="8"/>
      <c r="E3" s="9"/>
      <c r="F3" s="15"/>
    </row>
    <row r="4" spans="1:6" x14ac:dyDescent="0.2">
      <c r="A4" s="8"/>
      <c r="B4" s="14"/>
      <c r="C4" s="8"/>
      <c r="D4" s="8"/>
      <c r="E4" s="9"/>
      <c r="F4" s="15"/>
    </row>
    <row r="5" spans="1:6" x14ac:dyDescent="0.2">
      <c r="A5" s="8"/>
      <c r="B5" s="14"/>
      <c r="C5" s="8"/>
      <c r="D5" s="8"/>
      <c r="E5" s="9"/>
      <c r="F5" s="15"/>
    </row>
    <row r="6" spans="1:6" x14ac:dyDescent="0.2">
      <c r="A6" s="8"/>
      <c r="B6" s="14"/>
      <c r="C6" s="8"/>
      <c r="D6" s="8"/>
      <c r="E6" s="9"/>
      <c r="F6" s="15"/>
    </row>
    <row r="7" spans="1:6" x14ac:dyDescent="0.2">
      <c r="A7" s="8"/>
      <c r="B7" s="14"/>
      <c r="C7" s="8"/>
      <c r="D7" s="8"/>
      <c r="E7" s="9"/>
      <c r="F7" s="15"/>
    </row>
    <row r="8" spans="1:6" x14ac:dyDescent="0.2">
      <c r="A8" s="8"/>
      <c r="B8" s="14"/>
      <c r="C8" s="8"/>
      <c r="D8" s="8"/>
      <c r="E8" s="9"/>
      <c r="F8" s="15"/>
    </row>
    <row r="9" spans="1:6" ht="21.75" customHeight="1" x14ac:dyDescent="0.2">
      <c r="A9" s="8"/>
      <c r="B9" s="14"/>
      <c r="C9" s="8"/>
      <c r="D9" s="8"/>
      <c r="E9" s="9"/>
      <c r="F9" s="15"/>
    </row>
    <row r="10" spans="1:6" x14ac:dyDescent="0.2">
      <c r="A10" s="8"/>
      <c r="B10" s="14"/>
      <c r="C10" s="68" t="s">
        <v>163</v>
      </c>
      <c r="D10" s="68"/>
      <c r="E10" s="9"/>
      <c r="F10" s="15"/>
    </row>
    <row r="11" spans="1:6" x14ac:dyDescent="0.2">
      <c r="A11" s="8"/>
      <c r="B11" s="14"/>
      <c r="C11" s="68"/>
      <c r="D11" s="68"/>
      <c r="E11" s="9"/>
      <c r="F11" s="15"/>
    </row>
    <row r="12" spans="1:6" ht="18.75" x14ac:dyDescent="0.35">
      <c r="A12" s="8"/>
      <c r="B12" s="14"/>
      <c r="C12" s="97" t="s">
        <v>164</v>
      </c>
      <c r="D12" s="97"/>
      <c r="E12" s="9"/>
      <c r="F12" s="15"/>
    </row>
    <row r="13" spans="1:6" ht="24.75" customHeight="1" x14ac:dyDescent="0.2">
      <c r="A13" s="8"/>
      <c r="B13" s="14"/>
      <c r="C13" s="98" t="s">
        <v>165</v>
      </c>
      <c r="D13" s="98"/>
      <c r="E13" s="98"/>
      <c r="F13" s="15"/>
    </row>
    <row r="14" spans="1:6" ht="24" customHeight="1" x14ac:dyDescent="0.2">
      <c r="A14" s="8"/>
      <c r="B14" s="14"/>
      <c r="C14" s="98"/>
      <c r="D14" s="98"/>
      <c r="E14" s="98"/>
      <c r="F14" s="15"/>
    </row>
    <row r="15" spans="1:6" ht="5.25" customHeight="1" x14ac:dyDescent="0.2">
      <c r="A15" s="8"/>
      <c r="B15" s="14"/>
      <c r="C15" s="8"/>
      <c r="D15" s="8"/>
      <c r="E15" s="9"/>
      <c r="F15" s="15"/>
    </row>
    <row r="16" spans="1:6" s="102" customFormat="1" ht="44.25" thickBot="1" x14ac:dyDescent="0.45">
      <c r="A16" s="99"/>
      <c r="B16" s="100"/>
      <c r="C16" s="45" t="s">
        <v>21</v>
      </c>
      <c r="D16" s="45" t="s">
        <v>22</v>
      </c>
      <c r="E16" s="46" t="s">
        <v>23</v>
      </c>
      <c r="F16" s="101"/>
    </row>
    <row r="17" spans="1:10" ht="59.25" customHeight="1" thickTop="1" thickBot="1" x14ac:dyDescent="0.25">
      <c r="A17" s="8"/>
      <c r="B17" s="14"/>
      <c r="C17" s="67" t="s">
        <v>166</v>
      </c>
      <c r="D17" s="19" t="s">
        <v>167</v>
      </c>
      <c r="E17" s="31" t="s">
        <v>229</v>
      </c>
      <c r="F17" s="15"/>
    </row>
    <row r="18" spans="1:10" ht="31.5" thickTop="1" thickBot="1" x14ac:dyDescent="0.25">
      <c r="A18" s="8"/>
      <c r="B18" s="14"/>
      <c r="C18" s="67"/>
      <c r="D18" s="119" t="s">
        <v>168</v>
      </c>
      <c r="E18" s="31" t="s">
        <v>229</v>
      </c>
      <c r="F18" s="15"/>
    </row>
    <row r="19" spans="1:10" ht="16.5" thickTop="1" x14ac:dyDescent="0.25">
      <c r="A19" s="8"/>
      <c r="B19" s="14"/>
      <c r="C19" s="73"/>
      <c r="D19" s="73"/>
      <c r="E19" s="73"/>
      <c r="F19" s="15"/>
      <c r="J19" s="213"/>
    </row>
    <row r="20" spans="1:10" ht="44.25" customHeight="1" thickBot="1" x14ac:dyDescent="0.25">
      <c r="A20" s="8"/>
      <c r="B20" s="14"/>
      <c r="C20" s="49" t="s">
        <v>169</v>
      </c>
      <c r="D20" s="117" t="s">
        <v>171</v>
      </c>
      <c r="E20" s="31" t="s">
        <v>229</v>
      </c>
      <c r="F20" s="15"/>
    </row>
    <row r="21" spans="1:10" ht="44.25" thickTop="1" thickBot="1" x14ac:dyDescent="0.25">
      <c r="A21" s="8"/>
      <c r="B21" s="14"/>
      <c r="C21" s="50"/>
      <c r="D21" s="119" t="s">
        <v>170</v>
      </c>
      <c r="E21" s="31" t="s">
        <v>229</v>
      </c>
      <c r="F21" s="15"/>
    </row>
    <row r="22" spans="1:10" ht="16.5" thickTop="1" x14ac:dyDescent="0.2">
      <c r="A22" s="8"/>
      <c r="B22" s="14"/>
      <c r="C22" s="50"/>
      <c r="D22" s="119"/>
      <c r="E22" s="9"/>
      <c r="F22" s="15"/>
    </row>
    <row r="23" spans="1:10" ht="48" thickBot="1" x14ac:dyDescent="0.25">
      <c r="A23" s="8"/>
      <c r="B23" s="14"/>
      <c r="C23" s="49" t="s">
        <v>172</v>
      </c>
      <c r="D23" s="117" t="s">
        <v>173</v>
      </c>
      <c r="E23" s="31" t="s">
        <v>229</v>
      </c>
      <c r="F23" s="15"/>
    </row>
    <row r="24" spans="1:10" ht="16.5" thickTop="1" x14ac:dyDescent="0.25">
      <c r="A24" s="8"/>
      <c r="B24" s="14"/>
      <c r="C24" s="51"/>
      <c r="D24" s="51"/>
      <c r="E24" s="51"/>
      <c r="F24" s="15"/>
    </row>
    <row r="25" spans="1:10" ht="43.5" thickBot="1" x14ac:dyDescent="0.25">
      <c r="A25" s="8"/>
      <c r="B25" s="14"/>
      <c r="C25" s="66" t="s">
        <v>174</v>
      </c>
      <c r="D25" s="117" t="s">
        <v>175</v>
      </c>
      <c r="E25" s="31" t="s">
        <v>229</v>
      </c>
      <c r="F25" s="15"/>
    </row>
    <row r="26" spans="1:10" ht="30" thickTop="1" thickBot="1" x14ac:dyDescent="0.25">
      <c r="A26" s="8"/>
      <c r="B26" s="14"/>
      <c r="C26" s="67"/>
      <c r="D26" s="119" t="s">
        <v>179</v>
      </c>
      <c r="E26" s="31" t="s">
        <v>229</v>
      </c>
      <c r="F26" s="15"/>
    </row>
    <row r="27" spans="1:10" ht="30" thickTop="1" thickBot="1" x14ac:dyDescent="0.25">
      <c r="A27" s="8"/>
      <c r="B27" s="14"/>
      <c r="C27" s="67"/>
      <c r="D27" s="119" t="s">
        <v>176</v>
      </c>
      <c r="E27" s="31" t="s">
        <v>229</v>
      </c>
      <c r="F27" s="15"/>
    </row>
    <row r="28" spans="1:10" ht="30" thickTop="1" thickBot="1" x14ac:dyDescent="0.25">
      <c r="A28" s="8"/>
      <c r="B28" s="14"/>
      <c r="C28" s="67"/>
      <c r="D28" s="119" t="s">
        <v>177</v>
      </c>
      <c r="E28" s="31" t="s">
        <v>229</v>
      </c>
      <c r="F28" s="15"/>
    </row>
    <row r="29" spans="1:10" ht="30" thickTop="1" thickBot="1" x14ac:dyDescent="0.25">
      <c r="A29" s="8"/>
      <c r="B29" s="14"/>
      <c r="C29" s="67"/>
      <c r="D29" s="119" t="s">
        <v>178</v>
      </c>
      <c r="E29" s="31" t="s">
        <v>229</v>
      </c>
      <c r="F29" s="15"/>
    </row>
    <row r="30" spans="1:10" ht="15.75" customHeight="1" thickTop="1" x14ac:dyDescent="0.2">
      <c r="A30" s="8"/>
      <c r="B30" s="14"/>
      <c r="C30" s="50"/>
      <c r="D30" s="119"/>
      <c r="E30" s="9"/>
      <c r="F30" s="15"/>
    </row>
    <row r="31" spans="1:10" ht="35.450000000000003" customHeight="1" thickBot="1" x14ac:dyDescent="0.25">
      <c r="A31" s="8"/>
      <c r="B31" s="14"/>
      <c r="C31" s="49" t="s">
        <v>180</v>
      </c>
      <c r="D31" s="117" t="s">
        <v>181</v>
      </c>
      <c r="E31" s="31" t="s">
        <v>229</v>
      </c>
      <c r="F31" s="15"/>
    </row>
    <row r="32" spans="1:10" ht="15.75" customHeight="1" thickTop="1" x14ac:dyDescent="0.2">
      <c r="A32" s="8"/>
      <c r="B32" s="14"/>
      <c r="C32" s="50"/>
      <c r="D32" s="119"/>
      <c r="E32" s="9"/>
      <c r="F32" s="15"/>
    </row>
    <row r="33" spans="1:6" ht="48" thickBot="1" x14ac:dyDescent="0.25">
      <c r="A33" s="8"/>
      <c r="B33" s="14"/>
      <c r="C33" s="49" t="s">
        <v>182</v>
      </c>
      <c r="D33" s="117" t="s">
        <v>183</v>
      </c>
      <c r="E33" s="31" t="s">
        <v>229</v>
      </c>
      <c r="F33" s="15"/>
    </row>
    <row r="34" spans="1:6" ht="15.75" customHeight="1" thickTop="1" x14ac:dyDescent="0.2">
      <c r="A34" s="8"/>
      <c r="B34" s="14"/>
      <c r="C34" s="50"/>
      <c r="D34" s="119"/>
      <c r="E34" s="9"/>
      <c r="F34" s="15"/>
    </row>
    <row r="35" spans="1:6" ht="20.25" customHeight="1" thickBot="1" x14ac:dyDescent="0.25">
      <c r="A35" s="8"/>
      <c r="B35" s="14"/>
      <c r="C35" s="66" t="s">
        <v>184</v>
      </c>
      <c r="D35" s="117" t="s">
        <v>185</v>
      </c>
      <c r="E35" s="31" t="s">
        <v>229</v>
      </c>
      <c r="F35" s="15"/>
    </row>
    <row r="36" spans="1:6" ht="30" thickTop="1" thickBot="1" x14ac:dyDescent="0.25">
      <c r="A36" s="8"/>
      <c r="B36" s="14"/>
      <c r="C36" s="67"/>
      <c r="D36" s="119" t="s">
        <v>186</v>
      </c>
      <c r="E36" s="31" t="s">
        <v>229</v>
      </c>
      <c r="F36" s="15"/>
    </row>
    <row r="37" spans="1:6" ht="33" customHeight="1" thickTop="1" thickBot="1" x14ac:dyDescent="0.25">
      <c r="A37" s="8"/>
      <c r="B37" s="14"/>
      <c r="C37" s="67"/>
      <c r="D37" s="119" t="s">
        <v>187</v>
      </c>
      <c r="E37" s="31" t="s">
        <v>229</v>
      </c>
      <c r="F37" s="15"/>
    </row>
    <row r="38" spans="1:6" ht="58.5" thickTop="1" thickBot="1" x14ac:dyDescent="0.25">
      <c r="A38" s="8"/>
      <c r="B38" s="14"/>
      <c r="C38" s="67"/>
      <c r="D38" s="119" t="s">
        <v>188</v>
      </c>
      <c r="E38" s="31" t="s">
        <v>229</v>
      </c>
      <c r="F38" s="15"/>
    </row>
    <row r="39" spans="1:6" ht="16.5" thickTop="1" x14ac:dyDescent="0.2">
      <c r="A39" s="8"/>
      <c r="B39" s="14"/>
      <c r="C39" s="50"/>
      <c r="D39" s="119"/>
      <c r="E39" s="9"/>
      <c r="F39" s="15"/>
    </row>
    <row r="40" spans="1:6" x14ac:dyDescent="0.2">
      <c r="A40" s="8"/>
      <c r="B40" s="14"/>
      <c r="C40" s="8"/>
      <c r="D40" s="21"/>
      <c r="E40" s="9"/>
      <c r="F40" s="15"/>
    </row>
    <row r="41" spans="1:6" x14ac:dyDescent="0.2">
      <c r="A41" s="8"/>
      <c r="B41" s="14"/>
      <c r="C41" s="8"/>
      <c r="D41" s="21"/>
      <c r="E41" s="9"/>
      <c r="F41" s="15"/>
    </row>
    <row r="42" spans="1:6" ht="14.1" customHeight="1" x14ac:dyDescent="0.2">
      <c r="A42" s="8"/>
      <c r="B42" s="14"/>
      <c r="C42" s="65" t="s">
        <v>189</v>
      </c>
      <c r="D42" s="65"/>
      <c r="E42" s="65"/>
      <c r="F42" s="15"/>
    </row>
    <row r="43" spans="1:6" x14ac:dyDescent="0.2">
      <c r="A43" s="8"/>
      <c r="B43" s="14"/>
      <c r="C43" s="65"/>
      <c r="D43" s="65"/>
      <c r="E43" s="65"/>
      <c r="F43" s="15"/>
    </row>
    <row r="44" spans="1:6" ht="18" customHeight="1" x14ac:dyDescent="0.2">
      <c r="A44" s="8"/>
      <c r="B44" s="14"/>
      <c r="C44" s="65"/>
      <c r="D44" s="65"/>
      <c r="E44" s="65"/>
      <c r="F44" s="15"/>
    </row>
    <row r="45" spans="1:6" x14ac:dyDescent="0.2">
      <c r="A45" s="8"/>
      <c r="B45" s="14"/>
      <c r="C45" s="214"/>
      <c r="D45" s="214"/>
      <c r="E45" s="9"/>
      <c r="F45" s="15"/>
    </row>
    <row r="46" spans="1:6" ht="14.25" customHeight="1" x14ac:dyDescent="0.2">
      <c r="A46" s="8"/>
      <c r="B46" s="14"/>
      <c r="C46" s="129" t="s">
        <v>190</v>
      </c>
      <c r="D46" s="129"/>
      <c r="E46" s="129"/>
      <c r="F46" s="15"/>
    </row>
    <row r="47" spans="1:6" x14ac:dyDescent="0.2">
      <c r="A47" s="8"/>
      <c r="B47" s="14"/>
      <c r="C47" s="214"/>
      <c r="D47" s="214"/>
      <c r="E47" s="9"/>
      <c r="F47" s="15"/>
    </row>
    <row r="48" spans="1:6" x14ac:dyDescent="0.2">
      <c r="A48" s="8"/>
      <c r="B48" s="14"/>
      <c r="C48" s="8"/>
      <c r="D48" s="21"/>
      <c r="E48" s="9"/>
      <c r="F48" s="15"/>
    </row>
    <row r="49" spans="1:6" ht="15" thickBot="1" x14ac:dyDescent="0.25">
      <c r="A49" s="8"/>
      <c r="B49" s="23"/>
      <c r="C49" s="24"/>
      <c r="D49" s="24"/>
      <c r="E49" s="25"/>
      <c r="F49" s="26"/>
    </row>
    <row r="50" spans="1:6" ht="15" thickTop="1" x14ac:dyDescent="0.2"/>
    <row r="55" spans="1:6" x14ac:dyDescent="0.2">
      <c r="D55" s="8"/>
    </row>
  </sheetData>
  <sheetProtection algorithmName="SHA-512" hashValue="fMtUsC+VwASQivMGcyMqMeHylMad+tl6wvxHKfCowNdioU1TeehO02c6uHTDhsuz4Nh7E/qHBe18n8dzgIQ1nQ==" saltValue="lB83ejZZFrdPQ5j/SqQAxg==" spinCount="100000" sheet="1" objects="1" scenarios="1" selectLockedCells="1"/>
  <mergeCells count="9">
    <mergeCell ref="C46:E46"/>
    <mergeCell ref="C35:C38"/>
    <mergeCell ref="C42:E44"/>
    <mergeCell ref="C25:C29"/>
    <mergeCell ref="C10:D11"/>
    <mergeCell ref="C12:D12"/>
    <mergeCell ref="C13:E14"/>
    <mergeCell ref="C17:C18"/>
    <mergeCell ref="C19:E19"/>
  </mergeCells>
  <conditionalFormatting sqref="E32 E30 E34">
    <cfRule type="containsText" dxfId="110" priority="104" operator="containsText" text="Requires Actioning">
      <formula>NOT(ISERROR(SEARCH("Requires Actioning",E30)))</formula>
    </cfRule>
    <cfRule type="containsText" dxfId="109" priority="105" operator="containsText" text="In Progress">
      <formula>NOT(ISERROR(SEARCH("In Progress",E30)))</formula>
    </cfRule>
    <cfRule type="containsText" dxfId="108" priority="106" operator="containsText" text="Completed">
      <formula>NOT(ISERROR(SEARCH("Completed",E30)))</formula>
    </cfRule>
  </conditionalFormatting>
  <conditionalFormatting sqref="E22">
    <cfRule type="containsText" dxfId="107" priority="89" operator="containsText" text="Requires Actioning">
      <formula>NOT(ISERROR(SEARCH("Requires Actioning",E22)))</formula>
    </cfRule>
    <cfRule type="containsText" dxfId="106" priority="90" operator="containsText" text="In Progress">
      <formula>NOT(ISERROR(SEARCH("In Progress",E22)))</formula>
    </cfRule>
    <cfRule type="containsText" dxfId="105" priority="91" operator="containsText" text="Completed">
      <formula>NOT(ISERROR(SEARCH("Completed",E22)))</formula>
    </cfRule>
  </conditionalFormatting>
  <conditionalFormatting sqref="E39">
    <cfRule type="containsText" dxfId="104" priority="65" operator="containsText" text="Requires Actioning">
      <formula>NOT(ISERROR(SEARCH("Requires Actioning",E39)))</formula>
    </cfRule>
    <cfRule type="containsText" dxfId="103" priority="66" operator="containsText" text="In Progress">
      <formula>NOT(ISERROR(SEARCH("In Progress",E39)))</formula>
    </cfRule>
    <cfRule type="containsText" dxfId="102" priority="67" operator="containsText" text="Completed">
      <formula>NOT(ISERROR(SEARCH("Completed",E39)))</formula>
    </cfRule>
  </conditionalFormatting>
  <conditionalFormatting sqref="E17">
    <cfRule type="containsText" dxfId="101" priority="62" operator="containsText" text="Terminé">
      <formula>NOT(ISERROR(SEARCH("Terminé",E17)))</formula>
    </cfRule>
    <cfRule type="containsText" dxfId="100" priority="63" operator="containsText" text="En cours">
      <formula>NOT(ISERROR(SEARCH("En cours",E17)))</formula>
    </cfRule>
    <cfRule type="containsText" dxfId="99" priority="64" operator="containsText" text="Nécessite une action">
      <formula>NOT(ISERROR(SEARCH("Nécessite une action",E17)))</formula>
    </cfRule>
  </conditionalFormatting>
  <conditionalFormatting sqref="E17">
    <cfRule type="containsText" dxfId="98" priority="61" operator="containsText" text="Besoin d'aide">
      <formula>NOT(ISERROR(SEARCH("Besoin d'aide",E17)))</formula>
    </cfRule>
  </conditionalFormatting>
  <conditionalFormatting sqref="E18">
    <cfRule type="containsText" dxfId="97" priority="58" operator="containsText" text="Terminé">
      <formula>NOT(ISERROR(SEARCH("Terminé",E18)))</formula>
    </cfRule>
    <cfRule type="containsText" dxfId="96" priority="59" operator="containsText" text="En cours">
      <formula>NOT(ISERROR(SEARCH("En cours",E18)))</formula>
    </cfRule>
    <cfRule type="containsText" dxfId="95" priority="60" operator="containsText" text="Nécessite une action">
      <formula>NOT(ISERROR(SEARCH("Nécessite une action",E18)))</formula>
    </cfRule>
  </conditionalFormatting>
  <conditionalFormatting sqref="E18">
    <cfRule type="containsText" dxfId="94" priority="57" operator="containsText" text="Besoin d'aide">
      <formula>NOT(ISERROR(SEARCH("Besoin d'aide",E18)))</formula>
    </cfRule>
  </conditionalFormatting>
  <conditionalFormatting sqref="E20">
    <cfRule type="containsText" dxfId="93" priority="54" operator="containsText" text="Terminé">
      <formula>NOT(ISERROR(SEARCH("Terminé",E20)))</formula>
    </cfRule>
    <cfRule type="containsText" dxfId="92" priority="55" operator="containsText" text="En cours">
      <formula>NOT(ISERROR(SEARCH("En cours",E20)))</formula>
    </cfRule>
    <cfRule type="containsText" dxfId="91" priority="56" operator="containsText" text="Nécessite une action">
      <formula>NOT(ISERROR(SEARCH("Nécessite une action",E20)))</formula>
    </cfRule>
  </conditionalFormatting>
  <conditionalFormatting sqref="E20">
    <cfRule type="containsText" dxfId="90" priority="53" operator="containsText" text="Besoin d'aide">
      <formula>NOT(ISERROR(SEARCH("Besoin d'aide",E20)))</formula>
    </cfRule>
  </conditionalFormatting>
  <conditionalFormatting sqref="E21">
    <cfRule type="containsText" dxfId="89" priority="50" operator="containsText" text="Terminé">
      <formula>NOT(ISERROR(SEARCH("Terminé",E21)))</formula>
    </cfRule>
    <cfRule type="containsText" dxfId="88" priority="51" operator="containsText" text="En cours">
      <formula>NOT(ISERROR(SEARCH("En cours",E21)))</formula>
    </cfRule>
    <cfRule type="containsText" dxfId="87" priority="52" operator="containsText" text="Nécessite une action">
      <formula>NOT(ISERROR(SEARCH("Nécessite une action",E21)))</formula>
    </cfRule>
  </conditionalFormatting>
  <conditionalFormatting sqref="E21">
    <cfRule type="containsText" dxfId="86" priority="49" operator="containsText" text="Besoin d'aide">
      <formula>NOT(ISERROR(SEARCH("Besoin d'aide",E21)))</formula>
    </cfRule>
  </conditionalFormatting>
  <conditionalFormatting sqref="E23">
    <cfRule type="containsText" dxfId="85" priority="46" operator="containsText" text="Terminé">
      <formula>NOT(ISERROR(SEARCH("Terminé",E23)))</formula>
    </cfRule>
    <cfRule type="containsText" dxfId="84" priority="47" operator="containsText" text="En cours">
      <formula>NOT(ISERROR(SEARCH("En cours",E23)))</formula>
    </cfRule>
    <cfRule type="containsText" dxfId="83" priority="48" operator="containsText" text="Nécessite une action">
      <formula>NOT(ISERROR(SEARCH("Nécessite une action",E23)))</formula>
    </cfRule>
  </conditionalFormatting>
  <conditionalFormatting sqref="E23">
    <cfRule type="containsText" dxfId="82" priority="45" operator="containsText" text="Besoin d'aide">
      <formula>NOT(ISERROR(SEARCH("Besoin d'aide",E23)))</formula>
    </cfRule>
  </conditionalFormatting>
  <conditionalFormatting sqref="E25">
    <cfRule type="containsText" dxfId="81" priority="42" operator="containsText" text="Terminé">
      <formula>NOT(ISERROR(SEARCH("Terminé",E25)))</formula>
    </cfRule>
    <cfRule type="containsText" dxfId="80" priority="43" operator="containsText" text="En cours">
      <formula>NOT(ISERROR(SEARCH("En cours",E25)))</formula>
    </cfRule>
    <cfRule type="containsText" dxfId="79" priority="44" operator="containsText" text="Nécessite une action">
      <formula>NOT(ISERROR(SEARCH("Nécessite une action",E25)))</formula>
    </cfRule>
  </conditionalFormatting>
  <conditionalFormatting sqref="E25">
    <cfRule type="containsText" dxfId="78" priority="41" operator="containsText" text="Besoin d'aide">
      <formula>NOT(ISERROR(SEARCH("Besoin d'aide",E25)))</formula>
    </cfRule>
  </conditionalFormatting>
  <conditionalFormatting sqref="E26">
    <cfRule type="containsText" dxfId="77" priority="38" operator="containsText" text="Terminé">
      <formula>NOT(ISERROR(SEARCH("Terminé",E26)))</formula>
    </cfRule>
    <cfRule type="containsText" dxfId="76" priority="39" operator="containsText" text="En cours">
      <formula>NOT(ISERROR(SEARCH("En cours",E26)))</formula>
    </cfRule>
    <cfRule type="containsText" dxfId="75" priority="40" operator="containsText" text="Nécessite une action">
      <formula>NOT(ISERROR(SEARCH("Nécessite une action",E26)))</formula>
    </cfRule>
  </conditionalFormatting>
  <conditionalFormatting sqref="E26">
    <cfRule type="containsText" dxfId="74" priority="37" operator="containsText" text="Besoin d'aide">
      <formula>NOT(ISERROR(SEARCH("Besoin d'aide",E26)))</formula>
    </cfRule>
  </conditionalFormatting>
  <conditionalFormatting sqref="E27">
    <cfRule type="containsText" dxfId="73" priority="34" operator="containsText" text="Terminé">
      <formula>NOT(ISERROR(SEARCH("Terminé",E27)))</formula>
    </cfRule>
    <cfRule type="containsText" dxfId="72" priority="35" operator="containsText" text="En cours">
      <formula>NOT(ISERROR(SEARCH("En cours",E27)))</formula>
    </cfRule>
    <cfRule type="containsText" dxfId="71" priority="36" operator="containsText" text="Nécessite une action">
      <formula>NOT(ISERROR(SEARCH("Nécessite une action",E27)))</formula>
    </cfRule>
  </conditionalFormatting>
  <conditionalFormatting sqref="E27">
    <cfRule type="containsText" dxfId="70" priority="33" operator="containsText" text="Besoin d'aide">
      <formula>NOT(ISERROR(SEARCH("Besoin d'aide",E27)))</formula>
    </cfRule>
  </conditionalFormatting>
  <conditionalFormatting sqref="E28">
    <cfRule type="containsText" dxfId="69" priority="30" operator="containsText" text="Terminé">
      <formula>NOT(ISERROR(SEARCH("Terminé",E28)))</formula>
    </cfRule>
    <cfRule type="containsText" dxfId="68" priority="31" operator="containsText" text="En cours">
      <formula>NOT(ISERROR(SEARCH("En cours",E28)))</formula>
    </cfRule>
    <cfRule type="containsText" dxfId="67" priority="32" operator="containsText" text="Nécessite une action">
      <formula>NOT(ISERROR(SEARCH("Nécessite une action",E28)))</formula>
    </cfRule>
  </conditionalFormatting>
  <conditionalFormatting sqref="E28">
    <cfRule type="containsText" dxfId="66" priority="29" operator="containsText" text="Besoin d'aide">
      <formula>NOT(ISERROR(SEARCH("Besoin d'aide",E28)))</formula>
    </cfRule>
  </conditionalFormatting>
  <conditionalFormatting sqref="E29">
    <cfRule type="containsText" dxfId="65" priority="26" operator="containsText" text="Terminé">
      <formula>NOT(ISERROR(SEARCH("Terminé",E29)))</formula>
    </cfRule>
    <cfRule type="containsText" dxfId="64" priority="27" operator="containsText" text="En cours">
      <formula>NOT(ISERROR(SEARCH("En cours",E29)))</formula>
    </cfRule>
    <cfRule type="containsText" dxfId="63" priority="28" operator="containsText" text="Nécessite une action">
      <formula>NOT(ISERROR(SEARCH("Nécessite une action",E29)))</formula>
    </cfRule>
  </conditionalFormatting>
  <conditionalFormatting sqref="E29">
    <cfRule type="containsText" dxfId="62" priority="25" operator="containsText" text="Besoin d'aide">
      <formula>NOT(ISERROR(SEARCH("Besoin d'aide",E29)))</formula>
    </cfRule>
  </conditionalFormatting>
  <conditionalFormatting sqref="E31">
    <cfRule type="containsText" dxfId="61" priority="22" operator="containsText" text="Terminé">
      <formula>NOT(ISERROR(SEARCH("Terminé",E31)))</formula>
    </cfRule>
    <cfRule type="containsText" dxfId="60" priority="23" operator="containsText" text="En cours">
      <formula>NOT(ISERROR(SEARCH("En cours",E31)))</formula>
    </cfRule>
    <cfRule type="containsText" dxfId="59" priority="24" operator="containsText" text="Nécessite une action">
      <formula>NOT(ISERROR(SEARCH("Nécessite une action",E31)))</formula>
    </cfRule>
  </conditionalFormatting>
  <conditionalFormatting sqref="E31">
    <cfRule type="containsText" dxfId="58" priority="21" operator="containsText" text="Besoin d'aide">
      <formula>NOT(ISERROR(SEARCH("Besoin d'aide",E31)))</formula>
    </cfRule>
  </conditionalFormatting>
  <conditionalFormatting sqref="E33">
    <cfRule type="containsText" dxfId="57" priority="18" operator="containsText" text="Terminé">
      <formula>NOT(ISERROR(SEARCH("Terminé",E33)))</formula>
    </cfRule>
    <cfRule type="containsText" dxfId="56" priority="19" operator="containsText" text="En cours">
      <formula>NOT(ISERROR(SEARCH("En cours",E33)))</formula>
    </cfRule>
    <cfRule type="containsText" dxfId="55" priority="20" operator="containsText" text="Nécessite une action">
      <formula>NOT(ISERROR(SEARCH("Nécessite une action",E33)))</formula>
    </cfRule>
  </conditionalFormatting>
  <conditionalFormatting sqref="E33">
    <cfRule type="containsText" dxfId="54" priority="17" operator="containsText" text="Besoin d'aide">
      <formula>NOT(ISERROR(SEARCH("Besoin d'aide",E33)))</formula>
    </cfRule>
  </conditionalFormatting>
  <conditionalFormatting sqref="E35">
    <cfRule type="containsText" dxfId="53" priority="14" operator="containsText" text="Terminé">
      <formula>NOT(ISERROR(SEARCH("Terminé",E35)))</formula>
    </cfRule>
    <cfRule type="containsText" dxfId="52" priority="15" operator="containsText" text="En cours">
      <formula>NOT(ISERROR(SEARCH("En cours",E35)))</formula>
    </cfRule>
    <cfRule type="containsText" dxfId="51" priority="16" operator="containsText" text="Nécessite une action">
      <formula>NOT(ISERROR(SEARCH("Nécessite une action",E35)))</formula>
    </cfRule>
  </conditionalFormatting>
  <conditionalFormatting sqref="E35">
    <cfRule type="containsText" dxfId="50" priority="13" operator="containsText" text="Besoin d'aide">
      <formula>NOT(ISERROR(SEARCH("Besoin d'aide",E35)))</formula>
    </cfRule>
  </conditionalFormatting>
  <conditionalFormatting sqref="E36">
    <cfRule type="containsText" dxfId="49" priority="10" operator="containsText" text="Terminé">
      <formula>NOT(ISERROR(SEARCH("Terminé",E36)))</formula>
    </cfRule>
    <cfRule type="containsText" dxfId="48" priority="11" operator="containsText" text="En cours">
      <formula>NOT(ISERROR(SEARCH("En cours",E36)))</formula>
    </cfRule>
    <cfRule type="containsText" dxfId="47" priority="12" operator="containsText" text="Nécessite une action">
      <formula>NOT(ISERROR(SEARCH("Nécessite une action",E36)))</formula>
    </cfRule>
  </conditionalFormatting>
  <conditionalFormatting sqref="E36">
    <cfRule type="containsText" dxfId="46" priority="9" operator="containsText" text="Besoin d'aide">
      <formula>NOT(ISERROR(SEARCH("Besoin d'aide",E36)))</formula>
    </cfRule>
  </conditionalFormatting>
  <conditionalFormatting sqref="E37">
    <cfRule type="containsText" dxfId="45" priority="6" operator="containsText" text="Terminé">
      <formula>NOT(ISERROR(SEARCH("Terminé",E37)))</formula>
    </cfRule>
    <cfRule type="containsText" dxfId="44" priority="7" operator="containsText" text="En cours">
      <formula>NOT(ISERROR(SEARCH("En cours",E37)))</formula>
    </cfRule>
    <cfRule type="containsText" dxfId="43" priority="8" operator="containsText" text="Nécessite une action">
      <formula>NOT(ISERROR(SEARCH("Nécessite une action",E37)))</formula>
    </cfRule>
  </conditionalFormatting>
  <conditionalFormatting sqref="E37">
    <cfRule type="containsText" dxfId="42" priority="5" operator="containsText" text="Besoin d'aide">
      <formula>NOT(ISERROR(SEARCH("Besoin d'aide",E37)))</formula>
    </cfRule>
  </conditionalFormatting>
  <conditionalFormatting sqref="E38">
    <cfRule type="containsText" dxfId="41" priority="2" operator="containsText" text="Terminé">
      <formula>NOT(ISERROR(SEARCH("Terminé",E38)))</formula>
    </cfRule>
    <cfRule type="containsText" dxfId="40" priority="3" operator="containsText" text="En cours">
      <formula>NOT(ISERROR(SEARCH("En cours",E38)))</formula>
    </cfRule>
    <cfRule type="containsText" dxfId="39" priority="4" operator="containsText" text="Nécessite une action">
      <formula>NOT(ISERROR(SEARCH("Nécessite une action",E38)))</formula>
    </cfRule>
  </conditionalFormatting>
  <conditionalFormatting sqref="E38">
    <cfRule type="containsText" dxfId="38" priority="1" operator="containsText" text="Besoin d'aide">
      <formula>NOT(ISERROR(SEARCH("Besoin d'aide",E38)))</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List'!$A$1:$A$3</xm:f>
          </x14:formula1>
          <xm:sqref>E22 E30 E32 E34 E39</xm:sqref>
        </x14:dataValidation>
        <x14:dataValidation type="list" allowBlank="1" showInputMessage="1" showErrorMessage="1">
          <x14:formula1>
            <xm:f>'DropDown List'!$A$1:$A$43</xm:f>
          </x14:formula1>
          <xm:sqref>E17:E18 E20:E21 E23 E25:E29 E31 E33 E35:E38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47"/>
  <sheetViews>
    <sheetView workbookViewId="0">
      <selection activeCell="E17" sqref="E17:E18"/>
    </sheetView>
  </sheetViews>
  <sheetFormatPr defaultColWidth="9.140625" defaultRowHeight="14.25" x14ac:dyDescent="0.2"/>
  <cols>
    <col min="1" max="2" width="9.140625" style="7"/>
    <col min="3" max="3" width="35.42578125" style="7" customWidth="1"/>
    <col min="4" max="4" width="123.85546875" style="7" customWidth="1"/>
    <col min="5" max="5" width="20.28515625" style="27" customWidth="1"/>
    <col min="6" max="16384" width="9.140625" style="7"/>
  </cols>
  <sheetData>
    <row r="1" spans="1:6" ht="18.75" customHeight="1" thickBot="1" x14ac:dyDescent="0.25">
      <c r="A1" s="8"/>
      <c r="B1" s="8"/>
      <c r="C1" s="8"/>
      <c r="D1" s="8"/>
      <c r="E1" s="9"/>
      <c r="F1" s="8"/>
    </row>
    <row r="2" spans="1:6" ht="19.5" customHeight="1" thickTop="1" x14ac:dyDescent="0.2">
      <c r="A2" s="8"/>
      <c r="B2" s="10"/>
      <c r="C2" s="11"/>
      <c r="D2" s="11"/>
      <c r="E2" s="12"/>
      <c r="F2" s="13"/>
    </row>
    <row r="3" spans="1:6" x14ac:dyDescent="0.2">
      <c r="A3" s="8"/>
      <c r="B3" s="14"/>
      <c r="C3" s="8"/>
      <c r="D3" s="8"/>
      <c r="E3" s="9"/>
      <c r="F3" s="15"/>
    </row>
    <row r="4" spans="1:6" x14ac:dyDescent="0.2">
      <c r="A4" s="8"/>
      <c r="B4" s="14"/>
      <c r="C4" s="8"/>
      <c r="D4" s="8"/>
      <c r="E4" s="9"/>
      <c r="F4" s="15"/>
    </row>
    <row r="5" spans="1:6" x14ac:dyDescent="0.2">
      <c r="A5" s="8"/>
      <c r="B5" s="14"/>
      <c r="C5" s="8"/>
      <c r="D5" s="8"/>
      <c r="E5" s="9"/>
      <c r="F5" s="15"/>
    </row>
    <row r="6" spans="1:6" x14ac:dyDescent="0.2">
      <c r="A6" s="8"/>
      <c r="B6" s="14"/>
      <c r="C6" s="8"/>
      <c r="D6" s="8"/>
      <c r="E6" s="9"/>
      <c r="F6" s="15"/>
    </row>
    <row r="7" spans="1:6" x14ac:dyDescent="0.2">
      <c r="A7" s="8"/>
      <c r="B7" s="14"/>
      <c r="C7" s="8"/>
      <c r="D7" s="8"/>
      <c r="E7" s="9"/>
      <c r="F7" s="15"/>
    </row>
    <row r="8" spans="1:6" x14ac:dyDescent="0.2">
      <c r="A8" s="8"/>
      <c r="B8" s="14"/>
      <c r="C8" s="8"/>
      <c r="D8" s="8"/>
      <c r="E8" s="9"/>
      <c r="F8" s="15"/>
    </row>
    <row r="9" spans="1:6" x14ac:dyDescent="0.2">
      <c r="A9" s="8"/>
      <c r="B9" s="14"/>
      <c r="C9" s="8"/>
      <c r="D9" s="8"/>
      <c r="E9" s="9"/>
      <c r="F9" s="15"/>
    </row>
    <row r="10" spans="1:6" x14ac:dyDescent="0.2">
      <c r="A10" s="8"/>
      <c r="B10" s="14"/>
      <c r="C10" s="68" t="s">
        <v>16</v>
      </c>
      <c r="D10" s="68"/>
      <c r="E10" s="9"/>
      <c r="F10" s="15"/>
    </row>
    <row r="11" spans="1:6" x14ac:dyDescent="0.2">
      <c r="A11" s="8"/>
      <c r="B11" s="14"/>
      <c r="C11" s="68"/>
      <c r="D11" s="68"/>
      <c r="E11" s="9"/>
      <c r="F11" s="15"/>
    </row>
    <row r="12" spans="1:6" s="102" customFormat="1" ht="18.75" x14ac:dyDescent="0.35">
      <c r="A12" s="99"/>
      <c r="B12" s="100"/>
      <c r="C12" s="97" t="s">
        <v>191</v>
      </c>
      <c r="D12" s="97"/>
      <c r="E12" s="215"/>
      <c r="F12" s="101"/>
    </row>
    <row r="13" spans="1:6" ht="24.75" customHeight="1" x14ac:dyDescent="0.2">
      <c r="A13" s="8"/>
      <c r="B13" s="14"/>
      <c r="C13" s="98" t="s">
        <v>192</v>
      </c>
      <c r="D13" s="98"/>
      <c r="E13" s="98"/>
      <c r="F13" s="15"/>
    </row>
    <row r="14" spans="1:6" ht="21.6" customHeight="1" x14ac:dyDescent="0.2">
      <c r="A14" s="8"/>
      <c r="B14" s="14"/>
      <c r="C14" s="98"/>
      <c r="D14" s="98"/>
      <c r="E14" s="98"/>
      <c r="F14" s="15"/>
    </row>
    <row r="15" spans="1:6" ht="4.5" customHeight="1" x14ac:dyDescent="0.2">
      <c r="A15" s="8"/>
      <c r="B15" s="14"/>
      <c r="C15" s="8"/>
      <c r="D15" s="8"/>
      <c r="E15" s="9"/>
      <c r="F15" s="15"/>
    </row>
    <row r="16" spans="1:6" s="102" customFormat="1" ht="44.25" thickBot="1" x14ac:dyDescent="0.45">
      <c r="A16" s="99"/>
      <c r="B16" s="100"/>
      <c r="C16" s="45" t="s">
        <v>21</v>
      </c>
      <c r="D16" s="45" t="s">
        <v>22</v>
      </c>
      <c r="E16" s="46" t="s">
        <v>23</v>
      </c>
      <c r="F16" s="101"/>
    </row>
    <row r="17" spans="1:10" ht="29.25" thickTop="1" x14ac:dyDescent="0.2">
      <c r="A17" s="8"/>
      <c r="B17" s="14"/>
      <c r="C17" s="67" t="s">
        <v>45</v>
      </c>
      <c r="D17" s="19" t="s">
        <v>193</v>
      </c>
      <c r="E17" s="76" t="s">
        <v>229</v>
      </c>
      <c r="F17" s="15"/>
    </row>
    <row r="18" spans="1:10" ht="15" customHeight="1" thickBot="1" x14ac:dyDescent="0.25">
      <c r="A18" s="8"/>
      <c r="B18" s="14"/>
      <c r="C18" s="67"/>
      <c r="D18" s="216" t="s">
        <v>194</v>
      </c>
      <c r="E18" s="72"/>
      <c r="F18" s="15"/>
    </row>
    <row r="19" spans="1:10" ht="44.25" thickTop="1" thickBot="1" x14ac:dyDescent="0.25">
      <c r="A19" s="8"/>
      <c r="B19" s="14"/>
      <c r="C19" s="67"/>
      <c r="D19" s="119" t="s">
        <v>195</v>
      </c>
      <c r="E19" s="31" t="s">
        <v>229</v>
      </c>
      <c r="F19" s="15"/>
    </row>
    <row r="20" spans="1:10" ht="30" thickTop="1" thickBot="1" x14ac:dyDescent="0.25">
      <c r="A20" s="8"/>
      <c r="B20" s="14"/>
      <c r="C20" s="67"/>
      <c r="D20" s="119" t="s">
        <v>196</v>
      </c>
      <c r="E20" s="31" t="s">
        <v>229</v>
      </c>
      <c r="F20" s="15"/>
    </row>
    <row r="21" spans="1:10" ht="16.5" thickTop="1" x14ac:dyDescent="0.25">
      <c r="A21" s="8"/>
      <c r="B21" s="14"/>
      <c r="C21" s="73"/>
      <c r="D21" s="73"/>
      <c r="E21" s="73"/>
      <c r="F21" s="15"/>
      <c r="J21" s="213"/>
    </row>
    <row r="22" spans="1:10" ht="29.25" customHeight="1" thickBot="1" x14ac:dyDescent="0.25">
      <c r="A22" s="8"/>
      <c r="B22" s="14"/>
      <c r="C22" s="66" t="s">
        <v>197</v>
      </c>
      <c r="D22" s="117" t="s">
        <v>198</v>
      </c>
      <c r="E22" s="31" t="s">
        <v>229</v>
      </c>
      <c r="F22" s="15"/>
    </row>
    <row r="23" spans="1:10" ht="30" thickTop="1" thickBot="1" x14ac:dyDescent="0.25">
      <c r="A23" s="8"/>
      <c r="B23" s="14"/>
      <c r="C23" s="67"/>
      <c r="D23" s="119" t="s">
        <v>231</v>
      </c>
      <c r="E23" s="31" t="s">
        <v>229</v>
      </c>
      <c r="F23" s="15"/>
    </row>
    <row r="24" spans="1:10" ht="16.5" thickTop="1" x14ac:dyDescent="0.2">
      <c r="A24" s="8"/>
      <c r="B24" s="14"/>
      <c r="C24" s="50"/>
      <c r="D24" s="119"/>
      <c r="E24" s="9"/>
      <c r="F24" s="15"/>
    </row>
    <row r="25" spans="1:10" ht="43.5" thickBot="1" x14ac:dyDescent="0.25">
      <c r="A25" s="8"/>
      <c r="B25" s="14"/>
      <c r="C25" s="49" t="s">
        <v>199</v>
      </c>
      <c r="D25" s="117" t="s">
        <v>200</v>
      </c>
      <c r="E25" s="31" t="s">
        <v>229</v>
      </c>
      <c r="F25" s="15"/>
    </row>
    <row r="26" spans="1:10" ht="16.5" thickTop="1" x14ac:dyDescent="0.25">
      <c r="A26" s="8"/>
      <c r="B26" s="14"/>
      <c r="C26" s="51"/>
      <c r="D26" s="51"/>
      <c r="E26" s="51"/>
      <c r="F26" s="15"/>
    </row>
    <row r="27" spans="1:10" ht="79.5" thickBot="1" x14ac:dyDescent="0.25">
      <c r="A27" s="8"/>
      <c r="B27" s="14"/>
      <c r="C27" s="49" t="s">
        <v>201</v>
      </c>
      <c r="D27" s="117" t="s">
        <v>202</v>
      </c>
      <c r="E27" s="31" t="s">
        <v>229</v>
      </c>
      <c r="F27" s="15"/>
    </row>
    <row r="28" spans="1:10" ht="15.75" customHeight="1" thickTop="1" x14ac:dyDescent="0.2">
      <c r="A28" s="8"/>
      <c r="B28" s="14"/>
      <c r="C28" s="50"/>
      <c r="D28" s="119"/>
      <c r="E28" s="9"/>
      <c r="F28" s="15"/>
    </row>
    <row r="29" spans="1:10" ht="29.25" thickBot="1" x14ac:dyDescent="0.25">
      <c r="A29" s="8"/>
      <c r="B29" s="14"/>
      <c r="C29" s="49" t="s">
        <v>203</v>
      </c>
      <c r="D29" s="117" t="s">
        <v>204</v>
      </c>
      <c r="E29" s="31" t="s">
        <v>229</v>
      </c>
      <c r="F29" s="15"/>
    </row>
    <row r="30" spans="1:10" ht="15.75" customHeight="1" thickTop="1" x14ac:dyDescent="0.2">
      <c r="A30" s="8"/>
      <c r="B30" s="14"/>
      <c r="C30" s="50"/>
      <c r="D30" s="119"/>
      <c r="E30" s="9"/>
      <c r="F30" s="15"/>
    </row>
    <row r="31" spans="1:10" ht="15.75" customHeight="1" x14ac:dyDescent="0.2">
      <c r="A31" s="8"/>
      <c r="B31" s="14"/>
      <c r="C31" s="50"/>
      <c r="D31" s="119"/>
      <c r="E31" s="9"/>
      <c r="F31" s="15"/>
    </row>
    <row r="32" spans="1:10" ht="15.75" customHeight="1" x14ac:dyDescent="0.2">
      <c r="A32" s="8"/>
      <c r="B32" s="14"/>
      <c r="C32" s="50"/>
      <c r="D32" s="119"/>
      <c r="E32" s="9"/>
      <c r="F32" s="15"/>
    </row>
    <row r="33" spans="1:6" x14ac:dyDescent="0.2">
      <c r="A33" s="8"/>
      <c r="B33" s="14"/>
      <c r="C33" s="214"/>
      <c r="D33" s="214"/>
      <c r="E33" s="9"/>
      <c r="F33" s="15"/>
    </row>
    <row r="34" spans="1:6" x14ac:dyDescent="0.2">
      <c r="A34" s="8"/>
      <c r="B34" s="14"/>
      <c r="C34" s="217"/>
      <c r="D34" s="217"/>
      <c r="E34" s="9"/>
      <c r="F34" s="15"/>
    </row>
    <row r="35" spans="1:6" ht="24.6" customHeight="1" x14ac:dyDescent="0.2">
      <c r="A35" s="8"/>
      <c r="B35" s="14"/>
      <c r="C35" s="218" t="s">
        <v>205</v>
      </c>
      <c r="D35" s="218"/>
      <c r="E35" s="9"/>
      <c r="F35" s="15"/>
    </row>
    <row r="36" spans="1:6" ht="14.1" customHeight="1" x14ac:dyDescent="0.2">
      <c r="A36" s="8"/>
      <c r="B36" s="14"/>
      <c r="C36" s="129" t="s">
        <v>206</v>
      </c>
      <c r="D36" s="129"/>
      <c r="E36" s="129"/>
      <c r="F36" s="15"/>
    </row>
    <row r="37" spans="1:6" x14ac:dyDescent="0.2">
      <c r="A37" s="8"/>
      <c r="B37" s="14"/>
      <c r="C37" s="129"/>
      <c r="D37" s="129"/>
      <c r="E37" s="129"/>
      <c r="F37" s="15"/>
    </row>
    <row r="38" spans="1:6" x14ac:dyDescent="0.2">
      <c r="A38" s="8"/>
      <c r="B38" s="14"/>
      <c r="C38" s="214"/>
      <c r="D38" s="214"/>
      <c r="E38" s="9"/>
      <c r="F38" s="15"/>
    </row>
    <row r="39" spans="1:6" ht="14.25" customHeight="1" x14ac:dyDescent="0.2">
      <c r="A39" s="8"/>
      <c r="B39" s="14"/>
      <c r="C39" s="128" t="s">
        <v>207</v>
      </c>
      <c r="D39" s="128"/>
      <c r="E39" s="9"/>
      <c r="F39" s="15"/>
    </row>
    <row r="40" spans="1:6" x14ac:dyDescent="0.2">
      <c r="A40" s="8"/>
      <c r="B40" s="14"/>
      <c r="C40" s="8"/>
      <c r="D40" s="21"/>
      <c r="E40" s="9"/>
      <c r="F40" s="15"/>
    </row>
    <row r="41" spans="1:6" ht="15" thickBot="1" x14ac:dyDescent="0.25">
      <c r="A41" s="8"/>
      <c r="B41" s="23"/>
      <c r="C41" s="24"/>
      <c r="D41" s="24"/>
      <c r="E41" s="25"/>
      <c r="F41" s="26"/>
    </row>
    <row r="42" spans="1:6" ht="15" thickTop="1" x14ac:dyDescent="0.2"/>
    <row r="47" spans="1:6" x14ac:dyDescent="0.2">
      <c r="D47" s="8"/>
    </row>
  </sheetData>
  <sheetProtection algorithmName="SHA-512" hashValue="t/xrC3qOI72dSKaCAiHltrLCx/V6wP2+MJwvr9zlMjyB0PGdbRMY3gP0hziulhEojH+vNf+wHqTlBiSpM+VRKg==" saltValue="aZU2QEIws+xc6wS1Hewqkw==" spinCount="100000" sheet="1" objects="1" scenarios="1" selectLockedCells="1"/>
  <mergeCells count="11">
    <mergeCell ref="C34:D34"/>
    <mergeCell ref="C35:D35"/>
    <mergeCell ref="C39:D39"/>
    <mergeCell ref="C36:E37"/>
    <mergeCell ref="E17:E18"/>
    <mergeCell ref="C22:C23"/>
    <mergeCell ref="C10:D11"/>
    <mergeCell ref="C12:D12"/>
    <mergeCell ref="C13:E14"/>
    <mergeCell ref="C17:C20"/>
    <mergeCell ref="C21:E21"/>
  </mergeCells>
  <conditionalFormatting sqref="E30:E32 E28">
    <cfRule type="containsText" dxfId="37" priority="57" operator="containsText" text="Requires Actioning">
      <formula>NOT(ISERROR(SEARCH("Requires Actioning",E28)))</formula>
    </cfRule>
    <cfRule type="containsText" dxfId="36" priority="58" operator="containsText" text="In Progress">
      <formula>NOT(ISERROR(SEARCH("In Progress",E28)))</formula>
    </cfRule>
    <cfRule type="containsText" dxfId="35" priority="59" operator="containsText" text="Completed">
      <formula>NOT(ISERROR(SEARCH("Completed",E28)))</formula>
    </cfRule>
  </conditionalFormatting>
  <conditionalFormatting sqref="E24">
    <cfRule type="containsText" dxfId="34" priority="54" operator="containsText" text="Requires Actioning">
      <formula>NOT(ISERROR(SEARCH("Requires Actioning",E24)))</formula>
    </cfRule>
    <cfRule type="containsText" dxfId="33" priority="55" operator="containsText" text="In Progress">
      <formula>NOT(ISERROR(SEARCH("In Progress",E24)))</formula>
    </cfRule>
    <cfRule type="containsText" dxfId="32" priority="56" operator="containsText" text="Completed">
      <formula>NOT(ISERROR(SEARCH("Completed",E24)))</formula>
    </cfRule>
  </conditionalFormatting>
  <conditionalFormatting sqref="E19">
    <cfRule type="containsText" dxfId="31" priority="30" operator="containsText" text="Terminé">
      <formula>NOT(ISERROR(SEARCH("Terminé",E19)))</formula>
    </cfRule>
    <cfRule type="containsText" dxfId="30" priority="31" operator="containsText" text="En cours">
      <formula>NOT(ISERROR(SEARCH("En cours",E19)))</formula>
    </cfRule>
    <cfRule type="containsText" dxfId="29" priority="32" operator="containsText" text="Nécessite une action">
      <formula>NOT(ISERROR(SEARCH("Nécessite une action",E19)))</formula>
    </cfRule>
  </conditionalFormatting>
  <conditionalFormatting sqref="E19">
    <cfRule type="containsText" dxfId="28" priority="29" operator="containsText" text="Besoin d'aide">
      <formula>NOT(ISERROR(SEARCH("Besoin d'aide",E19)))</formula>
    </cfRule>
  </conditionalFormatting>
  <conditionalFormatting sqref="E17">
    <cfRule type="containsText" dxfId="27" priority="26" operator="containsText" text="Terminé">
      <formula>NOT(ISERROR(SEARCH("Terminé",E17)))</formula>
    </cfRule>
    <cfRule type="containsText" dxfId="26" priority="27" operator="containsText" text="En cours">
      <formula>NOT(ISERROR(SEARCH("En cours",E17)))</formula>
    </cfRule>
    <cfRule type="containsText" dxfId="25" priority="28" operator="containsText" text="Nécessite une action">
      <formula>NOT(ISERROR(SEARCH("Nécessite une action",E17)))</formula>
    </cfRule>
  </conditionalFormatting>
  <conditionalFormatting sqref="E17">
    <cfRule type="containsText" dxfId="24" priority="25" operator="containsText" text="Besoin d'aide">
      <formula>NOT(ISERROR(SEARCH("Besoin d'aide",E17)))</formula>
    </cfRule>
  </conditionalFormatting>
  <conditionalFormatting sqref="E20">
    <cfRule type="containsText" dxfId="23" priority="22" operator="containsText" text="Terminé">
      <formula>NOT(ISERROR(SEARCH("Terminé",E20)))</formula>
    </cfRule>
    <cfRule type="containsText" dxfId="22" priority="23" operator="containsText" text="En cours">
      <formula>NOT(ISERROR(SEARCH("En cours",E20)))</formula>
    </cfRule>
    <cfRule type="containsText" dxfId="21" priority="24" operator="containsText" text="Nécessite une action">
      <formula>NOT(ISERROR(SEARCH("Nécessite une action",E20)))</formula>
    </cfRule>
  </conditionalFormatting>
  <conditionalFormatting sqref="E20">
    <cfRule type="containsText" dxfId="20" priority="21" operator="containsText" text="Besoin d'aide">
      <formula>NOT(ISERROR(SEARCH("Besoin d'aide",E20)))</formula>
    </cfRule>
  </conditionalFormatting>
  <conditionalFormatting sqref="E22">
    <cfRule type="containsText" dxfId="19" priority="18" operator="containsText" text="Terminé">
      <formula>NOT(ISERROR(SEARCH("Terminé",E22)))</formula>
    </cfRule>
    <cfRule type="containsText" dxfId="18" priority="19" operator="containsText" text="En cours">
      <formula>NOT(ISERROR(SEARCH("En cours",E22)))</formula>
    </cfRule>
    <cfRule type="containsText" dxfId="17" priority="20" operator="containsText" text="Nécessite une action">
      <formula>NOT(ISERROR(SEARCH("Nécessite une action",E22)))</formula>
    </cfRule>
  </conditionalFormatting>
  <conditionalFormatting sqref="E22">
    <cfRule type="containsText" dxfId="16" priority="17" operator="containsText" text="Besoin d'aide">
      <formula>NOT(ISERROR(SEARCH("Besoin d'aide",E22)))</formula>
    </cfRule>
  </conditionalFormatting>
  <conditionalFormatting sqref="E23">
    <cfRule type="containsText" dxfId="15" priority="14" operator="containsText" text="Terminé">
      <formula>NOT(ISERROR(SEARCH("Terminé",E23)))</formula>
    </cfRule>
    <cfRule type="containsText" dxfId="14" priority="15" operator="containsText" text="En cours">
      <formula>NOT(ISERROR(SEARCH("En cours",E23)))</formula>
    </cfRule>
    <cfRule type="containsText" dxfId="13" priority="16" operator="containsText" text="Nécessite une action">
      <formula>NOT(ISERROR(SEARCH("Nécessite une action",E23)))</formula>
    </cfRule>
  </conditionalFormatting>
  <conditionalFormatting sqref="E23">
    <cfRule type="containsText" dxfId="12" priority="13" operator="containsText" text="Besoin d'aide">
      <formula>NOT(ISERROR(SEARCH("Besoin d'aide",E23)))</formula>
    </cfRule>
  </conditionalFormatting>
  <conditionalFormatting sqref="E25">
    <cfRule type="containsText" dxfId="11" priority="10" operator="containsText" text="Terminé">
      <formula>NOT(ISERROR(SEARCH("Terminé",E25)))</formula>
    </cfRule>
    <cfRule type="containsText" dxfId="10" priority="11" operator="containsText" text="En cours">
      <formula>NOT(ISERROR(SEARCH("En cours",E25)))</formula>
    </cfRule>
    <cfRule type="containsText" dxfId="9" priority="12" operator="containsText" text="Nécessite une action">
      <formula>NOT(ISERROR(SEARCH("Nécessite une action",E25)))</formula>
    </cfRule>
  </conditionalFormatting>
  <conditionalFormatting sqref="E25">
    <cfRule type="containsText" dxfId="8" priority="9" operator="containsText" text="Besoin d'aide">
      <formula>NOT(ISERROR(SEARCH("Besoin d'aide",E25)))</formula>
    </cfRule>
  </conditionalFormatting>
  <conditionalFormatting sqref="E27">
    <cfRule type="containsText" dxfId="7" priority="6" operator="containsText" text="Terminé">
      <formula>NOT(ISERROR(SEARCH("Terminé",E27)))</formula>
    </cfRule>
    <cfRule type="containsText" dxfId="6" priority="7" operator="containsText" text="En cours">
      <formula>NOT(ISERROR(SEARCH("En cours",E27)))</formula>
    </cfRule>
    <cfRule type="containsText" dxfId="5" priority="8" operator="containsText" text="Nécessite une action">
      <formula>NOT(ISERROR(SEARCH("Nécessite une action",E27)))</formula>
    </cfRule>
  </conditionalFormatting>
  <conditionalFormatting sqref="E27">
    <cfRule type="containsText" dxfId="4" priority="5" operator="containsText" text="Besoin d'aide">
      <formula>NOT(ISERROR(SEARCH("Besoin d'aide",E27)))</formula>
    </cfRule>
  </conditionalFormatting>
  <conditionalFormatting sqref="E29">
    <cfRule type="containsText" dxfId="3" priority="2" operator="containsText" text="Terminé">
      <formula>NOT(ISERROR(SEARCH("Terminé",E29)))</formula>
    </cfRule>
    <cfRule type="containsText" dxfId="2" priority="3" operator="containsText" text="En cours">
      <formula>NOT(ISERROR(SEARCH("En cours",E29)))</formula>
    </cfRule>
    <cfRule type="containsText" dxfId="1" priority="4" operator="containsText" text="Nécessite une action">
      <formula>NOT(ISERROR(SEARCH("Nécessite une action",E29)))</formula>
    </cfRule>
  </conditionalFormatting>
  <conditionalFormatting sqref="E29">
    <cfRule type="containsText" dxfId="0" priority="1" operator="containsText" text="Besoin d'aide">
      <formula>NOT(ISERROR(SEARCH("Besoin d'aide",E29)))</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List'!$A$1:$A$3</xm:f>
          </x14:formula1>
          <xm:sqref>E24 E28 E30:E32</xm:sqref>
        </x14:dataValidation>
        <x14:dataValidation type="list" allowBlank="1" showInputMessage="1" showErrorMessage="1">
          <x14:formula1>
            <xm:f>'DropDown List'!$A$1:$A$43</xm:f>
          </x14:formula1>
          <xm:sqref>E19:E20 E17 E22:E23 E25 E27 E29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3:D31"/>
  <sheetViews>
    <sheetView workbookViewId="0"/>
  </sheetViews>
  <sheetFormatPr defaultColWidth="8.85546875" defaultRowHeight="14.25" x14ac:dyDescent="0.2"/>
  <cols>
    <col min="1" max="1" width="8.85546875" style="1"/>
    <col min="2" max="2" width="3" style="1" customWidth="1"/>
    <col min="3" max="3" width="39.7109375" style="1" customWidth="1"/>
    <col min="4" max="4" width="93.5703125" style="1" customWidth="1"/>
    <col min="5" max="16384" width="8.85546875" style="1"/>
  </cols>
  <sheetData>
    <row r="3" spans="2:4" ht="30.75" x14ac:dyDescent="0.55000000000000004">
      <c r="B3" s="82" t="s">
        <v>208</v>
      </c>
      <c r="C3" s="82"/>
      <c r="D3" s="82"/>
    </row>
    <row r="4" spans="2:4" s="39" customFormat="1" ht="50.25" customHeight="1" x14ac:dyDescent="0.25">
      <c r="B4" s="77" t="s">
        <v>209</v>
      </c>
      <c r="C4" s="77"/>
      <c r="D4" s="77"/>
    </row>
    <row r="5" spans="2:4" ht="15" thickBot="1" x14ac:dyDescent="0.25">
      <c r="B5" s="32"/>
      <c r="C5" s="32"/>
      <c r="D5" s="32"/>
    </row>
    <row r="6" spans="2:4" ht="33.6" customHeight="1" x14ac:dyDescent="0.2">
      <c r="B6" s="83" t="s">
        <v>223</v>
      </c>
      <c r="C6" s="84"/>
      <c r="D6" s="85"/>
    </row>
    <row r="7" spans="2:4" ht="25.15" customHeight="1" x14ac:dyDescent="0.2">
      <c r="B7" s="78" t="s">
        <v>210</v>
      </c>
      <c r="C7" s="79"/>
      <c r="D7" s="33"/>
    </row>
    <row r="8" spans="2:4" ht="25.15" customHeight="1" x14ac:dyDescent="0.2">
      <c r="B8" s="78" t="s">
        <v>211</v>
      </c>
      <c r="C8" s="79"/>
      <c r="D8" s="33"/>
    </row>
    <row r="9" spans="2:4" ht="25.15" customHeight="1" x14ac:dyDescent="0.2">
      <c r="B9" s="78" t="s">
        <v>212</v>
      </c>
      <c r="C9" s="79"/>
      <c r="D9" s="33"/>
    </row>
    <row r="10" spans="2:4" ht="25.15" customHeight="1" x14ac:dyDescent="0.2">
      <c r="B10" s="80"/>
      <c r="C10" s="81"/>
      <c r="D10" s="33"/>
    </row>
    <row r="11" spans="2:4" ht="25.15" customHeight="1" x14ac:dyDescent="0.2">
      <c r="B11" s="78" t="s">
        <v>213</v>
      </c>
      <c r="C11" s="79"/>
      <c r="D11" s="33"/>
    </row>
    <row r="12" spans="2:4" ht="25.15" customHeight="1" x14ac:dyDescent="0.2">
      <c r="B12" s="78" t="s">
        <v>214</v>
      </c>
      <c r="C12" s="79"/>
      <c r="D12" s="33"/>
    </row>
    <row r="13" spans="2:4" ht="25.15" customHeight="1" x14ac:dyDescent="0.2">
      <c r="B13" s="78" t="s">
        <v>215</v>
      </c>
      <c r="C13" s="79"/>
      <c r="D13" s="33"/>
    </row>
    <row r="14" spans="2:4" ht="25.15" customHeight="1" x14ac:dyDescent="0.2">
      <c r="B14" s="80"/>
      <c r="C14" s="81"/>
      <c r="D14" s="33"/>
    </row>
    <row r="15" spans="2:4" ht="25.15" customHeight="1" x14ac:dyDescent="0.2">
      <c r="B15" s="78" t="s">
        <v>216</v>
      </c>
      <c r="C15" s="79"/>
      <c r="D15" s="33"/>
    </row>
    <row r="16" spans="2:4" ht="25.15" customHeight="1" x14ac:dyDescent="0.2">
      <c r="B16" s="78" t="s">
        <v>217</v>
      </c>
      <c r="C16" s="79"/>
      <c r="D16" s="33"/>
    </row>
    <row r="17" spans="2:4" ht="25.15" customHeight="1" x14ac:dyDescent="0.2">
      <c r="B17" s="78" t="s">
        <v>218</v>
      </c>
      <c r="C17" s="79"/>
      <c r="D17" s="33"/>
    </row>
    <row r="18" spans="2:4" ht="25.15" customHeight="1" x14ac:dyDescent="0.2">
      <c r="B18" s="80"/>
      <c r="C18" s="81"/>
      <c r="D18" s="33"/>
    </row>
    <row r="19" spans="2:4" ht="25.15" customHeight="1" x14ac:dyDescent="0.2">
      <c r="B19" s="78" t="s">
        <v>219</v>
      </c>
      <c r="C19" s="79"/>
      <c r="D19" s="33"/>
    </row>
    <row r="20" spans="2:4" ht="25.15" customHeight="1" x14ac:dyDescent="0.2">
      <c r="B20" s="78" t="s">
        <v>220</v>
      </c>
      <c r="C20" s="79"/>
      <c r="D20" s="33"/>
    </row>
    <row r="21" spans="2:4" ht="25.15" customHeight="1" x14ac:dyDescent="0.2">
      <c r="B21" s="78" t="s">
        <v>221</v>
      </c>
      <c r="C21" s="79"/>
      <c r="D21" s="33"/>
    </row>
    <row r="22" spans="2:4" ht="25.15" customHeight="1" thickBot="1" x14ac:dyDescent="0.25">
      <c r="B22" s="86"/>
      <c r="C22" s="87"/>
      <c r="D22" s="33"/>
    </row>
    <row r="23" spans="2:4" ht="25.15" customHeight="1" x14ac:dyDescent="0.2">
      <c r="B23" s="92" t="s">
        <v>224</v>
      </c>
      <c r="C23" s="93"/>
      <c r="D23" s="94"/>
    </row>
    <row r="24" spans="2:4" ht="29.45" customHeight="1" x14ac:dyDescent="0.2">
      <c r="B24" s="36"/>
      <c r="C24" s="88" t="s">
        <v>222</v>
      </c>
      <c r="D24" s="89"/>
    </row>
    <row r="25" spans="2:4" ht="25.15" customHeight="1" x14ac:dyDescent="0.2">
      <c r="B25" s="90"/>
      <c r="C25" s="91"/>
      <c r="D25" s="35"/>
    </row>
    <row r="26" spans="2:4" ht="25.15" customHeight="1" x14ac:dyDescent="0.2">
      <c r="B26" s="90"/>
      <c r="C26" s="91"/>
      <c r="D26" s="35"/>
    </row>
    <row r="27" spans="2:4" ht="25.15" customHeight="1" x14ac:dyDescent="0.2">
      <c r="B27" s="90"/>
      <c r="C27" s="91"/>
      <c r="D27" s="35"/>
    </row>
    <row r="28" spans="2:4" ht="25.15" customHeight="1" x14ac:dyDescent="0.2">
      <c r="B28" s="37"/>
      <c r="C28" s="38"/>
      <c r="D28" s="35"/>
    </row>
    <row r="29" spans="2:4" ht="25.15" customHeight="1" x14ac:dyDescent="0.2">
      <c r="B29" s="37"/>
      <c r="C29" s="38"/>
      <c r="D29" s="35"/>
    </row>
    <row r="30" spans="2:4" ht="25.15" customHeight="1" x14ac:dyDescent="0.2">
      <c r="B30" s="37"/>
      <c r="C30" s="38"/>
      <c r="D30" s="35"/>
    </row>
    <row r="31" spans="2:4" ht="25.15" customHeight="1" thickBot="1" x14ac:dyDescent="0.25">
      <c r="B31" s="86"/>
      <c r="C31" s="87"/>
      <c r="D31" s="34"/>
    </row>
  </sheetData>
  <mergeCells count="25">
    <mergeCell ref="B17:C17"/>
    <mergeCell ref="B16:C16"/>
    <mergeCell ref="B18:C18"/>
    <mergeCell ref="B19:C19"/>
    <mergeCell ref="B27:C27"/>
    <mergeCell ref="B31:C31"/>
    <mergeCell ref="B20:C20"/>
    <mergeCell ref="B21:C21"/>
    <mergeCell ref="B22:C22"/>
    <mergeCell ref="C24:D24"/>
    <mergeCell ref="B25:C25"/>
    <mergeCell ref="B26:C26"/>
    <mergeCell ref="B23:D23"/>
    <mergeCell ref="B12:C12"/>
    <mergeCell ref="B13:C13"/>
    <mergeCell ref="B14:C14"/>
    <mergeCell ref="B15:C15"/>
    <mergeCell ref="B3:D3"/>
    <mergeCell ref="B4:D4"/>
    <mergeCell ref="B6:D6"/>
    <mergeCell ref="B7:C7"/>
    <mergeCell ref="B8:C8"/>
    <mergeCell ref="B9:C9"/>
    <mergeCell ref="B10:C10"/>
    <mergeCell ref="B11:C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Accueil et intégration</vt:lpstr>
      <vt:lpstr>Avant de débuter au MDN</vt:lpstr>
      <vt:lpstr>La première impression</vt:lpstr>
      <vt:lpstr>Orienter</vt:lpstr>
      <vt:lpstr>Macro1</vt:lpstr>
      <vt:lpstr>Test de connaissance</vt:lpstr>
      <vt:lpstr>Perfectionnement</vt:lpstr>
      <vt:lpstr>Dernière mission – Départ</vt:lpstr>
      <vt:lpstr>Annexe A – Fiche des contacts</vt:lpstr>
      <vt:lpstr>DropDown List</vt:lpstr>
    </vt:vector>
  </TitlesOfParts>
  <Company>Department of National Defence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valenzuela.j</dc:creator>
  <cp:lastModifiedBy>valenzuela.j</cp:lastModifiedBy>
  <dcterms:created xsi:type="dcterms:W3CDTF">2021-05-17T12:51:09Z</dcterms:created>
  <dcterms:modified xsi:type="dcterms:W3CDTF">2021-10-27T18:51:20Z</dcterms:modified>
</cp:coreProperties>
</file>