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Y:\HC\HPFB\TPD\TPD\HEALTH RISK PROTECTION  HC6\REPORTING\OPPRS\RSD\ETU\SUR List\2025\2025-02\SUR List\"/>
    </mc:Choice>
  </mc:AlternateContent>
  <xr:revisionPtr revIDLastSave="0" documentId="8_{1C556F2E-AF3E-4368-B2D6-FF92072F64FD}" xr6:coauthVersionLast="47" xr6:coauthVersionMax="47" xr10:uidLastSave="{00000000-0000-0000-0000-000000000000}"/>
  <bookViews>
    <workbookView xWindow="-120" yWindow="-120" windowWidth="29040" windowHeight="15720" activeTab="1" xr2:uid="{59A27D3B-9C5E-4ED1-990B-48FDB8D323A1}"/>
  </bookViews>
  <sheets>
    <sheet name="Présentations en cours d'examen" sheetId="2" r:id="rId1"/>
    <sheet name="Prés's terminées" sheetId="3" r:id="rId2"/>
    <sheet name="Suppléments en cours d'examen" sheetId="4" r:id="rId3"/>
    <sheet name="Suppléments terminés"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<sst xmlns="http://schemas.openxmlformats.org/spreadsheetml/2006/main" count="6595" uniqueCount="1250">
  <si>
    <t>Annulée par le promoteur</t>
  </si>
  <si>
    <t>Délivrance de l'Avis de conformité</t>
  </si>
  <si>
    <t>Délivrance de l'Avis d'insuffisance retrait</t>
  </si>
  <si>
    <t>Délivrance de l'Avis de non-conformité retrait</t>
  </si>
  <si>
    <t>Ingrédient(s) médicinal(aux)</t>
  </si>
  <si>
    <t>Domaine thérapeutique</t>
  </si>
  <si>
    <t>Nom de l'entreprise</t>
  </si>
  <si>
    <t>Numéro de contrôle de la présentation</t>
  </si>
  <si>
    <t xml:space="preserve"> 'Catégorie' de présentation : Présentation pour usage exceptionnel?</t>
  </si>
  <si>
    <t xml:space="preserve"> 'Catégorie' de présentation : Nouvelle substance active?</t>
  </si>
  <si>
    <t xml:space="preserve"> 'Catégorie' de présentation : Médicament biosimilaire?</t>
  </si>
  <si>
    <t xml:space="preserve"> 'Catégorie' de présentation : Examen suivant la Politique sur l'évaluation prioritaire des présentations de drogues?</t>
  </si>
  <si>
    <t xml:space="preserve"> 'Catégorie' de présentation : Examen suivant la ligne directrice Avis de conformité avec les conditions?</t>
  </si>
  <si>
    <t xml:space="preserve"> 'Catégorie' de présentation : Examen suivant la ligne directrice Présentations de drogues fondées sur les données de tierces parties?</t>
  </si>
  <si>
    <t xml:space="preserve"> 'Catégorie' de présentation : Fait partie d'un  « examen harmonisé » avec un organisme d'évaluation des technologies de la santé (ETS)?</t>
  </si>
  <si>
    <t xml:space="preserve"> 'Catégorie' de présentation : À utiliser relativement à la COVID-19?</t>
  </si>
  <si>
    <t xml:space="preserve"> 'Catégorie' de présentation : Fait partie d'un « examen harmonisé » avec un organisme d'évaluation des technologies de la santé (ETS)?</t>
  </si>
  <si>
    <t>Année, mois terminée*
*notez que cela peut s'afficher en 
aaaa-mm-01</t>
  </si>
  <si>
    <t>Année, mois acceptée aux fins d'examen*
*notez que cela peut s'afficher en 
aaaa-mm-01</t>
  </si>
  <si>
    <t>Année, mois terminé*
*notez que cela peut s'afficher en 
aaaa-mm-01</t>
  </si>
  <si>
    <t>Année, mois accepté aux fins d'examen*
*notez que cela peut s'afficher en 
aaaa-mm-01</t>
  </si>
  <si>
    <t>Présentations de médicaments et de produits de santé en cours (PCE): Suppléments aux présentations terminées</t>
  </si>
  <si>
    <t>Présentations de médicaments et de produits de santé en cours (PCE): Suppléments aux présentations en cours d'examen</t>
  </si>
  <si>
    <t>Présentations de médicaments et de produits de santé en cours (PCE): Présentations de drogues nouvelles terminées</t>
  </si>
  <si>
    <t>Présentations de médicaments et de produits de santé en cours (PCE): Présentations de drogues nouvelles en cours d'examen</t>
  </si>
  <si>
    <t>Résultat de la présentation (Lié par hyperlien, le cas échéant)</t>
  </si>
  <si>
    <t>(version: 2025-02-28)</t>
  </si>
  <si>
    <t>Acetate de bulévirtide</t>
  </si>
  <si>
    <t>GILEAD SCIENCES CANADA INC</t>
  </si>
  <si>
    <t>Antiviraux à usage systémique</t>
  </si>
  <si>
    <t>ü</t>
  </si>
  <si>
    <r>
      <t>Ac</t>
    </r>
    <r>
      <rPr>
        <sz val="11"/>
        <color theme="1"/>
        <rFont val="Calibri"/>
        <family val="2"/>
      </rPr>
      <t>étonide de triamcinolone</t>
    </r>
  </si>
  <si>
    <t>BAUSCH &amp; LOMB INC</t>
  </si>
  <si>
    <t>Corticoïdes, préparations dermatologiques</t>
  </si>
  <si>
    <t>Acide bempédoïque</t>
  </si>
  <si>
    <t>Acide bempédoïque, ézétimibe</t>
  </si>
  <si>
    <t>ESPERION THERAPEUTICS, INC</t>
  </si>
  <si>
    <t>Agents réduisant les lipides sériques</t>
  </si>
  <si>
    <t>Afamélanotide</t>
  </si>
  <si>
    <t>Aflibercept</t>
  </si>
  <si>
    <t>CLINUVEL, INC.</t>
  </si>
  <si>
    <t>AMGEN CANADA INC</t>
  </si>
  <si>
    <t>APOTEX INC</t>
  </si>
  <si>
    <t>BIOSIMILAR COLLABORATIONS IRELAND LIMITED</t>
  </si>
  <si>
    <t>CELLTRION HEALTHCARE CO LTD</t>
  </si>
  <si>
    <t>SAMSUNG BIOEPIS CO., LTD</t>
  </si>
  <si>
    <t>SANDOZ CANADA INCORPORATED</t>
  </si>
  <si>
    <t>FORMYCON AG</t>
  </si>
  <si>
    <t>Émollients et protecteurs</t>
  </si>
  <si>
    <t>Médicaments ophtalmologiques</t>
  </si>
  <si>
    <r>
      <t>Amph</t>
    </r>
    <r>
      <rPr>
        <sz val="11"/>
        <color theme="1"/>
        <rFont val="Calibri"/>
        <family val="2"/>
      </rPr>
      <t>étamine aspartate monohydraté, sels mixtes amphétamine, sulfate d'amphétamine, sulfate de dextroamphétamine</t>
    </r>
  </si>
  <si>
    <t>KYE PHARMACEUTICALS INC</t>
  </si>
  <si>
    <t>Pschyoanaleptiques</t>
  </si>
  <si>
    <t>Aprocitentan</t>
  </si>
  <si>
    <t>IDORSIA PHARMACEUTICALS LTD</t>
  </si>
  <si>
    <t>Antihypertenseurs</t>
  </si>
  <si>
    <t>Aripiprazole</t>
  </si>
  <si>
    <t>ODAN LABORATORIES LTD</t>
  </si>
  <si>
    <t>Psycholeptiques</t>
  </si>
  <si>
    <t>ARNm codant pour les sous-domaines NTD-RBD de la protéine de spicule du SRAS-CoV-2</t>
  </si>
  <si>
    <t>ARNm codant pour l'hémagglutinine de la lignée B/Victoria, l'hémagglutinine de l'influenza A/H1N1, l'hémagglutinine de l'influenza H3N2, les sous-domaines NTD-RBD de la protéine de spicule du SRAS-CoV-2</t>
  </si>
  <si>
    <t>MODERNA BIOPHARMA CANADA CORPORATION</t>
  </si>
  <si>
    <t>Vaccins</t>
  </si>
  <si>
    <t>Artésunate</t>
  </si>
  <si>
    <t>AMIVAS IRELAND LTD.</t>
  </si>
  <si>
    <t>Antiprotozoaires</t>
  </si>
  <si>
    <t>Avacincaptad pegol</t>
  </si>
  <si>
    <t>ASTELLAS PHARMA CANADA INC</t>
  </si>
  <si>
    <t>Axatilimab</t>
  </si>
  <si>
    <t>INCYTE CORPORATION</t>
  </si>
  <si>
    <t>Immunosuppresseurs</t>
  </si>
  <si>
    <t>AZD3152</t>
  </si>
  <si>
    <t>ASTRAZENECA CANADA INC</t>
  </si>
  <si>
    <t>Sérums immunisants et immunoglobulines</t>
  </si>
  <si>
    <t>Belantamab mafodotin</t>
  </si>
  <si>
    <t>GLAXOSMITHKLINE INC</t>
  </si>
  <si>
    <t>Agents antinéoplasiques</t>
  </si>
  <si>
    <r>
      <t>Bromure de glycopyrronium, dipropionate de b</t>
    </r>
    <r>
      <rPr>
        <sz val="11"/>
        <color theme="1"/>
        <rFont val="Calibri"/>
        <family val="2"/>
      </rPr>
      <t>éclométhasone, fumarate de formoté</t>
    </r>
    <r>
      <rPr>
        <sz val="11"/>
        <color theme="1"/>
        <rFont val="Calibri"/>
        <family val="2"/>
        <scheme val="minor"/>
      </rPr>
      <t>rol dihydrat</t>
    </r>
    <r>
      <rPr>
        <sz val="11"/>
        <color theme="1"/>
        <rFont val="Calibri"/>
        <family val="2"/>
      </rPr>
      <t>é</t>
    </r>
  </si>
  <si>
    <t>CHIESI FARMACEUTICI S.P.A.</t>
  </si>
  <si>
    <t>Médicaments pour les maladies obstructives des voies respiratoires</t>
  </si>
  <si>
    <t>Calcipotriol, dipropionate de bétaméthasone</t>
  </si>
  <si>
    <t>MC2 THERAPEUTICS LTD</t>
  </si>
  <si>
    <t>Médicaments contre le psoriasis</t>
  </si>
  <si>
    <t>Calcium de vanzacaftor, deutivacaftor, tezacaftor</t>
  </si>
  <si>
    <t>VERTEX PHARMACEUTICALS (CANADA) INCORPORATED</t>
  </si>
  <si>
    <t>Autres médicaments de l'appareil respiratoire</t>
  </si>
  <si>
    <t>Celecoxib</t>
  </si>
  <si>
    <t>SCILEX PHARMACEUTICALS INC.</t>
  </si>
  <si>
    <t>Produits anti-inflammatoires et antirhumatismaux</t>
  </si>
  <si>
    <t>Chlorhydrate de chloroprocaïne</t>
  </si>
  <si>
    <t>Chlorhydrate de cystéamine</t>
  </si>
  <si>
    <t>LEADIANT BIOSCIENCES, INC.</t>
  </si>
  <si>
    <t>Chlorhydrate de labétalol</t>
  </si>
  <si>
    <t>HIKMA CANADA LIMITED</t>
  </si>
  <si>
    <t>Agents bêta-bloquants</t>
  </si>
  <si>
    <t>Chlorhydrate de midazolam</t>
  </si>
  <si>
    <t>NEURAXPHARM PHARMACEUTICALS, S.L.</t>
  </si>
  <si>
    <r>
      <t>Chlorhydrate de ropivaca</t>
    </r>
    <r>
      <rPr>
        <sz val="11"/>
        <color theme="1"/>
        <rFont val="Calibri"/>
        <family val="2"/>
        <scheme val="minor"/>
      </rPr>
      <t>ïne</t>
    </r>
  </si>
  <si>
    <t>FORMATIVE PHARMA INC.</t>
  </si>
  <si>
    <t>Anesthésiques</t>
  </si>
  <si>
    <t>Chlorhydrate de terbinafine</t>
  </si>
  <si>
    <t>MEDEXUS PHARMACEUTICALS INC.</t>
  </si>
  <si>
    <t>Antifongiques à usage dermatologique</t>
  </si>
  <si>
    <t>Chlorhydrate de viloxazine</t>
  </si>
  <si>
    <t>KNIGHT THERAPEUTICS INC.</t>
  </si>
  <si>
    <t>Psychoanaleptiques</t>
  </si>
  <si>
    <t>Cipaglucosidase alfa</t>
  </si>
  <si>
    <t>AMICUS THERAPEUTICS CANADA INC.</t>
  </si>
  <si>
    <t>Autres produits liés au tractus digestif et au métabolisme</t>
  </si>
  <si>
    <t>Crovalimab</t>
  </si>
  <si>
    <t>Cyclophosphamide, cyclophosphamide monohydraté</t>
  </si>
  <si>
    <t>HOFFMANN-LA ROCHE LIMITED</t>
  </si>
  <si>
    <t>DR REDDYS LABORATORIES LTD</t>
  </si>
  <si>
    <t>Cyclosporine</t>
  </si>
  <si>
    <t>Datopotamab déruxtécan</t>
  </si>
  <si>
    <t>Delgocitinib</t>
  </si>
  <si>
    <t>Denosumab</t>
  </si>
  <si>
    <t>LEO PHARMA INC</t>
  </si>
  <si>
    <t>MANTRA PHARMA INC.</t>
  </si>
  <si>
    <t>SHANGHAI HENLIUS BIOTECH, INC.</t>
  </si>
  <si>
    <t>Autres préparations dermatologiques</t>
  </si>
  <si>
    <t>Médicaments pour le traitement des désordres osseux</t>
  </si>
  <si>
    <t>Diphosphate d'oritavancine</t>
  </si>
  <si>
    <t>XEDITON PHARMACEUTICALS INC</t>
  </si>
  <si>
    <t>Antibactériens (usage systémique)</t>
  </si>
  <si>
    <r>
      <t>Donan</t>
    </r>
    <r>
      <rPr>
        <sz val="11"/>
        <color theme="1"/>
        <rFont val="Calibri"/>
        <family val="2"/>
      </rPr>
      <t>émab</t>
    </r>
  </si>
  <si>
    <t>ELI LILLY CANADA INC</t>
  </si>
  <si>
    <t>Éculizumab</t>
  </si>
  <si>
    <t>Efanesoctocog alfa</t>
  </si>
  <si>
    <t>SANOFI-AVENTIS CANADA INC</t>
  </si>
  <si>
    <t>Antihémorragiques</t>
  </si>
  <si>
    <t>Élafibranor</t>
  </si>
  <si>
    <t>IPSEN BIOPHARMACEUTICALS CANADA INC</t>
  </si>
  <si>
    <t>Traitement de la bile et du foie</t>
  </si>
  <si>
    <t>Elinzanetant</t>
  </si>
  <si>
    <t>BAYER INC</t>
  </si>
  <si>
    <t>Autres médicaments gynécologiques</t>
  </si>
  <si>
    <t>Épinéphrine</t>
  </si>
  <si>
    <t>ARS PHARMACEUTICALS OPERATIONS, INC.</t>
  </si>
  <si>
    <t xml:space="preserve">Filgrastim (r-metHuG-CSF) </t>
  </si>
  <si>
    <t>JAMP PHARMA CORPORATION</t>
  </si>
  <si>
    <t>Immunostimulants</t>
  </si>
  <si>
    <t>Garadacimab</t>
  </si>
  <si>
    <t>CSL BEHRING CANADA INC</t>
  </si>
  <si>
    <t>Agents antithrombotiques</t>
  </si>
  <si>
    <t>Glucagon</t>
  </si>
  <si>
    <t>LUPIN PHARMA CANADA LIMITED</t>
  </si>
  <si>
    <t>Médicaments de l'équilibre calcique</t>
  </si>
  <si>
    <t>Hyclate de doxycycline</t>
  </si>
  <si>
    <t>STERIMAX INC</t>
  </si>
  <si>
    <t>Latanoprost</t>
  </si>
  <si>
    <t>Latanoprost, maléate de timolol</t>
  </si>
  <si>
    <t>ORIMED PHARMA INC</t>
  </si>
  <si>
    <t>Lécanemab</t>
  </si>
  <si>
    <t>EISAI LIMITED</t>
  </si>
  <si>
    <t>Leniolisib</t>
  </si>
  <si>
    <t>PHARMING TECHNOLOGIES BV</t>
  </si>
  <si>
    <t>Lifileucel</t>
  </si>
  <si>
    <t>IOVANCE BIOTHERAPEUTICS, INC</t>
  </si>
  <si>
    <t>Loncastuximab tesirine</t>
  </si>
  <si>
    <t>SWEDISH ORPHAN BIOVITRUM AB (PUBL)</t>
  </si>
  <si>
    <t>Mélatonine</t>
  </si>
  <si>
    <t>NEURIM PHARMACEUTICALS LTD.</t>
  </si>
  <si>
    <r>
      <t>M</t>
    </r>
    <r>
      <rPr>
        <sz val="11"/>
        <color theme="1"/>
        <rFont val="Calibri"/>
        <family val="2"/>
      </rPr>
      <t>ésylate de lazertinib monohydraté</t>
    </r>
  </si>
  <si>
    <t>JANSSEN INC</t>
  </si>
  <si>
    <t>Méthohexital sodique</t>
  </si>
  <si>
    <r>
      <t>Microbiote f</t>
    </r>
    <r>
      <rPr>
        <sz val="11"/>
        <color theme="1"/>
        <rFont val="Calibri"/>
        <family val="2"/>
      </rPr>
      <t>écal</t>
    </r>
  </si>
  <si>
    <t>FERRING INC</t>
  </si>
  <si>
    <t>Antidiarrhéiques, anti-inflammatoires intestinaux/agents anti-infectieux</t>
  </si>
  <si>
    <t>Miglustat</t>
  </si>
  <si>
    <t>Natalizumab</t>
  </si>
  <si>
    <t>POLPHARMA BIOLOGICS S.A.</t>
  </si>
  <si>
    <t>Nemolizumab</t>
  </si>
  <si>
    <t>Nipocalimab</t>
  </si>
  <si>
    <t>GALDERMA CANADA INC</t>
  </si>
  <si>
    <t>Omaveloxolone</t>
  </si>
  <si>
    <t>BIOGEN CANADA INC</t>
  </si>
  <si>
    <t>Autres médicaments en relation avec le système nerveux</t>
  </si>
  <si>
    <t>Pegunigalsidase alfa</t>
  </si>
  <si>
    <t>Peroxyde de benzoyle</t>
  </si>
  <si>
    <t>Peroxyde de benzoyle, trétinoïne</t>
  </si>
  <si>
    <t>SEARCHLIGHT PHARMA INC</t>
  </si>
  <si>
    <t>Anti-acnéiques</t>
  </si>
  <si>
    <t>Phosphate d'osilodrostat</t>
  </si>
  <si>
    <t>RECORDATI RARE DISEASES CANADA INC</t>
  </si>
  <si>
    <t>Corticoïdes à usage systémique</t>
  </si>
  <si>
    <t>Prégabaline</t>
  </si>
  <si>
    <t>Analgésiques</t>
  </si>
  <si>
    <t>Quizartinib</t>
  </si>
  <si>
    <t>DAIICHI SANKYO PHARMA CANADA LIMITED</t>
  </si>
  <si>
    <t>Repotrectinib</t>
  </si>
  <si>
    <t>BRISTOL-MYERS SQUIBB CANADA</t>
  </si>
  <si>
    <t>Rispéridone</t>
  </si>
  <si>
    <t>TEVA CANADA LIMITED</t>
  </si>
  <si>
    <t>Rituximab</t>
  </si>
  <si>
    <t>DR. REDDY'S LABORATORIES SA</t>
  </si>
  <si>
    <t>Rozanolixizumab</t>
  </si>
  <si>
    <t>UCB CANADA INC</t>
  </si>
  <si>
    <t>Autres médicaments des désordres musculo-squelettiques</t>
  </si>
  <si>
    <t>Séladelpar lysine</t>
  </si>
  <si>
    <t>Sépiaptérine</t>
  </si>
  <si>
    <t>PTC THERAPEUTICS INTERNATIONAL LIMITED</t>
  </si>
  <si>
    <t>Tapinarof</t>
  </si>
  <si>
    <t>DERMAVANT SCIENCES GMBH</t>
  </si>
  <si>
    <t>Teplizumab</t>
  </si>
  <si>
    <t>Médicaments utilisés en cas de diabète</t>
  </si>
  <si>
    <t>Téprotumumab</t>
  </si>
  <si>
    <t>Tirzepatide</t>
  </si>
  <si>
    <t>Tislélizumab</t>
  </si>
  <si>
    <t>BEIGENE SWITZERLAND GMBH</t>
  </si>
  <si>
    <t>Tocilizumab</t>
  </si>
  <si>
    <t>CELLTRION INC</t>
  </si>
  <si>
    <t>Toripalimab</t>
  </si>
  <si>
    <t>Tosylate d'imlunestrant</t>
  </si>
  <si>
    <t>Trastuzumab</t>
  </si>
  <si>
    <t>PFIZER CANADA ULC</t>
  </si>
  <si>
    <t>Undécanoate de testostérone</t>
  </si>
  <si>
    <t>MARIUS PHARMACEUTICALS</t>
  </si>
  <si>
    <t>TOLMAR INTERNATIONAL LTD.</t>
  </si>
  <si>
    <t>Hormones sexuelles et modulateurs de la fonction génitale</t>
  </si>
  <si>
    <t>Ustékinumab</t>
  </si>
  <si>
    <t>ACCORD HEALTHCARE INC</t>
  </si>
  <si>
    <t>Vosoritide</t>
  </si>
  <si>
    <t>BIOMARIN INTERNATIONAL LIMITED</t>
  </si>
  <si>
    <t>Zuranolone</t>
  </si>
  <si>
    <t>Pas disponible</t>
  </si>
  <si>
    <t>Abaloparatide</t>
  </si>
  <si>
    <t>Abemaciclib</t>
  </si>
  <si>
    <t>Abrocitinib</t>
  </si>
  <si>
    <t>Acalabrutinib</t>
  </si>
  <si>
    <t>Acétaminophène</t>
  </si>
  <si>
    <r>
      <t>Acétaminophène, ibuprof</t>
    </r>
    <r>
      <rPr>
        <sz val="11"/>
        <color theme="1"/>
        <rFont val="Calibri"/>
        <family val="2"/>
      </rPr>
      <t>ène sodique dihydraté</t>
    </r>
  </si>
  <si>
    <t>Acétate d'abiratérone, niraparib</t>
  </si>
  <si>
    <t>ENDO VENTURES LTD</t>
  </si>
  <si>
    <t>AVIR PHARMA INC</t>
  </si>
  <si>
    <t>B. BRAUN MELSUNGEN AG</t>
  </si>
  <si>
    <t>BIOSYENT PHARMA INC</t>
  </si>
  <si>
    <t>Thérapeutique endocrine</t>
  </si>
  <si>
    <t>Délivrance de l'Avis de conformité en vertu de la Ligne directrice sur les AC-C</t>
  </si>
  <si>
    <t>Acétate de goséréline</t>
  </si>
  <si>
    <t>Acétate de léfamuline</t>
  </si>
  <si>
    <t>Acétate de L-lysine, glycine, histidine, L-alanine, L-arginine, L-isoleucine, L-leucine, L-méthionine, L-phénylalanine, L-proline, L-thréonine, L-tryptophane, L-tyrosine, L-valine, sérine, taurine</t>
  </si>
  <si>
    <t>Acétate de noréthindrone, estradiol, rélugolix</t>
  </si>
  <si>
    <t>Acétate de segesterone, éthinylestradiol</t>
  </si>
  <si>
    <t>Acétate de setmélanotide</t>
  </si>
  <si>
    <t>Acétate de sodium, chlorure de magnesium, chlorure de potassium, chlorure de sodium, citrate de sodium, phosphate de sodium monobasique, phosphate disodique</t>
  </si>
  <si>
    <t xml:space="preserve">Acétate d'indacatérol, bromure de glycopyrronium, furoate de mométasone </t>
  </si>
  <si>
    <t xml:space="preserve">Acétate d'indacatérol, furoate de mométasone </t>
  </si>
  <si>
    <t>Acétonide de fluocinolone</t>
  </si>
  <si>
    <t>SUNOVION PHARMACEUTICALS CANADA INC</t>
  </si>
  <si>
    <t>FRESENIUS KABI CANADA LTD</t>
  </si>
  <si>
    <t>MYOVANT SCIENCES GMBH</t>
  </si>
  <si>
    <t>DUCHESNAY INC</t>
  </si>
  <si>
    <t>RHYTHM PHARMACEUTICALS, INC</t>
  </si>
  <si>
    <t>MACO PHARMA</t>
  </si>
  <si>
    <t>NOVARTIS PHARMACEUTICALS CANADA INC</t>
  </si>
  <si>
    <t>Substituts du sang et solutions de perfusion</t>
  </si>
  <si>
    <t>Hormones hypophysaires, hypothalamiques et analogues</t>
  </si>
  <si>
    <t>Médicaments utilisés contre l'obésité, à l'exclusion des produits de régime</t>
  </si>
  <si>
    <t>Tous les autres produits non-thérapeutiques</t>
  </si>
  <si>
    <t>Acide 5-aminolévulinique</t>
  </si>
  <si>
    <t>Acide acétylsalicylique, atorvastatine calcique, ramipril</t>
  </si>
  <si>
    <r>
      <t xml:space="preserve">Acide ascorbique, </t>
    </r>
    <r>
      <rPr>
        <sz val="11"/>
        <color theme="1"/>
        <rFont val="Calibri"/>
        <family val="2"/>
      </rPr>
      <t>chlorure de potassium, chlorure de sodium, polyéthylène glycol 3350, sulfate de sodium</t>
    </r>
  </si>
  <si>
    <t>MEDEXUS INC</t>
  </si>
  <si>
    <t>FERRER INTERNACIONAL SA</t>
  </si>
  <si>
    <t>BAUSCH HEALTH, CANADA INC.</t>
  </si>
  <si>
    <t>Thérapie cardiaque</t>
  </si>
  <si>
    <t>Laxatifs</t>
  </si>
  <si>
    <t>Acide clavulanique, amoxicilline sodique</t>
  </si>
  <si>
    <t>Acide fusidique, valérate de bétaméthasone</t>
  </si>
  <si>
    <t>Acide gadotérique</t>
  </si>
  <si>
    <t>Acide obéticholique</t>
  </si>
  <si>
    <t>Acide sélénieux, cuivre, iodure de sodium, sulfate de manganèse, sulfate de zinc</t>
  </si>
  <si>
    <t>Ad26.COV2.S (recombinant) *À utiliser relativement à la COVID-19</t>
  </si>
  <si>
    <t>Adalimumab</t>
  </si>
  <si>
    <t>Adapalène, peroxyde de benzoyle, phosphate de clindamycine</t>
  </si>
  <si>
    <t>Aducanumab</t>
  </si>
  <si>
    <t>GUERBET</t>
  </si>
  <si>
    <t>INTERCEPT PHARMACEUTICALS INC</t>
  </si>
  <si>
    <t>BGP PHARMA ULC</t>
  </si>
  <si>
    <t>Produits de contraste</t>
  </si>
  <si>
    <t>Alectinib</t>
  </si>
  <si>
    <t>Alirocumab</t>
  </si>
  <si>
    <t>Alpelisib</t>
  </si>
  <si>
    <t>Alvimopan</t>
  </si>
  <si>
    <t>Amifampridine</t>
  </si>
  <si>
    <t>Amisulpride</t>
  </si>
  <si>
    <t>Amivantamab</t>
  </si>
  <si>
    <t>HOFFMANN LA ROCHE LIMITED</t>
  </si>
  <si>
    <t>MERCK CANADA INC</t>
  </si>
  <si>
    <t>MEDUNIK CANADA</t>
  </si>
  <si>
    <t>Andexanet alfa</t>
  </si>
  <si>
    <t>Andusomeran *À utiliser relativement à la COVID-19</t>
  </si>
  <si>
    <t>Anifrolumab</t>
  </si>
  <si>
    <t>Antigène de surface du virus de l'hépatite b (recombiné)</t>
  </si>
  <si>
    <t>Antigènes polysaccharidiques pneumococciques des sérotypes 6A, 7F, 8, 9N, 10A, 11A, 12F, 15A, deOAc15B, 16F, 17F, 19A, 20A, 22F, 23A, 23B, 24F, 31, 35B, protéine de Corynebacterium diphtheriae CRM-197, sérotype conjugué pneumococcique 33F</t>
  </si>
  <si>
    <t>Antitoxine botulinique serotypes A, B, C, D, E, F, G</t>
  </si>
  <si>
    <t>Apalutamide</t>
  </si>
  <si>
    <t>VBI VACCINES INC.</t>
  </si>
  <si>
    <t>CANGENE CORPORATION</t>
  </si>
  <si>
    <t>Tous autres médicaments</t>
  </si>
  <si>
    <t>Aprotinin</t>
  </si>
  <si>
    <t>NORDIC GROUP B.V.</t>
  </si>
  <si>
    <t>ARNm VRS F-proteine, 5'(m7G-5'-ppp-5'-Gm), poly(A) 3'</t>
  </si>
  <si>
    <t>Ataluren</t>
  </si>
  <si>
    <t>Atezolizumab</t>
  </si>
  <si>
    <t>Atogepant</t>
  </si>
  <si>
    <t>ALLERGAN INC</t>
  </si>
  <si>
    <t>Avacopan</t>
  </si>
  <si>
    <t>Avalglucosidase alpha</t>
  </si>
  <si>
    <t>Avanafil</t>
  </si>
  <si>
    <t>Avapritinib</t>
  </si>
  <si>
    <t>Avelumab</t>
  </si>
  <si>
    <t>VIFOR FRESENIUS MEDICAL CARE RENAL PHARMA LTD</t>
  </si>
  <si>
    <t>ACERUS PHARMACEUTICALS CORPORATION</t>
  </si>
  <si>
    <t>BLUEPRINT MEDICINES CORPORATION</t>
  </si>
  <si>
    <t>EMD SERONO A DIVISION OF EMD INC CANADA</t>
  </si>
  <si>
    <t>Médicaments urologiques</t>
  </si>
  <si>
    <t>Axicabtagène ciloleucel</t>
  </si>
  <si>
    <t>Azacitidine</t>
  </si>
  <si>
    <t>CELGENE INC</t>
  </si>
  <si>
    <t>Bacille de Calmette et Guérin (BCG - souche russe BCG-I)</t>
  </si>
  <si>
    <t xml:space="preserve">Baloxavir marboxil </t>
  </si>
  <si>
    <t>Bamlanivimab *À utiliser relativement à la COVID-19</t>
  </si>
  <si>
    <t>Baricitinib</t>
  </si>
  <si>
    <t>VERITY PHARMACEUTICALS INC</t>
  </si>
  <si>
    <t xml:space="preserve">Bélinostat </t>
  </si>
  <si>
    <t>Belzutifan</t>
  </si>
  <si>
    <t>Benralizumab</t>
  </si>
  <si>
    <t>Bésilate de bépotastine</t>
  </si>
  <si>
    <t>Bésylate d'amlodipine</t>
  </si>
  <si>
    <t>Bévacizumab</t>
  </si>
  <si>
    <t>Bictégravir sodique, emtricitabine, hémifumarate de ténofovir alafénamide</t>
  </si>
  <si>
    <t>Bilastine</t>
  </si>
  <si>
    <t>Bimatoprost</t>
  </si>
  <si>
    <t>Bimekizumab</t>
  </si>
  <si>
    <t>Binimetinib</t>
  </si>
  <si>
    <t>Bitartrate de mercaptamine</t>
  </si>
  <si>
    <t>Bivalirudine</t>
  </si>
  <si>
    <t>Bleu brillant G</t>
  </si>
  <si>
    <t xml:space="preserve">Bleu de méthylène </t>
  </si>
  <si>
    <t>Blinatumomab</t>
  </si>
  <si>
    <t>Bortézomib</t>
  </si>
  <si>
    <t>Brexpiprazole</t>
  </si>
  <si>
    <t>Brexucabtagene autoleucel</t>
  </si>
  <si>
    <t>Brigatinib</t>
  </si>
  <si>
    <t>Brincidofovir</t>
  </si>
  <si>
    <t>Brivaracétam</t>
  </si>
  <si>
    <t>Brodalumab</t>
  </si>
  <si>
    <t>Brolucizumab</t>
  </si>
  <si>
    <t>SERVIER CANADA INC</t>
  </si>
  <si>
    <t>PENDOPHARM DIVISION OF DE PHARMASCIENCE INC</t>
  </si>
  <si>
    <t>CENTUS BIOTHERAPEUTICS LIMITED</t>
  </si>
  <si>
    <t>PFIZER CANADA INC</t>
  </si>
  <si>
    <t>ARALEZ PHARMACEUTICALS TRADING DAC</t>
  </si>
  <si>
    <t>AEQUUS PHARMACEUTICALS INC</t>
  </si>
  <si>
    <t>RAPTOR PHARMACEUTICALS INC</t>
  </si>
  <si>
    <t>DUTCH OPHTHALMIC RESEARCH CENTER INTERNATIONAL BV</t>
  </si>
  <si>
    <t>PENDOPHARM DIVISION OF PHARMASCIENCE INC</t>
  </si>
  <si>
    <t>OTSUKA PHARMACEUTICAL CO LTD</t>
  </si>
  <si>
    <t>TAKEDA CANADA INC</t>
  </si>
  <si>
    <t>EMERGENT BIODEFENSE OPERATIONS LANSING LLC</t>
  </si>
  <si>
    <t>VALEANT CANADA LP VALEANT CANADA S.E.C.</t>
  </si>
  <si>
    <t>Inhibiteurs calciques</t>
  </si>
  <si>
    <t>Antihistaminiques à usage systémique</t>
  </si>
  <si>
    <t>Médicaments pour diagnostic</t>
  </si>
  <si>
    <t>Antiépileptiques</t>
  </si>
  <si>
    <t>Bromure de glycopyrronium, fumarate de formotérol dihydraté</t>
  </si>
  <si>
    <t>Bromure d'uméclidinium, furoate de fluticasone, , vilantérol trifénatate</t>
  </si>
  <si>
    <t xml:space="preserve">Budésonide </t>
  </si>
  <si>
    <t>Budésonide, fumarate de formotérol dihydraté, bromure de glycopyrronium</t>
  </si>
  <si>
    <t>Bupivacaïne</t>
  </si>
  <si>
    <t>Bupivacaïne, méloxicam</t>
  </si>
  <si>
    <t>Buprénorphine</t>
  </si>
  <si>
    <t>Burosumab</t>
  </si>
  <si>
    <t>Cabotégravir, cabotégravir de sodium</t>
  </si>
  <si>
    <t xml:space="preserve">Cabotégravir, rilpivirine </t>
  </si>
  <si>
    <t>Cabozantinib</t>
  </si>
  <si>
    <t>Calaspargase pegol</t>
  </si>
  <si>
    <t>Calcifédiol</t>
  </si>
  <si>
    <t>PACIRA LIMITED</t>
  </si>
  <si>
    <t>HERON THERAPEUTICS, INC.</t>
  </si>
  <si>
    <t>INDIVIOR UK LIMITED</t>
  </si>
  <si>
    <t>KYOWA KIRIN LIMITED</t>
  </si>
  <si>
    <t>VIIV HEALTHCARE ULC</t>
  </si>
  <si>
    <t>Vitamines</t>
  </si>
  <si>
    <t>Calcium de sorbitex de patiromer</t>
  </si>
  <si>
    <t>Calcium de zofénopril</t>
  </si>
  <si>
    <t>Calcium de zofénopril, hydrochlorothiazide</t>
  </si>
  <si>
    <t>Canakinumab</t>
  </si>
  <si>
    <t>Cangrélor tétrasodique</t>
  </si>
  <si>
    <t>Cannabidiol</t>
  </si>
  <si>
    <t>Capivasertib</t>
  </si>
  <si>
    <t>Caplacizumab</t>
  </si>
  <si>
    <t>Captopril</t>
  </si>
  <si>
    <t>Carbidopa, lévodopa</t>
  </si>
  <si>
    <t>Carboxymaltose ferrique</t>
  </si>
  <si>
    <t>Carfilzomib</t>
  </si>
  <si>
    <t>Casirivimab, imdévimab *À utiliser relativement à la COVID-19</t>
  </si>
  <si>
    <t>Cédazuridine, décitabine</t>
  </si>
  <si>
    <t>Cefditoren pivoxil</t>
  </si>
  <si>
    <t>Céfixime</t>
  </si>
  <si>
    <t>GW RESEARCH LIMITED</t>
  </si>
  <si>
    <t>ETHYPHARM INC</t>
  </si>
  <si>
    <t>AURO PHARMA INC</t>
  </si>
  <si>
    <t>VIFOR (INTERNATIONAL) INC</t>
  </si>
  <si>
    <t>Agents agissant sur le système rénine-angiotensine</t>
  </si>
  <si>
    <t>Anti-parkinsoniens</t>
  </si>
  <si>
    <t>Préparations anti-anémiques</t>
  </si>
  <si>
    <t>Cellules hépatiques humaines hétérologues</t>
  </si>
  <si>
    <t>Cemiplimab</t>
  </si>
  <si>
    <t>Cénégermine</t>
  </si>
  <si>
    <t>Cénobamate</t>
  </si>
  <si>
    <t>Cerliponase alfa</t>
  </si>
  <si>
    <t>ChAdOx1-S (recombinant) *À utiliser relativement à la COVID-19</t>
  </si>
  <si>
    <t xml:space="preserve">Chlorhydrate d'apomorphine </t>
  </si>
  <si>
    <t>Chlorhydrate d'asciminib</t>
  </si>
  <si>
    <t xml:space="preserve">Chlorhydrate de bendamustine    </t>
  </si>
  <si>
    <t>Chlorhydrate de berotralstat</t>
  </si>
  <si>
    <t>Chlorhydrate de buprénorphine</t>
  </si>
  <si>
    <t>Chlorhydrate de bupropion, chlorhydrate de naltrexone</t>
  </si>
  <si>
    <t>Chlorhydrate de cariprazine</t>
  </si>
  <si>
    <r>
      <t>Chlorhydrate de c</t>
    </r>
    <r>
      <rPr>
        <sz val="11"/>
        <color theme="1"/>
        <rFont val="Calibri"/>
        <family val="2"/>
      </rPr>
      <t>éviméline</t>
    </r>
  </si>
  <si>
    <t>PROMETHERA BIOSCIENCES S.A./N.V.</t>
  </si>
  <si>
    <t>DOMPÉ FARMACEUTICI S.P.A.</t>
  </si>
  <si>
    <t>BIOCRYST PHARMACEUTICALS INC</t>
  </si>
  <si>
    <t>PALADIN LABS INC</t>
  </si>
  <si>
    <t>Autres médicaments utilisés en hématologie</t>
  </si>
  <si>
    <t>Chlorhydrate de daridorexant</t>
  </si>
  <si>
    <t>Chlorhydrate de daunorubicine, cytarabine</t>
  </si>
  <si>
    <t>Chlorhydrate de diamorphine</t>
  </si>
  <si>
    <t>Chlorhydrate de fluoxétine</t>
  </si>
  <si>
    <t>JAZZ PHARMACEUTICALS IRELAND LIMITED</t>
  </si>
  <si>
    <t>PHARMASCIENCE INC</t>
  </si>
  <si>
    <t>Chlorhydrate de landiolol</t>
  </si>
  <si>
    <t>Chlorhydrate de lidocaïne, nifédipine</t>
  </si>
  <si>
    <t>Chlorhydrate de lorcasérine</t>
  </si>
  <si>
    <t>Chlorhydrate de metformine</t>
  </si>
  <si>
    <t>Chlorhydrate de metformine, pidolate d'ertugliflozin</t>
  </si>
  <si>
    <t>Chlorhydrate de méthylphénidate</t>
  </si>
  <si>
    <t>TRIMEDIC THERAPEUTICS INC.</t>
  </si>
  <si>
    <t>SEAFORD PHARMACEUTICALS INC</t>
  </si>
  <si>
    <t>PHARMARIS CANADA INC</t>
  </si>
  <si>
    <t>IRONSHORE PHARMACEUTICALS &amp; DEVELOPMENT INC</t>
  </si>
  <si>
    <t>Vasoprotecteurs</t>
  </si>
  <si>
    <t>Chlorhydrate de migalastat</t>
  </si>
  <si>
    <t>Chlorhydrate de naloxone</t>
  </si>
  <si>
    <t>Chlorhydrate de naloxone dihydraté</t>
  </si>
  <si>
    <t xml:space="preserve">Chlorhydrate de nicardipine </t>
  </si>
  <si>
    <t>Chlorhydrate de palonosétron, nétupitant</t>
  </si>
  <si>
    <t>Chlorhydrate de propivérine</t>
  </si>
  <si>
    <t>Chlorhydrate de rilpivirine, dolutégravir sodique</t>
  </si>
  <si>
    <t>AMICUS THERAPEUTICS INC</t>
  </si>
  <si>
    <t>PURDUE PHARMA</t>
  </si>
  <si>
    <t>Antiémétiques et antinauséeux</t>
  </si>
  <si>
    <r>
      <t>Chlorhydrate de solriamf</t>
    </r>
    <r>
      <rPr>
        <sz val="11"/>
        <color theme="1"/>
        <rFont val="Calibri"/>
        <family val="2"/>
      </rPr>
      <t>étol</t>
    </r>
  </si>
  <si>
    <t>Chlorhydrate de tipiracil, trifluridine</t>
  </si>
  <si>
    <t>Chlorhydrate de trientine</t>
  </si>
  <si>
    <t>Chlorhydrate de vernakalant</t>
  </si>
  <si>
    <t>TAIHO ONCOLOGY INC.</t>
  </si>
  <si>
    <t>MARCAN PHARMACEUTICALS INC</t>
  </si>
  <si>
    <t>WAYMADE PLC</t>
  </si>
  <si>
    <t>CARDIOME UK LIMITED</t>
  </si>
  <si>
    <t xml:space="preserve">Chlorhydrate d'eskétamine </t>
  </si>
  <si>
    <t>Chlorhydrate d'iptacopan</t>
  </si>
  <si>
    <r>
      <t>Chlorhydrate d'olopatadine, monohydrate furoate de mom</t>
    </r>
    <r>
      <rPr>
        <sz val="11"/>
        <color theme="1"/>
        <rFont val="Calibri"/>
        <family val="2"/>
      </rPr>
      <t>étasone</t>
    </r>
  </si>
  <si>
    <t>Chlorhydrate d'ozanimod</t>
  </si>
  <si>
    <t>Chlorméthine</t>
  </si>
  <si>
    <t>Chlorure chromique, chlorure cuivrique, chlorure de manganèse, chlorure de zinc, chlorure ferrique, fluorure de sodium, iodure de potassium, molybdate de sodium, sélénite de sodium</t>
  </si>
  <si>
    <t xml:space="preserve">Chlorure de déqualinium </t>
  </si>
  <si>
    <t xml:space="preserve">Chlorure de gallium (68Ga) </t>
  </si>
  <si>
    <t>Chlorure de gallium (68Ga), chlorure de germanium (68Ge)</t>
  </si>
  <si>
    <t>Chlorure de maralixibat</t>
  </si>
  <si>
    <t xml:space="preserve">Chlorure de sodium, citrate de sodium </t>
  </si>
  <si>
    <t>Cidofovir</t>
  </si>
  <si>
    <t>Cilgavimab, tixagevimab *À utiliser relativement à la COVID-19</t>
  </si>
  <si>
    <t>Cilostazol</t>
  </si>
  <si>
    <t>Ciltacabtagene autoleucel</t>
  </si>
  <si>
    <t>Cinnarizine, diménhydrinate</t>
  </si>
  <si>
    <t>GLENMARK SPECIALTY SA</t>
  </si>
  <si>
    <t>IRE ELIT S.A.</t>
  </si>
  <si>
    <t>ECKERT &amp; ZIEGLER RADIOPHARMA GMBH</t>
  </si>
  <si>
    <t>MIRUM PHARMACEUTICALS, INC.</t>
  </si>
  <si>
    <t>BAXTER CORPORATION</t>
  </si>
  <si>
    <t>Médicaments pour le nez</t>
  </si>
  <si>
    <t>Agents anti-infectieux et antiseptiques gynécologiques</t>
  </si>
  <si>
    <t>Produits radiopharmaceutiques à usage diagnostique</t>
  </si>
  <si>
    <t xml:space="preserve">Citrate de caféine </t>
  </si>
  <si>
    <t>Citrate de vorasidenib</t>
  </si>
  <si>
    <t>Citrate d'ixazomib</t>
  </si>
  <si>
    <t>Cladribine</t>
  </si>
  <si>
    <t>Clascoterone</t>
  </si>
  <si>
    <t>Clozapine</t>
  </si>
  <si>
    <t>Cobicistat, emtricitabine, éthanolate de darunavir, hémifumarate de ténofovir alafénamide</t>
  </si>
  <si>
    <t>Colchicine</t>
  </si>
  <si>
    <t>Colchicine *À utiliser relativement à la COVID-19</t>
  </si>
  <si>
    <t>Concizumab</t>
  </si>
  <si>
    <t>Conjugué polysaccharidique du méningocoque de groupe A-anatoxine tétanique, conjugué polysaccharidique du méningocoque de groupe C-anatoxine tétanique, conjugué polysaccharidique du méningocoque de groupe W-anatoxine tétanique, conjugué polysaccharidique du méningocoque de groupe Y-anatoxine tétanique</t>
  </si>
  <si>
    <t>Crisaborole</t>
  </si>
  <si>
    <t>Crisantaspase, recombinant</t>
  </si>
  <si>
    <t>SUN PHARMACEUTICAL INDUSTRIES LIMITED</t>
  </si>
  <si>
    <t>AA PHARMA INC</t>
  </si>
  <si>
    <t>NOVO NORDISK CANADA INC</t>
  </si>
  <si>
    <t>SANOFI PASTEUR LIMITED</t>
  </si>
  <si>
    <t>Médicaments contre la goutte</t>
  </si>
  <si>
    <t>Cyclosilicate de zirconium sodique</t>
  </si>
  <si>
    <t>Daclizumab</t>
  </si>
  <si>
    <t>Dacomitinib</t>
  </si>
  <si>
    <t>Dalbavancine</t>
  </si>
  <si>
    <t>Danicopan</t>
  </si>
  <si>
    <t>Daprodustat</t>
  </si>
  <si>
    <t>Daratumumab</t>
  </si>
  <si>
    <t>Darolutamide</t>
  </si>
  <si>
    <t>Darvadstrocel</t>
  </si>
  <si>
    <t>SANTEN INCORPORATED</t>
  </si>
  <si>
    <t>SUN PHARMA GLOBAL FZE</t>
  </si>
  <si>
    <t>CORREVIO</t>
  </si>
  <si>
    <t>ALEXION PHARMA GMBH</t>
  </si>
  <si>
    <t>Non attribué</t>
  </si>
  <si>
    <t>Davésomeran, élasoméran *À utiliser relativement à la COVID-19</t>
  </si>
  <si>
    <t>Décitabine</t>
  </si>
  <si>
    <t>Défibrotide</t>
  </si>
  <si>
    <t>Délafloxacine méglumine</t>
  </si>
  <si>
    <t>MODERNATX, INC</t>
  </si>
  <si>
    <t xml:space="preserve">Dermatophagoides farinae, dermatophagoides pteronyssinus </t>
  </si>
  <si>
    <t>Desvenlafaxine</t>
  </si>
  <si>
    <t>Deucravacitinib</t>
  </si>
  <si>
    <r>
      <t>Dexam</t>
    </r>
    <r>
      <rPr>
        <sz val="11"/>
        <color theme="1"/>
        <rFont val="Calibri"/>
        <family val="2"/>
      </rPr>
      <t>éthasone, lévofloxacine</t>
    </r>
  </si>
  <si>
    <t>Dextran ferrique</t>
  </si>
  <si>
    <t>Dichlorhydrate de capmatinib</t>
  </si>
  <si>
    <t>Dichlorhydrate de copanlisib</t>
  </si>
  <si>
    <t xml:space="preserve">Dichlorhydrate de fédratinib monohydraté </t>
  </si>
  <si>
    <r>
      <t>Dichlorhydrate de mom</t>
    </r>
    <r>
      <rPr>
        <sz val="11"/>
        <color theme="1"/>
        <rFont val="Calibri"/>
        <family val="2"/>
      </rPr>
      <t>élotinib monohydraté</t>
    </r>
  </si>
  <si>
    <t>Difelikefalin</t>
  </si>
  <si>
    <t>Dinutuximab</t>
  </si>
  <si>
    <t>STALLERGENES CANADA INC</t>
  </si>
  <si>
    <t>UNITED THERAPEUTICS CORPORATION</t>
  </si>
  <si>
    <t>Allergènes</t>
  </si>
  <si>
    <t>Dolutégravir, lamivudine</t>
  </si>
  <si>
    <t>Doravirine</t>
  </si>
  <si>
    <t>Doravirine, fumarate de ténofovir disoproxil, lamivudine</t>
  </si>
  <si>
    <t>Dostarlimab</t>
  </si>
  <si>
    <t>Dotatate</t>
  </si>
  <si>
    <t>Dronabinol</t>
  </si>
  <si>
    <t>Drospirénone</t>
  </si>
  <si>
    <t>Drospirénone, estetrol monohydraté</t>
  </si>
  <si>
    <t>Dupilumab</t>
  </si>
  <si>
    <t>Durvalumab</t>
  </si>
  <si>
    <t>ADVANCED ACCELERATOR APPLICATIONS USA, INC.</t>
  </si>
  <si>
    <t>TETRA BIO-PHARMA INC.</t>
  </si>
  <si>
    <t>Édaravone</t>
  </si>
  <si>
    <t>Édoxaban</t>
  </si>
  <si>
    <t xml:space="preserve">MITSUBISHI TANABE PHARMA CORPORATION </t>
  </si>
  <si>
    <t>DAIICHI SANKYO INC</t>
  </si>
  <si>
    <t>Efgartigimod alfa</t>
  </si>
  <si>
    <t>ARGENX BV</t>
  </si>
  <si>
    <t>Elagolix</t>
  </si>
  <si>
    <t>Élasoméran *À utiliser relativement à la COVID-19</t>
  </si>
  <si>
    <t>Élasoméran, imélasoméran *À utiliser relativement à la COVID-19</t>
  </si>
  <si>
    <t>Elbasvir, grazoprévir</t>
  </si>
  <si>
    <t>Elexacaftor, ivacaftor, tezacaftor</t>
  </si>
  <si>
    <t>ABBVIE CORPORATION</t>
  </si>
  <si>
    <t>Élotuzumab</t>
  </si>
  <si>
    <t>Elranatamab</t>
  </si>
  <si>
    <t>Eluxadoline</t>
  </si>
  <si>
    <t>Emapalumab</t>
  </si>
  <si>
    <t>Emicizumab</t>
  </si>
  <si>
    <t>Encorafenib</t>
  </si>
  <si>
    <t>Enfortumab védotin</t>
  </si>
  <si>
    <t>Énoxaparine sodique</t>
  </si>
  <si>
    <r>
      <rPr>
        <i/>
        <sz val="11"/>
        <color theme="1"/>
        <rFont val="Calibri"/>
        <family val="2"/>
        <scheme val="minor"/>
      </rPr>
      <t>Enterococcus faecalis</t>
    </r>
    <r>
      <rPr>
        <sz val="11"/>
        <color theme="1"/>
        <rFont val="Calibri"/>
        <family val="2"/>
        <scheme val="minor"/>
      </rPr>
      <t xml:space="preserve"> inactivé, </t>
    </r>
    <r>
      <rPr>
        <i/>
        <sz val="11"/>
        <color theme="1"/>
        <rFont val="Calibri"/>
        <family val="2"/>
        <scheme val="minor"/>
      </rPr>
      <t>Escherichia coli</t>
    </r>
    <r>
      <rPr>
        <sz val="11"/>
        <color theme="1"/>
        <rFont val="Calibri"/>
        <family val="2"/>
        <scheme val="minor"/>
      </rPr>
      <t xml:space="preserve"> inactivé, </t>
    </r>
    <r>
      <rPr>
        <i/>
        <sz val="11"/>
        <color theme="1"/>
        <rFont val="Calibri"/>
        <family val="2"/>
        <scheme val="minor"/>
      </rPr>
      <t>Klebsiella pneumoniae</t>
    </r>
    <r>
      <rPr>
        <sz val="11"/>
        <color theme="1"/>
        <rFont val="Calibri"/>
        <family val="2"/>
        <scheme val="minor"/>
      </rPr>
      <t xml:space="preserve"> inactivé, </t>
    </r>
    <r>
      <rPr>
        <i/>
        <sz val="11"/>
        <color theme="1"/>
        <rFont val="Calibri"/>
        <family val="2"/>
        <scheme val="minor"/>
      </rPr>
      <t>Proteus vulgaris</t>
    </r>
    <r>
      <rPr>
        <sz val="11"/>
        <color theme="1"/>
        <rFont val="Calibri"/>
        <family val="2"/>
        <scheme val="minor"/>
      </rPr>
      <t xml:space="preserve"> inactivé</t>
    </r>
  </si>
  <si>
    <t>Entrectinib</t>
  </si>
  <si>
    <t>Epcoritamab</t>
  </si>
  <si>
    <t>ACTAVIS SPECIALTY PHARMACEUTICALS CO</t>
  </si>
  <si>
    <t>SEAGEN INC.</t>
  </si>
  <si>
    <t>JUNO PHARMACEUTICALS CORP.</t>
  </si>
  <si>
    <t>SHENZHEN TECHDOW PHARMACEUTICAL CO LTD</t>
  </si>
  <si>
    <t>RED LEAF MEDICAL INC</t>
  </si>
  <si>
    <t>Eplontersen</t>
  </si>
  <si>
    <t>Eptinezumab</t>
  </si>
  <si>
    <t>Erdafitinib</t>
  </si>
  <si>
    <t>Erenumab</t>
  </si>
  <si>
    <t>Estriol, lactobacillus acidophilus</t>
  </si>
  <si>
    <t>Étanercept</t>
  </si>
  <si>
    <t>Etesevimab *À utiliser relativement à la COVID-19</t>
  </si>
  <si>
    <t>Étomidate</t>
  </si>
  <si>
    <t>Étonogestrel</t>
  </si>
  <si>
    <t>Etranacogene dezaparvovec</t>
  </si>
  <si>
    <t>Étrasimod L-arginine</t>
  </si>
  <si>
    <t>Évinacumab</t>
  </si>
  <si>
    <t>Exagamglogène autotemcel</t>
  </si>
  <si>
    <t xml:space="preserve">Extrait de betula verrucosa </t>
  </si>
  <si>
    <t>Extrait de dermatophagoides farinae, extrait de dermatophagoides pteronyssinus</t>
  </si>
  <si>
    <t>Facteur antihémophilique (humaine), Facteur de von Willebrand (humaine)</t>
  </si>
  <si>
    <t>Facteur antihémophilique (recombinant à domaine B tronqué), pégylé</t>
  </si>
  <si>
    <t>Facteur antihémophilique (recombinant pégylé à domaine B supprimé)</t>
  </si>
  <si>
    <t>Facteur antihémophilique (recombinant), pégylé</t>
  </si>
  <si>
    <t>Facteur IX de coagulation (recombiné) pegylé</t>
  </si>
  <si>
    <t>Facteur IX recombinant fusionné à de l'albumine recombinante (rIX-FP)</t>
  </si>
  <si>
    <t>Famtozinaméran, tozinaméran *À utiliser relativement à la COVID-19</t>
  </si>
  <si>
    <t>Faricimab</t>
  </si>
  <si>
    <t>Favipiravir *À utiliser relativement à la COVID-19</t>
  </si>
  <si>
    <t>Fer isomaltoside 1000</t>
  </si>
  <si>
    <t>Férumoxytol</t>
  </si>
  <si>
    <t>Fezolinetant</t>
  </si>
  <si>
    <t>Fibrinogène (humain)</t>
  </si>
  <si>
    <t>Fibrinogène (humain), thrombine (humaine)</t>
  </si>
  <si>
    <r>
      <t>Fidanacog</t>
    </r>
    <r>
      <rPr>
        <sz val="11"/>
        <color theme="1"/>
        <rFont val="Calibri"/>
        <family val="2"/>
      </rPr>
      <t>ène élaparvovec</t>
    </r>
  </si>
  <si>
    <t>Filgotinib</t>
  </si>
  <si>
    <t>IONIS PHARMACEUTICALS INC</t>
  </si>
  <si>
    <t>LUNDBECK CANADA INC</t>
  </si>
  <si>
    <t>ULTRAGENYX PHARMACEUTICAL INC</t>
  </si>
  <si>
    <t>ALK -  ABELLO A/S</t>
  </si>
  <si>
    <t>GRIFOLS BIOLOGICALS INC</t>
  </si>
  <si>
    <t>BAXALTA CANADA CORPORATION</t>
  </si>
  <si>
    <t>BIONTECH MANUFACTURING GMBH</t>
  </si>
  <si>
    <t>DR REDDYS LABORATORIES INC</t>
  </si>
  <si>
    <t>PHARMACOSMOS A/S</t>
  </si>
  <si>
    <t>COVIS PHARMA GMBH</t>
  </si>
  <si>
    <t>OCTAPHARMA PHARMAZEUTIKA PRODUKTIONSGES M B H</t>
  </si>
  <si>
    <t>INSTITUTO GRIFOLS S.A.</t>
  </si>
  <si>
    <t>Filtrat d'antigène de l'anthrax</t>
  </si>
  <si>
    <r>
      <t>Fin</t>
    </r>
    <r>
      <rPr>
        <sz val="11"/>
        <color theme="1"/>
        <rFont val="Calibri"/>
        <family val="2"/>
      </rPr>
      <t>érénone</t>
    </r>
  </si>
  <si>
    <t>Flibanserin</t>
  </si>
  <si>
    <t>Florbetaben (18F)</t>
  </si>
  <si>
    <t>Fluorouracil</t>
  </si>
  <si>
    <t>Follitropine delta</t>
  </si>
  <si>
    <t>Foscarbidopa, foslévodopa</t>
  </si>
  <si>
    <t>Foscarnet sodique</t>
  </si>
  <si>
    <t>Fosfomycine sodique</t>
  </si>
  <si>
    <t>Fostamatinib disodique</t>
  </si>
  <si>
    <r>
      <t>Fostemsavir trom</t>
    </r>
    <r>
      <rPr>
        <sz val="11"/>
        <color theme="1"/>
        <rFont val="Calibri"/>
        <family val="2"/>
      </rPr>
      <t>éthamine</t>
    </r>
  </si>
  <si>
    <t>Frémanezumab</t>
  </si>
  <si>
    <t>Fruquintinib</t>
  </si>
  <si>
    <t xml:space="preserve">Fumarate de bisoprolol </t>
  </si>
  <si>
    <t>Fumarate de cobimétinib</t>
  </si>
  <si>
    <t>Fumarate de diroximel</t>
  </si>
  <si>
    <t xml:space="preserve">Fumarate de gélteritinib </t>
  </si>
  <si>
    <t>Fumarate de rupatadine</t>
  </si>
  <si>
    <t>Furoate de mométasone</t>
  </si>
  <si>
    <t>Galcanezumab</t>
  </si>
  <si>
    <t>Gallium (68Ga) gozetotide</t>
  </si>
  <si>
    <t>Gallium octréotate</t>
  </si>
  <si>
    <t>Ganciclovir</t>
  </si>
  <si>
    <t>CURATEQ BIOLOGICS PRIVATE LIMITED</t>
  </si>
  <si>
    <t>TANVEX BIOPHARM USA, INC</t>
  </si>
  <si>
    <t>ISOLOGIC INNOVATIVE RADIOPHARMACEUTICALS LTD.</t>
  </si>
  <si>
    <t>HILL DERMACEUTICALS INC</t>
  </si>
  <si>
    <t>RIGEL PHARMACEUTICALS INC.</t>
  </si>
  <si>
    <t>PEDIAPHARM INC</t>
  </si>
  <si>
    <t>TELIX PHARMACEUTICALS (US) INC</t>
  </si>
  <si>
    <t>CANADIAN MOLECULAR IMAGING PROBE CONSORTIUM (CANPROBE)</t>
  </si>
  <si>
    <t>LABORATOIRES THEA</t>
  </si>
  <si>
    <t>Diurétiques</t>
  </si>
  <si>
    <r>
      <t>G</t>
    </r>
    <r>
      <rPr>
        <sz val="11"/>
        <color theme="1"/>
        <rFont val="Calibri"/>
        <family val="2"/>
      </rPr>
      <t>é</t>
    </r>
    <r>
      <rPr>
        <sz val="12.65"/>
        <color theme="1"/>
        <rFont val="Calibri"/>
        <family val="2"/>
      </rPr>
      <t>fapixant</t>
    </r>
  </si>
  <si>
    <t xml:space="preserve">Gemtuzumab ozogamicine </t>
  </si>
  <si>
    <t>Givosiran</t>
  </si>
  <si>
    <t>Glasdégib</t>
  </si>
  <si>
    <t>Glécaprévir, pibrentasvir</t>
  </si>
  <si>
    <t>Glofitamab</t>
  </si>
  <si>
    <t>ALNYLAM NETHERLANDS B.V.</t>
  </si>
  <si>
    <t>Médicaments contre la toux et le rhume</t>
  </si>
  <si>
    <t>Glycoprotéine E (GE) du virus de la varicelle-zoster</t>
  </si>
  <si>
    <t>Glycopyrrolate</t>
  </si>
  <si>
    <t>Guselkumab</t>
  </si>
  <si>
    <t>Hémagglutinine, antigène de la neuraminidase</t>
  </si>
  <si>
    <t>Hémagglutinine-souche A(H1N1), hémagglutinine-souche A(H3N2), hémagglutinine-souche A(Yam)</t>
  </si>
  <si>
    <t>Hémagglutinine-souche A(H1N1), hémagglutinine-souche A(H3N2), hémagglutinine-souche B(Victoria), hémagglutinine-souche B(Yamagata)</t>
  </si>
  <si>
    <t xml:space="preserve">Hémagglutinine-souche A(H1N1), hémagglutinine-souche A(H3N2), hémagglutinine-souche B(Victoria), hémagglutinine-souche B(Yamagata) </t>
  </si>
  <si>
    <t>Hémifumarate de ténofovir alafénamide</t>
  </si>
  <si>
    <t>Hémihydrate d'estradiol</t>
  </si>
  <si>
    <t>Hémihydrate d'estradiol, progestérone</t>
  </si>
  <si>
    <t>Hémine</t>
  </si>
  <si>
    <t>Hexacétonide de triamcinolone</t>
  </si>
  <si>
    <t>Hyaluronidase (humaine recombinante), immunoglobuline (humaine)</t>
  </si>
  <si>
    <t>SEQIRUS UK LIMITED</t>
  </si>
  <si>
    <t>SEQIRUS PTY LTD</t>
  </si>
  <si>
    <t xml:space="preserve">Icosapent éthyle </t>
  </si>
  <si>
    <t>Idarucizumab</t>
  </si>
  <si>
    <r>
      <t>Id</t>
    </r>
    <r>
      <rPr>
        <sz val="11"/>
        <color theme="1"/>
        <rFont val="Calibri"/>
        <family val="2"/>
      </rPr>
      <t>écabtagène vicleucel</t>
    </r>
  </si>
  <si>
    <t>Immunoglobuline (humaine)</t>
  </si>
  <si>
    <t xml:space="preserve">Immunoglobuline (humaine) </t>
  </si>
  <si>
    <t>Immunoglobuline du charbon (humaine)</t>
  </si>
  <si>
    <t>Immunoglobuline G (humaine)</t>
  </si>
  <si>
    <t>Immunoglobuline rabique (humaine)</t>
  </si>
  <si>
    <t>Inavolisib</t>
  </si>
  <si>
    <t>Inclisiran sodique</t>
  </si>
  <si>
    <t>Inebilizumab</t>
  </si>
  <si>
    <t>Infliximab</t>
  </si>
  <si>
    <t>Inhibiteur de la C1 estérase (humaine)</t>
  </si>
  <si>
    <t>Inhibiteur de l'alfa 1-protéinase (humain)</t>
  </si>
  <si>
    <t>Inhibiteur de l'alpha1-protéinase (humain)</t>
  </si>
  <si>
    <t>Inotersen sodique</t>
  </si>
  <si>
    <t>Inotuzumab ozogamicine</t>
  </si>
  <si>
    <t xml:space="preserve">Insuline asparte </t>
  </si>
  <si>
    <t>Insuline dégludec</t>
  </si>
  <si>
    <t>Insuline dégludec, liraglutide</t>
  </si>
  <si>
    <t>Insuline glargine</t>
  </si>
  <si>
    <t>Insuline glargine, lixisénatide</t>
  </si>
  <si>
    <t>Insuline humaine (recombinante)</t>
  </si>
  <si>
    <t>Insuline humaine biosynthétique pour injection</t>
  </si>
  <si>
    <t>Insuline icodec</t>
  </si>
  <si>
    <t>Insuline lispro</t>
  </si>
  <si>
    <t>Iode</t>
  </si>
  <si>
    <t>Ioflupane (123I)</t>
  </si>
  <si>
    <t xml:space="preserve">Isatuximab </t>
  </si>
  <si>
    <t>Isotrétinoïne</t>
  </si>
  <si>
    <t>Ivacaftor, tezacaftor</t>
  </si>
  <si>
    <t>Ivermectine</t>
  </si>
  <si>
    <t>Ivosidenib</t>
  </si>
  <si>
    <t>Ixekizumab</t>
  </si>
  <si>
    <t>Lanadelumab</t>
  </si>
  <si>
    <t>Larotrectinib</t>
  </si>
  <si>
    <t>Lasmiditan</t>
  </si>
  <si>
    <t>L-asparaginase d'Erwinia</t>
  </si>
  <si>
    <t>HLS THERAPEUTICS INC</t>
  </si>
  <si>
    <t>BOEHRINGER INGELHEIM (CANADA) LTD LTEE</t>
  </si>
  <si>
    <t>GRIFOLS THERAPEUTICS LLC</t>
  </si>
  <si>
    <t>KAMADA LTD</t>
  </si>
  <si>
    <t>HORIZON THERAPEUTICS IRELAND DAC</t>
  </si>
  <si>
    <t>GE HEALTHCARE CANADA INC</t>
  </si>
  <si>
    <t>SHIRE PHARMA CANADA ULC</t>
  </si>
  <si>
    <t>PORTON BIOPHARMA LIMITED</t>
  </si>
  <si>
    <t>Anthelminthiques</t>
  </si>
  <si>
    <t>Latanoprostène bunod</t>
  </si>
  <si>
    <t>Lébrikizumab</t>
  </si>
  <si>
    <t>Lemborexant</t>
  </si>
  <si>
    <t>Lénacapavir sodique</t>
  </si>
  <si>
    <t>Leronlimab *À utiliser relativement à la COVID-19</t>
  </si>
  <si>
    <t>Letermovir</t>
  </si>
  <si>
    <t>Lévétiracetam</t>
  </si>
  <si>
    <t>Lévothyroxine sodique</t>
  </si>
  <si>
    <t>CYTODYN, INC.</t>
  </si>
  <si>
    <t>IBSA INSTITUT BIOCHIMIQUE SA</t>
  </si>
  <si>
    <t>Médicaments de la thyroïde</t>
  </si>
  <si>
    <t>Arrêté d'urgence a expiré</t>
  </si>
  <si>
    <t>Lifitegrast</t>
  </si>
  <si>
    <t>Lisocabtagene maraleucel</t>
  </si>
  <si>
    <t>Lixisénatide</t>
  </si>
  <si>
    <t>Lonoctocog alfa</t>
  </si>
  <si>
    <t>Lorlatinib</t>
  </si>
  <si>
    <t>Lumasiran</t>
  </si>
  <si>
    <t>Lurbinectédine</t>
  </si>
  <si>
    <t>Luspatercept</t>
  </si>
  <si>
    <t>Lutécium (177Lu) octréotate</t>
  </si>
  <si>
    <t>Lutécium (177Lu) vipivotide tetraxetan</t>
  </si>
  <si>
    <t>Macitentan, tadalafil</t>
  </si>
  <si>
    <t>Maléate d'avatrombopag</t>
  </si>
  <si>
    <t>Maléate de nératinib</t>
  </si>
  <si>
    <t>Maltol ferrique</t>
  </si>
  <si>
    <t>Mannitol</t>
  </si>
  <si>
    <t>Maribavir</t>
  </si>
  <si>
    <t>Marstacimab</t>
  </si>
  <si>
    <t>Mavacamten</t>
  </si>
  <si>
    <t>Mécasermine</t>
  </si>
  <si>
    <t xml:space="preserve">Méglumine de tafamidis </t>
  </si>
  <si>
    <t>PUMA BIOTECHNOLOGY INC</t>
  </si>
  <si>
    <t>PHARMAXIS LTD</t>
  </si>
  <si>
    <t>Agents radiopharmaceutiques à usage thérapeutiques</t>
  </si>
  <si>
    <t>Méropénem trihydraté</t>
  </si>
  <si>
    <t>Méropénem trihydraté, vaborbactam</t>
  </si>
  <si>
    <t>Mésalazine</t>
  </si>
  <si>
    <t>Mésylate de belumosudil</t>
  </si>
  <si>
    <t>B.BRAUN MEDICAL INC</t>
  </si>
  <si>
    <t>TILLOTTS PHARMA AG</t>
  </si>
  <si>
    <t>KADMON PHARMACEUTICALS LLC</t>
  </si>
  <si>
    <t>Mésylate de leuprolide</t>
  </si>
  <si>
    <t>Mésylate de masitinib</t>
  </si>
  <si>
    <t>Mésylate d'enasidenib</t>
  </si>
  <si>
    <t>AB SCIENCE S.A.</t>
  </si>
  <si>
    <t>Méthotrexate</t>
  </si>
  <si>
    <t>Méthotrexate sodique</t>
  </si>
  <si>
    <t>Méthoxyflurane</t>
  </si>
  <si>
    <r>
      <t>M</t>
    </r>
    <r>
      <rPr>
        <sz val="11"/>
        <color theme="1"/>
        <rFont val="Calibri"/>
        <family val="2"/>
      </rPr>
      <t>étréleptine</t>
    </r>
  </si>
  <si>
    <t>AMRYT PHARMACEUTICALS DAC</t>
  </si>
  <si>
    <t>Midostaurin</t>
  </si>
  <si>
    <t>Mirikizumab</t>
  </si>
  <si>
    <t>Mogamulizumab</t>
  </si>
  <si>
    <t>Molnupiravir *À utiliser relativement à la COVID-19</t>
  </si>
  <si>
    <t>Monoxyde d'azote *À utiliser relativement à la COVID-19</t>
  </si>
  <si>
    <t xml:space="preserve">Naproxène sodique, succinate de sumatriptan </t>
  </si>
  <si>
    <t>KYOWA KIRIN, INC.</t>
  </si>
  <si>
    <t>SANOTIZE RESEARCH &amp; DEVELOPMENT CORP.</t>
  </si>
  <si>
    <t>ARALEZ PHARMACEUTICALS CANADA INC</t>
  </si>
  <si>
    <t>Necitumumab</t>
  </si>
  <si>
    <t>Neisseria meningitidis groupe B protéine lipidique recombinante 2086 sous-familles A, B</t>
  </si>
  <si>
    <t>Niraparib</t>
  </si>
  <si>
    <t>Nirmatrelvir, ritonavir *À utiliser relativement à la COVID-19</t>
  </si>
  <si>
    <t>Nirsévimab</t>
  </si>
  <si>
    <t>Nitisinone</t>
  </si>
  <si>
    <t>Nivolumab, relatlimab</t>
  </si>
  <si>
    <t>Nusinersen</t>
  </si>
  <si>
    <t>Obiltoxaximab</t>
  </si>
  <si>
    <t>Ocrelizumab</t>
  </si>
  <si>
    <t>Odevixibat</t>
  </si>
  <si>
    <t>Ofatumumab</t>
  </si>
  <si>
    <t>Olaparib</t>
  </si>
  <si>
    <t>Olaratumab</t>
  </si>
  <si>
    <t>Olipudase alfa</t>
  </si>
  <si>
    <t>Omalizumab</t>
  </si>
  <si>
    <t>TESARIO BIO GMBH</t>
  </si>
  <si>
    <t>CYCLE PHARMACEUTICALS LTD</t>
  </si>
  <si>
    <t>MENDELIKABS INC</t>
  </si>
  <si>
    <t>ELUSYS THERAPEUTICS INC</t>
  </si>
  <si>
    <t>MEDISON PHARMA CANADA INC.</t>
  </si>
  <si>
    <t>Onasemnogene abeparvovec</t>
  </si>
  <si>
    <t>Osimertinib</t>
  </si>
  <si>
    <t>Ospémifène</t>
  </si>
  <si>
    <t>Oxybate de calcium, oxybate de magnésium, oxybate de potassium, oxybate de sodium</t>
  </si>
  <si>
    <t>Oxycodone</t>
  </si>
  <si>
    <t>Oxyhydroxyde sucro-ferrique</t>
  </si>
  <si>
    <t>Ozénoxacine</t>
  </si>
  <si>
    <t>Paloverotène</t>
  </si>
  <si>
    <t>Panobinostat</t>
  </si>
  <si>
    <t>Particules pseudo-virales (PPV) de la protéine de spicule du SRAS-CoV-2 *À utiliser relativement à la COVID-19</t>
  </si>
  <si>
    <t>Patisiran</t>
  </si>
  <si>
    <t>Pegaspargase</t>
  </si>
  <si>
    <r>
      <t>Pegc</t>
    </r>
    <r>
      <rPr>
        <sz val="11"/>
        <color theme="1"/>
        <rFont val="Calibri"/>
        <family val="2"/>
      </rPr>
      <t>étaclopan</t>
    </r>
  </si>
  <si>
    <t>Pegcétaclopan</t>
  </si>
  <si>
    <t xml:space="preserve">Pegfilgrastim </t>
  </si>
  <si>
    <t>COLLEGIUM PHARMACEUTICAL INC</t>
  </si>
  <si>
    <t>MEDICAGO INC</t>
  </si>
  <si>
    <t>APELLIS PHARMACEUTICALS, INC</t>
  </si>
  <si>
    <t>NORA PHARMA INC</t>
  </si>
  <si>
    <t>Antibiotiques et agents chimiothérapeutiques à usage dermatologique</t>
  </si>
  <si>
    <t>Pegvaliase</t>
  </si>
  <si>
    <r>
      <t>P</t>
    </r>
    <r>
      <rPr>
        <sz val="11"/>
        <color theme="1"/>
        <rFont val="Calibri"/>
        <family val="2"/>
      </rPr>
      <t>émigatinib</t>
    </r>
  </si>
  <si>
    <t>Peramivir</t>
  </si>
  <si>
    <t>Perfluorohexyloctane</t>
  </si>
  <si>
    <t>Perindopril arginine</t>
  </si>
  <si>
    <t>Peroxyde d’hydrogène</t>
  </si>
  <si>
    <t>CIPHER PHARMACEUTICALS INC</t>
  </si>
  <si>
    <t>Pertechnétate 99mTc de sodium</t>
  </si>
  <si>
    <t>Pertuzumab, trastuzumab</t>
  </si>
  <si>
    <t>Phénylbutyrate de sodium, ursodoxicoltaurine</t>
  </si>
  <si>
    <t>Phosphate d'amifampridine</t>
  </si>
  <si>
    <t>Phosphate de dexaméthasone sodique, sulfate de nétilmicine</t>
  </si>
  <si>
    <t>Phosphate de ruxolitinib</t>
  </si>
  <si>
    <t xml:space="preserve">Phosphate de sitagliptine monohydraté, pidolate d'ertugliflozin, </t>
  </si>
  <si>
    <t>Phosphate d'infigratinib</t>
  </si>
  <si>
    <t>BC CANCER, PART OF THE PROVINCIAL HEALTH SERVICES AUTHORITY</t>
  </si>
  <si>
    <t>AMYLYX PHARMACEUTICALS INC.</t>
  </si>
  <si>
    <t>CATALYST PHARMACEUTICALS INC</t>
  </si>
  <si>
    <t>QED THERAPEUTICS, INC.</t>
  </si>
  <si>
    <t>Pidolate d'ertugliflozin</t>
  </si>
  <si>
    <t>Pitolisant</t>
  </si>
  <si>
    <t>Plécanatide</t>
  </si>
  <si>
    <t>Polatuzumab védotine</t>
  </si>
  <si>
    <t>Polysaccharide pneumococcique sérotypes 1, 3, 4, 5, 6A, 6B, 7F, 8, 9V, 10A, 11A, 12F, 14, 15B, 18C, 19A, 19F, 22F,  23F, et 33F, protéine CRM-197 de corynebacterium diphtheria</t>
  </si>
  <si>
    <t>Polysaccharide pneumococcique sérotypes 1, 3, 4, 5, 6A, 6B, 7F, 9V, 14, 18C, 19A, 19F, 22F, 23F, et 33F, protéine CRM-197 de corynebacterium diphtheria</t>
  </si>
  <si>
    <r>
      <t>Pon</t>
    </r>
    <r>
      <rPr>
        <sz val="11"/>
        <color theme="1"/>
        <rFont val="Calibri"/>
        <family val="2"/>
      </rPr>
      <t>ésimod</t>
    </r>
  </si>
  <si>
    <t>PrabotulinumtoxineA</t>
  </si>
  <si>
    <t>Pralatrexate</t>
  </si>
  <si>
    <t>Pralsétinib</t>
  </si>
  <si>
    <t>Prastérone</t>
  </si>
  <si>
    <t>EVOLUS INCORPORATED</t>
  </si>
  <si>
    <t>ENDOCEUTICS INC</t>
  </si>
  <si>
    <t>Myorelaxants</t>
  </si>
  <si>
    <t>Agents anabolisants (usage systémique)</t>
  </si>
  <si>
    <t>Progestérone</t>
  </si>
  <si>
    <t>Propionate de fluticasone</t>
  </si>
  <si>
    <t xml:space="preserve">Propionate d'halobétasol, tazarotène </t>
  </si>
  <si>
    <t>Proprionate de fluticasone, xinafoate de salmétérol</t>
  </si>
  <si>
    <t>Protéine de spicule du SRAS-CoV-2 recombinante (Omicron XBB.1.5) *À utiliser relativement à la COVID-19</t>
  </si>
  <si>
    <t>Protéine de spicule du SRAS-CoV-2 recombinante *À utiliser relativement à la COVID-19</t>
  </si>
  <si>
    <t>Protéine F de préfusion du virus respiratoire syncytial (RSVPreF3)</t>
  </si>
  <si>
    <t>Protéine F stabilisée en conformation préfusion du VRS sous-groupes A, B</t>
  </si>
  <si>
    <t>Protéine HA recombinée de la grippe souche A H1N1, protéine HA recombinée de la grippe souche A H3N2, protéine HA recombinée de la grippe souche B (lignée Victoria), protéine HA recombinée de la grippe souche B (lignée Yamagata)</t>
  </si>
  <si>
    <t>Protéine préfusion de spicule delta TM du SRAS-CoV-2, recombinante *À utiliser relativement à la COVID-19</t>
  </si>
  <si>
    <t xml:space="preserve">Pseudo-particules virales d'hémagglutinine-souche A(H1N1) recombinantes, Pseudo-particules virales d'hémagglutinine-souche A(H3N2) recombinantes, Pseudo-particules virales d'hémagglutinine-souche B(Victoria) recombinantes, Pseudo-particules virales d'hémagglutinine-souche B(Yamagata) recombinantes </t>
  </si>
  <si>
    <t>Pyrophosphate citrate ferrique</t>
  </si>
  <si>
    <t>NOVAVAX INC.</t>
  </si>
  <si>
    <t>ROCKWELL MEDICAL INC</t>
  </si>
  <si>
    <t>Ranibizumab</t>
  </si>
  <si>
    <t>Ranolazine</t>
  </si>
  <si>
    <t>Ravulizumab</t>
  </si>
  <si>
    <t>Raxtozinaméran *À utiliser relativement à la COVID-19</t>
  </si>
  <si>
    <t>Regdanvimab *À utiliser relativement à la COVID-19</t>
  </si>
  <si>
    <t>RelabotulinumtoxineA</t>
  </si>
  <si>
    <t>Rélugolix</t>
  </si>
  <si>
    <t>Remdesivir</t>
  </si>
  <si>
    <t>GALDERMA SA</t>
  </si>
  <si>
    <t>SUMITOMO PHARMA SWITZERLAND GMBH</t>
  </si>
  <si>
    <t>Reslizumab</t>
  </si>
  <si>
    <r>
      <t>R</t>
    </r>
    <r>
      <rPr>
        <sz val="11"/>
        <color theme="1"/>
        <rFont val="Calibri"/>
        <family val="2"/>
      </rPr>
      <t>étifanlimab</t>
    </r>
  </si>
  <si>
    <t>Ribociclib</t>
  </si>
  <si>
    <t>Riltozinaméran, tozinaméran *À utiliser relativement à la COVID-19</t>
  </si>
  <si>
    <t>Rimégépant</t>
  </si>
  <si>
    <t>Ripretinib</t>
  </si>
  <si>
    <t>Risankizumab</t>
  </si>
  <si>
    <t>Risdiplam</t>
  </si>
  <si>
    <t>DECIPHERA PHARMACEUTICALS. LLC</t>
  </si>
  <si>
    <r>
      <t>Ritl</t>
    </r>
    <r>
      <rPr>
        <sz val="11"/>
        <color theme="1"/>
        <rFont val="Calibri"/>
        <family val="2"/>
      </rPr>
      <t>écitinib</t>
    </r>
  </si>
  <si>
    <t>LABORATORIOS FARMACEUTICOS ROVI, S.A.</t>
  </si>
  <si>
    <t>Roflumilast</t>
  </si>
  <si>
    <t>Romosozumab</t>
  </si>
  <si>
    <t>Roxadustat</t>
  </si>
  <si>
    <t>ARCUTIS BIOTHERAPEUTICS, INC</t>
  </si>
  <si>
    <t>Sabizabulin *À utiliser relativement à la COVID-19</t>
  </si>
  <si>
    <t>Sacituzumab govitecan</t>
  </si>
  <si>
    <t>Safinamide</t>
  </si>
  <si>
    <t>Sarilumab</t>
  </si>
  <si>
    <t>Satralizumab</t>
  </si>
  <si>
    <t>Sebelipase alfa</t>
  </si>
  <si>
    <t>VERU INC.</t>
  </si>
  <si>
    <t>VALEO PHARMA INC</t>
  </si>
  <si>
    <t>Selinexor</t>
  </si>
  <si>
    <t>Selpercatinib</t>
  </si>
  <si>
    <t>Selumetinib</t>
  </si>
  <si>
    <t>Sémaglutide</t>
  </si>
  <si>
    <t>FORUS THERAPEUTICS INC</t>
  </si>
  <si>
    <t>LOXO ONCOLOGY INC</t>
  </si>
  <si>
    <t>Siponimod</t>
  </si>
  <si>
    <t>Sirukumab</t>
  </si>
  <si>
    <t>Sofosbuvir, velpatasvir</t>
  </si>
  <si>
    <t>Sofosbuvir, velpatasvir, voxilaprevir</t>
  </si>
  <si>
    <t>Somapacitan</t>
  </si>
  <si>
    <t>Somatrogon</t>
  </si>
  <si>
    <t>Sonidégib</t>
  </si>
  <si>
    <t>Sotagliflozine</t>
  </si>
  <si>
    <t>Sotatercept</t>
  </si>
  <si>
    <t>Sotorasib</t>
  </si>
  <si>
    <t>Sotrovimab *À utiliser relativement à la COVID-19</t>
  </si>
  <si>
    <t>Spesolimab</t>
  </si>
  <si>
    <t>Sugammadex</t>
  </si>
  <si>
    <t>Sulfate d'atropine</t>
  </si>
  <si>
    <t>Sulfate de salbutamol</t>
  </si>
  <si>
    <t>Sulfate d'isavuconazonium</t>
  </si>
  <si>
    <t>Suvorexant</t>
  </si>
  <si>
    <t>Tacrolimus</t>
  </si>
  <si>
    <t>Tafamidis</t>
  </si>
  <si>
    <t>Tafasitamab</t>
  </si>
  <si>
    <t>Talazoparib</t>
  </si>
  <si>
    <t>Talquetamab</t>
  </si>
  <si>
    <t>PHARMA STULLN INC.</t>
  </si>
  <si>
    <t>Antimycotiques (usage systémique)</t>
  </si>
  <si>
    <t>Tarlatamab</t>
  </si>
  <si>
    <t>Tartrate d'éliglustat</t>
  </si>
  <si>
    <r>
      <t>Tazarot</t>
    </r>
    <r>
      <rPr>
        <sz val="11"/>
        <color theme="1"/>
        <rFont val="Calibri"/>
        <family val="2"/>
      </rPr>
      <t>ène</t>
    </r>
  </si>
  <si>
    <r>
      <t>T</t>
    </r>
    <r>
      <rPr>
        <sz val="11"/>
        <color theme="1"/>
        <rFont val="Calibri"/>
        <family val="2"/>
        <scheme val="minor"/>
      </rPr>
      <t>ébentafusp</t>
    </r>
  </si>
  <si>
    <t>Teclistamab</t>
  </si>
  <si>
    <t>Tecovirimat monohydraté</t>
  </si>
  <si>
    <t>Télotristat étiprate</t>
  </si>
  <si>
    <t>Tenapanor</t>
  </si>
  <si>
    <t>GENZYME CANADA A DIVISION OF SANOFI-AVENTIS CANADA INC</t>
  </si>
  <si>
    <t>IMMUNOCORE IRELAND LIMITED</t>
  </si>
  <si>
    <t>SIGA TECHNOLOGIES, INC.</t>
  </si>
  <si>
    <t>Tepotinib</t>
  </si>
  <si>
    <t>Tériparatide</t>
  </si>
  <si>
    <t>Tezepelumab</t>
  </si>
  <si>
    <t>Tibolone</t>
  </si>
  <si>
    <t>Tildrakizumab</t>
  </si>
  <si>
    <t>Tirbanibuline</t>
  </si>
  <si>
    <t>Tisagenlecleucel-T</t>
  </si>
  <si>
    <t>Tofersen</t>
  </si>
  <si>
    <t>Toxine létibotulinique de type A</t>
  </si>
  <si>
    <t>Tozinaméran *À utiliser relativement à la COVID-19</t>
  </si>
  <si>
    <t>Tralokinumab</t>
  </si>
  <si>
    <t>CROMA AESTHETICS CANADA, LTD.</t>
  </si>
  <si>
    <t>PFIZER CANADA ULC/BIONTECH SE</t>
  </si>
  <si>
    <t>PRESTIGE BIOPHARMA LTD.</t>
  </si>
  <si>
    <t>Trastuzumab deruxtecan</t>
  </si>
  <si>
    <t>Tremelimumab</t>
  </si>
  <si>
    <t>Tréosulfan</t>
  </si>
  <si>
    <t>Trifarotène</t>
  </si>
  <si>
    <r>
      <t>Triheptano</t>
    </r>
    <r>
      <rPr>
        <sz val="11"/>
        <color theme="1"/>
        <rFont val="Calibri"/>
        <family val="2"/>
      </rPr>
      <t>ïne</t>
    </r>
  </si>
  <si>
    <r>
      <t>Trofin</t>
    </r>
    <r>
      <rPr>
        <sz val="11"/>
        <color theme="1"/>
        <rFont val="Calibri"/>
        <family val="2"/>
      </rPr>
      <t>étide</t>
    </r>
  </si>
  <si>
    <t>Tucatinib</t>
  </si>
  <si>
    <t>Ubrogepant</t>
  </si>
  <si>
    <t>ACADIA PHARMACEUTICALS INC</t>
  </si>
  <si>
    <t>SEATTLE GENETICS INC</t>
  </si>
  <si>
    <t>Upadacitinib</t>
  </si>
  <si>
    <r>
      <t>Vaccin contre Ebola Zaïre (rVSV</t>
    </r>
    <r>
      <rPr>
        <sz val="11"/>
        <color theme="1"/>
        <rFont val="Calibri"/>
        <family val="2"/>
      </rPr>
      <t>ΔG-ZEBOV-GP, vivant, atténué)</t>
    </r>
  </si>
  <si>
    <t>Vaccin contre la variole séché</t>
  </si>
  <si>
    <t>Vénétoclax</t>
  </si>
  <si>
    <t>Vericiguat</t>
  </si>
  <si>
    <r>
      <rPr>
        <i/>
        <sz val="11"/>
        <color theme="1"/>
        <rFont val="Calibri"/>
        <family val="2"/>
        <scheme val="minor"/>
      </rPr>
      <t>Vibrio cholerae</t>
    </r>
    <r>
      <rPr>
        <sz val="11"/>
        <color theme="1"/>
        <rFont val="Calibri"/>
        <family val="2"/>
        <scheme val="minor"/>
      </rPr>
      <t>, souche CVD 103-HgR, vivant</t>
    </r>
  </si>
  <si>
    <t>Virus corona inactivé à virion entier *À utiliser relativement à la COVID-19</t>
  </si>
  <si>
    <t>Virus de l'Influenza de type A (H1N1)</t>
  </si>
  <si>
    <t>Virus du Chikungunya vivant-atténué</t>
  </si>
  <si>
    <t xml:space="preserve">Vitamine D3 </t>
  </si>
  <si>
    <t xml:space="preserve">Vitamine K1 </t>
  </si>
  <si>
    <t>Volanesorsen</t>
  </si>
  <si>
    <t>Vonicog alfa</t>
  </si>
  <si>
    <t>Voretigene neparvovec</t>
  </si>
  <si>
    <t>EMERGENT PRODUCT DEVELOPMENT GAITHERSBURG INC.</t>
  </si>
  <si>
    <t>EMERGENT TRAVEL HEALTH INC.</t>
  </si>
  <si>
    <t>VACCIGEN LTD</t>
  </si>
  <si>
    <t>VALNEVA AUSTRIA GMBH</t>
  </si>
  <si>
    <t>GALEPHAR PHARMACEUTICAL RESEARCH INC</t>
  </si>
  <si>
    <t>AKCEA THERAPEUTICS INC</t>
  </si>
  <si>
    <t>Vutrisiran</t>
  </si>
  <si>
    <t>Zanubrutinib</t>
  </si>
  <si>
    <t>Zilucoplan</t>
  </si>
  <si>
    <r>
      <t>Zolb</t>
    </r>
    <r>
      <rPr>
        <sz val="11"/>
        <color theme="1"/>
        <rFont val="Calibri"/>
        <family val="2"/>
      </rPr>
      <t>étuximab</t>
    </r>
  </si>
  <si>
    <t xml:space="preserve">Acétate de leuprolide </t>
  </si>
  <si>
    <t>Bélimumab</t>
  </si>
  <si>
    <t>Bouleau blanc (Betula verrucosa), extrait d'allergène standardisé</t>
  </si>
  <si>
    <t>ALK- ABELLO A/S</t>
  </si>
  <si>
    <t>Facteur antihémophilique (recombinant péglylé à domaine B tronqué)</t>
  </si>
  <si>
    <t>Follitropine alfa, lutropine alfa</t>
  </si>
  <si>
    <t>Hyaluronidase (humaines recombinantes), immunoglobuline (humaine)</t>
  </si>
  <si>
    <t>Inébilizumab</t>
  </si>
  <si>
    <t>Isatuximab</t>
  </si>
  <si>
    <t>Macitentan</t>
  </si>
  <si>
    <t>Maléate d'acalabrutinib</t>
  </si>
  <si>
    <t>Mépolizumab</t>
  </si>
  <si>
    <t xml:space="preserve">Mésylate d'osimertinib </t>
  </si>
  <si>
    <t>Nivolumab</t>
  </si>
  <si>
    <t>Odévixibat</t>
  </si>
  <si>
    <t xml:space="preserve">OnabotulinumtoxineA </t>
  </si>
  <si>
    <t>Pembrolizumab</t>
  </si>
  <si>
    <t>Polysaccharide du pneumocoque de sérotypes 6A, 7F, 8, 9N, 10A, 11A, 12F, 15A, 16F, 17F, 19A, 20A, 22F, 23A, 23B, 24F, 31, 33F, 35B, deOAc15B, protéine crm-197 de corynébactérium diphtheriae</t>
  </si>
  <si>
    <t>ARCUTIS CANADA, INC.</t>
  </si>
  <si>
    <t xml:space="preserve">Succinate de ribociclib </t>
  </si>
  <si>
    <t>Ténectéplase</t>
  </si>
  <si>
    <t>Trastuzumab déruxtécan</t>
  </si>
  <si>
    <t>Virus du Chikungunya, vivant-atténué</t>
  </si>
  <si>
    <t>Vutrisiran sodique</t>
  </si>
  <si>
    <t>Abatacept</t>
  </si>
  <si>
    <t>AbobotulinumtoxineA</t>
  </si>
  <si>
    <t>Acétate d'abiratérone</t>
  </si>
  <si>
    <t>Acétate de bazédoxifène, estrogènes conjugués</t>
  </si>
  <si>
    <r>
      <t>Ac</t>
    </r>
    <r>
      <rPr>
        <sz val="11"/>
        <color theme="1"/>
        <rFont val="Calibri"/>
        <family val="2"/>
      </rPr>
      <t>étate de goséréline</t>
    </r>
  </si>
  <si>
    <t xml:space="preserve">Acetate de lanréotide </t>
  </si>
  <si>
    <t>IPSEN BIOPHARM LIMITED</t>
  </si>
  <si>
    <t>TERSERA THERAPEUTICS LLC</t>
  </si>
  <si>
    <t xml:space="preserve">Acétate d'eslicarbazépine </t>
  </si>
  <si>
    <t xml:space="preserve">Acétate d'icatibant </t>
  </si>
  <si>
    <t xml:space="preserve">Acide carglumique </t>
  </si>
  <si>
    <t>SHIRE ORPHAN THERAPIES LLC</t>
  </si>
  <si>
    <t>RECORDATI RARE DISEASES</t>
  </si>
  <si>
    <t>Alemtuzumab</t>
  </si>
  <si>
    <t>SANOFI GENZYME, A DIVISION OF SANOFI-AVENTIS CANADA INC</t>
  </si>
  <si>
    <t>Amidon hydroxyéthylé</t>
  </si>
  <si>
    <t>Anakinra</t>
  </si>
  <si>
    <t>Anatoxine diphtérique associée,  hémagglutinine filamenteuse associée, anatoxine coquelucheuse associée, anatoxines tétanique associée</t>
  </si>
  <si>
    <t>Anatoxine diphtérique associée,  hémagglutinine filamenteuse associée, poliovirus inactivé type I, poliovirus inactivé type II, poliovirus inactivé type III, pertactine associée, anatoxine coquelucheuse associée, anatoxines tétanique associée</t>
  </si>
  <si>
    <t xml:space="preserve">Anatoxine diphtérique, hémagglutinine filamenteuse (FHA), fimbriae de types 2 et 3 (FIM), pertactine, anatoxine coquelucheuse, anatoxine tétanique </t>
  </si>
  <si>
    <t xml:space="preserve">Anatoxine diphtérique, hémagglutinine filamenteuse (FHA), fimbriae de types 2 et 3 (FIM), vaccin antipoliomyélitique inactivé type 1 Mahoney, vaccin antipoliomyélitique inactivé type 2 M.E.F.1, vaccin antipoliomyélitique inactivé type 3 Saukett, pertactine, anatoxine coquelucheuse, anatoxine tétanique </t>
  </si>
  <si>
    <t>Anatoxine tétanique, antigène polysaccharidique du méningocoque de groupes A, C, W-135, et Y</t>
  </si>
  <si>
    <t>Anidulafungine</t>
  </si>
  <si>
    <t>Apixaban</t>
  </si>
  <si>
    <t>Apremilast</t>
  </si>
  <si>
    <t>Aténolol</t>
  </si>
  <si>
    <t>Atézolizumab</t>
  </si>
  <si>
    <t>Atogépant</t>
  </si>
  <si>
    <t>Axicabtagene ciloleucel</t>
  </si>
  <si>
    <t>Axitinib</t>
  </si>
  <si>
    <t>Baricitinib *À utiliser relativement à la COVID-19</t>
  </si>
  <si>
    <r>
      <t>B</t>
    </r>
    <r>
      <rPr>
        <sz val="11"/>
        <color theme="1"/>
        <rFont val="Calibri"/>
        <family val="2"/>
      </rPr>
      <t>élimumab</t>
    </r>
  </si>
  <si>
    <t xml:space="preserve">Bictégravir sodique, emtricitabine, hémifumarate de ténofovir alafénamide </t>
  </si>
  <si>
    <t>Bosutinib</t>
  </si>
  <si>
    <t xml:space="preserve">Brentuximab védotine </t>
  </si>
  <si>
    <t>Brexucabtagène autoleucel</t>
  </si>
  <si>
    <t xml:space="preserve">Bromure de glycopyrronium, maléate d'indacatérol </t>
  </si>
  <si>
    <t>Bromure de tiotropium monohydraté, chlorhydrate d'olodatérol</t>
  </si>
  <si>
    <t xml:space="preserve">Bromure d'uméclidinium </t>
  </si>
  <si>
    <t>Bromure d'uméclidinium, furoate de fluticasone, trifénatate de vilantérol</t>
  </si>
  <si>
    <t>Budésonide</t>
  </si>
  <si>
    <t>Budésonide, fumarate de formotérol dihydraté</t>
  </si>
  <si>
    <t>Cabotégravir, rilpivirine</t>
  </si>
  <si>
    <t>Canagliflozine</t>
  </si>
  <si>
    <t>Canagliflozine, chlorhydrate de metformine</t>
  </si>
  <si>
    <t>Carbétocine</t>
  </si>
  <si>
    <t xml:space="preserve">Carbonate de sévélamer </t>
  </si>
  <si>
    <t>Ceftolozane, tazobactam sodique</t>
  </si>
  <si>
    <t>Cémiplimab</t>
  </si>
  <si>
    <t xml:space="preserve">Certolizumab pégol </t>
  </si>
  <si>
    <t>Chlorhydrate d'alectinib</t>
  </si>
  <si>
    <t>Chlorhydrate d'aminolévulinate méthylique</t>
  </si>
  <si>
    <t>TILLOTTS PHARMA GMBH</t>
  </si>
  <si>
    <t>Chlorhydrate d'azélastine, propionate de fluticasone</t>
  </si>
  <si>
    <t xml:space="preserve">Chlorhydrate de fingolimod </t>
  </si>
  <si>
    <t xml:space="preserve">Chlorhydrate de lurasidone </t>
  </si>
  <si>
    <t>Chlorhydrate de metformin, dapagliflozine</t>
  </si>
  <si>
    <t>Chlorhydrate de metformine, linagliptine</t>
  </si>
  <si>
    <t xml:space="preserve">Chlorhydrate de méthylphénidate </t>
  </si>
  <si>
    <t xml:space="preserve">Chlorhydrate de palonosétron </t>
  </si>
  <si>
    <t>Chlorhydrate de pitolisant</t>
  </si>
  <si>
    <t xml:space="preserve">Chlorhydrate de tipiracil, trifluridine </t>
  </si>
  <si>
    <t xml:space="preserve">Chlorhydrate de vilazodone </t>
  </si>
  <si>
    <t xml:space="preserve">Chlorhydrate d'erlotinib </t>
  </si>
  <si>
    <t>Chlorhydrate d'eskétamine</t>
  </si>
  <si>
    <t>Chlorhydrate d'hexaminolévulinate</t>
  </si>
  <si>
    <t>Chlorhydrate d'hydromorphone</t>
  </si>
  <si>
    <t>Cilgavimab, tixagévimab *À utiliser relativement à la COVID-19</t>
  </si>
  <si>
    <t>Ciltacabtagène autoleucel</t>
  </si>
  <si>
    <t>Citrate de tofacitinib</t>
  </si>
  <si>
    <t xml:space="preserve">Cobicistat, elvitégravir, emtricitabine, hémifumarate de ténofovir alafénamide </t>
  </si>
  <si>
    <t xml:space="preserve">Cobicistat, elvitégravir, emtricitabine, ténofovir alafenamide hémifumarate </t>
  </si>
  <si>
    <t>Collagénase de Clostridium histolyticum</t>
  </si>
  <si>
    <t>Crizotinib</t>
  </si>
  <si>
    <t>Dabrafénib</t>
  </si>
  <si>
    <t>Daptomycine</t>
  </si>
  <si>
    <t>AMICUS THERAPEUTICS UK LTD</t>
  </si>
  <si>
    <t>TAIHO PHARMA CANADA, INC.</t>
  </si>
  <si>
    <t>FOREST LABORATORIES CANADA INC</t>
  </si>
  <si>
    <t>PHOTOCURE ASA</t>
  </si>
  <si>
    <t>CUBIST PHARMACEUTCIALS LLC</t>
  </si>
  <si>
    <t>Davesomeran, elasomeran *À utiliser relativement à la COVID-19</t>
  </si>
  <si>
    <t>Défériprone</t>
  </si>
  <si>
    <t>Dénosumab</t>
  </si>
  <si>
    <t>Dexlansoprazole</t>
  </si>
  <si>
    <t>Dimaléate d'afatinib</t>
  </si>
  <si>
    <t>Dipropionate de bétaméthasone, monohydrate de calcipotriol</t>
  </si>
  <si>
    <t>Dolutégravir</t>
  </si>
  <si>
    <t>Dolutégravir sodique, lamivudine, sulfate d'abacavir</t>
  </si>
  <si>
    <t>MODERNATX, INC.</t>
  </si>
  <si>
    <t>CHIESI CANADA CORP.</t>
  </si>
  <si>
    <t>Médicaments liés à des problèmes d'acidité</t>
  </si>
  <si>
    <t>Dulaglutide</t>
  </si>
  <si>
    <t>Y</t>
  </si>
  <si>
    <t>Elasomeran *À utiliser relativement à la COVID-19</t>
  </si>
  <si>
    <t>Éléxacaftor, ivacaftor, tezacaftor</t>
  </si>
  <si>
    <r>
      <t>Él</t>
    </r>
    <r>
      <rPr>
        <sz val="11"/>
        <color theme="1"/>
        <rFont val="Calibri"/>
        <family val="2"/>
      </rPr>
      <t>é</t>
    </r>
    <r>
      <rPr>
        <sz val="11"/>
        <color theme="1"/>
        <rFont val="Calibri"/>
        <family val="2"/>
        <scheme val="minor"/>
      </rPr>
      <t>xacaftor, ivacaftor, tezacaftor</t>
    </r>
  </si>
  <si>
    <t>Émicizumab</t>
  </si>
  <si>
    <t>Empagliflozine</t>
  </si>
  <si>
    <t xml:space="preserve">Empagliflozine, linagliptine </t>
  </si>
  <si>
    <t>Emtricitabine, ténofovir alafénamide</t>
  </si>
  <si>
    <r>
      <t>Enfortumab v</t>
    </r>
    <r>
      <rPr>
        <sz val="11"/>
        <color theme="1"/>
        <rFont val="Calibri"/>
        <family val="2"/>
      </rPr>
      <t>édotine</t>
    </r>
  </si>
  <si>
    <t xml:space="preserve">Énoxaparine sodique </t>
  </si>
  <si>
    <t>Enzalutamide</t>
  </si>
  <si>
    <t xml:space="preserve">Eptacog alfa </t>
  </si>
  <si>
    <t xml:space="preserve">Éribuline mésylate </t>
  </si>
  <si>
    <t xml:space="preserve">Évérolimus </t>
  </si>
  <si>
    <t>IMMUNEX CORPORATION</t>
  </si>
  <si>
    <t>Évolocumab</t>
  </si>
  <si>
    <t xml:space="preserve">Exenatide </t>
  </si>
  <si>
    <t>Extrait d'allergène standardisé de pollen de petite herbe à poux</t>
  </si>
  <si>
    <t>Facteur antihémophilique (recombinant)</t>
  </si>
  <si>
    <t>Facteur antihémophilique (recombinant, domaine-B tronqué), pégylé</t>
  </si>
  <si>
    <t>Facteur de coagulation humain VIII, facteur von Willebrand humain, protéines plasmatiques humaines</t>
  </si>
  <si>
    <r>
      <t>Facteur IX de coagulation (recombinant), p</t>
    </r>
    <r>
      <rPr>
        <sz val="11"/>
        <color theme="1"/>
        <rFont val="Calibri"/>
        <family val="2"/>
      </rPr>
      <t>égylé</t>
    </r>
  </si>
  <si>
    <t xml:space="preserve">Fibrinogène (humain) </t>
  </si>
  <si>
    <t xml:space="preserve">Flibansérine </t>
  </si>
  <si>
    <t>SPROUT PHARMACEUTICALS CANADA, LTD</t>
  </si>
  <si>
    <t>Fulvestrant</t>
  </si>
  <si>
    <t>Fumarate de bisoprolol</t>
  </si>
  <si>
    <t xml:space="preserve">Fumarate de diméthyle </t>
  </si>
  <si>
    <t>Fumarate de formotérol dihydraté, furoate de mométasone</t>
  </si>
  <si>
    <t xml:space="preserve">Furoate de fluticasone </t>
  </si>
  <si>
    <t xml:space="preserve">Gadotérate de méglumine </t>
  </si>
  <si>
    <t>Gadotéridol</t>
  </si>
  <si>
    <t>Galcanézumab</t>
  </si>
  <si>
    <t>Gallium (68Ga) gozétotide</t>
  </si>
  <si>
    <t xml:space="preserve">Glécaprévir, pibrentasvir </t>
  </si>
  <si>
    <t>BRACCO IMAGING CANADA</t>
  </si>
  <si>
    <t>Glycoprotéine E du virus de la varicelle-zona</t>
  </si>
  <si>
    <t>Golimumab</t>
  </si>
  <si>
    <t xml:space="preserve">Hémagglutinine-souche A(H1N1), hémagglutinine-souche A(H3N2), hémagglutinine-souche B </t>
  </si>
  <si>
    <t xml:space="preserve">Hémagglutinine-souche A(H1N1), hémagglutinine-souche A(H3N2), hémagglutinine-souche B(Yamagata) </t>
  </si>
  <si>
    <t>Hexafluorure de soufre</t>
  </si>
  <si>
    <t>Hydroxyurée</t>
  </si>
  <si>
    <t>Ibrutinib</t>
  </si>
  <si>
    <t>Idélalisib</t>
  </si>
  <si>
    <t>IncobotulinumtoxineA</t>
  </si>
  <si>
    <t xml:space="preserve">IncobotulinumtoxineA </t>
  </si>
  <si>
    <t>MERZ PHARMACEUTICALS GMBH</t>
  </si>
  <si>
    <t>Insuline degludec</t>
  </si>
  <si>
    <t>Insuline degludec, liraglutide</t>
  </si>
  <si>
    <t xml:space="preserve">Insuline glargine </t>
  </si>
  <si>
    <t>Iohexol</t>
  </si>
  <si>
    <t>Ipilimumab</t>
  </si>
  <si>
    <t>GRIFOLS THERAPEUTICS INC</t>
  </si>
  <si>
    <t>Ivacaftor</t>
  </si>
  <si>
    <t xml:space="preserve">Ivacaftor, lumacaftor </t>
  </si>
  <si>
    <t>Ixékizumab</t>
  </si>
  <si>
    <t xml:space="preserve">Lacosamide </t>
  </si>
  <si>
    <t xml:space="preserve">Lédipasvir, sofosbuvir </t>
  </si>
  <si>
    <r>
      <t>L</t>
    </r>
    <r>
      <rPr>
        <sz val="11"/>
        <color theme="1"/>
        <rFont val="Calibri"/>
        <family val="2"/>
      </rPr>
      <t>étermovir</t>
    </r>
  </si>
  <si>
    <t>Leucovorine calcique</t>
  </si>
  <si>
    <t>Lévomilnacipran</t>
  </si>
  <si>
    <t xml:space="preserve">Lévonorgestrel </t>
  </si>
  <si>
    <t>Linaclotide</t>
  </si>
  <si>
    <t xml:space="preserve">Linagliptine </t>
  </si>
  <si>
    <t>Liraglutide</t>
  </si>
  <si>
    <t>Lisocabtagène maraleucel</t>
  </si>
  <si>
    <t>Lumasiran sodique</t>
  </si>
  <si>
    <r>
      <t>Lut</t>
    </r>
    <r>
      <rPr>
        <sz val="11"/>
        <color theme="1"/>
        <rFont val="Calibri"/>
        <family val="2"/>
      </rPr>
      <t>écium (177Lu) oxodotréotide</t>
    </r>
  </si>
  <si>
    <t>VERTEX PHARMACEUTICALS</t>
  </si>
  <si>
    <t>Malate de cabozantinib</t>
  </si>
  <si>
    <t xml:space="preserve">Malate de sunitinib </t>
  </si>
  <si>
    <r>
      <t>Mal</t>
    </r>
    <r>
      <rPr>
        <sz val="11"/>
        <color theme="1"/>
        <rFont val="Calibri"/>
        <family val="2"/>
      </rPr>
      <t>éate de nératinib</t>
    </r>
  </si>
  <si>
    <t>KNIGHT THERAPEUTICS INC</t>
  </si>
  <si>
    <t>Mésylate de dabrafénib</t>
  </si>
  <si>
    <t xml:space="preserve">Mésylate de lenvatinib </t>
  </si>
  <si>
    <t>Midostaurine</t>
  </si>
  <si>
    <t xml:space="preserve">Mifépristone, misoprostol </t>
  </si>
  <si>
    <t>LINEPHARMA INTERNATIONAL LIMITED</t>
  </si>
  <si>
    <t xml:space="preserve">Nadroparine calcique </t>
  </si>
  <si>
    <t>Nilotinib</t>
  </si>
  <si>
    <t>Nintedanib</t>
  </si>
  <si>
    <t>ASPEN PHARMA TRADING LIMITED</t>
  </si>
  <si>
    <t>Norfloxacine</t>
  </si>
  <si>
    <t>Obinutuzumab</t>
  </si>
  <si>
    <t xml:space="preserve">Olamine d'eltrombopag </t>
  </si>
  <si>
    <t xml:space="preserve">Ombitasvir, paritaprévir, ritonavir </t>
  </si>
  <si>
    <t xml:space="preserve">Oxalate de naloxégol </t>
  </si>
  <si>
    <t>Ozanimod</t>
  </si>
  <si>
    <t>Palbociclib</t>
  </si>
  <si>
    <t>Panitumumab</t>
  </si>
  <si>
    <t>Pasiréotide</t>
  </si>
  <si>
    <t>Pérampanel</t>
  </si>
  <si>
    <t>Pertuzumab</t>
  </si>
  <si>
    <t xml:space="preserve">Pertuzumab, trastuzumab </t>
  </si>
  <si>
    <t>Phénylbutyrate de glycérol</t>
  </si>
  <si>
    <t>Pimécrolimus</t>
  </si>
  <si>
    <r>
      <t>Pl</t>
    </r>
    <r>
      <rPr>
        <sz val="11"/>
        <color theme="1"/>
        <rFont val="Calibri"/>
        <family val="2"/>
      </rPr>
      <t>écanatide</t>
    </r>
  </si>
  <si>
    <t>Plérixafor</t>
  </si>
  <si>
    <t>Polysaccharide du pneumocoque de sérotypes 1, 3, 4, 5, 6A, 6B, 7F, 9V, 14, 18C, 19A, 19F et 23F, protéine crm-197 de corynébactérium diphtheriae</t>
  </si>
  <si>
    <t>Polysaccharide du pneumocoque de sérotypes 1, 3, 4, 5, 6A, 6B, 7F, 9V, 14, 18C, 19A, 19F, 22F, 23F et 33F, protéine crm-197 de corynébactérium diphtheriae</t>
  </si>
  <si>
    <t>Polysaccharide pneumococcique sérotypes 1, 3, 4, 5, 6A, 6B, 7F, 8, 9V, 10A, 11A, 12F, 14, 15B, 18C, 19A, 19F, 22F, 23F, et 33F, protéine crm-197 de corynebacterium diphtheria</t>
  </si>
  <si>
    <t>Pomalidomide</t>
  </si>
  <si>
    <t xml:space="preserve">Propanediol de dapagliflozine </t>
  </si>
  <si>
    <t>Propanediol de dapagliflozine monohydraté</t>
  </si>
  <si>
    <t>Protéine F en préfusion du virus respiratoire syncytial (RSVPreF3)</t>
  </si>
  <si>
    <t xml:space="preserve">Protéine fHBP hybride recombinante de Neisseria meningitidis du sérogroupe B, protéine NadA recombinante de Neisseria meningitidis du sérogroupe B, protéine NHBA hybride recombinante de Neisseria meningitidis du sérogroupe B, vésicules de membrane externe (Neisseria meningitidis groupe B souche NZ98/254) </t>
  </si>
  <si>
    <t xml:space="preserve">Protéine L1 recombinée du papillomavirus humain de types 6, 11, 16, 18, 31, 33, 45, 52, 58 </t>
  </si>
  <si>
    <t>Régorafénib</t>
  </si>
  <si>
    <t>Remdésivir *À utiliser relativement à la COVID-19</t>
  </si>
  <si>
    <t>Rifaximine</t>
  </si>
  <si>
    <t>Rivaroxaban</t>
  </si>
  <si>
    <t>SALIX PHARMACEUTICALS INC</t>
  </si>
  <si>
    <t>Romiplostim</t>
  </si>
  <si>
    <t>Rufinamide</t>
  </si>
  <si>
    <t>Sacituzumab govitécan</t>
  </si>
  <si>
    <t>Secukinumab</t>
  </si>
  <si>
    <t>Siméprévir</t>
  </si>
  <si>
    <t xml:space="preserve">Sofosbuvir, velpatasvir </t>
  </si>
  <si>
    <t>Somatropine</t>
  </si>
  <si>
    <t xml:space="preserve">Somatropine (d'origine recombinante) </t>
  </si>
  <si>
    <t>Spésolimab</t>
  </si>
  <si>
    <t>Téduglutide</t>
  </si>
  <si>
    <t>SHIRE PHARMACEUTICALS IRELAND LIMITED</t>
  </si>
  <si>
    <t>Tériflunomide</t>
  </si>
  <si>
    <t xml:space="preserve">Thioguanine </t>
  </si>
  <si>
    <t>Ticagrélor</t>
  </si>
  <si>
    <t xml:space="preserve">Tinzaparine sodique </t>
  </si>
  <si>
    <t>Tisagenlecleucel</t>
  </si>
  <si>
    <t>Tocilizumab *À utiliser relativement à la COVID-19</t>
  </si>
  <si>
    <t>Tofacitinib</t>
  </si>
  <si>
    <t>Tolvaptan</t>
  </si>
  <si>
    <t>Trametinib</t>
  </si>
  <si>
    <t>Tramétinib</t>
  </si>
  <si>
    <t xml:space="preserve">Trastuzumab </t>
  </si>
  <si>
    <t xml:space="preserve">Trastuzumab emtansine </t>
  </si>
  <si>
    <t>Trétinoïne</t>
  </si>
  <si>
    <t xml:space="preserve">Vaccin contre l'encéphalite japonaise, inactivé </t>
  </si>
  <si>
    <t>Autorisée en vertu de Arrêté d'urgence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</si>
</sst>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yyyy/mm"/>
  </numFmts>
  <fonts count="11" x14ac:knownFonts="1">
    <font>
      <sz val="11"/>
      <color theme="1"/>
      <name val="Calibri"/>
      <family val="2"/>
      <scheme val="minor"/>
    </font>
    <font>
      <b/>
      <sz val="11"/>
      <color theme="1"/>
      <name val="Calibri"/>
      <family val="2"/>
      <scheme val="minor"/>
    </font>
    <font>
      <sz val="10"/>
      <name val="Arial"/>
      <family val="2"/>
    </font>
    <font>
      <sz val="11"/>
      <color theme="1"/>
      <name val="Wingdings"/>
      <charset val="2"/>
    </font>
    <font>
      <b/>
      <sz val="14"/>
      <color theme="1"/>
      <name val="Calibri"/>
      <family val="2"/>
      <scheme val="minor"/>
    </font>
    <font>
      <sz val="11"/>
      <color theme="1"/>
      <name val="Calibri"/>
      <family val="2"/>
    </font>
    <font>
      <u/>
      <sz val="11"/>
      <color theme="10"/>
      <name val="Calibri"/>
      <family val="2"/>
      <scheme val="minor"/>
    </font>
    <font>
      <sz val="11"/>
      <name val="Calibri"/>
      <family val="2"/>
      <scheme val="minor"/>
    </font>
    <font>
      <i/>
      <sz val="11"/>
      <color theme="1"/>
      <name val="Calibri"/>
      <family val="2"/>
      <scheme val="minor"/>
    </font>
    <font>
      <sz val="12.65"/>
      <color theme="1"/>
      <name val="Calibri"/>
      <family val="2"/>
    </font>
    <font>
      <sz val="8"/>
      <name val="Calibri"/>
      <family val="2"/>
      <scheme val="minor"/>
    </font>
  </fonts>
  <fills count="4">
    <fill>
      <patternFill patternType="none"/>
    </fill>
    <fill>
      <patternFill patternType="gray125"/>
    </fill>
    <fill>
      <patternFill patternType="solid">
        <fgColor theme="7" tint="0.59999389629810485"/>
        <bgColor indexed="64"/>
      </patternFill>
    </fill>
    <fill>
      <patternFill patternType="solid">
        <fgColor rgb="FFFF66FF"/>
        <bgColor indexed="64"/>
      </patternFill>
    </fill>
  </fills>
  <borders count="1">
    <border>
      <left/>
      <right/>
      <top/>
      <bottom/>
      <diagonal/>
    </border>
  </borders>
  <cellStyleXfs count="3">
    <xf numFmtId="0" fontId="0" fillId="0" borderId="0"/>
    <xf numFmtId="0" fontId="2" fillId="0" borderId="0"/>
    <xf numFmtId="0" fontId="6" fillId="0" borderId="0" applyNumberFormat="0" applyFill="0" applyBorder="0" applyAlignment="0" applyProtection="0"/>
  </cellStyleXfs>
  <cellXfs count="33">
    <xf numFmtId="0" fontId="0" fillId="0" borderId="0" xfId="0"/>
    <xf numFmtId="0" fontId="0" fillId="0" borderId="0" xfId="0" applyAlignment="1">
      <alignment vertical="center"/>
    </xf>
    <xf numFmtId="0" fontId="4" fillId="0" borderId="0" xfId="0" applyFont="1" applyAlignment="1">
      <alignment vertical="center"/>
    </xf>
    <xf numFmtId="165" fontId="0" fillId="0" borderId="0" xfId="0" applyNumberFormat="1" applyAlignment="1">
      <alignment horizontal="center" vertical="center"/>
    </xf>
    <xf numFmtId="0" fontId="1" fillId="0" borderId="0" xfId="0" applyFont="1" applyAlignment="1">
      <alignment horizontal="center" vertical="center" wrapText="1"/>
    </xf>
    <xf numFmtId="0" fontId="1" fillId="0" borderId="0" xfId="0" quotePrefix="1" applyFont="1" applyAlignment="1">
      <alignment horizontal="center" vertical="center" wrapText="1"/>
    </xf>
    <xf numFmtId="165" fontId="1" fillId="0" borderId="0" xfId="0" applyNumberFormat="1"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3" fillId="0" borderId="0" xfId="0" applyFont="1" applyAlignment="1">
      <alignment horizontal="center" vertical="center" wrapText="1"/>
    </xf>
    <xf numFmtId="165" fontId="0" fillId="0" borderId="0" xfId="0" applyNumberFormat="1" applyAlignment="1">
      <alignment horizontal="center" vertical="center" wrapText="1"/>
    </xf>
    <xf numFmtId="0" fontId="0" fillId="0" borderId="0" xfId="0" applyAlignment="1">
      <alignment horizontal="center" vertical="center" wrapText="1"/>
    </xf>
    <xf numFmtId="164" fontId="0" fillId="0" borderId="0" xfId="0" applyNumberFormat="1" applyAlignment="1">
      <alignment vertical="center" wrapText="1"/>
    </xf>
    <xf numFmtId="0" fontId="6" fillId="0" borderId="0" xfId="2" applyFill="1" applyAlignment="1">
      <alignment vertical="center" wrapText="1"/>
    </xf>
    <xf numFmtId="0" fontId="7" fillId="0" borderId="0" xfId="0" applyFont="1" applyAlignment="1">
      <alignment vertical="center" wrapText="1"/>
    </xf>
    <xf numFmtId="0" fontId="7" fillId="0" borderId="0" xfId="0" applyFont="1" applyAlignment="1">
      <alignment horizontal="center" vertical="center" wrapText="1"/>
    </xf>
    <xf numFmtId="165" fontId="7" fillId="0" borderId="0" xfId="0" applyNumberFormat="1" applyFont="1" applyAlignment="1">
      <alignment horizontal="center" vertical="center" wrapText="1"/>
    </xf>
    <xf numFmtId="0" fontId="7" fillId="0" borderId="0" xfId="0" applyFont="1" applyAlignment="1">
      <alignment vertical="center"/>
    </xf>
    <xf numFmtId="0" fontId="7" fillId="0" borderId="0" xfId="0" applyFont="1" applyAlignment="1">
      <alignment horizontal="center" vertical="center"/>
    </xf>
    <xf numFmtId="14" fontId="0" fillId="0" borderId="0" xfId="0" applyNumberFormat="1" applyAlignment="1">
      <alignment vertical="center" wrapText="1"/>
    </xf>
    <xf numFmtId="0" fontId="0" fillId="3" borderId="0" xfId="0" applyFill="1" applyAlignment="1">
      <alignment vertical="center"/>
    </xf>
    <xf numFmtId="0" fontId="0" fillId="2" borderId="0" xfId="0" applyFill="1" applyAlignment="1">
      <alignment vertical="center"/>
    </xf>
    <xf numFmtId="0" fontId="0" fillId="0" borderId="0" xfId="0" applyFill="1" applyAlignment="1">
      <alignment horizontal="center" vertical="center" wrapText="1"/>
    </xf>
    <xf numFmtId="0" fontId="0" fillId="0" borderId="0" xfId="0" applyFill="1" applyAlignment="1">
      <alignment vertical="center" wrapText="1"/>
    </xf>
    <xf numFmtId="0" fontId="3" fillId="0" borderId="0" xfId="0" applyFont="1" applyFill="1" applyAlignment="1">
      <alignment horizontal="center" vertical="center" wrapText="1"/>
    </xf>
    <xf numFmtId="165" fontId="0" fillId="0" borderId="0" xfId="0" applyNumberFormat="1" applyFill="1" applyAlignment="1">
      <alignment horizontal="center" vertical="center" wrapText="1"/>
    </xf>
    <xf numFmtId="0" fontId="5" fillId="0" borderId="0" xfId="0" applyFont="1" applyFill="1" applyAlignment="1">
      <alignment vertical="center" wrapText="1"/>
    </xf>
    <xf numFmtId="164" fontId="0" fillId="0" borderId="0" xfId="0" applyNumberFormat="1" applyFill="1" applyAlignment="1">
      <alignment vertical="center" wrapText="1"/>
    </xf>
    <xf numFmtId="0" fontId="7" fillId="0" borderId="0" xfId="0" applyFont="1" applyFill="1" applyAlignment="1">
      <alignment vertical="center" wrapText="1"/>
    </xf>
    <xf numFmtId="0" fontId="7" fillId="0" borderId="0" xfId="0" applyFont="1" applyFill="1" applyAlignment="1">
      <alignment horizontal="center" vertical="center" wrapText="1"/>
    </xf>
    <xf numFmtId="165" fontId="7" fillId="0" borderId="0" xfId="0" applyNumberFormat="1" applyFont="1" applyFill="1" applyAlignment="1">
      <alignment horizontal="center" vertical="center" wrapText="1"/>
    </xf>
    <xf numFmtId="0" fontId="7" fillId="0" borderId="0" xfId="1" applyFont="1" applyFill="1" applyAlignment="1">
      <alignment vertical="center" wrapText="1"/>
    </xf>
    <xf numFmtId="0" fontId="7" fillId="0" borderId="0" xfId="1" applyFont="1" applyFill="1" applyAlignment="1">
      <alignment horizontal="center" vertical="center" wrapText="1"/>
    </xf>
  </cellXfs>
  <cellStyles count="3">
    <cellStyle name="Hyperlink" xfId="2" builtinId="8"/>
    <cellStyle name="Normal" xfId="0" builtinId="0"/>
    <cellStyle name="Normal 2" xfId="1" xr:uid="{BE132137-04E9-4046-9B19-933E361E3FD2}"/>
  </cellStyles>
  <dxfs count="63">
    <dxf>
      <fill>
        <patternFill patternType="none">
          <fgColor indexed="64"/>
          <bgColor auto="1"/>
        </patternFill>
      </fill>
      <alignment vertical="center" textRotation="0" wrapText="1" indent="0" justifyLastLine="0" shrinkToFit="0" readingOrder="0"/>
    </dxf>
    <dxf>
      <numFmt numFmtId="165" formatCode="yyyy/mm"/>
      <fill>
        <patternFill patternType="none">
          <fgColor indexed="64"/>
          <bgColor auto="1"/>
        </patternFill>
      </fill>
      <alignment horizontal="center" vertical="center" textRotation="0" wrapText="1" indent="0" justifyLastLine="0" shrinkToFit="0" readingOrder="0"/>
    </dxf>
    <dxf>
      <numFmt numFmtId="164" formatCode="yyyy/mm/dd;@"/>
      <fill>
        <patternFill patternType="none">
          <fgColor indexed="64"/>
          <bgColor auto="1"/>
        </patternFill>
      </fill>
      <alignment vertical="center" textRotation="0" wrapText="1" indent="0" justifyLastLine="0" shrinkToFit="0" readingOrder="0"/>
    </dxf>
    <dxf>
      <numFmt numFmtId="165" formatCode="yyyy/mm"/>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165" formatCode="yyyy/mm"/>
      <fill>
        <patternFill patternType="none">
          <fgColor indexed="64"/>
          <bgColor auto="1"/>
        </patternFill>
      </fill>
      <alignment horizontal="center" vertical="center" textRotation="0" wrapText="1" indent="0" justifyLastLine="0" shrinkToFit="0" readingOrder="0"/>
    </dxf>
    <dxf>
      <numFmt numFmtId="164" formatCode="yyyy/mm/dd;@"/>
      <fill>
        <patternFill patternType="none">
          <fgColor indexed="64"/>
          <bgColor auto="1"/>
        </patternFill>
      </fill>
      <alignment vertical="center" textRotation="0" wrapText="1" indent="0" justifyLastLine="0" shrinkToFit="0" readingOrder="0"/>
    </dxf>
    <dxf>
      <numFmt numFmtId="165" formatCode="yyyy/mm"/>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numFmt numFmtId="165" formatCode="yyyy/mm"/>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dxf>
    <dxf>
      <numFmt numFmtId="165" formatCode="yyyy/mm"/>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ont>
        <name val="Wingdings"/>
        <charset val="2"/>
        <scheme val="none"/>
      </font>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ont>
        <name val="Wingdings"/>
        <charset val="2"/>
        <scheme val="none"/>
      </font>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ont>
        <name val="Wingdings"/>
        <charset val="2"/>
        <scheme val="none"/>
      </font>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219075</xdr:colOff>
      <xdr:row>0</xdr:row>
      <xdr:rowOff>567048</xdr:rowOff>
    </xdr:to>
    <xdr:pic>
      <xdr:nvPicPr>
        <xdr:cNvPr id="4" name="Picture 3">
          <a:extLst>
            <a:ext uri="{FF2B5EF4-FFF2-40B4-BE49-F238E27FC236}">
              <a16:creationId xmlns:a16="http://schemas.microsoft.com/office/drawing/2014/main" id="{5D035DF5-E61E-4F10-B9DC-07CF424703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648325" cy="567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1362075</xdr:colOff>
      <xdr:row>0</xdr:row>
      <xdr:rowOff>567048</xdr:rowOff>
    </xdr:to>
    <xdr:pic>
      <xdr:nvPicPr>
        <xdr:cNvPr id="3" name="Picture 2">
          <a:extLst>
            <a:ext uri="{FF2B5EF4-FFF2-40B4-BE49-F238E27FC236}">
              <a16:creationId xmlns:a16="http://schemas.microsoft.com/office/drawing/2014/main" id="{FB3647AA-6E88-4E21-8FC8-A5C42C7AA1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648325" cy="567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238124</xdr:colOff>
      <xdr:row>0</xdr:row>
      <xdr:rowOff>568960</xdr:rowOff>
    </xdr:to>
    <xdr:pic>
      <xdr:nvPicPr>
        <xdr:cNvPr id="3" name="Picture 2">
          <a:extLst>
            <a:ext uri="{FF2B5EF4-FFF2-40B4-BE49-F238E27FC236}">
              <a16:creationId xmlns:a16="http://schemas.microsoft.com/office/drawing/2014/main" id="{568C6CB5-BE84-4651-B570-11E7B02969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667374" cy="568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1362075</xdr:colOff>
      <xdr:row>0</xdr:row>
      <xdr:rowOff>567048</xdr:rowOff>
    </xdr:to>
    <xdr:pic>
      <xdr:nvPicPr>
        <xdr:cNvPr id="3" name="Picture 2">
          <a:extLst>
            <a:ext uri="{FF2B5EF4-FFF2-40B4-BE49-F238E27FC236}">
              <a16:creationId xmlns:a16="http://schemas.microsoft.com/office/drawing/2014/main" id="{2942DB64-CE82-4B8A-8A7F-6853EAA28C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648325" cy="567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A3EA22D-C8C5-4543-9189-73EE2A512E67}" name="Table7" displayName="Table7" ref="A4:L114" totalsRowShown="0" headerRowDxfId="62" dataDxfId="61">
  <autoFilter ref="A4:L114" xr:uid="{CA3EA22D-C8C5-4543-9189-73EE2A512E67}"/>
  <sortState xmlns:xlrd2="http://schemas.microsoft.com/office/spreadsheetml/2017/richdata2" ref="A5:L5">
    <sortCondition ref="A4:A5"/>
  </sortState>
  <tableColumns count="12">
    <tableColumn id="1" xr3:uid="{45F9A209-0806-4E0B-B0D5-C782C0EF808A}" name="Ingrédient(s) médicinal(aux)" dataDxfId="60"/>
    <tableColumn id="2" xr3:uid="{37509ABB-7C3B-4CB7-A698-7C9966798B95}" name="Nom de l'entreprise" dataDxfId="59"/>
    <tableColumn id="3" xr3:uid="{3B34D030-E682-427A-9269-C5BE1A617185}" name="Domaine thérapeutique" dataDxfId="58"/>
    <tableColumn id="4" xr3:uid="{6978A22A-3CA8-4DF5-8B8A-6CA467CA4564}" name=" 'Catégorie' de présentation : Présentation pour usage exceptionnel?" dataDxfId="57"/>
    <tableColumn id="5" xr3:uid="{6676946D-0D0D-481D-BF2A-FAE6E548D916}" name=" 'Catégorie' de présentation : Nouvelle substance active?" dataDxfId="56"/>
    <tableColumn id="6" xr3:uid="{5C03EB63-92C9-42F1-B5DE-E44D15AD7955}" name=" 'Catégorie' de présentation : Médicament biosimilaire?" dataDxfId="55"/>
    <tableColumn id="7" xr3:uid="{B90EE49E-8D89-4D52-86A8-BAA236DDABA8}" name=" 'Catégorie' de présentation : Examen suivant la Politique sur l'évaluation prioritaire des présentations de drogues?" dataDxfId="54"/>
    <tableColumn id="8" xr3:uid="{02CAF813-2801-4F27-9214-AD89A2AA17E6}" name=" 'Catégorie' de présentation : Examen suivant la ligne directrice Avis de conformité avec les conditions?" dataDxfId="53"/>
    <tableColumn id="9" xr3:uid="{57CB8B01-4170-4A7F-A9D8-373066E0DF12}" name=" 'Catégorie' de présentation : Examen suivant la ligne directrice Présentations de drogues fondées sur les données de tierces parties?" dataDxfId="52"/>
    <tableColumn id="10" xr3:uid="{E3670541-48F4-4699-A734-9D548F42693D}" name=" 'Catégorie' de présentation : Fait partie d'un  « examen harmonisé » avec un organisme d'évaluation des technologies de la santé (ETS)?" dataDxfId="51"/>
    <tableColumn id="11" xr3:uid="{B0AEDA67-6073-467C-B336-3570D80629AB}" name=" 'Catégorie' de présentation : À utiliser relativement à la COVID-19?" dataDxfId="50"/>
    <tableColumn id="12" xr3:uid="{8955B34B-F13D-467E-9F7C-FDE4D1C4F7DB}" name="Année, mois acceptée aux fins d'examen*_x000a_*notez que cela peut s'afficher en _x000a_aaaa-mm-01" dataDxfId="49"/>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2EB09C8-DF15-47DA-AD7E-19478E9EF960}" name="Table6" displayName="Table6" ref="A4:O669" totalsRowShown="0" headerRowDxfId="48" dataDxfId="0">
  <autoFilter ref="A4:O669" xr:uid="{E2EB09C8-DF15-47DA-AD7E-19478E9EF960}"/>
  <sortState xmlns:xlrd2="http://schemas.microsoft.com/office/spreadsheetml/2017/richdata2" ref="A5:O5">
    <sortCondition ref="A4:A5"/>
  </sortState>
  <tableColumns count="15">
    <tableColumn id="1" xr3:uid="{A9B1A02E-DB4E-4EF9-8E11-5A945AFC32C7}" name="Numéro de contrôle de la présentation" dataDxfId="15"/>
    <tableColumn id="16" xr3:uid="{BFF6DB88-AED7-4CF4-8E83-EACE1D290398}" name="Ingrédient(s) médicinal(aux)" dataDxfId="14"/>
    <tableColumn id="2" xr3:uid="{F17F7091-4F59-497C-A49A-A44932AF83E3}" name="Nom de l'entreprise" dataDxfId="13"/>
    <tableColumn id="3" xr3:uid="{6F08254A-4D2C-4FEE-86AB-D2F0AD8E3BF6}" name="Domaine thérapeutique" dataDxfId="12"/>
    <tableColumn id="4" xr3:uid="{0E8152FB-D5E9-4B30-9F3A-73EE230F759A}" name=" 'Catégorie' de présentation : Présentation pour usage exceptionnel?" dataDxfId="11"/>
    <tableColumn id="5" xr3:uid="{BFD3B551-F499-4567-90B2-175E8B77B5D7}" name=" 'Catégorie' de présentation : Nouvelle substance active?" dataDxfId="10"/>
    <tableColumn id="6" xr3:uid="{FD93CF8D-CE69-49C2-A400-3A76F667257F}" name=" 'Catégorie' de présentation : Médicament biosimilaire?" dataDxfId="9"/>
    <tableColumn id="7" xr3:uid="{7CC4CDB1-5071-4032-ACED-551DDF5D6B33}" name=" 'Catégorie' de présentation : Examen suivant la Politique sur l'évaluation prioritaire des présentations de drogues?" dataDxfId="8"/>
    <tableColumn id="8" xr3:uid="{4D8C34C3-0278-4986-92D6-EC7088B0097B}" name=" 'Catégorie' de présentation : Examen suivant la ligne directrice Avis de conformité avec les conditions?" dataDxfId="7"/>
    <tableColumn id="9" xr3:uid="{5D179E5A-8D10-4E12-AA76-2EF0EB5D9393}" name=" 'Catégorie' de présentation : Examen suivant la ligne directrice Présentations de drogues fondées sur les données de tierces parties?" dataDxfId="6"/>
    <tableColumn id="10" xr3:uid="{ECA3A99E-95D7-43EF-B862-EC2DB6F7FB23}" name=" 'Catégorie' de présentation : Fait partie d'un  « examen harmonisé » avec un organisme d'évaluation des technologies de la santé (ETS)?" dataDxfId="5"/>
    <tableColumn id="11" xr3:uid="{9B3032BF-5A73-4D53-9971-AF83B44976C8}" name=" 'Catégorie' de présentation : À utiliser relativement à la COVID-19?" dataDxfId="4"/>
    <tableColumn id="12" xr3:uid="{CCC22304-C0F9-4359-9600-CF20B6D33197}" name="Année, mois acceptée aux fins d'examen*_x000a_*notez que cela peut s'afficher en _x000a_aaaa-mm-01" dataDxfId="3"/>
    <tableColumn id="13" xr3:uid="{0A0354CF-2188-45CB-B8A6-11856F30928D}" name="Résultat de la présentation (Lié par hyperlien, le cas échéant)" dataDxfId="2" dataCellStyle="Hyperlink"/>
    <tableColumn id="14" xr3:uid="{E5B19CA5-9AD4-4062-B7EE-6437044F5764}" name="Année, mois terminée*_x000a_*notez que cela peut s'afficher en _x000a_aaaa-mm-01" dataDxfId="1"/>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94D24C7-2307-4A33-A85D-4DFA1CD709F8}" name="Table8" displayName="Table8" ref="A4:K74" totalsRowShown="0" headerRowDxfId="47" dataDxfId="46">
  <autoFilter ref="A4:K74" xr:uid="{994D24C7-2307-4A33-A85D-4DFA1CD709F8}"/>
  <sortState xmlns:xlrd2="http://schemas.microsoft.com/office/spreadsheetml/2017/richdata2" ref="A5:K5">
    <sortCondition ref="A4:A5"/>
  </sortState>
  <tableColumns count="11">
    <tableColumn id="1" xr3:uid="{9BAB7E63-C69E-4A57-AA0C-C3B161651971}" name="Ingrédient(s) médicinal(aux)" dataDxfId="45"/>
    <tableColumn id="2" xr3:uid="{625BE28C-2A52-4D5A-A635-0084B638E292}" name="Nom de l'entreprise" dataDxfId="44"/>
    <tableColumn id="3" xr3:uid="{9B8C04E1-4245-42A4-AB5A-093EF0A4C11A}" name="Domaine thérapeutique" dataDxfId="43"/>
    <tableColumn id="4" xr3:uid="{86010B5B-4EE5-4668-8412-E80870536373}" name=" 'Catégorie' de présentation : Présentation pour usage exceptionnel?" dataDxfId="42"/>
    <tableColumn id="5" xr3:uid="{BE41C0A7-006F-4382-B0D1-30B5FA53840C}" name=" 'Catégorie' de présentation : Médicament biosimilaire?" dataDxfId="41"/>
    <tableColumn id="6" xr3:uid="{F258AF02-5539-4AF8-B536-00AE65AB85D0}" name=" 'Catégorie' de présentation : Examen suivant la Politique sur l'évaluation prioritaire des présentations de drogues?" dataDxfId="40"/>
    <tableColumn id="7" xr3:uid="{053DCECD-6B23-4CB2-8586-AE24591B89DE}" name=" 'Catégorie' de présentation : Examen suivant la ligne directrice Avis de conformité avec les conditions?" dataDxfId="39"/>
    <tableColumn id="8" xr3:uid="{E0A29727-E889-4863-BAFA-CAC1E5045028}" name=" 'Catégorie' de présentation : Examen suivant la ligne directrice Présentations de drogues fondées sur les données de tierces parties?" dataDxfId="38"/>
    <tableColumn id="9" xr3:uid="{DD8E2F84-85BD-4161-8448-64ACD65D0E76}" name=" 'Catégorie' de présentation : Fait partie d'un « examen harmonisé » avec un organisme d'évaluation des technologies de la santé (ETS)?" dataDxfId="37"/>
    <tableColumn id="10" xr3:uid="{85D4639D-5A05-4081-ABF8-A5AF55A5B95A}" name=" 'Catégorie' de présentation : À utiliser relativement à la COVID-19?" dataDxfId="36"/>
    <tableColumn id="11" xr3:uid="{6E9293AC-DD73-41DE-A5BC-FA3C6CE34E98}" name="Année, mois accepté aux fins d'examen*_x000a_*notez que cela peut s'afficher en _x000a_aaaa-mm-01" dataDxfId="35"/>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22966AF-FF77-48C8-9947-8F5FD36C2A7E}" name="Table9" displayName="Table9" ref="A4:N600" totalsRowShown="0" headerRowDxfId="34" dataDxfId="33">
  <autoFilter ref="A4:N600" xr:uid="{622966AF-FF77-48C8-9947-8F5FD36C2A7E}"/>
  <sortState xmlns:xlrd2="http://schemas.microsoft.com/office/spreadsheetml/2017/richdata2" ref="A5:N5">
    <sortCondition ref="A4:A5"/>
  </sortState>
  <tableColumns count="14">
    <tableColumn id="1" xr3:uid="{9B3F8727-F470-412C-81E4-9C3645C6AEDB}" name="Numéro de contrôle de la présentation" dataDxfId="32"/>
    <tableColumn id="15" xr3:uid="{9BA45CBF-C6BE-47C5-8744-654DC748069A}" name="Ingrédient(s) médicinal(aux)" dataDxfId="31"/>
    <tableColumn id="2" xr3:uid="{38D661E2-004E-42F3-853F-E7F710F11022}" name="Nom de l'entreprise" dataDxfId="30"/>
    <tableColumn id="3" xr3:uid="{3A61D0E9-2A77-4BB4-BCF6-A3478CD6DE0C}" name="Domaine thérapeutique" dataDxfId="29"/>
    <tableColumn id="4" xr3:uid="{C4F6A9CD-2C6D-4392-991A-F72971002048}" name=" 'Catégorie' de présentation : Présentation pour usage exceptionnel?" dataDxfId="28"/>
    <tableColumn id="5" xr3:uid="{E2789FE6-5A3F-4CC9-B38F-3A84DD8A193D}" name=" 'Catégorie' de présentation : Médicament biosimilaire?" dataDxfId="27"/>
    <tableColumn id="6" xr3:uid="{ACD95A6E-72B6-4160-8FC8-E59B0F9E5D7C}" name=" 'Catégorie' de présentation : Examen suivant la Politique sur l'évaluation prioritaire des présentations de drogues?" dataDxfId="26"/>
    <tableColumn id="7" xr3:uid="{85094F87-38C5-4F6F-A14D-EE81452915D8}" name=" 'Catégorie' de présentation : Examen suivant la ligne directrice Avis de conformité avec les conditions?" dataDxfId="25"/>
    <tableColumn id="8" xr3:uid="{A4A2479C-09AA-4E3A-8E4B-2875C4D6828C}" name=" 'Catégorie' de présentation : Examen suivant la ligne directrice Présentations de drogues fondées sur les données de tierces parties?" dataDxfId="24"/>
    <tableColumn id="9" xr3:uid="{7A5EB2DC-4A04-411F-8347-28A985AE2080}" name=" 'Catégorie' de présentation : Fait partie d'un « examen harmonisé » avec un organisme d'évaluation des technologies de la santé (ETS)?" dataDxfId="23"/>
    <tableColumn id="10" xr3:uid="{A09AF698-9DA5-4440-91A8-908380FEBCD8}" name=" 'Catégorie' de présentation : À utiliser relativement à la COVID-19?" dataDxfId="22"/>
    <tableColumn id="11" xr3:uid="{4A83830D-3217-45D6-AE70-528A14C8F372}" name="Année, mois accepté aux fins d'examen*_x000a_*notez que cela peut s'afficher en _x000a_aaaa-mm-01" dataDxfId="21"/>
    <tableColumn id="12" xr3:uid="{4EAAA154-0618-4115-AE91-50EEDCD82AE0}" name="Résultat de la présentation (Lié par hyperlien, le cas échéant)" dataDxfId="20" dataCellStyle="Hyperlink"/>
    <tableColumn id="13" xr3:uid="{7BA8A858-78B1-47E2-B7E9-E9282608D7A4}" name="Année, mois terminé*_x000a_*notez que cela peut s'afficher en _x000a_aaaa-mm-01" dataDxfId="19"/>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pmps.hpfb-dgpsa.ca/documents-d-examen/ressource/RDS00823" TargetMode="External"/><Relationship Id="rId299" Type="http://schemas.openxmlformats.org/officeDocument/2006/relationships/hyperlink" Target="https://hpr-rps.hres.ca/reg-content/sommaire-decision-reglementaire-detail.php?linkID=RDS00162" TargetMode="External"/><Relationship Id="rId21" Type="http://schemas.openxmlformats.org/officeDocument/2006/relationships/hyperlink" Target="https://pmps.hpfb-dgpsa.ca/documents-d-examen/ressource/RDS00779" TargetMode="External"/><Relationship Id="rId63" Type="http://schemas.openxmlformats.org/officeDocument/2006/relationships/hyperlink" Target="https://hpr-rps.hres.ca/reg-content/sommaire-decision-reglementaire-detail.php?linkID=RDS00744" TargetMode="External"/><Relationship Id="rId159" Type="http://schemas.openxmlformats.org/officeDocument/2006/relationships/hyperlink" Target="https://hpr-rps.hres.ca/reg-content/sommaire-decision-reglementaire-detail.php?linkID=RDS00834" TargetMode="External"/><Relationship Id="rId324" Type="http://schemas.openxmlformats.org/officeDocument/2006/relationships/hyperlink" Target="https://pmps.hpfb-dgpsa.ca/documents-d-examen/ressource/RDS1692287802053" TargetMode="External"/><Relationship Id="rId366" Type="http://schemas.openxmlformats.org/officeDocument/2006/relationships/hyperlink" Target="https://hpr-rps.hres.ca/reg-content/sommaire-decision-reglementaire-detail.php?linkID=RDS00611" TargetMode="External"/><Relationship Id="rId531" Type="http://schemas.openxmlformats.org/officeDocument/2006/relationships/hyperlink" Target="https://hpr-rps.hres.ca/reg-content/sommaire-decision-reglementaire-detail.php?linkID=RDS00960" TargetMode="External"/><Relationship Id="rId573" Type="http://schemas.openxmlformats.org/officeDocument/2006/relationships/hyperlink" Target="https://pmps.hpfb-dgpsa.ca/documents-d-examen/ressource/RDS1724778020977" TargetMode="External"/><Relationship Id="rId170" Type="http://schemas.openxmlformats.org/officeDocument/2006/relationships/hyperlink" Target="https://hpr-rps.hres.ca/reg-content/sommaire-decision-reglementaire-detail.php?linkID=RDS00594" TargetMode="External"/><Relationship Id="rId226" Type="http://schemas.openxmlformats.org/officeDocument/2006/relationships/hyperlink" Target="https://hpr-rps.hres.ca/reg-content/sommaire-decision-reglementaire-detail.php?linkID=RDS00987" TargetMode="External"/><Relationship Id="rId433" Type="http://schemas.openxmlformats.org/officeDocument/2006/relationships/hyperlink" Target="https://hpr-rps.hres.ca/reg-content/sommaire-decision-reglementaire-detailTwo.php?linkID=RDS00853" TargetMode="External"/><Relationship Id="rId268" Type="http://schemas.openxmlformats.org/officeDocument/2006/relationships/hyperlink" Target="https://hpr-rps.hres.ca/reg-content/sommaire-decision-reglementaire-detail.php?linkID=RDS00254" TargetMode="External"/><Relationship Id="rId475" Type="http://schemas.openxmlformats.org/officeDocument/2006/relationships/hyperlink" Target="https://pmps.hpfb-dgpsa.ca/documents-d-examen/ressource/RDS1731596920959" TargetMode="External"/><Relationship Id="rId32" Type="http://schemas.openxmlformats.org/officeDocument/2006/relationships/hyperlink" Target="https://hpr-rps.hres.ca/reg-content/sommaire-decision-reglementaire-detailTwo.php?linkID=RDS00966" TargetMode="External"/><Relationship Id="rId74" Type="http://schemas.openxmlformats.org/officeDocument/2006/relationships/hyperlink" Target="https://hpr-rps.hres.ca/reg-content/sommaire-decision-reglementaire-detail.php?linkID=RDS00888" TargetMode="External"/><Relationship Id="rId128" Type="http://schemas.openxmlformats.org/officeDocument/2006/relationships/hyperlink" Target="https://pmps.hpfb-dgpsa.ca/documents-d-examen/ressource/RDS01084" TargetMode="External"/><Relationship Id="rId335" Type="http://schemas.openxmlformats.org/officeDocument/2006/relationships/hyperlink" Target="https://hpr-rps.hres.ca/reg-content/sommaire-decision-reglementaire-detail.php?linkID=RDS00901" TargetMode="External"/><Relationship Id="rId377" Type="http://schemas.openxmlformats.org/officeDocument/2006/relationships/hyperlink" Target="https://hpr-rps.hres.ca/reg-content/sommaire-decision-reglementaire-detail.php?linkID=RDS00480" TargetMode="External"/><Relationship Id="rId500" Type="http://schemas.openxmlformats.org/officeDocument/2006/relationships/hyperlink" Target="https://hpr-rps.hres.ca/reg-content/sommaire-decision-reglementaire-detail.php?linkID=RDS00488" TargetMode="External"/><Relationship Id="rId542" Type="http://schemas.openxmlformats.org/officeDocument/2006/relationships/hyperlink" Target="https://hpr-rps.hres.ca/reg-content/sommaire-decision-reglementaire-detail.php?linkID=RDS00423" TargetMode="External"/><Relationship Id="rId584" Type="http://schemas.openxmlformats.org/officeDocument/2006/relationships/hyperlink" Target="https://hpr-rps.hres.ca/reg-content/sommaire-decision-reglementaire-detail.php?linkID=RDS01033" TargetMode="External"/><Relationship Id="rId5" Type="http://schemas.openxmlformats.org/officeDocument/2006/relationships/hyperlink" Target="https://pmps.hpfb-dgpsa.ca/documents-d-examen/ressource/RDS1683135458461" TargetMode="External"/><Relationship Id="rId181" Type="http://schemas.openxmlformats.org/officeDocument/2006/relationships/hyperlink" Target="https://pmps.hpfb-dgpsa.ca/documents-d-examen/ressource/RDS01075" TargetMode="External"/><Relationship Id="rId237" Type="http://schemas.openxmlformats.org/officeDocument/2006/relationships/hyperlink" Target="https://hpr-rps.hres.ca/reg-content/sommaire-decision-reglementaire-detail.php?linkID=RDS01031" TargetMode="External"/><Relationship Id="rId402" Type="http://schemas.openxmlformats.org/officeDocument/2006/relationships/hyperlink" Target="https://hpr-rps.hres.ca/reg-content/sommaire-decision-reglementaire-detail.php?linkID=RDS00296" TargetMode="External"/><Relationship Id="rId279" Type="http://schemas.openxmlformats.org/officeDocument/2006/relationships/hyperlink" Target="https://pmps.hpfb-dgpsa.ca/documents-d-examen/ressource/RDS1725902689017" TargetMode="External"/><Relationship Id="rId444" Type="http://schemas.openxmlformats.org/officeDocument/2006/relationships/hyperlink" Target="https://hpr-rps.hres.ca/reg-content/sommaire-decision-reglementaire-detail.php?linkID=RDS00373" TargetMode="External"/><Relationship Id="rId486" Type="http://schemas.openxmlformats.org/officeDocument/2006/relationships/hyperlink" Target="https://pmps.hpfb-dgpsa.ca/documents-d-examen/ressource/RDS1722527517248" TargetMode="External"/><Relationship Id="rId43" Type="http://schemas.openxmlformats.org/officeDocument/2006/relationships/hyperlink" Target="https://hpr-rps.hres.ca/reg-content/sommaire-decision-reglementaire-detail.php?linkID=RDS00941" TargetMode="External"/><Relationship Id="rId139" Type="http://schemas.openxmlformats.org/officeDocument/2006/relationships/hyperlink" Target="https://hpr-rps.hres.ca/reg-content/sommaire-decision-reglementaire-detail.php?linkID=RDS00952" TargetMode="External"/><Relationship Id="rId290" Type="http://schemas.openxmlformats.org/officeDocument/2006/relationships/hyperlink" Target="https://hpr-rps.hres.ca/reg-content/sommaire-decision-reglementaire-detail.php?linkID=RDS00750" TargetMode="External"/><Relationship Id="rId304" Type="http://schemas.openxmlformats.org/officeDocument/2006/relationships/hyperlink" Target="https://hpr-rps.hres.ca/reg-content/sommaire-decision-reglementaire-detail.php?linkID=RDS00297" TargetMode="External"/><Relationship Id="rId346" Type="http://schemas.openxmlformats.org/officeDocument/2006/relationships/hyperlink" Target="https://hpr-rps.hres.ca/reg-content/sommaire-decision-reglementaire-detail.php?linkID=RDS00275" TargetMode="External"/><Relationship Id="rId388" Type="http://schemas.openxmlformats.org/officeDocument/2006/relationships/hyperlink" Target="https://hpr-rps.hres.ca/reg-content/sommaire-decision-reglementaire-detail.php?linkID=RDS00437" TargetMode="External"/><Relationship Id="rId511" Type="http://schemas.openxmlformats.org/officeDocument/2006/relationships/hyperlink" Target="https://hpr-rps.hres.ca/reg-content/sommaire-decision-reglementaire-detailTwo.php?linkID=RDS00311" TargetMode="External"/><Relationship Id="rId553" Type="http://schemas.openxmlformats.org/officeDocument/2006/relationships/hyperlink" Target="https://hpr-rps.hres.ca/reg-content/sommaire-decision-reglementaire-detail.php?linkID=RDS00556" TargetMode="External"/><Relationship Id="rId85" Type="http://schemas.openxmlformats.org/officeDocument/2006/relationships/hyperlink" Target="https://hpr-rps.hres.ca/reg-content/sommaire-decision-reglementaire-detail.php?linkID=RDS00222" TargetMode="External"/><Relationship Id="rId150" Type="http://schemas.openxmlformats.org/officeDocument/2006/relationships/hyperlink" Target="https://hpr-rps.hres.ca/reg-content/sommaire-decision-reglementaire-detail.php?linkID=RDS00438" TargetMode="External"/><Relationship Id="rId192" Type="http://schemas.openxmlformats.org/officeDocument/2006/relationships/hyperlink" Target="https://hpr-rps.hres.ca/reg-content/sommaire-decision-reglementaire-detail.php?linkID=RDS00786" TargetMode="External"/><Relationship Id="rId206" Type="http://schemas.openxmlformats.org/officeDocument/2006/relationships/hyperlink" Target="https://hpr-rps.hres.ca/reg-content/sommaire-decision-reglementaire-detail.php?linkID=RDS00414" TargetMode="External"/><Relationship Id="rId413" Type="http://schemas.openxmlformats.org/officeDocument/2006/relationships/hyperlink" Target="https://hpr-rps.hres.ca/reg-content/sommaire-decision-reglementaire-detail.php?linkID=RDS00281" TargetMode="External"/><Relationship Id="rId248" Type="http://schemas.openxmlformats.org/officeDocument/2006/relationships/hyperlink" Target="https://hpr-rps.hres.ca/reg-content/sommaire-decision-reglementaire-detail.php?linkID=RDS00570" TargetMode="External"/><Relationship Id="rId455" Type="http://schemas.openxmlformats.org/officeDocument/2006/relationships/hyperlink" Target="https://hpr-rps.hres.ca/reg-content/sommaire-decision-reglementaire-detail.php?linkID=RDS00405" TargetMode="External"/><Relationship Id="rId497" Type="http://schemas.openxmlformats.org/officeDocument/2006/relationships/hyperlink" Target="https://hpr-rps.hres.ca/reg-content/sommaire-decision-reglementaire-detailTwo.php?linkID=RDS01004" TargetMode="External"/><Relationship Id="rId12" Type="http://schemas.openxmlformats.org/officeDocument/2006/relationships/hyperlink" Target="https://hpr-rps.hres.ca/reg-content/sommaire-decision-reglementaire-detail.php?linkID=RDS00500" TargetMode="External"/><Relationship Id="rId108" Type="http://schemas.openxmlformats.org/officeDocument/2006/relationships/hyperlink" Target="https://hpr-rps.hres.ca/reg-content/sommaire-decision-reglementaire-detail.php?linkID=RDS00505" TargetMode="External"/><Relationship Id="rId315" Type="http://schemas.openxmlformats.org/officeDocument/2006/relationships/hyperlink" Target="https://hpr-rps.hres.ca/reg-content/sommaire-decision-reglementaire-detail.php?linkID=RDS00579" TargetMode="External"/><Relationship Id="rId357" Type="http://schemas.openxmlformats.org/officeDocument/2006/relationships/hyperlink" Target="https://hpr-rps.hres.ca/reg-content/sommaire-decision-reglementaire-detail.php?linkID=RDS00673" TargetMode="External"/><Relationship Id="rId522" Type="http://schemas.openxmlformats.org/officeDocument/2006/relationships/hyperlink" Target="https://hpr-rps.hres.ca/reg-content/sommaire-decision-reglementaire-detail.php?linkID=RDS00475" TargetMode="External"/><Relationship Id="rId54" Type="http://schemas.openxmlformats.org/officeDocument/2006/relationships/hyperlink" Target="https://hpr-rps.hres.ca/reg-content/sommaire-decision-reglementaire-detail.php?linkID=RDS00239" TargetMode="External"/><Relationship Id="rId96" Type="http://schemas.openxmlformats.org/officeDocument/2006/relationships/hyperlink" Target="https://hpr-rps.hres.ca/reg-content/sommaire-decision-reglementaire-detail.php?linkID=RDS00902" TargetMode="External"/><Relationship Id="rId161" Type="http://schemas.openxmlformats.org/officeDocument/2006/relationships/hyperlink" Target="https://hpr-rps.hres.ca/reg-content/sommaire-decision-reglementaire-detail.php?linkID=RDS01032" TargetMode="External"/><Relationship Id="rId217" Type="http://schemas.openxmlformats.org/officeDocument/2006/relationships/hyperlink" Target="https://hpr-rps.hres.ca/reg-content/sommaire-decision-reglementaire-detail.php?linkID=RDS00309" TargetMode="External"/><Relationship Id="rId399" Type="http://schemas.openxmlformats.org/officeDocument/2006/relationships/hyperlink" Target="https://hpr-rps.hres.ca/reg-content/sommaire-decision-reglementaire-detail.php?linkID=RDS00698" TargetMode="External"/><Relationship Id="rId564" Type="http://schemas.openxmlformats.org/officeDocument/2006/relationships/hyperlink" Target="https://hpr-rps.hres.ca/reg-content/sommaire-decision-reglementaire-detail.php?linkID=RDS00760" TargetMode="External"/><Relationship Id="rId259" Type="http://schemas.openxmlformats.org/officeDocument/2006/relationships/hyperlink" Target="https://hpr-rps.hres.ca/reg-content/sommaire-decision-reglementaire-detail.php?linkID=RDS00694" TargetMode="External"/><Relationship Id="rId424" Type="http://schemas.openxmlformats.org/officeDocument/2006/relationships/hyperlink" Target="https://hpr-rps.hres.ca/reg-content/sommaire-decision-reglementaire-detailTwo.php?linkID=RDS00176" TargetMode="External"/><Relationship Id="rId466" Type="http://schemas.openxmlformats.org/officeDocument/2006/relationships/hyperlink" Target="https://pmps.hpfb-dgpsa.ca/documents-d-examen/ressource/RDS01087" TargetMode="External"/><Relationship Id="rId23" Type="http://schemas.openxmlformats.org/officeDocument/2006/relationships/hyperlink" Target="https://hpr-rps.hres.ca/reg-content/sommaire-decision-reglementaire-detail.php?linkID=RDS00731" TargetMode="External"/><Relationship Id="rId119" Type="http://schemas.openxmlformats.org/officeDocument/2006/relationships/hyperlink" Target="https://pmps.hpfb-dgpsa.ca/documents-d-examen/ressource/RDS1732290566153" TargetMode="External"/><Relationship Id="rId270" Type="http://schemas.openxmlformats.org/officeDocument/2006/relationships/hyperlink" Target="https://pmps.hpfb-dgpsa.ca/documents-d-examen/ressource/RDS1707836185816" TargetMode="External"/><Relationship Id="rId326" Type="http://schemas.openxmlformats.org/officeDocument/2006/relationships/hyperlink" Target="https://hpr-rps.hres.ca/reg-content/sommaire-decision-reglementaire-detail.php?linkID=RDS00662" TargetMode="External"/><Relationship Id="rId533" Type="http://schemas.openxmlformats.org/officeDocument/2006/relationships/hyperlink" Target="https://hpr-rps.hres.ca/reg-content/sommaire-decision-reglementaire-detail.php?linkID=RDS00955" TargetMode="External"/><Relationship Id="rId65" Type="http://schemas.openxmlformats.org/officeDocument/2006/relationships/hyperlink" Target="https://pmps.hpfb-dgpsa.ca/documents-d-examen/ressource/RDS00719" TargetMode="External"/><Relationship Id="rId130" Type="http://schemas.openxmlformats.org/officeDocument/2006/relationships/hyperlink" Target="https://hpr-rps.hres.ca/reg-content/sommaire-decision-reglementaire-detail.php?linkID=RDS00483" TargetMode="External"/><Relationship Id="rId368" Type="http://schemas.openxmlformats.org/officeDocument/2006/relationships/hyperlink" Target="https://hpr-rps.hres.ca/reg-content/sommaire-decision-reglementaire-detail.php?linkID=RDS00341" TargetMode="External"/><Relationship Id="rId575" Type="http://schemas.openxmlformats.org/officeDocument/2006/relationships/hyperlink" Target="https://pmps.hpfb-dgpsa.ca/documents-d-examen/ressource/RDS1705595463519" TargetMode="External"/><Relationship Id="rId172" Type="http://schemas.openxmlformats.org/officeDocument/2006/relationships/hyperlink" Target="https://pmps.hpfb-dgpsa.ca/documents-d-examen/ressource/RDS1704984251239" TargetMode="External"/><Relationship Id="rId228" Type="http://schemas.openxmlformats.org/officeDocument/2006/relationships/hyperlink" Target="https://hpr-rps.hres.ca/reg-content/sommaire-decision-reglementaire-detail.php?linkID=RDS00846" TargetMode="External"/><Relationship Id="rId435" Type="http://schemas.openxmlformats.org/officeDocument/2006/relationships/hyperlink" Target="https://hpr-rps.hres.ca/reg-content/sommaire-decision-reglementaire-detail.php?linkID=RDS00419" TargetMode="External"/><Relationship Id="rId477" Type="http://schemas.openxmlformats.org/officeDocument/2006/relationships/hyperlink" Target="https://pmps.hpfb-dgpsa.ca/documents-d-examen/ressource/RDS1712086340348" TargetMode="External"/><Relationship Id="rId281" Type="http://schemas.openxmlformats.org/officeDocument/2006/relationships/hyperlink" Target="https://hpr-rps.hres.ca/reg-content/sommaire-decision-reglementaire-detailTwo.php?linkID=RDS00560" TargetMode="External"/><Relationship Id="rId337" Type="http://schemas.openxmlformats.org/officeDocument/2006/relationships/hyperlink" Target="https://hpr-rps.hres.ca/reg-content/sommaire-decision-reglementaire-detail.php?linkID=RDS00349" TargetMode="External"/><Relationship Id="rId502" Type="http://schemas.openxmlformats.org/officeDocument/2006/relationships/hyperlink" Target="https://hpr-rps.hres.ca/reg-content/sommaire-decision-reglementaire-detail.php?linkID=RDS00655" TargetMode="External"/><Relationship Id="rId34" Type="http://schemas.openxmlformats.org/officeDocument/2006/relationships/hyperlink" Target="https://hpr-rps.hres.ca/reg-content/sommaire-decision-reglementaire-detail.php?linkID=RDS00442" TargetMode="External"/><Relationship Id="rId76" Type="http://schemas.openxmlformats.org/officeDocument/2006/relationships/hyperlink" Target="https://hpr-rps.hres.ca/reg-content/sommaire-decision-reglementaire-detailTwo.php?linkID=RDS00892" TargetMode="External"/><Relationship Id="rId141" Type="http://schemas.openxmlformats.org/officeDocument/2006/relationships/hyperlink" Target="https://hpr-rps.hres.ca/reg-content/sommaire-decision-reglementaire-detail.php?linkID=RDS00920" TargetMode="External"/><Relationship Id="rId379" Type="http://schemas.openxmlformats.org/officeDocument/2006/relationships/hyperlink" Target="https://hpr-rps.hres.ca/reg-content/sommaire-decision-reglementaire-detail.php?linkID=RDS00995" TargetMode="External"/><Relationship Id="rId544" Type="http://schemas.openxmlformats.org/officeDocument/2006/relationships/hyperlink" Target="https://pmps.hpfb-dgpsa.ca/documents-d-examen/ressource/RDS1729607296633" TargetMode="External"/><Relationship Id="rId586" Type="http://schemas.openxmlformats.org/officeDocument/2006/relationships/hyperlink" Target="https://pmps.hpfb-dgpsa.ca/documents-d-examen/ressource/RDS1738680530505" TargetMode="External"/><Relationship Id="rId7" Type="http://schemas.openxmlformats.org/officeDocument/2006/relationships/hyperlink" Target="https://pmps.hpfb-dgpsa.ca/documents-d-examen/ressource/RDS1692035533107" TargetMode="External"/><Relationship Id="rId183" Type="http://schemas.openxmlformats.org/officeDocument/2006/relationships/hyperlink" Target="https://pmps.hpfb-dgpsa.ca/documents-d-examen/ressource/RDS1691154193657" TargetMode="External"/><Relationship Id="rId239" Type="http://schemas.openxmlformats.org/officeDocument/2006/relationships/hyperlink" Target="https://hpr-rps.hres.ca/reg-content/sommaire-decision-reglementaire-detail.php?linkID=RDS00734" TargetMode="External"/><Relationship Id="rId390" Type="http://schemas.openxmlformats.org/officeDocument/2006/relationships/hyperlink" Target="https://hpr-rps.hres.ca/reg-content/sommaire-decision-reglementaire-detail.php?linkID=RDS00862" TargetMode="External"/><Relationship Id="rId404" Type="http://schemas.openxmlformats.org/officeDocument/2006/relationships/hyperlink" Target="https://covid-vaccine.canada.ca/info/sommaire-decision-reglementaire-detail.html?linkID=RDS00904" TargetMode="External"/><Relationship Id="rId446" Type="http://schemas.openxmlformats.org/officeDocument/2006/relationships/hyperlink" Target="https://hpr-rps.hres.ca/reg-content/sommaire-decision-reglementaire-detail.php?linkID=RDS00812" TargetMode="External"/><Relationship Id="rId250" Type="http://schemas.openxmlformats.org/officeDocument/2006/relationships/hyperlink" Target="https://hpr-rps.hres.ca/reg-content/sommaire-decision-reglementaire-detail.php?linkID=RDS00310" TargetMode="External"/><Relationship Id="rId292" Type="http://schemas.openxmlformats.org/officeDocument/2006/relationships/hyperlink" Target="https://hpr-rps.hres.ca/reg-content/sommaire-decision-reglementaire-detail.php?linkID=RDS00627" TargetMode="External"/><Relationship Id="rId306" Type="http://schemas.openxmlformats.org/officeDocument/2006/relationships/hyperlink" Target="https://hpr-rps.hres.ca/reg-content/sommaire-decision-reglementaire-detail.php?linkID=RDS01013" TargetMode="External"/><Relationship Id="rId488" Type="http://schemas.openxmlformats.org/officeDocument/2006/relationships/hyperlink" Target="https://hpr-rps.hres.ca/reg-content/sommaire-decision-reglementaire-detail.php?linkID=RDS00851" TargetMode="External"/><Relationship Id="rId45" Type="http://schemas.openxmlformats.org/officeDocument/2006/relationships/hyperlink" Target="https://pmps.hpfb-dgpsa.ca/documents-d-examen/ressource/RDS1694116967823" TargetMode="External"/><Relationship Id="rId87" Type="http://schemas.openxmlformats.org/officeDocument/2006/relationships/hyperlink" Target="https://hpr-rps.hres.ca/reg-content/sommaire-decision-reglementaire-detail.php?linkID=RDS00434" TargetMode="External"/><Relationship Id="rId110" Type="http://schemas.openxmlformats.org/officeDocument/2006/relationships/hyperlink" Target="https://pmps.hpfb-dgpsa.ca/documents-d-examen/ressource/RDS1695925210899" TargetMode="External"/><Relationship Id="rId348" Type="http://schemas.openxmlformats.org/officeDocument/2006/relationships/hyperlink" Target="https://hpr-rps.hres.ca/reg-content/sommaire-decision-reglementaire-detail.php?linkID=RDS00313" TargetMode="External"/><Relationship Id="rId513" Type="http://schemas.openxmlformats.org/officeDocument/2006/relationships/hyperlink" Target="https://hpr-rps.hres.ca/reg-content/sommaire-decision-reglementaire-detail.php?linkID=RDS00298" TargetMode="External"/><Relationship Id="rId555" Type="http://schemas.openxmlformats.org/officeDocument/2006/relationships/hyperlink" Target="https://hpr-rps.hres.ca/reg-content/sommaire-decision-reglementaire-detail.php?linkID=RDS00914" TargetMode="External"/><Relationship Id="rId152" Type="http://schemas.openxmlformats.org/officeDocument/2006/relationships/hyperlink" Target="https://hpr-rps.hres.ca/reg-content/sommaire-decision-reglementaire-detail.php?linkID=RDS00185" TargetMode="External"/><Relationship Id="rId194" Type="http://schemas.openxmlformats.org/officeDocument/2006/relationships/hyperlink" Target="https://hpr-rps.hres.ca/reg-content/sommaire-decision-reglementaire-detail.php?linkID=RDS00552" TargetMode="External"/><Relationship Id="rId208" Type="http://schemas.openxmlformats.org/officeDocument/2006/relationships/hyperlink" Target="https://pmps.hpfb-dgpsa.ca/documents-d-examen/ressource/RDS1708351809911" TargetMode="External"/><Relationship Id="rId415" Type="http://schemas.openxmlformats.org/officeDocument/2006/relationships/hyperlink" Target="https://hpr-rps.hres.ca/reg-content/sommaire-decision-reglementaire-detail.php?linkID=RDS00756" TargetMode="External"/><Relationship Id="rId457" Type="http://schemas.openxmlformats.org/officeDocument/2006/relationships/hyperlink" Target="https://hpr-rps.hres.ca/reg-content/sommaire-decision-reglementaire-detail.php?linkID=RDS00799" TargetMode="External"/><Relationship Id="rId261" Type="http://schemas.openxmlformats.org/officeDocument/2006/relationships/hyperlink" Target="https://pmps.hpfb-dgpsa.ca/documents-d-examen/ressource/RDS1699385708073" TargetMode="External"/><Relationship Id="rId499" Type="http://schemas.openxmlformats.org/officeDocument/2006/relationships/hyperlink" Target="https://hpr-rps.hres.ca/reg-content/sommaire-decision-reglementaire-detail.php?linkID=RDS00866" TargetMode="External"/><Relationship Id="rId14" Type="http://schemas.openxmlformats.org/officeDocument/2006/relationships/hyperlink" Target="https://hpr-rps.hres.ca/reg-content/sommaire-decision-reglementaire-detail.php?linkID=RDS00693" TargetMode="External"/><Relationship Id="rId56" Type="http://schemas.openxmlformats.org/officeDocument/2006/relationships/hyperlink" Target="https://hpr-rps.hres.ca/reg-content/sommaire-decision-reglementaire-detail.php?linkID=RDS00996" TargetMode="External"/><Relationship Id="rId317" Type="http://schemas.openxmlformats.org/officeDocument/2006/relationships/hyperlink" Target="https://pmps.hpfb-dgpsa.ca/documents-d-examen/ressource/RDS01080" TargetMode="External"/><Relationship Id="rId359" Type="http://schemas.openxmlformats.org/officeDocument/2006/relationships/hyperlink" Target="https://hpr-rps.hres.ca/reg-content/sommaire-decision-reglementaire-detail.php?linkID=RDS00453" TargetMode="External"/><Relationship Id="rId524" Type="http://schemas.openxmlformats.org/officeDocument/2006/relationships/hyperlink" Target="https://hpr-rps.hres.ca/reg-content/sommaire-decision-reglementaire-detail.php?linkID=RDS00965" TargetMode="External"/><Relationship Id="rId566" Type="http://schemas.openxmlformats.org/officeDocument/2006/relationships/hyperlink" Target="https://pmps.hpfb-dgpsa.ca/documents-d-examen/ressource/RDS1722628438095" TargetMode="External"/><Relationship Id="rId98" Type="http://schemas.openxmlformats.org/officeDocument/2006/relationships/hyperlink" Target="https://pmps.hpfb-dgpsa.ca/documents-d-examen/ressource/RDS01091" TargetMode="External"/><Relationship Id="rId121" Type="http://schemas.openxmlformats.org/officeDocument/2006/relationships/hyperlink" Target="https://pmps.hpfb-dgpsa.ca/documents-d-examen/ressource/RDS1741613420853" TargetMode="External"/><Relationship Id="rId163" Type="http://schemas.openxmlformats.org/officeDocument/2006/relationships/hyperlink" Target="https://hpr-rps.hres.ca/reg-content/sommaire-decision-reglementaire-detail.php?linkID=RDS00441" TargetMode="External"/><Relationship Id="rId219" Type="http://schemas.openxmlformats.org/officeDocument/2006/relationships/hyperlink" Target="https://hpr-rps.hres.ca/reg-content/sommaire-decision-reglementaire-detail.php?linkID=RDS00309" TargetMode="External"/><Relationship Id="rId370" Type="http://schemas.openxmlformats.org/officeDocument/2006/relationships/hyperlink" Target="https://hpr-rps.hres.ca/reg-content/sommaire-decision-reglementaire-detail.php?linkID=RDS00259" TargetMode="External"/><Relationship Id="rId426" Type="http://schemas.openxmlformats.org/officeDocument/2006/relationships/hyperlink" Target="https://hpr-rps.hres.ca/reg-content/sommaire-decision-reglementaire-detail.php?linkID=RDS00219" TargetMode="External"/><Relationship Id="rId230" Type="http://schemas.openxmlformats.org/officeDocument/2006/relationships/hyperlink" Target="https://pmps.hpfb-dgpsa.ca/documents-d-examen/ressource/RDS1704223637070" TargetMode="External"/><Relationship Id="rId468" Type="http://schemas.openxmlformats.org/officeDocument/2006/relationships/hyperlink" Target="https://vaccin-covid.canada.ca/info/sommaire-decision-reglementaire-detail.html?linkID=RDS00916" TargetMode="External"/><Relationship Id="rId25" Type="http://schemas.openxmlformats.org/officeDocument/2006/relationships/hyperlink" Target="https://hpr-rps.hres.ca/reg-content/sommaire-decision-reglementaire-detail.php?linkID=RDS00712" TargetMode="External"/><Relationship Id="rId67" Type="http://schemas.openxmlformats.org/officeDocument/2006/relationships/hyperlink" Target="https://hpr-rps.hres.ca/reg-content/sommaire-decision-reglementaire-detail.php?linkID=RDS00425" TargetMode="External"/><Relationship Id="rId272" Type="http://schemas.openxmlformats.org/officeDocument/2006/relationships/hyperlink" Target="https://hpr-rps.hres.ca/reg-content/sommaire-decision-reglementaire-detail.php?linkID=RDS00389" TargetMode="External"/><Relationship Id="rId328" Type="http://schemas.openxmlformats.org/officeDocument/2006/relationships/hyperlink" Target="https://hpr-rps.hres.ca/reg-content/sommaire-decision-reglementaire-detail.php?linkID=RDS00825" TargetMode="External"/><Relationship Id="rId535" Type="http://schemas.openxmlformats.org/officeDocument/2006/relationships/hyperlink" Target="https://hpr-rps.hres.ca/reg-content/sommaire-decision-reglementaire-detail.php?linkID=RDS00677" TargetMode="External"/><Relationship Id="rId577" Type="http://schemas.openxmlformats.org/officeDocument/2006/relationships/hyperlink" Target="https://hpr-rps.hres.ca/reg-content/regulatory-decision-summary-detail.php?lang=en&amp;linkID=RDS00793" TargetMode="External"/><Relationship Id="rId132" Type="http://schemas.openxmlformats.org/officeDocument/2006/relationships/hyperlink" Target="https://hpr-rps.hres.ca/reg-content/sommaire-decision-reglementaire-detail.php?linkID=RDS00467" TargetMode="External"/><Relationship Id="rId174" Type="http://schemas.openxmlformats.org/officeDocument/2006/relationships/hyperlink" Target="https://hpr-rps.hres.ca/reg-content/sommaire-decision-reglementaire-detail.php?linkID=RDS00718" TargetMode="External"/><Relationship Id="rId381" Type="http://schemas.openxmlformats.org/officeDocument/2006/relationships/hyperlink" Target="https://pmps.hpfb-dgpsa.ca/documents-d-examen/ressource/RDS1701379593048" TargetMode="External"/><Relationship Id="rId241" Type="http://schemas.openxmlformats.org/officeDocument/2006/relationships/hyperlink" Target="https://pmps.hpfb-dgpsa.ca/documents-d-examen/ressource/RDS1687791867767" TargetMode="External"/><Relationship Id="rId437" Type="http://schemas.openxmlformats.org/officeDocument/2006/relationships/hyperlink" Target="https://hpr-rps.hres.ca/reg-content/sommaire-decision-reglementaire-detail.php?linkID=RDS00937" TargetMode="External"/><Relationship Id="rId479" Type="http://schemas.openxmlformats.org/officeDocument/2006/relationships/hyperlink" Target="https://hpr-rps.hres.ca/reg-content/sommaire-decision-reglementaire-detail.php?linkID=RDS00140" TargetMode="External"/><Relationship Id="rId36" Type="http://schemas.openxmlformats.org/officeDocument/2006/relationships/hyperlink" Target="https://hpr-rps.hres.ca/reg-content/sommaire-decision-reglementaire-detail.php?linkID=RDS00203" TargetMode="External"/><Relationship Id="rId283" Type="http://schemas.openxmlformats.org/officeDocument/2006/relationships/hyperlink" Target="https://hpr-rps.hres.ca/reg-content/sommaire-decision-reglementaire-detailTwo.php?linkID=RDS00919" TargetMode="External"/><Relationship Id="rId339" Type="http://schemas.openxmlformats.org/officeDocument/2006/relationships/hyperlink" Target="https://hpr-rps.hres.ca/reg-content/sommaire-decision-reglementaire-detail.php?linkID=RDS00708" TargetMode="External"/><Relationship Id="rId490" Type="http://schemas.openxmlformats.org/officeDocument/2006/relationships/hyperlink" Target="https://hpr-rps.hres.ca/reg-content/sommaire-decision-reglementaire-detailTwo.php?linkID=RDS00511" TargetMode="External"/><Relationship Id="rId504" Type="http://schemas.openxmlformats.org/officeDocument/2006/relationships/hyperlink" Target="https://hpr-rps.hres.ca/reg-content/sommaire-decision-reglementaire-detail.php?linkID=RDS01005" TargetMode="External"/><Relationship Id="rId546" Type="http://schemas.openxmlformats.org/officeDocument/2006/relationships/hyperlink" Target="https://pmps.hpfb-dgpsa.ca/documents-d-examen/ressource/RDS00730" TargetMode="External"/><Relationship Id="rId78" Type="http://schemas.openxmlformats.org/officeDocument/2006/relationships/hyperlink" Target="https://hpr-rps.hres.ca/reg-content/sommaire-decision-reglementaire-detail.php?linkID=RDS00900" TargetMode="External"/><Relationship Id="rId101" Type="http://schemas.openxmlformats.org/officeDocument/2006/relationships/hyperlink" Target="https://pmps.hpfb-dgpsa.ca/documents-d-examen/ressource/RDS1732302431707" TargetMode="External"/><Relationship Id="rId143" Type="http://schemas.openxmlformats.org/officeDocument/2006/relationships/hyperlink" Target="https://hpr-rps.hres.ca/reg-content/sommaire-decision-reglementaire-detail.php?linkID=RDS00372" TargetMode="External"/><Relationship Id="rId185" Type="http://schemas.openxmlformats.org/officeDocument/2006/relationships/hyperlink" Target="https://hpr-rps.hres.ca/reg-content/sommaire-decision-reglementaire-detail.php?linkID=RDS00420" TargetMode="External"/><Relationship Id="rId350" Type="http://schemas.openxmlformats.org/officeDocument/2006/relationships/hyperlink" Target="https://hpr-rps.hres.ca/reg-content/sommaire-decision-reglementaire-detail.php?linkID=RDS00318" TargetMode="External"/><Relationship Id="rId406" Type="http://schemas.openxmlformats.org/officeDocument/2006/relationships/hyperlink" Target="https://hpr-rps.hres.ca/reg-content/sommaire-decision-reglementaire-detail.php?linkID=RDS00186" TargetMode="External"/><Relationship Id="rId588" Type="http://schemas.openxmlformats.org/officeDocument/2006/relationships/drawing" Target="../drawings/drawing2.xml"/><Relationship Id="rId9" Type="http://schemas.openxmlformats.org/officeDocument/2006/relationships/hyperlink" Target="https://hpr-rps.hres.ca/reg-content/sommaire-decision-reglementaire-detail.php?linkID=RDS00561" TargetMode="External"/><Relationship Id="rId210" Type="http://schemas.openxmlformats.org/officeDocument/2006/relationships/hyperlink" Target="https://hpr-rps.hres.ca/reg-content/sommaire-decision-reglementaire-detail.php?linkID=RDS00458" TargetMode="External"/><Relationship Id="rId392" Type="http://schemas.openxmlformats.org/officeDocument/2006/relationships/hyperlink" Target="https://hpr-rps.hres.ca/reg-content/sommaire-decision-reglementaire-detail.php?linkID=RDS01036" TargetMode="External"/><Relationship Id="rId448" Type="http://schemas.openxmlformats.org/officeDocument/2006/relationships/hyperlink" Target="https://hpr-rps.hres.ca/reg-content/sommaire-decision-reglementaire-detail.php?linkID=RDS00948" TargetMode="External"/><Relationship Id="rId252" Type="http://schemas.openxmlformats.org/officeDocument/2006/relationships/hyperlink" Target="https://pmps.hpfb-dgpsa.ca/documents-d-examen/ressource/RDS1730840018921" TargetMode="External"/><Relationship Id="rId294" Type="http://schemas.openxmlformats.org/officeDocument/2006/relationships/hyperlink" Target="https://pmps.hpfb-dgpsa.ca/documents-d-examen/ressource/RDS1683570485222" TargetMode="External"/><Relationship Id="rId308" Type="http://schemas.openxmlformats.org/officeDocument/2006/relationships/hyperlink" Target="https://hpr-rps.hres.ca/reg-content/sommaire-decision-reglementaire-detail.php?linkID=RDS00343" TargetMode="External"/><Relationship Id="rId515" Type="http://schemas.openxmlformats.org/officeDocument/2006/relationships/hyperlink" Target="https://hpr-rps.hres.ca/reg-content/sommaire-decision-reglementaire-detail.php?linkID=RDS00894" TargetMode="External"/><Relationship Id="rId47" Type="http://schemas.openxmlformats.org/officeDocument/2006/relationships/hyperlink" Target="https://hpr-rps.hres.ca/reg-content/sommaire-decision-reglementaire-detail.php?linkID=RDS00392" TargetMode="External"/><Relationship Id="rId89" Type="http://schemas.openxmlformats.org/officeDocument/2006/relationships/hyperlink" Target="https://hpr-rps.hres.ca/reg-content/sommaire-decision-reglementaire-detail.php?linkID=RDS00070" TargetMode="External"/><Relationship Id="rId112" Type="http://schemas.openxmlformats.org/officeDocument/2006/relationships/hyperlink" Target="https://pmps.hpfb-dgpsa.ca/documents-d-examen/ressource/RDS1718733982360" TargetMode="External"/><Relationship Id="rId154" Type="http://schemas.openxmlformats.org/officeDocument/2006/relationships/hyperlink" Target="https://pmps.hpfb-dgpsa.ca/documents-d-examen/ressource/RDS1741871370149" TargetMode="External"/><Relationship Id="rId361" Type="http://schemas.openxmlformats.org/officeDocument/2006/relationships/hyperlink" Target="https://pmps.hpfb-dgpsa.ca/documents-d-examen/ressource/RDS1719934782015" TargetMode="External"/><Relationship Id="rId557" Type="http://schemas.openxmlformats.org/officeDocument/2006/relationships/hyperlink" Target="https://pmps.hpfb-dgpsa.ca/documents-d-examen/ressource/RDS1694525571508" TargetMode="External"/><Relationship Id="rId196" Type="http://schemas.openxmlformats.org/officeDocument/2006/relationships/hyperlink" Target="https://pmps.hpfb-dgpsa.ca/documents-d-examen/ressource/RDS1734712189468" TargetMode="External"/><Relationship Id="rId417" Type="http://schemas.openxmlformats.org/officeDocument/2006/relationships/hyperlink" Target="https://hpr-rps.hres.ca/reg-content/sommaire-decision-reglementaire-detail.php?linkID=RDS00314" TargetMode="External"/><Relationship Id="rId459" Type="http://schemas.openxmlformats.org/officeDocument/2006/relationships/hyperlink" Target="https://hpr-rps.hres.ca/reg-content/sommaire-decision-reglementaire-detail.php?linkID=RDS00374" TargetMode="External"/><Relationship Id="rId16" Type="http://schemas.openxmlformats.org/officeDocument/2006/relationships/hyperlink" Target="https://hpr-rps.hres.ca/reg-content/sommaire-decision-reglementaire-detail.php?linkID=RDS00691" TargetMode="External"/><Relationship Id="rId221" Type="http://schemas.openxmlformats.org/officeDocument/2006/relationships/hyperlink" Target="https://hpr-rps.hres.ca/reg-content/sommaire-decision-reglementaire-detail.php?linkID=RDS00248" TargetMode="External"/><Relationship Id="rId242" Type="http://schemas.openxmlformats.org/officeDocument/2006/relationships/hyperlink" Target="https://hpr-rps.hres.ca/reg-content/sommaire-decision-reglementaire-detail.php?linkID=RDS00832" TargetMode="External"/><Relationship Id="rId263" Type="http://schemas.openxmlformats.org/officeDocument/2006/relationships/hyperlink" Target="https://pmps.hpfb-dgpsa.ca/documents-d-examen/ressource/RDS1696010036746" TargetMode="External"/><Relationship Id="rId284" Type="http://schemas.openxmlformats.org/officeDocument/2006/relationships/hyperlink" Target="https://pmps.hpfb-dgpsa.ca/documents-d-examen/ressource/RDS1695926847771" TargetMode="External"/><Relationship Id="rId319" Type="http://schemas.openxmlformats.org/officeDocument/2006/relationships/hyperlink" Target="https://hpr-rps.hres.ca/reg-content/sommaire-decision-reglementaire-detail.php?linkID=RDS00293" TargetMode="External"/><Relationship Id="rId470" Type="http://schemas.openxmlformats.org/officeDocument/2006/relationships/hyperlink" Target="https://hpr-rps.hres.ca/reg-content/sommaire-decision-reglementaire-detail.php?linkID=RDS00930" TargetMode="External"/><Relationship Id="rId491" Type="http://schemas.openxmlformats.org/officeDocument/2006/relationships/hyperlink" Target="https://hpr-rps.hres.ca/reg-content/sommaire-decision-reglementaire-detail.php?linkID=RDS00504" TargetMode="External"/><Relationship Id="rId505" Type="http://schemas.openxmlformats.org/officeDocument/2006/relationships/hyperlink" Target="https://hpr-rps.hres.ca/reg-content/sommaire-decision-reglementaire-detail.php?linkID=RDS00317" TargetMode="External"/><Relationship Id="rId526" Type="http://schemas.openxmlformats.org/officeDocument/2006/relationships/hyperlink" Target="https://hpr-rps.hres.ca/reg-content/sommaire-decision-reglementaire-detail.php?linkID=RDS00672" TargetMode="External"/><Relationship Id="rId37" Type="http://schemas.openxmlformats.org/officeDocument/2006/relationships/hyperlink" Target="https://hpr-rps.hres.ca/reg-content/sommaire-decision-reglementaire-detail.php?linkID=RDS00163" TargetMode="External"/><Relationship Id="rId58" Type="http://schemas.openxmlformats.org/officeDocument/2006/relationships/hyperlink" Target="https://pmps.hpfb-dgpsa.ca/documents-d-examen/ressource/RDS01070" TargetMode="External"/><Relationship Id="rId79" Type="http://schemas.openxmlformats.org/officeDocument/2006/relationships/hyperlink" Target="https://hpr-rps.hres.ca/reg-content/sommaire-decision-reglementaire-detail.php?linkID=RDS00454" TargetMode="External"/><Relationship Id="rId102" Type="http://schemas.openxmlformats.org/officeDocument/2006/relationships/hyperlink" Target="https://hpr-rps.hres.ca/reg-content/sommaire-decision-reglementaire-detail.php?linkID=RDS00646" TargetMode="External"/><Relationship Id="rId123" Type="http://schemas.openxmlformats.org/officeDocument/2006/relationships/hyperlink" Target="https://pmps.hpfb-dgpsa.ca/documents-d-examen/ressource/RDS01060" TargetMode="External"/><Relationship Id="rId144" Type="http://schemas.openxmlformats.org/officeDocument/2006/relationships/hyperlink" Target="https://pmps.hpfb-dgpsa.ca/documents-d-examen/ressource/RDS1708015333213" TargetMode="External"/><Relationship Id="rId330" Type="http://schemas.openxmlformats.org/officeDocument/2006/relationships/hyperlink" Target="https://hpr-rps.hres.ca/reg-content/sommaire-decision-reglementaire-detail.php?linkID=RDS00596" TargetMode="External"/><Relationship Id="rId547" Type="http://schemas.openxmlformats.org/officeDocument/2006/relationships/hyperlink" Target="https://hpr-rps.hres.ca/reg-content/sommaire-decision-reglementaire-detail.php?linkID=RDS00856" TargetMode="External"/><Relationship Id="rId568" Type="http://schemas.openxmlformats.org/officeDocument/2006/relationships/hyperlink" Target="https://hpr-rps.hres.ca/reg-content/sommaire-decision-reglementaire-detail.php?linkID=RDS01027" TargetMode="External"/><Relationship Id="rId589" Type="http://schemas.openxmlformats.org/officeDocument/2006/relationships/table" Target="../tables/table2.xml"/><Relationship Id="rId90" Type="http://schemas.openxmlformats.org/officeDocument/2006/relationships/hyperlink" Target="https://hpr-rps.hres.ca/reg-content/sommaire-decision-reglementaire-detail.php?linkID=RDS00365" TargetMode="External"/><Relationship Id="rId165" Type="http://schemas.openxmlformats.org/officeDocument/2006/relationships/hyperlink" Target="https://hpr-rps.hres.ca/reg-content/sommaire-decision-reglementaire-detailTwo.php?linkID=RDS01019" TargetMode="External"/><Relationship Id="rId186" Type="http://schemas.openxmlformats.org/officeDocument/2006/relationships/hyperlink" Target="https://hpr-rps.hres.ca/reg-content/sommaire-decision-reglementaire-detail.php?linkID=RDS01002" TargetMode="External"/><Relationship Id="rId351" Type="http://schemas.openxmlformats.org/officeDocument/2006/relationships/hyperlink" Target="https://hpr-rps.hres.ca/reg-content/sommaire-decision-reglementaire-detail.php?linkID=RDS00640" TargetMode="External"/><Relationship Id="rId372" Type="http://schemas.openxmlformats.org/officeDocument/2006/relationships/hyperlink" Target="https://pmps.hpfb-dgpsa.ca/documents-d-examen/ressource/RDS1727446158111" TargetMode="External"/><Relationship Id="rId393" Type="http://schemas.openxmlformats.org/officeDocument/2006/relationships/hyperlink" Target="https://hpr-rps.hres.ca/reg-content/sommaire-decision-reglementaire-detail.php?linkID=RDS00391" TargetMode="External"/><Relationship Id="rId407" Type="http://schemas.openxmlformats.org/officeDocument/2006/relationships/hyperlink" Target="https://hpr-rps.hres.ca/reg-content/sommaire-decision-reglementaire-detail.php?linkID=RDS00160" TargetMode="External"/><Relationship Id="rId428" Type="http://schemas.openxmlformats.org/officeDocument/2006/relationships/hyperlink" Target="https://hpr-rps.hres.ca/reg-content/sommaire-decision-reglementaire-detail.php?linkID=RDS00357" TargetMode="External"/><Relationship Id="rId449" Type="http://schemas.openxmlformats.org/officeDocument/2006/relationships/hyperlink" Target="https://hpr-rps.hres.ca/reg-content/sommaire-decision-reglementaire-detail.php?linkID=RDS00899" TargetMode="External"/><Relationship Id="rId211" Type="http://schemas.openxmlformats.org/officeDocument/2006/relationships/hyperlink" Target="https://hpr-rps.hres.ca/reg-content/sommaire-decision-reglementaire-detailTwo.php?linkID=RDS00292" TargetMode="External"/><Relationship Id="rId232" Type="http://schemas.openxmlformats.org/officeDocument/2006/relationships/hyperlink" Target="https://hpr-rps.hres.ca/reg-content/sommaire-decision-reglementaire-detailTwo.php?linkID=RDS00776" TargetMode="External"/><Relationship Id="rId253" Type="http://schemas.openxmlformats.org/officeDocument/2006/relationships/hyperlink" Target="https://hpr-rps.hres.ca/reg-content/sommaire-decision-reglementaire-detail.php?linkID=RDS00745" TargetMode="External"/><Relationship Id="rId274" Type="http://schemas.openxmlformats.org/officeDocument/2006/relationships/hyperlink" Target="https://hpr-rps.hres.ca/reg-content/sommaire-decision-reglementaire-detail.php?linkID=RDS00468" TargetMode="External"/><Relationship Id="rId295" Type="http://schemas.openxmlformats.org/officeDocument/2006/relationships/hyperlink" Target="https://hpr-rps.hres.ca/reg-content/sommaire-decision-reglementaire-detail.php?linkID=RDS01017" TargetMode="External"/><Relationship Id="rId309" Type="http://schemas.openxmlformats.org/officeDocument/2006/relationships/hyperlink" Target="https://hpr-rps.hres.ca/reg-content/sommaire-decision-reglementaire-detail.php?linkID=RDS00308" TargetMode="External"/><Relationship Id="rId460" Type="http://schemas.openxmlformats.org/officeDocument/2006/relationships/hyperlink" Target="https://hpr-rps.hres.ca/reg-content/sommaire-decision-reglementaire-detail.php?linkID=RDS01028" TargetMode="External"/><Relationship Id="rId481" Type="http://schemas.openxmlformats.org/officeDocument/2006/relationships/hyperlink" Target="https://hpr-rps.hres.ca/reg-content/sommaire-decision-reglementaire-detail.php?linkID=RDS01012" TargetMode="External"/><Relationship Id="rId516" Type="http://schemas.openxmlformats.org/officeDocument/2006/relationships/hyperlink" Target="https://dhpr-qa.hres.ca/reg-content/sommaire-decision-reglementaire-detail.php?linkID=RDS00907" TargetMode="External"/><Relationship Id="rId27" Type="http://schemas.openxmlformats.org/officeDocument/2006/relationships/hyperlink" Target="https://hpr-rps.hres.ca/reg-content/regulatory-decision-summary-detail.php?lang=en&amp;linkID=RDS00761" TargetMode="External"/><Relationship Id="rId48" Type="http://schemas.openxmlformats.org/officeDocument/2006/relationships/hyperlink" Target="https://hpr-rps.hres.ca/reg-content/sommaire-decision-reglementaire-detail.php?linkID=RDS00192" TargetMode="External"/><Relationship Id="rId69" Type="http://schemas.openxmlformats.org/officeDocument/2006/relationships/hyperlink" Target="https://pmps.hpfb-dgpsa.ca/documents-d-examen/ressource/RDS01061" TargetMode="External"/><Relationship Id="rId113" Type="http://schemas.openxmlformats.org/officeDocument/2006/relationships/hyperlink" Target="https://hpr-rps.hres.ca/reg-content/sommaire-decision-reglementaire-detail.php?linkID=RDS00653" TargetMode="External"/><Relationship Id="rId134" Type="http://schemas.openxmlformats.org/officeDocument/2006/relationships/hyperlink" Target="https://pmps.hpfb-dgpsa.ca/documents-d-examen/ressource/RDS00772" TargetMode="External"/><Relationship Id="rId320" Type="http://schemas.openxmlformats.org/officeDocument/2006/relationships/hyperlink" Target="https://pmps.hpfb-dgpsa.ca/documents-d-examen/ressource/RDS1685714954062" TargetMode="External"/><Relationship Id="rId537" Type="http://schemas.openxmlformats.org/officeDocument/2006/relationships/hyperlink" Target="https://hpr-rps.hres.ca/reg-content/sommaire-decision-reglementaire-detail.php?linkID=RDS00977" TargetMode="External"/><Relationship Id="rId558" Type="http://schemas.openxmlformats.org/officeDocument/2006/relationships/hyperlink" Target="https://pmps.hpfb-dgpsa.ca/documents-d-examen/ressource/RDS1685644161223" TargetMode="External"/><Relationship Id="rId579" Type="http://schemas.openxmlformats.org/officeDocument/2006/relationships/hyperlink" Target="https://hpr-rps.hres.ca/reg-content/sommaire-decision-reglementaire-detail.php?linkID=RDS00490" TargetMode="External"/><Relationship Id="rId80" Type="http://schemas.openxmlformats.org/officeDocument/2006/relationships/hyperlink" Target="https://hpr-rps.hres.ca/reg-content/sommaire-decision-reglementaire-detail.php?linkID=RDS00068" TargetMode="External"/><Relationship Id="rId155" Type="http://schemas.openxmlformats.org/officeDocument/2006/relationships/hyperlink" Target="https://hpr-rps.hres.ca/reg-content/sommaire-decision-reglementaire-detail.php?linkID=RDS00324" TargetMode="External"/><Relationship Id="rId176" Type="http://schemas.openxmlformats.org/officeDocument/2006/relationships/hyperlink" Target="https://hpr-rps.hres.ca/reg-content/sommaire-decision-reglementaire-detail.php?linkID=RDS00634" TargetMode="External"/><Relationship Id="rId197" Type="http://schemas.openxmlformats.org/officeDocument/2006/relationships/hyperlink" Target="https://hpr-rps.hres.ca/reg-content/sommaire-decision-reglementaire-detail.php?linkID=RDS00143" TargetMode="External"/><Relationship Id="rId341" Type="http://schemas.openxmlformats.org/officeDocument/2006/relationships/hyperlink" Target="https://hpr-rps.hres.ca/reg-content/sommaire-decision-reglementaire-detail.php?linkID=RDS00359" TargetMode="External"/><Relationship Id="rId362" Type="http://schemas.openxmlformats.org/officeDocument/2006/relationships/hyperlink" Target="https://hpr-rps.hres.ca/reg-content/sommaire-decision-reglementaire-detail.php?linkID=RDS00757" TargetMode="External"/><Relationship Id="rId383" Type="http://schemas.openxmlformats.org/officeDocument/2006/relationships/hyperlink" Target="https://hpr-rps.hres.ca/reg-content/sommaire-decision-reglementaire-detail.php?linkID=RDS00739" TargetMode="External"/><Relationship Id="rId418" Type="http://schemas.openxmlformats.org/officeDocument/2006/relationships/hyperlink" Target="https://pmps.hpfb-dgpsa.ca/documents-d-examen/ressource/RDS1723644947965" TargetMode="External"/><Relationship Id="rId439" Type="http://schemas.openxmlformats.org/officeDocument/2006/relationships/hyperlink" Target="https://hpr-rps.hres.ca/reg-content/sommaire-decision-reglementaire-detail.php?linkID=RDS00212" TargetMode="External"/><Relationship Id="rId201" Type="http://schemas.openxmlformats.org/officeDocument/2006/relationships/hyperlink" Target="https://hpr-rps.hres.ca/reg-content/sommaire-decision-reglementaire-detail.php?linkID=RDS00763" TargetMode="External"/><Relationship Id="rId222" Type="http://schemas.openxmlformats.org/officeDocument/2006/relationships/hyperlink" Target="https://pmps.hpfb-dgpsa.ca/documents-d-examen/ressource/RDS1695999988500" TargetMode="External"/><Relationship Id="rId243" Type="http://schemas.openxmlformats.org/officeDocument/2006/relationships/hyperlink" Target="https://dhpr-qa.hres.ca/reg-content/sommaire-decision-reglementaire-detail.php?linkID=RDS00905" TargetMode="External"/><Relationship Id="rId264" Type="http://schemas.openxmlformats.org/officeDocument/2006/relationships/hyperlink" Target="https://pmps.hpfb-dgpsa.ca/documents-d-examen/ressource/RDS1738688279298" TargetMode="External"/><Relationship Id="rId285" Type="http://schemas.openxmlformats.org/officeDocument/2006/relationships/hyperlink" Target="https://hpr-rps.hres.ca/reg-content/sommaire-decision-reglementaire-detail.php?linkID=RDS00348" TargetMode="External"/><Relationship Id="rId450" Type="http://schemas.openxmlformats.org/officeDocument/2006/relationships/hyperlink" Target="https://hpr-rps.hres.ca/reg-content/sommaire-decision-reglementaire-detail.php?linkID=RDS00404" TargetMode="External"/><Relationship Id="rId471" Type="http://schemas.openxmlformats.org/officeDocument/2006/relationships/hyperlink" Target="https://pmps.hpfb-dgpsa.ca/documents-d-examen/ressource/RDS1697811489202" TargetMode="External"/><Relationship Id="rId506" Type="http://schemas.openxmlformats.org/officeDocument/2006/relationships/hyperlink" Target="https://hpr-rps.hres.ca/reg-content/sommaire-decision-reglementaire-detail.php?linkID=RDS00625" TargetMode="External"/><Relationship Id="rId17" Type="http://schemas.openxmlformats.org/officeDocument/2006/relationships/hyperlink" Target="https://hpr-rps.hres.ca/reg-content/sommaire-decision-reglementaire-detail.php?linkID=RDS00767" TargetMode="External"/><Relationship Id="rId38" Type="http://schemas.openxmlformats.org/officeDocument/2006/relationships/hyperlink" Target="https://hpr-rps.hres.ca/reg-content/sommaire-decision-reglementaire-detail.php?linkID=RDS00099" TargetMode="External"/><Relationship Id="rId59" Type="http://schemas.openxmlformats.org/officeDocument/2006/relationships/hyperlink" Target="https://hpr-rps.hres.ca/reg-content/sommaire-decision-reglementaire-detail.php?linkID=RDS00322" TargetMode="External"/><Relationship Id="rId103" Type="http://schemas.openxmlformats.org/officeDocument/2006/relationships/hyperlink" Target="https://hpr-rps.hres.ca/reg-content/sommaire-decision-reglementaire-detail.php?linkID=RDS00492" TargetMode="External"/><Relationship Id="rId124" Type="http://schemas.openxmlformats.org/officeDocument/2006/relationships/hyperlink" Target="https://pmps.hpfb-dgpsa.ca/documents-d-examen/ressource/RDS0183" TargetMode="External"/><Relationship Id="rId310" Type="http://schemas.openxmlformats.org/officeDocument/2006/relationships/hyperlink" Target="https://hpr-rps.hres.ca/reg-content/sommaire-decision-reglementaire-detail.php?linkID=RDS00752" TargetMode="External"/><Relationship Id="rId492" Type="http://schemas.openxmlformats.org/officeDocument/2006/relationships/hyperlink" Target="https://hpr-rps.hres.ca/reg-content/sommaire-decision-reglementaire-detail.php?linkID=RDS00642" TargetMode="External"/><Relationship Id="rId527" Type="http://schemas.openxmlformats.org/officeDocument/2006/relationships/hyperlink" Target="https://pmps.hpfb-dgpsa.ca/documents-d-examen/ressource/RDS1717432595126" TargetMode="External"/><Relationship Id="rId548" Type="http://schemas.openxmlformats.org/officeDocument/2006/relationships/hyperlink" Target="https://hpr-rps.hres.ca/reg-content/sommaire-decision-reglementaire-detail.php?linkID=RDS00874" TargetMode="External"/><Relationship Id="rId569" Type="http://schemas.openxmlformats.org/officeDocument/2006/relationships/hyperlink" Target="https://pmps.hpfb-dgpsa.ca/review-documents/resource/RDS1701354245768" TargetMode="External"/><Relationship Id="rId70" Type="http://schemas.openxmlformats.org/officeDocument/2006/relationships/hyperlink" Target="https://hpr-rps.hres.ca/reg-content/sommaire-decision-reglementaire-detail.php?linkID=RDS00337" TargetMode="External"/><Relationship Id="rId91" Type="http://schemas.openxmlformats.org/officeDocument/2006/relationships/hyperlink" Target="https://hpr-rps.hres.ca/reg-content/sommaire-decision-reglementaire-detail.php?linkID=RDS00630" TargetMode="External"/><Relationship Id="rId145" Type="http://schemas.openxmlformats.org/officeDocument/2006/relationships/hyperlink" Target="https://pmps.hpfb-dgpsa.ca/documents-d-examen/ressource/RDS1741697600616" TargetMode="External"/><Relationship Id="rId166" Type="http://schemas.openxmlformats.org/officeDocument/2006/relationships/hyperlink" Target="https://pmps.hpfb-dgpsa.ca/documents-d-examen/ressource/RDS01078" TargetMode="External"/><Relationship Id="rId187" Type="http://schemas.openxmlformats.org/officeDocument/2006/relationships/hyperlink" Target="https://hpr-rps.hres.ca/reg-content/sommaire-decision-reglementaire-detail.php?linkID=RDS00148" TargetMode="External"/><Relationship Id="rId331" Type="http://schemas.openxmlformats.org/officeDocument/2006/relationships/hyperlink" Target="https://hpr-rps.hres.ca/reg-content/sommaire-decision-reglementaire-detail.php?linkID=RDS00334" TargetMode="External"/><Relationship Id="rId352" Type="http://schemas.openxmlformats.org/officeDocument/2006/relationships/hyperlink" Target="https://pmps.hpfb-dgpsa.ca/documents-d-examen/ressource/RDS1694618321621" TargetMode="External"/><Relationship Id="rId373" Type="http://schemas.openxmlformats.org/officeDocument/2006/relationships/hyperlink" Target="https://hpr-rps.hres.ca/reg-content/sommaire-decision-reglementaire-detail.php?linkID=RDS00209" TargetMode="External"/><Relationship Id="rId394" Type="http://schemas.openxmlformats.org/officeDocument/2006/relationships/hyperlink" Target="https://pmps.hpfb-dgpsa.ca/documents-d-examen/ressource/RDS1706026709659" TargetMode="External"/><Relationship Id="rId408" Type="http://schemas.openxmlformats.org/officeDocument/2006/relationships/hyperlink" Target="https://hpr-rps.hres.ca/reg-content/sommaire-decision-reglementaire-detail.php?linkID=RDS00210" TargetMode="External"/><Relationship Id="rId429" Type="http://schemas.openxmlformats.org/officeDocument/2006/relationships/hyperlink" Target="https://hpr-rps.hres.ca/reg-content/sommaire-decision-reglementaire-detail.php?linkID=RDS00559" TargetMode="External"/><Relationship Id="rId580" Type="http://schemas.openxmlformats.org/officeDocument/2006/relationships/hyperlink" Target="https://hpr-rps.hres.ca/reg-content/sommaire-decision-reglementaire-detail.php?linkID=RDS00580" TargetMode="External"/><Relationship Id="rId1" Type="http://schemas.openxmlformats.org/officeDocument/2006/relationships/hyperlink" Target="https://hpr-rps.hres.ca/reg-content/sommaire-decision-reglementaire-detail.php?linkID=RDS00671" TargetMode="External"/><Relationship Id="rId212" Type="http://schemas.openxmlformats.org/officeDocument/2006/relationships/hyperlink" Target="https://hpr-rps.hres.ca/reg-content/sommaire-decision-reglementaire-detail.php?linkID=RDS00588" TargetMode="External"/><Relationship Id="rId233" Type="http://schemas.openxmlformats.org/officeDocument/2006/relationships/hyperlink" Target="https://hpr-rps.hres.ca/reg-content/sommaire-decision-reglementaire-detail.php?linkID=RDS00396" TargetMode="External"/><Relationship Id="rId254" Type="http://schemas.openxmlformats.org/officeDocument/2006/relationships/hyperlink" Target="https://hpr-rps.hres.ca/reg-content/sommaire-decision-reglementaire-detail.php?linkID=RDS00800" TargetMode="External"/><Relationship Id="rId440" Type="http://schemas.openxmlformats.org/officeDocument/2006/relationships/hyperlink" Target="https://pmps.hpfb-dgpsa.ca/documents-d-examen/ressource/RDS1732548590090" TargetMode="External"/><Relationship Id="rId28" Type="http://schemas.openxmlformats.org/officeDocument/2006/relationships/hyperlink" Target="https://hpr-rps.hres.ca/reg-content/sommaire-decision-reglementaire-detail.php?linkID=RDS00386" TargetMode="External"/><Relationship Id="rId49" Type="http://schemas.openxmlformats.org/officeDocument/2006/relationships/hyperlink" Target="https://pmps.hpfb-dgpsa.ca/documents-d-examen/ressource/RDS1722532649097" TargetMode="External"/><Relationship Id="rId114" Type="http://schemas.openxmlformats.org/officeDocument/2006/relationships/hyperlink" Target="https://pmps.hpfb-dgpsa.ca/documents-d-examen/ressource/RDS1714578062319" TargetMode="External"/><Relationship Id="rId275" Type="http://schemas.openxmlformats.org/officeDocument/2006/relationships/hyperlink" Target="https://hpr-rps.hres.ca/reg-content/sommaire-decision-reglementaire-detailTwo.php?linkID=RDS00869" TargetMode="External"/><Relationship Id="rId296" Type="http://schemas.openxmlformats.org/officeDocument/2006/relationships/hyperlink" Target="https://hpr-rps.hres.ca/reg-content/sommaire-decision-reglementaire-detail.php?linkID=RDS00922" TargetMode="External"/><Relationship Id="rId300" Type="http://schemas.openxmlformats.org/officeDocument/2006/relationships/hyperlink" Target="https://pmps.hpfb-dgpsa.ca/documents-d-examen/ressource/RDS1723561016707" TargetMode="External"/><Relationship Id="rId461" Type="http://schemas.openxmlformats.org/officeDocument/2006/relationships/hyperlink" Target="https://hpr-rps.hres.ca/reg-content/sommaire-decision-reglementaire-detail.php?linkID=RDS00517" TargetMode="External"/><Relationship Id="rId482" Type="http://schemas.openxmlformats.org/officeDocument/2006/relationships/hyperlink" Target="https://pmps.hpfb-dgpsa.ca/documents-d-examen/ressource/RDS1712323528783" TargetMode="External"/><Relationship Id="rId517" Type="http://schemas.openxmlformats.org/officeDocument/2006/relationships/hyperlink" Target="https://hpr-rps.hres.ca/reg-content/sommaire-decision-reglementaire-detail.php?linkID=RDS00881" TargetMode="External"/><Relationship Id="rId538" Type="http://schemas.openxmlformats.org/officeDocument/2006/relationships/hyperlink" Target="https://hpr-rps.hres.ca/reg-content/sommaire-decision-reglementaire-detail.php?linkID=RDS00551" TargetMode="External"/><Relationship Id="rId559" Type="http://schemas.openxmlformats.org/officeDocument/2006/relationships/hyperlink" Target="https://hpr-rps.hres.ca/reg-content/sommaire-decision-reglementaire-detail.php?linkID=RDS01034" TargetMode="External"/><Relationship Id="rId60" Type="http://schemas.openxmlformats.org/officeDocument/2006/relationships/hyperlink" Target="https://hpr-rps.hres.ca/reg-content/sommaire-decision-reglementaire-detail.php?linkID=RDS00362" TargetMode="External"/><Relationship Id="rId81" Type="http://schemas.openxmlformats.org/officeDocument/2006/relationships/hyperlink" Target="https://pmps.hpfb-dgpsa.ca/documents-d-examen/ressource/RDS1698760127896" TargetMode="External"/><Relationship Id="rId135" Type="http://schemas.openxmlformats.org/officeDocument/2006/relationships/hyperlink" Target="https://hpr-rps.hres.ca/reg-content/sommaire-decision-reglementaire-detail.php?linkID=RDS00889" TargetMode="External"/><Relationship Id="rId156" Type="http://schemas.openxmlformats.org/officeDocument/2006/relationships/hyperlink" Target="https://hpr-rps.hres.ca/reg-content/sommaire-decision-reglementaire-detail.php?linkID=RDS00666" TargetMode="External"/><Relationship Id="rId177" Type="http://schemas.openxmlformats.org/officeDocument/2006/relationships/hyperlink" Target="https://hpr-rps.hres.ca/reg-content/sommaire-decision-reglementaire-detail.php?linkID=RDS00329" TargetMode="External"/><Relationship Id="rId198" Type="http://schemas.openxmlformats.org/officeDocument/2006/relationships/hyperlink" Target="https://hpr-rps.hres.ca/reg-content/sommaire-decision-reglementaire-detail.php?linkID=RDS00798" TargetMode="External"/><Relationship Id="rId321" Type="http://schemas.openxmlformats.org/officeDocument/2006/relationships/hyperlink" Target="https://pmps.hpfb-dgpsa.ca/documents-d-examen/ressource/RDS1709660755239" TargetMode="External"/><Relationship Id="rId342" Type="http://schemas.openxmlformats.org/officeDocument/2006/relationships/hyperlink" Target="https://hpr-rps.hres.ca/reg-content/sommaire-decision-reglementaire-detailTwo.php?linkID=RDS00493" TargetMode="External"/><Relationship Id="rId363" Type="http://schemas.openxmlformats.org/officeDocument/2006/relationships/hyperlink" Target="https://hpr-rps.hres.ca/reg-content/sommaire-decision-reglementaire-detail.php?linkID=RDS01044" TargetMode="External"/><Relationship Id="rId384" Type="http://schemas.openxmlformats.org/officeDocument/2006/relationships/hyperlink" Target="https://hpr-rps.hres.ca/reg-content/sommaire-decision-reglementaire-detail.php?linkID=RDS00658" TargetMode="External"/><Relationship Id="rId419" Type="http://schemas.openxmlformats.org/officeDocument/2006/relationships/hyperlink" Target="https://pmps.hpfb-dgpsa.ca/documents-d-examen/ressource/RDS1735063121561" TargetMode="External"/><Relationship Id="rId570" Type="http://schemas.openxmlformats.org/officeDocument/2006/relationships/hyperlink" Target="https://pmps.hpfb-dgpsa.ca/documents-d-examen/ressource/RDS1702485830271" TargetMode="External"/><Relationship Id="rId202" Type="http://schemas.openxmlformats.org/officeDocument/2006/relationships/hyperlink" Target="https://hpr-rps.hres.ca/reg-content/sommaire-decision-reglementaire-detail.php?linkID=RDS00270" TargetMode="External"/><Relationship Id="rId223" Type="http://schemas.openxmlformats.org/officeDocument/2006/relationships/hyperlink" Target="https://hpr-rps.hres.ca/reg-content/sommaire-decision-reglementaire-detail.php?linkID=RDS00479" TargetMode="External"/><Relationship Id="rId244" Type="http://schemas.openxmlformats.org/officeDocument/2006/relationships/hyperlink" Target="https://pmps.hpfb-dgpsa.ca/documents-d-examen/ressource/RDS1699032842238" TargetMode="External"/><Relationship Id="rId430" Type="http://schemas.openxmlformats.org/officeDocument/2006/relationships/hyperlink" Target="https://pmps.hpfb-dgpsa.ca/documents-d-examen/ressource/RDS1724332454521" TargetMode="External"/><Relationship Id="rId18" Type="http://schemas.openxmlformats.org/officeDocument/2006/relationships/hyperlink" Target="https://pmps.hpfb-dgpsa.ca/documents-d-examen/ressource/RDS1687801209635" TargetMode="External"/><Relationship Id="rId39" Type="http://schemas.openxmlformats.org/officeDocument/2006/relationships/hyperlink" Target="https://hpr-rps.hres.ca/reg-content/sommaire-decision-reglementaire-detail.php?linkID=RDS00815" TargetMode="External"/><Relationship Id="rId265" Type="http://schemas.openxmlformats.org/officeDocument/2006/relationships/hyperlink" Target="https://hpr-rps.hres.ca/reg-content/sommaire-decision-reglementaire-detail.php?linkID=RDS01006" TargetMode="External"/><Relationship Id="rId286" Type="http://schemas.openxmlformats.org/officeDocument/2006/relationships/hyperlink" Target="https://hpr-rps.hres.ca/reg-content/sommaire-decision-reglementaire-detail.php?linkID=RDS00353" TargetMode="External"/><Relationship Id="rId451" Type="http://schemas.openxmlformats.org/officeDocument/2006/relationships/hyperlink" Target="https://hpr-rps.hres.ca/reg-content/sommaire-decision-reglementaire-detail.php?linkID=RDS00882" TargetMode="External"/><Relationship Id="rId472" Type="http://schemas.openxmlformats.org/officeDocument/2006/relationships/hyperlink" Target="https://hpr-rps.hres.ca/reg-content/sommaire-decision-reglementaire-detail.php?linkID=RDS00803" TargetMode="External"/><Relationship Id="rId493" Type="http://schemas.openxmlformats.org/officeDocument/2006/relationships/hyperlink" Target="https://hpr-rps.hres.ca/reg-content/sommaire-decision-reglementaire-detailTwo.php?linkID=RDS00520" TargetMode="External"/><Relationship Id="rId507" Type="http://schemas.openxmlformats.org/officeDocument/2006/relationships/hyperlink" Target="https://hpr-rps.hres.ca/reg-content/sommaire-decision-reglementaire-detail.php?linkID=RDS00896" TargetMode="External"/><Relationship Id="rId528" Type="http://schemas.openxmlformats.org/officeDocument/2006/relationships/hyperlink" Target="https://hpr-rps.hres.ca/reg-content/sommaire-decision-reglementaire-detail.php?linkID=RDS00238" TargetMode="External"/><Relationship Id="rId549" Type="http://schemas.openxmlformats.org/officeDocument/2006/relationships/hyperlink" Target="https://pmps.hpfb-dgpsa.ca/documents-d-examen/ressource/RDS1725633192834" TargetMode="External"/><Relationship Id="rId50" Type="http://schemas.openxmlformats.org/officeDocument/2006/relationships/hyperlink" Target="https://pmps.hpfb-dgpsa.ca/documents-d-examen/ressource/RDS01100" TargetMode="External"/><Relationship Id="rId104" Type="http://schemas.openxmlformats.org/officeDocument/2006/relationships/hyperlink" Target="https://pmps.hpfb-dgpsa.ca/documents-d-examen/ressource/RDS1707229586312" TargetMode="External"/><Relationship Id="rId125" Type="http://schemas.openxmlformats.org/officeDocument/2006/relationships/hyperlink" Target="https://hpr-rps.hres.ca/reg-content/sommaire-decision-reglementaire-detail.php?linkID=RDS00375" TargetMode="External"/><Relationship Id="rId146" Type="http://schemas.openxmlformats.org/officeDocument/2006/relationships/hyperlink" Target="https://hpr-rps.hres.ca/reg-content/sommaire-decision-reglementaire-detailTwo.php?linkID=RDS00370" TargetMode="External"/><Relationship Id="rId167" Type="http://schemas.openxmlformats.org/officeDocument/2006/relationships/hyperlink" Target="https://hpr-rps.hres.ca/reg-content/sommaire-decision-reglementaire-detail.php?linkID=RDS00593" TargetMode="External"/><Relationship Id="rId188" Type="http://schemas.openxmlformats.org/officeDocument/2006/relationships/hyperlink" Target="https://hpr-rps.hres.ca/reg-content/sommaire-decision-reglementaire-detail.php?linkID=RDS00717" TargetMode="External"/><Relationship Id="rId311" Type="http://schemas.openxmlformats.org/officeDocument/2006/relationships/hyperlink" Target="https://pmps.hpfb-dgpsa.ca/documents-d-examen/ressource/RDS1734719825446" TargetMode="External"/><Relationship Id="rId332" Type="http://schemas.openxmlformats.org/officeDocument/2006/relationships/hyperlink" Target="https://hpr-rps.hres.ca/reg-content/sommaire-decision-reglementaire-detail.php?linkID=RDS00982" TargetMode="External"/><Relationship Id="rId353" Type="http://schemas.openxmlformats.org/officeDocument/2006/relationships/hyperlink" Target="https://hpr-rps.hres.ca/reg-content/sommaire-decision-reglementaire-detail.php?linkID=RDS00606" TargetMode="External"/><Relationship Id="rId374" Type="http://schemas.openxmlformats.org/officeDocument/2006/relationships/hyperlink" Target="https://hpr-rps.hres.ca/reg-content/sommaire-decision-reglementaire-detail.php?linkID=RDS00554" TargetMode="External"/><Relationship Id="rId395" Type="http://schemas.openxmlformats.org/officeDocument/2006/relationships/hyperlink" Target="https://hpr-rps.hres.ca/reg-content/sommaire-decision-reglementaire-detail.php?linkID=RDS00279" TargetMode="External"/><Relationship Id="rId409" Type="http://schemas.openxmlformats.org/officeDocument/2006/relationships/hyperlink" Target="https://pmps.hpfb-dgpsa.ca/documents-d-examen/ressource/RDS1695648310158" TargetMode="External"/><Relationship Id="rId560" Type="http://schemas.openxmlformats.org/officeDocument/2006/relationships/hyperlink" Target="https://hpr-rps.hres.ca/reg-content/regulatory-decision-summary-detail.php?lang=en&amp;linkID=RDS00616" TargetMode="External"/><Relationship Id="rId581" Type="http://schemas.openxmlformats.org/officeDocument/2006/relationships/hyperlink" Target="https://hpr-rps.hres.ca/reg-content/sommaire-decision-reglementaire-detail.php?linkID=RDS00709" TargetMode="External"/><Relationship Id="rId71" Type="http://schemas.openxmlformats.org/officeDocument/2006/relationships/hyperlink" Target="https://hpr-rps.hres.ca/reg-content/sommaire-decision-reglementaire-detail.php?linkID=RDS00154" TargetMode="External"/><Relationship Id="rId92" Type="http://schemas.openxmlformats.org/officeDocument/2006/relationships/hyperlink" Target="https://hpr-rps.hres.ca/reg-content/sommaire-decision-reglementaire-detail.php?linkID=RDS00264" TargetMode="External"/><Relationship Id="rId213" Type="http://schemas.openxmlformats.org/officeDocument/2006/relationships/hyperlink" Target="https://hpr-rps.hres.ca/reg-content/sommaire-decision-reglementaire-detail.php?linkID=RDS00502" TargetMode="External"/><Relationship Id="rId234" Type="http://schemas.openxmlformats.org/officeDocument/2006/relationships/hyperlink" Target="https://hpr-rps.hres.ca/reg-content/sommaire-decision-reglementaire-detail.php?linkID=RDS01025" TargetMode="External"/><Relationship Id="rId420" Type="http://schemas.openxmlformats.org/officeDocument/2006/relationships/hyperlink" Target="https://pmps.hpfb-dgpsa.ca/documents-d-examen/ressource/RDS1693590059350" TargetMode="External"/><Relationship Id="rId2" Type="http://schemas.openxmlformats.org/officeDocument/2006/relationships/hyperlink" Target="https://pmps.hpfb-dgpsa.ca/documents-d-examen/ressource/RDS1694526985734" TargetMode="External"/><Relationship Id="rId29" Type="http://schemas.openxmlformats.org/officeDocument/2006/relationships/hyperlink" Target="https://hpr-rps.hres.ca/reg-content/sommaire-decision-reglementaire-detail.php?linkID=RDS00386" TargetMode="External"/><Relationship Id="rId255" Type="http://schemas.openxmlformats.org/officeDocument/2006/relationships/hyperlink" Target="https://hpr-rps.hres.ca/reg-content/sommaire-decision-reglementaire-detail.php?linkID=RDS00394" TargetMode="External"/><Relationship Id="rId276" Type="http://schemas.openxmlformats.org/officeDocument/2006/relationships/hyperlink" Target="https://hpr-rps.hres.ca/reg-content/sommaire-decision-reglementaire-detail.php?linkID=RDS00650" TargetMode="External"/><Relationship Id="rId297" Type="http://schemas.openxmlformats.org/officeDocument/2006/relationships/hyperlink" Target="https://hpr-rps.hres.ca/reg-content/sommaire-decision-reglementaire-detail.php?linkID=RDS01040" TargetMode="External"/><Relationship Id="rId441" Type="http://schemas.openxmlformats.org/officeDocument/2006/relationships/hyperlink" Target="https://hpr-rps.hres.ca/reg-content/sommaire-decision-reglementaire-detail.php?linkID=RDS00418" TargetMode="External"/><Relationship Id="rId462" Type="http://schemas.openxmlformats.org/officeDocument/2006/relationships/hyperlink" Target="https://hpr-rps.hres.ca/reg-content/sommaire-decision-reglementaire-detail.php?linkID=RDS00754" TargetMode="External"/><Relationship Id="rId483" Type="http://schemas.openxmlformats.org/officeDocument/2006/relationships/hyperlink" Target="https://hpr-rps.hres.ca/reg-content/sommaire-decision-reglementaire-detail.php?linkID=RDS00879" TargetMode="External"/><Relationship Id="rId518" Type="http://schemas.openxmlformats.org/officeDocument/2006/relationships/hyperlink" Target="https://pmps.hpfb-dgpsa.ca/documents-d-examen/ressource/RDS1718984960692" TargetMode="External"/><Relationship Id="rId539" Type="http://schemas.openxmlformats.org/officeDocument/2006/relationships/hyperlink" Target="https://hpr-rps.hres.ca/reg-content/sommaire-decision-reglementaire-detail.php?linkID=RDS00820" TargetMode="External"/><Relationship Id="rId40" Type="http://schemas.openxmlformats.org/officeDocument/2006/relationships/hyperlink" Target="https://hpr-rps.hres.ca/reg-content/sommaire-decision-reglementaire-detailTwo.php?linkID=RDS00231" TargetMode="External"/><Relationship Id="rId115" Type="http://schemas.openxmlformats.org/officeDocument/2006/relationships/hyperlink" Target="https://pmps.hpfb-dgpsa.ca/documents-d-examen/ressource/RDS01093" TargetMode="External"/><Relationship Id="rId136" Type="http://schemas.openxmlformats.org/officeDocument/2006/relationships/hyperlink" Target="https://pmps.hpfb-dgpsa.ca/documents-d-examen/ressource/RDS00773" TargetMode="External"/><Relationship Id="rId157" Type="http://schemas.openxmlformats.org/officeDocument/2006/relationships/hyperlink" Target="https://hpr-rps.hres.ca/reg-content/sommaire-decision-reglementaire-detail.php?linkID=RDS00208" TargetMode="External"/><Relationship Id="rId178" Type="http://schemas.openxmlformats.org/officeDocument/2006/relationships/hyperlink" Target="https://pmps.hpfb-dgpsa.ca/review-documents/resource/RDS1701375559096" TargetMode="External"/><Relationship Id="rId301" Type="http://schemas.openxmlformats.org/officeDocument/2006/relationships/hyperlink" Target="https://hpr-rps.hres.ca/reg-content/sommaire-decision-reglementaire-detail.php?linkID=RDS00589" TargetMode="External"/><Relationship Id="rId322" Type="http://schemas.openxmlformats.org/officeDocument/2006/relationships/hyperlink" Target="https://hpr-rps.hres.ca/reg-content/sommaire-decision-reglementaire-detail.php?linkID=RDS00301" TargetMode="External"/><Relationship Id="rId343" Type="http://schemas.openxmlformats.org/officeDocument/2006/relationships/hyperlink" Target="https://pmps.hpfb-dgpsa.ca/documents-d-examen/ressource/RDS01066" TargetMode="External"/><Relationship Id="rId364" Type="http://schemas.openxmlformats.org/officeDocument/2006/relationships/hyperlink" Target="https://pmps.hpfb-dgpsa.ca/documents-d-examen/ressource/RDS00875" TargetMode="External"/><Relationship Id="rId550" Type="http://schemas.openxmlformats.org/officeDocument/2006/relationships/hyperlink" Target="https://hpr-rps.hres.ca/reg-content/sommaire-decision-reglementaire-detail.php?linkID=RDS00628" TargetMode="External"/><Relationship Id="rId61" Type="http://schemas.openxmlformats.org/officeDocument/2006/relationships/hyperlink" Target="https://hpr-rps.hres.ca/reg-content/sommaire-decision-reglementaire-detail.php?linkID=RDS00486" TargetMode="External"/><Relationship Id="rId82" Type="http://schemas.openxmlformats.org/officeDocument/2006/relationships/hyperlink" Target="https://hpr-rps.hres.ca/reg-content/sommaire-decision-reglementaire-detail.php?linkID=RDS00918" TargetMode="External"/><Relationship Id="rId199" Type="http://schemas.openxmlformats.org/officeDocument/2006/relationships/hyperlink" Target="https://hpr-rps.hres.ca/reg-content/sommaire-decision-reglementaire-detailTwo.php?linkID=RDS00528" TargetMode="External"/><Relationship Id="rId203" Type="http://schemas.openxmlformats.org/officeDocument/2006/relationships/hyperlink" Target="https://pmps.hpfb-dgpsa.ca/documents-d-examen/ressource/RDS1684433993143" TargetMode="External"/><Relationship Id="rId385" Type="http://schemas.openxmlformats.org/officeDocument/2006/relationships/hyperlink" Target="https://hpr-rps.hres.ca/reg-content/sommaire-decision-reglementaire-detail.php?linkID=RDS00663" TargetMode="External"/><Relationship Id="rId571" Type="http://schemas.openxmlformats.org/officeDocument/2006/relationships/hyperlink" Target="https://pmps.hpfb-dgpsa.ca/documents-d-examen/ressource/RDS1702060641808" TargetMode="External"/><Relationship Id="rId19" Type="http://schemas.openxmlformats.org/officeDocument/2006/relationships/hyperlink" Target="https://hpr-rps.hres.ca/reg-content/sommaire-decision-reglementaire-detailTwo.php?linkID=RDS00868" TargetMode="External"/><Relationship Id="rId224" Type="http://schemas.openxmlformats.org/officeDocument/2006/relationships/hyperlink" Target="https://pmps.hpfb-dgpsa.ca/documents-d-examen/ressource/RDS00736" TargetMode="External"/><Relationship Id="rId245" Type="http://schemas.openxmlformats.org/officeDocument/2006/relationships/hyperlink" Target="https://hpr-rps.hres.ca/reg-content/sommaire-decision-reglementaire-detail.php?linkID=RDS00364" TargetMode="External"/><Relationship Id="rId266" Type="http://schemas.openxmlformats.org/officeDocument/2006/relationships/hyperlink" Target="https://hpr-rps.hres.ca/reg-content/sommaire-decision-reglementaire-detail.php?linkID=RDS00961" TargetMode="External"/><Relationship Id="rId287" Type="http://schemas.openxmlformats.org/officeDocument/2006/relationships/hyperlink" Target="https://pmps.hpfb-dgpsa.ca/documents-d-examen/ressource/RDS1692038706127" TargetMode="External"/><Relationship Id="rId410" Type="http://schemas.openxmlformats.org/officeDocument/2006/relationships/hyperlink" Target="https://hpr-rps.hres.ca/reg-content/sommaire-decision-reglementaire-detail.php?linkID=RDS00268" TargetMode="External"/><Relationship Id="rId431" Type="http://schemas.openxmlformats.org/officeDocument/2006/relationships/hyperlink" Target="https://pmps.hpfb-dgpsa.ca/documents-d-examen/ressource/RDS1714499567288" TargetMode="External"/><Relationship Id="rId452" Type="http://schemas.openxmlformats.org/officeDocument/2006/relationships/hyperlink" Target="https://hpr-rps.hres.ca/reg-content/sommaire-decision-reglementaire-detail.php?linkID=RDS00614" TargetMode="External"/><Relationship Id="rId473" Type="http://schemas.openxmlformats.org/officeDocument/2006/relationships/hyperlink" Target="https://hpr-rps.hres.ca/reg-content/sommaire-decision-reglementaire-detail.php?linkID=RDS00547" TargetMode="External"/><Relationship Id="rId494" Type="http://schemas.openxmlformats.org/officeDocument/2006/relationships/hyperlink" Target="https://hpr-rps.hres.ca/reg-content/sommaire-decision-reglementaire-detail.php?linkID=RDS00639" TargetMode="External"/><Relationship Id="rId508" Type="http://schemas.openxmlformats.org/officeDocument/2006/relationships/hyperlink" Target="https://hpr-rps.hres.ca/reg-content/sommaire-decision-reglementaire-detail.php?linkID=RDS00503" TargetMode="External"/><Relationship Id="rId529" Type="http://schemas.openxmlformats.org/officeDocument/2006/relationships/hyperlink" Target="https://pmps.hpfb-dgpsa.ca/documents-d-examen/ressource/RDS1726763640809" TargetMode="External"/><Relationship Id="rId30" Type="http://schemas.openxmlformats.org/officeDocument/2006/relationships/hyperlink" Target="https://hpr-rps.hres.ca/reg-content/sommaire-decision-reglementaire-detail.php?linkID=RDS00748" TargetMode="External"/><Relationship Id="rId105" Type="http://schemas.openxmlformats.org/officeDocument/2006/relationships/hyperlink" Target="https://hpr-rps.hres.ca/reg-content/sommaire-decision-reglementaire-detail.php?linkID=RDS00424" TargetMode="External"/><Relationship Id="rId126" Type="http://schemas.openxmlformats.org/officeDocument/2006/relationships/hyperlink" Target="https://hpr-rps.hres.ca/reg-content/sommaire-decision-reglementaire-detail.php?linkID=RDS00272" TargetMode="External"/><Relationship Id="rId147" Type="http://schemas.openxmlformats.org/officeDocument/2006/relationships/hyperlink" Target="https://pmps.hpfb-dgpsa.ca/documents-d-examen/ressource/RDS01071" TargetMode="External"/><Relationship Id="rId168" Type="http://schemas.openxmlformats.org/officeDocument/2006/relationships/hyperlink" Target="https://hpr-rps.hres.ca/reg-content/sommaire-decision-reglementaire-detail.php?linkID=RDS00859" TargetMode="External"/><Relationship Id="rId312" Type="http://schemas.openxmlformats.org/officeDocument/2006/relationships/hyperlink" Target="https://hpr-rps.hres.ca/reg-content/sommaire-decision-reglementaire-detail.php?linkID=RDS00571" TargetMode="External"/><Relationship Id="rId333" Type="http://schemas.openxmlformats.org/officeDocument/2006/relationships/hyperlink" Target="https://pmps.hpfb-dgpsa.ca/documents-d-examen/ressource/RDS1706812807082" TargetMode="External"/><Relationship Id="rId354" Type="http://schemas.openxmlformats.org/officeDocument/2006/relationships/hyperlink" Target="https://hpr-rps.hres.ca/reg-content/sommaire-decision-reglementaire-detail.php?linkID=RDS00498" TargetMode="External"/><Relationship Id="rId540" Type="http://schemas.openxmlformats.org/officeDocument/2006/relationships/hyperlink" Target="https://pmps.hpfb-dgpsa.ca/documents-d-examen/ressource/RDS1688667089344" TargetMode="External"/><Relationship Id="rId51" Type="http://schemas.openxmlformats.org/officeDocument/2006/relationships/hyperlink" Target="https://hpr-rps.hres.ca/reg-content/sommaire-decision-reglementaire-detailTwo.php?linkID=RDS00925" TargetMode="External"/><Relationship Id="rId72" Type="http://schemas.openxmlformats.org/officeDocument/2006/relationships/hyperlink" Target="https://hpr-rps.hres.ca/reg-content/sommaire-decision-reglementaire-detail.php?linkID=RDS00368" TargetMode="External"/><Relationship Id="rId93" Type="http://schemas.openxmlformats.org/officeDocument/2006/relationships/hyperlink" Target="https://pmps.hpfb-dgpsa.ca/documents-d-examen/ressource/RDS1694621051185" TargetMode="External"/><Relationship Id="rId189" Type="http://schemas.openxmlformats.org/officeDocument/2006/relationships/hyperlink" Target="https://hpr-rps.hres.ca/reg-content/sommaire-decision-reglementaire-detail.php?linkID=RDS00601" TargetMode="External"/><Relationship Id="rId375" Type="http://schemas.openxmlformats.org/officeDocument/2006/relationships/hyperlink" Target="https://hpr-rps.hres.ca/reg-content/sommaire-decision-reglementaire-detail.php?linkID=RDS00700" TargetMode="External"/><Relationship Id="rId396" Type="http://schemas.openxmlformats.org/officeDocument/2006/relationships/hyperlink" Target="https://pmps.hpfb-dgpsa.ca/documents-d-examen/ressource/RDS1690554055228" TargetMode="External"/><Relationship Id="rId561" Type="http://schemas.openxmlformats.org/officeDocument/2006/relationships/hyperlink" Target="https://pmps.hpfb-dgpsa.ca/documents-d-examen/ressource/RDS1736540700837" TargetMode="External"/><Relationship Id="rId582" Type="http://schemas.openxmlformats.org/officeDocument/2006/relationships/hyperlink" Target="https://hpr-rps.hres.ca/reg-content/sommaire-decision-reglementaire-detailTwo.php?lang=fr&amp;linkID=RDS00994" TargetMode="External"/><Relationship Id="rId3" Type="http://schemas.openxmlformats.org/officeDocument/2006/relationships/hyperlink" Target="https://pmps.hpfb-dgpsa.ca/documents-d-examen/ressource/RDS01102" TargetMode="External"/><Relationship Id="rId214" Type="http://schemas.openxmlformats.org/officeDocument/2006/relationships/hyperlink" Target="https://hpr-rps.hres.ca/reg-content/sommaire-decision-reglementaire-detail.php?linkID=RDS00532" TargetMode="External"/><Relationship Id="rId235" Type="http://schemas.openxmlformats.org/officeDocument/2006/relationships/hyperlink" Target="https://hpr-rps.hres.ca/reg-content/sommaire-decision-reglementaire-detail.php?linkID=RDS00885" TargetMode="External"/><Relationship Id="rId256" Type="http://schemas.openxmlformats.org/officeDocument/2006/relationships/hyperlink" Target="https://hpr-rps.hres.ca/reg-content/sommaire-decision-reglementaire-detail.php?linkID=RDS00992" TargetMode="External"/><Relationship Id="rId277" Type="http://schemas.openxmlformats.org/officeDocument/2006/relationships/hyperlink" Target="https://hpr-rps.hres.ca/reg-content/sommaire-decision-reglementaire-detail.php?linkID=RDS00072" TargetMode="External"/><Relationship Id="rId298" Type="http://schemas.openxmlformats.org/officeDocument/2006/relationships/hyperlink" Target="https://hpr-rps.hres.ca/reg-content/sommaire-decision-reglementaire-detail.php?linkID=RDS00807" TargetMode="External"/><Relationship Id="rId400" Type="http://schemas.openxmlformats.org/officeDocument/2006/relationships/hyperlink" Target="https://pmps.hpfb-dgpsa.ca/documents-d-examen/ressource/RDS00854" TargetMode="External"/><Relationship Id="rId421" Type="http://schemas.openxmlformats.org/officeDocument/2006/relationships/hyperlink" Target="https://hpr-rps.hres.ca/reg-content/sommaire-decision-reglementaire-detail.php?linkID=RDS00741" TargetMode="External"/><Relationship Id="rId442" Type="http://schemas.openxmlformats.org/officeDocument/2006/relationships/hyperlink" Target="https://hpr-rps.hres.ca/reg-content/sommaire-decision-reglementaire-detail.php?linkID=RDS00692" TargetMode="External"/><Relationship Id="rId463" Type="http://schemas.openxmlformats.org/officeDocument/2006/relationships/hyperlink" Target="https://pmps.hpfb-dgpsa.ca/documents-d-examen/ressource/RDS1692107292830" TargetMode="External"/><Relationship Id="rId484" Type="http://schemas.openxmlformats.org/officeDocument/2006/relationships/hyperlink" Target="https://hpr-rps.hres.ca/reg-content/sommaire-decision-reglementaire-detail.php?linkID=RDS00515" TargetMode="External"/><Relationship Id="rId519" Type="http://schemas.openxmlformats.org/officeDocument/2006/relationships/hyperlink" Target="https://pmps.hpfb-dgpsa.ca/documents-d-examen/ressource/RDS1718984960692" TargetMode="External"/><Relationship Id="rId116" Type="http://schemas.openxmlformats.org/officeDocument/2006/relationships/hyperlink" Target="https://hpr-rps.hres.ca/reg-content/sommaire-decision-reglementaire-detail.php?linkID=RDS00119" TargetMode="External"/><Relationship Id="rId137" Type="http://schemas.openxmlformats.org/officeDocument/2006/relationships/hyperlink" Target="https://pmps.hpfb-dgpsa.ca/documents-d-examen/ressource/RDS1733408271619" TargetMode="External"/><Relationship Id="rId158" Type="http://schemas.openxmlformats.org/officeDocument/2006/relationships/hyperlink" Target="https://hpr-rps.hres.ca/reg-content/sommaire-decision-reglementaire-detail.php?linkID=RDS00325" TargetMode="External"/><Relationship Id="rId302" Type="http://schemas.openxmlformats.org/officeDocument/2006/relationships/hyperlink" Target="https://hpr-rps.hres.ca/reg-content/sommaire-decision-reglementaire-detail.php?linkID=RDS00828" TargetMode="External"/><Relationship Id="rId323" Type="http://schemas.openxmlformats.org/officeDocument/2006/relationships/hyperlink" Target="https://hpr-rps.hres.ca/reg-content/sommaire-decision-reglementaire-detail.php?linkID=RDS00295" TargetMode="External"/><Relationship Id="rId344" Type="http://schemas.openxmlformats.org/officeDocument/2006/relationships/hyperlink" Target="https://hpr-rps.hres.ca/reg-content/sommaire-decision-reglementaire-detail.php?linkID=RDS00406" TargetMode="External"/><Relationship Id="rId530" Type="http://schemas.openxmlformats.org/officeDocument/2006/relationships/hyperlink" Target="https://hpr-rps.hres.ca/reg-content/sommaire-decision-reglementaire-detail.php?linkID=RDS00857" TargetMode="External"/><Relationship Id="rId20" Type="http://schemas.openxmlformats.org/officeDocument/2006/relationships/hyperlink" Target="https://pmps.hpfb-dgpsa.ca/documents-d-examen/ressource/RDS1732551487982" TargetMode="External"/><Relationship Id="rId41" Type="http://schemas.openxmlformats.org/officeDocument/2006/relationships/hyperlink" Target="https://hpr-rps.hres.ca/reg-content/sommaire-decision-reglementaire-detail.php?linkID=RDS00737" TargetMode="External"/><Relationship Id="rId62" Type="http://schemas.openxmlformats.org/officeDocument/2006/relationships/hyperlink" Target="https://hpr-rps.hres.ca/reg-content/sommaire-decision-reglementaire-detail.php?linkID=RDS01026" TargetMode="External"/><Relationship Id="rId83" Type="http://schemas.openxmlformats.org/officeDocument/2006/relationships/hyperlink" Target="https://hpr-rps.hres.ca/reg-content/sommaire-decision-reglementaire-detail.php?linkID=RDS00817" TargetMode="External"/><Relationship Id="rId179" Type="http://schemas.openxmlformats.org/officeDocument/2006/relationships/hyperlink" Target="https://hpr-rps.hres.ca/reg-content/sommaire-decision-reglementaire-detail.php?linkID=RDS00416" TargetMode="External"/><Relationship Id="rId365" Type="http://schemas.openxmlformats.org/officeDocument/2006/relationships/hyperlink" Target="https://hpr-rps.hres.ca/reg-content/sommaire-decision-reglementaire-detail.php?linkID=RDS00342" TargetMode="External"/><Relationship Id="rId386" Type="http://schemas.openxmlformats.org/officeDocument/2006/relationships/hyperlink" Target="https://pmps.hpfb-dgpsa.ca/documents-d-examen/ressource/RDS01057" TargetMode="External"/><Relationship Id="rId551" Type="http://schemas.openxmlformats.org/officeDocument/2006/relationships/hyperlink" Target="https://hpr-rps.hres.ca/reg-content/sommaire-decision-reglementaire-detail.php?linkID=RDS00521" TargetMode="External"/><Relationship Id="rId572" Type="http://schemas.openxmlformats.org/officeDocument/2006/relationships/hyperlink" Target="https://pmps.hpfb-dgpsa.ca/documents-d-examen/ressource/RDS1724776566772" TargetMode="External"/><Relationship Id="rId190" Type="http://schemas.openxmlformats.org/officeDocument/2006/relationships/hyperlink" Target="https://hpr-rps.hres.ca/reg-content/sommaire-decision-reglementaire-detail.php?linkID=RDS00379" TargetMode="External"/><Relationship Id="rId204" Type="http://schemas.openxmlformats.org/officeDocument/2006/relationships/hyperlink" Target="https://pmps.hpfb-dgpsa.ca/documents-d-examen/ressource/RDS1710165579186" TargetMode="External"/><Relationship Id="rId225" Type="http://schemas.openxmlformats.org/officeDocument/2006/relationships/hyperlink" Target="https://hpr-rps.hres.ca/reg-content/sommaire-decision-reglementaire-detail.php?linkID=RDS00855" TargetMode="External"/><Relationship Id="rId246" Type="http://schemas.openxmlformats.org/officeDocument/2006/relationships/hyperlink" Target="https://hpr-rps.hres.ca/reg-content/sommaire-decision-reglementaire-detail.php?linkID=RDS00188" TargetMode="External"/><Relationship Id="rId267" Type="http://schemas.openxmlformats.org/officeDocument/2006/relationships/hyperlink" Target="https://hpr-rps.hres.ca/reg-content/sommaire-decision-reglementaire-detailTwo.php?linkID=RDS00924" TargetMode="External"/><Relationship Id="rId288" Type="http://schemas.openxmlformats.org/officeDocument/2006/relationships/hyperlink" Target="https://hpr-rps.hres.ca/reg-content/sommaire-decision-reglementaire-detail.php?linkID=RDS00819" TargetMode="External"/><Relationship Id="rId411" Type="http://schemas.openxmlformats.org/officeDocument/2006/relationships/hyperlink" Target="https://hpr-rps.hres.ca/reg-content/sommaire-decision-reglementaire-detail.php?linkID=RDS00680" TargetMode="External"/><Relationship Id="rId432" Type="http://schemas.openxmlformats.org/officeDocument/2006/relationships/hyperlink" Target="https://hpr-rps.hres.ca/reg-content/sommaire-decision-reglementaire-detail.php?linkID=RDS00711" TargetMode="External"/><Relationship Id="rId453" Type="http://schemas.openxmlformats.org/officeDocument/2006/relationships/hyperlink" Target="https://hpr-rps.hres.ca/reg-content/sommaire-decision-reglementaire-detail.php?linkID=RDS00713" TargetMode="External"/><Relationship Id="rId474" Type="http://schemas.openxmlformats.org/officeDocument/2006/relationships/hyperlink" Target="https://pmps.hpfb-dgpsa.ca/documents-d-examen/ressource/RDS1695846822831" TargetMode="External"/><Relationship Id="rId509" Type="http://schemas.openxmlformats.org/officeDocument/2006/relationships/hyperlink" Target="https://hpr-rps.hres.ca/reg-content/sommaire-decision-reglementaire-detail.php?linkID=RDS00327" TargetMode="External"/><Relationship Id="rId106" Type="http://schemas.openxmlformats.org/officeDocument/2006/relationships/hyperlink" Target="https://hpr-rps.hres.ca/reg-content/sommaire-decision-reglementaire-detail.php?linkID=RDS00390" TargetMode="External"/><Relationship Id="rId127" Type="http://schemas.openxmlformats.org/officeDocument/2006/relationships/hyperlink" Target="https://hpr-rps.hres.ca/reg-content/sommaire-decision-reglementaire-detail.php?linkID=RDS00417" TargetMode="External"/><Relationship Id="rId313" Type="http://schemas.openxmlformats.org/officeDocument/2006/relationships/hyperlink" Target="https://hpr-rps.hres.ca/reg-content/sommaire-decision-reglementaire-detail.php?linkID=RDS00344" TargetMode="External"/><Relationship Id="rId495" Type="http://schemas.openxmlformats.org/officeDocument/2006/relationships/hyperlink" Target="https://pmps.hpfb-dgpsa.ca/documents-d-examen/ressource/RDS1698780442306" TargetMode="External"/><Relationship Id="rId10" Type="http://schemas.openxmlformats.org/officeDocument/2006/relationships/hyperlink" Target="https://pmps.hpfb-dgpsa.ca/documents-d-examen/ressource/RDS1710259036712" TargetMode="External"/><Relationship Id="rId31" Type="http://schemas.openxmlformats.org/officeDocument/2006/relationships/hyperlink" Target="https://pmps.hpfb-dgpsa.ca/documents-d-examen/ressource/RDS1732553051076" TargetMode="External"/><Relationship Id="rId52" Type="http://schemas.openxmlformats.org/officeDocument/2006/relationships/hyperlink" Target="https://pmps.hpfb-dgpsa.ca/documents-d-examen/ressource/RDS1736952828062" TargetMode="External"/><Relationship Id="rId73" Type="http://schemas.openxmlformats.org/officeDocument/2006/relationships/hyperlink" Target="https://hpr-rps.hres.ca/reg-content/sommaire-decision-reglementaire-detail.php?linkID=RDS00864" TargetMode="External"/><Relationship Id="rId94" Type="http://schemas.openxmlformats.org/officeDocument/2006/relationships/hyperlink" Target="https://hpr-rps.hres.ca/reg-content/sommaire-decision-reglementaire-detail.php?linkID=RDS00617" TargetMode="External"/><Relationship Id="rId148" Type="http://schemas.openxmlformats.org/officeDocument/2006/relationships/hyperlink" Target="https://pmps.hpfb-dgpsa.ca/documents-d-examen/ressource/RDS1741192034006" TargetMode="External"/><Relationship Id="rId169" Type="http://schemas.openxmlformats.org/officeDocument/2006/relationships/hyperlink" Target="https://hpr-rps.hres.ca/reg-content/sommaire-decision-reglementaire-detail.php?linkID=RDS00738" TargetMode="External"/><Relationship Id="rId334" Type="http://schemas.openxmlformats.org/officeDocument/2006/relationships/hyperlink" Target="https://hpr-rps.hres.ca/reg-content/sommaire-decision-reglementaire-detail.php?linkID=RDS00651" TargetMode="External"/><Relationship Id="rId355" Type="http://schemas.openxmlformats.org/officeDocument/2006/relationships/hyperlink" Target="https://hpr-rps.hres.ca/reg-content/sommaire-decision-reglementaire-detail.php?linkID=RDS00123" TargetMode="External"/><Relationship Id="rId376" Type="http://schemas.openxmlformats.org/officeDocument/2006/relationships/hyperlink" Target="https://hpr-rps.hres.ca/reg-content/sommaire-decision-reglementaire-detail.php?linkID=RDS00764" TargetMode="External"/><Relationship Id="rId397" Type="http://schemas.openxmlformats.org/officeDocument/2006/relationships/hyperlink" Target="https://hpr-rps.hres.ca/reg-content/sommaire-decision-reglementaire-detail.php?linkID=RDS00959" TargetMode="External"/><Relationship Id="rId520" Type="http://schemas.openxmlformats.org/officeDocument/2006/relationships/hyperlink" Target="https://pmps.hpfb-dgpsa.ca/documents-d-examen/ressource/RDS01099" TargetMode="External"/><Relationship Id="rId541" Type="http://schemas.openxmlformats.org/officeDocument/2006/relationships/hyperlink" Target="https://hpr-rps.hres.ca/reg-content/sommaire-decision-reglementaire-detail.php?linkID=RDS01047" TargetMode="External"/><Relationship Id="rId562" Type="http://schemas.openxmlformats.org/officeDocument/2006/relationships/hyperlink" Target="https://hpr-rps.hres.ca/reg-content/sommaire-decision-reglementaire-detail.php?linkID=RDS00951" TargetMode="External"/><Relationship Id="rId583" Type="http://schemas.openxmlformats.org/officeDocument/2006/relationships/hyperlink" Target="https://pmps.hpfb-dgpsa.ca/documents-d-examen/ressource/RDS1713896533366" TargetMode="External"/><Relationship Id="rId4" Type="http://schemas.openxmlformats.org/officeDocument/2006/relationships/hyperlink" Target="https://hpr-rps.hres.ca/reg-content/sommaire-decision-reglementaire-detail.php?linkID=RDS00809" TargetMode="External"/><Relationship Id="rId180" Type="http://schemas.openxmlformats.org/officeDocument/2006/relationships/hyperlink" Target="https://hpr-rps.hres.ca/reg-content/sommaire-decision-reglementaire-detail.php?linkID=RDS00439" TargetMode="External"/><Relationship Id="rId215" Type="http://schemas.openxmlformats.org/officeDocument/2006/relationships/hyperlink" Target="https://pmps.hpfb-dgpsa.ca/documents-d-examen/ressource/RDS1692978760470" TargetMode="External"/><Relationship Id="rId236" Type="http://schemas.openxmlformats.org/officeDocument/2006/relationships/hyperlink" Target="https://pmps.hpfb-dgpsa.ca/documents-d-examen/ressource/RDS1691593234367" TargetMode="External"/><Relationship Id="rId257" Type="http://schemas.openxmlformats.org/officeDocument/2006/relationships/hyperlink" Target="https://hpr-rps.hres.ca/reg-content/sommaire-decision-reglementaire-detail.php?linkID=RDS00226" TargetMode="External"/><Relationship Id="rId278" Type="http://schemas.openxmlformats.org/officeDocument/2006/relationships/hyperlink" Target="https://pmps.hpfb-dgpsa.ca/documents-d-examen/ressource/RDS1692973508042" TargetMode="External"/><Relationship Id="rId401" Type="http://schemas.openxmlformats.org/officeDocument/2006/relationships/hyperlink" Target="https://hpr-rps.hres.ca/reg-content/sommaire-decision-reglementaire-detail.php?linkID=RDS00232" TargetMode="External"/><Relationship Id="rId422" Type="http://schemas.openxmlformats.org/officeDocument/2006/relationships/hyperlink" Target="https://hpr-rps.hres.ca/reg-content/sommaire-decision-reglementaire-detail.php?linkID=RDS00135" TargetMode="External"/><Relationship Id="rId443" Type="http://schemas.openxmlformats.org/officeDocument/2006/relationships/hyperlink" Target="https://hpr-rps.hres.ca/reg-content/sommaire-decision-reglementaire-detail.php?linkID=RDS00618" TargetMode="External"/><Relationship Id="rId464" Type="http://schemas.openxmlformats.org/officeDocument/2006/relationships/hyperlink" Target="https://pmps.hpfb-dgpsa.ca/documents-d-examen/ressource/RDS1705588381487" TargetMode="External"/><Relationship Id="rId303" Type="http://schemas.openxmlformats.org/officeDocument/2006/relationships/hyperlink" Target="https://hpr-rps.hres.ca/reg-content/sommaire-decision-reglementaire-detail.php?linkID=RDS00933" TargetMode="External"/><Relationship Id="rId485" Type="http://schemas.openxmlformats.org/officeDocument/2006/relationships/hyperlink" Target="https://hpr-rps.hres.ca/reg-content/sommaire-decision-reglementaire-detail.php?linkID=RDS00801" TargetMode="External"/><Relationship Id="rId42" Type="http://schemas.openxmlformats.org/officeDocument/2006/relationships/hyperlink" Target="https://hpr-rps.hres.ca/reg-content/sommaire-decision-reglementaire-detailTwo.php?linkID=RDS00788" TargetMode="External"/><Relationship Id="rId84" Type="http://schemas.openxmlformats.org/officeDocument/2006/relationships/hyperlink" Target="https://hpr-rps.hres.ca/reg-content/sommaire-decision-reglementaire-detail.php?linkID=RDS00010" TargetMode="External"/><Relationship Id="rId138" Type="http://schemas.openxmlformats.org/officeDocument/2006/relationships/hyperlink" Target="https://hpr-rps.hres.ca/reg-content/sommaire-decision-reglementaire-detail.php?linkID=RDS00393" TargetMode="External"/><Relationship Id="rId345" Type="http://schemas.openxmlformats.org/officeDocument/2006/relationships/hyperlink" Target="https://pmps.hpfb-dgpsa.ca/documents-d-examen/ressource/RDS1711383693011" TargetMode="External"/><Relationship Id="rId387" Type="http://schemas.openxmlformats.org/officeDocument/2006/relationships/hyperlink" Target="https://pmps.hpfb-dgpsa.ca/documents-d-examen/ressource/RDS1708462789662" TargetMode="External"/><Relationship Id="rId510" Type="http://schemas.openxmlformats.org/officeDocument/2006/relationships/hyperlink" Target="https://hpr-rps.hres.ca/reg-content/sommaire-decision-reglementaire-detail.php?linkID=RDS00648" TargetMode="External"/><Relationship Id="rId552" Type="http://schemas.openxmlformats.org/officeDocument/2006/relationships/hyperlink" Target="https://hpr-rps.hres.ca/reg-content/sommaire-decision-reglementaire-detail.php?linkID=RDS00549" TargetMode="External"/><Relationship Id="rId191" Type="http://schemas.openxmlformats.org/officeDocument/2006/relationships/hyperlink" Target="https://hpr-rps.hres.ca/reg-content/sommaire-decision-reglementaire-detail.php?linkID=RDS00501" TargetMode="External"/><Relationship Id="rId205" Type="http://schemas.openxmlformats.org/officeDocument/2006/relationships/hyperlink" Target="https://pmps.hpfb-dgpsa.ca/documents-d-examen/ressource/RDS1710769045419" TargetMode="External"/><Relationship Id="rId247" Type="http://schemas.openxmlformats.org/officeDocument/2006/relationships/hyperlink" Target="https://hpr-rps.hres.ca/reg-content/sommaire-decision-reglementaire-detail.php?linkID=RDS00474" TargetMode="External"/><Relationship Id="rId412" Type="http://schemas.openxmlformats.org/officeDocument/2006/relationships/hyperlink" Target="https://hpr-rps.hres.ca/reg-content/sommaire-decision-reglementaire-detail.php?linkID=RDS00333" TargetMode="External"/><Relationship Id="rId107" Type="http://schemas.openxmlformats.org/officeDocument/2006/relationships/hyperlink" Target="https://hpr-rps.hres.ca/reg-content/sommaire-decision-reglementaire-detail.php?linkID=RDS00411" TargetMode="External"/><Relationship Id="rId289" Type="http://schemas.openxmlformats.org/officeDocument/2006/relationships/hyperlink" Target="https://hpr-rps.hres.ca/reg-content/sommaire-decision-reglementaire-detail.php?linkID=RDS00585" TargetMode="External"/><Relationship Id="rId454" Type="http://schemas.openxmlformats.org/officeDocument/2006/relationships/hyperlink" Target="https://hpr-rps.hres.ca/reg-content/sommaire-decision-reglementaire-detail.php?linkID=RDS00838" TargetMode="External"/><Relationship Id="rId496" Type="http://schemas.openxmlformats.org/officeDocument/2006/relationships/hyperlink" Target="https://hpr-rps.hres.ca/reg-content/sommaire-decision-reglementaire-detail.php?linkID=RDS00525" TargetMode="External"/><Relationship Id="rId11" Type="http://schemas.openxmlformats.org/officeDocument/2006/relationships/hyperlink" Target="https://pmps.hpfb-dgpsa.ca/documents-d-examen/ressource/RDS1712843981486" TargetMode="External"/><Relationship Id="rId53" Type="http://schemas.openxmlformats.org/officeDocument/2006/relationships/hyperlink" Target="https://hpr-rps.hres.ca/reg-content/sommaire-decision-reglementaire-detailTwo.php?linkID=RDS00182" TargetMode="External"/><Relationship Id="rId149" Type="http://schemas.openxmlformats.org/officeDocument/2006/relationships/hyperlink" Target="https://pmps.hpfb-dgpsa.ca/documents-d-examen/ressource/RDS1697216175270" TargetMode="External"/><Relationship Id="rId314" Type="http://schemas.openxmlformats.org/officeDocument/2006/relationships/hyperlink" Target="https://hpr-rps.hres.ca/reg-content/sommaire-decision-reglementaire-detailTwo.php?linkID=RDS00740" TargetMode="External"/><Relationship Id="rId356" Type="http://schemas.openxmlformats.org/officeDocument/2006/relationships/hyperlink" Target="https://hpr-rps.hres.ca/reg-content/sommaire-decision-reglementaire-detail.php?linkID=RDS00477" TargetMode="External"/><Relationship Id="rId398" Type="http://schemas.openxmlformats.org/officeDocument/2006/relationships/hyperlink" Target="https://pmps.hpfb-dgpsa.ca/documents-d-examen/ressource/RDS1683828447298" TargetMode="External"/><Relationship Id="rId521" Type="http://schemas.openxmlformats.org/officeDocument/2006/relationships/hyperlink" Target="https://hpr-rps.hres.ca/reg-content/sommaire-decision-reglementaire-detail.php?linkID=RDS00069" TargetMode="External"/><Relationship Id="rId563" Type="http://schemas.openxmlformats.org/officeDocument/2006/relationships/hyperlink" Target="https://pmps.hpfb-dgpsa.ca/documents-d-examen/ressource/RDS1695394418545" TargetMode="External"/><Relationship Id="rId95" Type="http://schemas.openxmlformats.org/officeDocument/2006/relationships/hyperlink" Target="https://hpr-rps.hres.ca/reg-content/sommaire-decision-reglementaire-detail.php?linkID=RDS00675" TargetMode="External"/><Relationship Id="rId160" Type="http://schemas.openxmlformats.org/officeDocument/2006/relationships/hyperlink" Target="https://hpr-rps.hres.ca/reg-content/sommaire-decision-reglementaire-detail.php?linkID=RDS00237" TargetMode="External"/><Relationship Id="rId216" Type="http://schemas.openxmlformats.org/officeDocument/2006/relationships/hyperlink" Target="https://hpr-rps.hres.ca/reg-content/sommaire-decision-reglementaire-detail.php?linkID=RDS01037" TargetMode="External"/><Relationship Id="rId423" Type="http://schemas.openxmlformats.org/officeDocument/2006/relationships/hyperlink" Target="https://hpr-rps.hres.ca/reg-content/sommaire-decision-reglementaire-detailTwo.php?linkID=RDS00465" TargetMode="External"/><Relationship Id="rId258" Type="http://schemas.openxmlformats.org/officeDocument/2006/relationships/hyperlink" Target="https://pmps.hpfb-dgpsa.ca/documents-d-examen/ressource/RDS01089" TargetMode="External"/><Relationship Id="rId465" Type="http://schemas.openxmlformats.org/officeDocument/2006/relationships/hyperlink" Target="https://pmps.hpfb-dgpsa.ca/documents-d-examen/ressource/RDS01086" TargetMode="External"/><Relationship Id="rId22" Type="http://schemas.openxmlformats.org/officeDocument/2006/relationships/hyperlink" Target="https://hpr-rps.hres.ca/reg-content/sommaire-decision-reglementaire-detail.php?linkID=RDS00890" TargetMode="External"/><Relationship Id="rId64" Type="http://schemas.openxmlformats.org/officeDocument/2006/relationships/hyperlink" Target="https://hpr-rps.hres.ca/reg-content/sommaire-decision-reglementaire-detail.php?linkID=RDS00631" TargetMode="External"/><Relationship Id="rId118" Type="http://schemas.openxmlformats.org/officeDocument/2006/relationships/hyperlink" Target="https://pmps.hpfb-dgpsa.ca/documents-d-examen/ressource/RDS1724855581143" TargetMode="External"/><Relationship Id="rId325" Type="http://schemas.openxmlformats.org/officeDocument/2006/relationships/hyperlink" Target="https://hpr-rps.hres.ca/reg-content/sommaire-decision-reglementaire-detail.php?linkID=RDS00980" TargetMode="External"/><Relationship Id="rId367" Type="http://schemas.openxmlformats.org/officeDocument/2006/relationships/hyperlink" Target="https://hpr-rps.hres.ca/reg-content/sommaire-decision-reglementaire-detail.php?linkID=RDS00841" TargetMode="External"/><Relationship Id="rId532" Type="http://schemas.openxmlformats.org/officeDocument/2006/relationships/hyperlink" Target="https://pmps.hpfb-dgpsa.ca/documents-d-examen/ressource/RDS1691775757350" TargetMode="External"/><Relationship Id="rId574" Type="http://schemas.openxmlformats.org/officeDocument/2006/relationships/hyperlink" Target="https://hpr-rps.hres.ca/reg-content/sommaire-decision-reglementaire-detail.php?linkID=RDS00166" TargetMode="External"/><Relationship Id="rId171" Type="http://schemas.openxmlformats.org/officeDocument/2006/relationships/hyperlink" Target="https://hpr-rps.hres.ca/reg-content/sommaire-decision-reglementaire-detail.php?linkID=RDS00813" TargetMode="External"/><Relationship Id="rId227" Type="http://schemas.openxmlformats.org/officeDocument/2006/relationships/hyperlink" Target="https://hpr-rps.hres.ca/reg-content/sommaire-decision-reglementaire-detail.php?linkID=RDS00173" TargetMode="External"/><Relationship Id="rId269" Type="http://schemas.openxmlformats.org/officeDocument/2006/relationships/hyperlink" Target="https://hpr-rps.hres.ca/reg-content/sommaire-decision-reglementaire-detail.php?linkID=RDS00796" TargetMode="External"/><Relationship Id="rId434" Type="http://schemas.openxmlformats.org/officeDocument/2006/relationships/hyperlink" Target="https://hpr-rps.hres.ca/reg-content/sommaire-decision-reglementaire-detail.php?linkID=RDS00688" TargetMode="External"/><Relationship Id="rId476" Type="http://schemas.openxmlformats.org/officeDocument/2006/relationships/hyperlink" Target="https://pmps.hpfb-dgpsa.ca/documents-d-examen/ressource/RDS1708023990983" TargetMode="External"/><Relationship Id="rId33" Type="http://schemas.openxmlformats.org/officeDocument/2006/relationships/hyperlink" Target="https://hpr-rps.hres.ca/reg-content/sommaire-decision-reglementaire-detail.php?linkID=RDS00643" TargetMode="External"/><Relationship Id="rId129" Type="http://schemas.openxmlformats.org/officeDocument/2006/relationships/hyperlink" Target="https://hpr-rps.hres.ca/reg-content/sommaire-decision-reglementaire-detail.php?linkID=RDS00508" TargetMode="External"/><Relationship Id="rId280" Type="http://schemas.openxmlformats.org/officeDocument/2006/relationships/hyperlink" Target="https://hpr-rps.hres.ca/reg-content/sommaire-decision-reglementaire-detail.php?linkID=RDS00633" TargetMode="External"/><Relationship Id="rId336" Type="http://schemas.openxmlformats.org/officeDocument/2006/relationships/hyperlink" Target="https://hpr-rps.hres.ca/reg-content/sommaire-decision-reglementaire-detail.php?linkID=RDS00509" TargetMode="External"/><Relationship Id="rId501" Type="http://schemas.openxmlformats.org/officeDocument/2006/relationships/hyperlink" Target="https://hpr-rps.hres.ca/reg-content/sommaire-decision-reglementaire-detail.php?linkID=RDS00205" TargetMode="External"/><Relationship Id="rId543" Type="http://schemas.openxmlformats.org/officeDocument/2006/relationships/hyperlink" Target="https://hpr-rps.hres.ca/reg-content/sommaire-decision-reglementaire-detail.php?linkID=RDS00422" TargetMode="External"/><Relationship Id="rId75" Type="http://schemas.openxmlformats.org/officeDocument/2006/relationships/hyperlink" Target="https://hpr-rps.hres.ca/reg-content/sommaire-decision-reglementaire-detail.php?linkID=RDS01055" TargetMode="External"/><Relationship Id="rId140" Type="http://schemas.openxmlformats.org/officeDocument/2006/relationships/hyperlink" Target="https://pmps.hpfb-dgpsa.ca/documents-d-examen/ressource/RDS1692293386336" TargetMode="External"/><Relationship Id="rId182" Type="http://schemas.openxmlformats.org/officeDocument/2006/relationships/hyperlink" Target="https://pmps.hpfb-dgpsa.ca/documents-d-examen/ressource/RDS00821" TargetMode="External"/><Relationship Id="rId378" Type="http://schemas.openxmlformats.org/officeDocument/2006/relationships/hyperlink" Target="https://hpr-rps.hres.ca/reg-content/sommaire-decision-reglementaire-detail.php?linkID=RDS00991" TargetMode="External"/><Relationship Id="rId403" Type="http://schemas.openxmlformats.org/officeDocument/2006/relationships/hyperlink" Target="https://hpr-rps.hres.ca/reg-content/sommaire-decision-reglementaire-detail.php?linkID=RDS00657" TargetMode="External"/><Relationship Id="rId585" Type="http://schemas.openxmlformats.org/officeDocument/2006/relationships/hyperlink" Target="https://pmps.hpfb-dgpsa.ca/documents-d-examen/ressource/RDS1732026718824" TargetMode="External"/><Relationship Id="rId6" Type="http://schemas.openxmlformats.org/officeDocument/2006/relationships/hyperlink" Target="https://hpr-rps.hres.ca/reg-content/sommaire-decision-reglementaire-detail.php?linkID=RDS00565" TargetMode="External"/><Relationship Id="rId238" Type="http://schemas.openxmlformats.org/officeDocument/2006/relationships/hyperlink" Target="https://hpr-rps.hres.ca/reg-content/sommaire-decision-reglementaire-detail.php?linkID=RDS00822" TargetMode="External"/><Relationship Id="rId445" Type="http://schemas.openxmlformats.org/officeDocument/2006/relationships/hyperlink" Target="https://hpr-rps.hres.ca/reg-content/sommaire-decision-reglementaire-detail.php?linkID=RDS00780" TargetMode="External"/><Relationship Id="rId487" Type="http://schemas.openxmlformats.org/officeDocument/2006/relationships/hyperlink" Target="https://pmps.hpfb-dgpsa.ca/documents-d-examen/ressource/RDS1710791169293" TargetMode="External"/><Relationship Id="rId291" Type="http://schemas.openxmlformats.org/officeDocument/2006/relationships/hyperlink" Target="https://hpr-rps.hres.ca/reg-content/sommaire-decision-reglementaire-detail.php?linkID=RDS00958" TargetMode="External"/><Relationship Id="rId305" Type="http://schemas.openxmlformats.org/officeDocument/2006/relationships/hyperlink" Target="https://pmps.hpfb-dgpsa.ca/documents-d-examen/ressource/RDS01101" TargetMode="External"/><Relationship Id="rId347" Type="http://schemas.openxmlformats.org/officeDocument/2006/relationships/hyperlink" Target="https://hpr-rps.hres.ca/reg-content/sommaire-decision-reglementaire-detail.php?linkID=RDS00863" TargetMode="External"/><Relationship Id="rId512" Type="http://schemas.openxmlformats.org/officeDocument/2006/relationships/hyperlink" Target="https://hpr-rps.hres.ca/reg-content/sommaire-decision-reglementaire-detail.php?linkID=RDS00181" TargetMode="External"/><Relationship Id="rId44" Type="http://schemas.openxmlformats.org/officeDocument/2006/relationships/hyperlink" Target="https://pmps.hpfb-dgpsa.ca/documents-d-examen/ressource/RDS1687460395389" TargetMode="External"/><Relationship Id="rId86" Type="http://schemas.openxmlformats.org/officeDocument/2006/relationships/hyperlink" Target="https://hpr-rps.hres.ca/reg-content/sommaire-decision-reglementaire-detail.php?linkID=RDS00826" TargetMode="External"/><Relationship Id="rId151" Type="http://schemas.openxmlformats.org/officeDocument/2006/relationships/hyperlink" Target="https://hpr-rps.hres.ca/reg-content/sommaire-decision-reglementaire-detail.php?linkID=RDS00291" TargetMode="External"/><Relationship Id="rId389" Type="http://schemas.openxmlformats.org/officeDocument/2006/relationships/hyperlink" Target="https://hpr-rps.hres.ca/reg-content/sommaire-decision-reglementaire-detail.php?linkID=RDS00956" TargetMode="External"/><Relationship Id="rId554" Type="http://schemas.openxmlformats.org/officeDocument/2006/relationships/hyperlink" Target="https://pmps.hpfb-dgpsa.ca/documents-d-examen/ressource/RDS1691759711587" TargetMode="External"/><Relationship Id="rId193" Type="http://schemas.openxmlformats.org/officeDocument/2006/relationships/hyperlink" Target="https://hpr-rps.hres.ca/reg-content/sommaire-decision-reglementaire-detail.php?linkID=RDS00193" TargetMode="External"/><Relationship Id="rId207" Type="http://schemas.openxmlformats.org/officeDocument/2006/relationships/hyperlink" Target="https://pmps.hpfb-dgpsa.ca/documents-d-examen/ressource/RDS1698758419366" TargetMode="External"/><Relationship Id="rId249" Type="http://schemas.openxmlformats.org/officeDocument/2006/relationships/hyperlink" Target="https://hpr-rps.hres.ca/reg-content/sommaire-decision-reglementaire-detail.php?linkID=RDS00632" TargetMode="External"/><Relationship Id="rId414" Type="http://schemas.openxmlformats.org/officeDocument/2006/relationships/hyperlink" Target="https://pmps.hpfb-dgpsa.ca/documents-d-examen/ressource/RDS1710783226359" TargetMode="External"/><Relationship Id="rId456" Type="http://schemas.openxmlformats.org/officeDocument/2006/relationships/hyperlink" Target="https://hpr-rps.hres.ca/reg-content/sommaire-decision-reglementaire-detail.php?linkID=RDS00472" TargetMode="External"/><Relationship Id="rId498" Type="http://schemas.openxmlformats.org/officeDocument/2006/relationships/hyperlink" Target="https://pmps.hpfb-dgpsa.ca/documents-d-examen/ressource/RDS1690897580182" TargetMode="External"/><Relationship Id="rId13" Type="http://schemas.openxmlformats.org/officeDocument/2006/relationships/hyperlink" Target="https://hpr-rps.hres.ca/reg-content/sommaire-decision-reglementaire-detail.php?linkID=RDS00775" TargetMode="External"/><Relationship Id="rId109" Type="http://schemas.openxmlformats.org/officeDocument/2006/relationships/hyperlink" Target="https://hpr-rps.hres.ca/reg-content/sommaire-decision-reglementaire-detailTwo.php?linkID=RDS00485" TargetMode="External"/><Relationship Id="rId260" Type="http://schemas.openxmlformats.org/officeDocument/2006/relationships/hyperlink" Target="https://hpr-rps.hres.ca/reg-content/sommaire-decision-reglementaire-detail.php?linkID=RDS00694" TargetMode="External"/><Relationship Id="rId316" Type="http://schemas.openxmlformats.org/officeDocument/2006/relationships/hyperlink" Target="https://hpr-rps.hres.ca/reg-content/sommaire-decision-reglementaire-detail.php?linkID=RDS00395" TargetMode="External"/><Relationship Id="rId523" Type="http://schemas.openxmlformats.org/officeDocument/2006/relationships/hyperlink" Target="https://hpr-rps.hres.ca/reg-content/sommaire-decision-reglementaire-detail.php?linkID=RDS00584" TargetMode="External"/><Relationship Id="rId55" Type="http://schemas.openxmlformats.org/officeDocument/2006/relationships/hyperlink" Target="https://pmps.hpfb-dgpsa.ca/documents-d-examen/ressource/RDS1709650631485" TargetMode="External"/><Relationship Id="rId97" Type="http://schemas.openxmlformats.org/officeDocument/2006/relationships/hyperlink" Target="https://hpr-rps.hres.ca/reg-content/sommaire-decision-reglementaire-detailTwo.php?linkID=RDS00871" TargetMode="External"/><Relationship Id="rId120" Type="http://schemas.openxmlformats.org/officeDocument/2006/relationships/hyperlink" Target="https://hpr-rps.hres.ca/reg-content/sommaire-decision-reglementaire-detail.php?linkID=RDS00339" TargetMode="External"/><Relationship Id="rId358" Type="http://schemas.openxmlformats.org/officeDocument/2006/relationships/hyperlink" Target="https://hpr-rps.hres.ca/reg-content/sommaire-decision-reglementaire-detailTwo.php?linkID=RDS00789" TargetMode="External"/><Relationship Id="rId565" Type="http://schemas.openxmlformats.org/officeDocument/2006/relationships/hyperlink" Target="https://pmps.hpfb-dgpsa.ca/documents-d-examen/ressource/RDS1705591073125" TargetMode="External"/><Relationship Id="rId162" Type="http://schemas.openxmlformats.org/officeDocument/2006/relationships/hyperlink" Target="https://hpr-rps.hres.ca/reg-content/sommaire-decision-reglementaire-detail.php?linkID=RDS00676" TargetMode="External"/><Relationship Id="rId218" Type="http://schemas.openxmlformats.org/officeDocument/2006/relationships/hyperlink" Target="https://hpr-rps.hres.ca/reg-content/sommaire-decision-reglementaire-detail.php?linkID=RDS00309" TargetMode="External"/><Relationship Id="rId425" Type="http://schemas.openxmlformats.org/officeDocument/2006/relationships/hyperlink" Target="https://hpr-rps.hres.ca/reg-content/sommaire-decision-reglementaire-detail.php?linkID=RDS00567" TargetMode="External"/><Relationship Id="rId467" Type="http://schemas.openxmlformats.org/officeDocument/2006/relationships/hyperlink" Target="https://pmps.hpfb-dgpsa.ca/documents-d-examen/ressource/RDS1701460825795" TargetMode="External"/><Relationship Id="rId271" Type="http://schemas.openxmlformats.org/officeDocument/2006/relationships/hyperlink" Target="https://pmps.hpfb-dgpsa.ca/documents-d-examen/ressource/RDS1685716255549" TargetMode="External"/><Relationship Id="rId24" Type="http://schemas.openxmlformats.org/officeDocument/2006/relationships/hyperlink" Target="https://dhpr-qa.hres.ca/reg-content/sommaire-decision-reglementaire-detail.php?linkID=RDS00906" TargetMode="External"/><Relationship Id="rId66" Type="http://schemas.openxmlformats.org/officeDocument/2006/relationships/hyperlink" Target="https://pmps.hpfb-dgpsa.ca/documents-d-examen/ressource/RDS01088" TargetMode="External"/><Relationship Id="rId131" Type="http://schemas.openxmlformats.org/officeDocument/2006/relationships/hyperlink" Target="https://pmps.hpfb-dgpsa.ca/documents-d-examen/ressource/RDS1693578801415" TargetMode="External"/><Relationship Id="rId327" Type="http://schemas.openxmlformats.org/officeDocument/2006/relationships/hyperlink" Target="https://hpr-rps.hres.ca/reg-content/sommaire-decision-reglementaire-detail.php?linkID=RDS00282" TargetMode="External"/><Relationship Id="rId369" Type="http://schemas.openxmlformats.org/officeDocument/2006/relationships/hyperlink" Target="https://pmps.hpfb-dgpsa.ca/documents-d-examen/ressource/RDS01067" TargetMode="External"/><Relationship Id="rId534" Type="http://schemas.openxmlformats.org/officeDocument/2006/relationships/hyperlink" Target="https://hpr-rps.hres.ca/reg-content/sommaire-decision-reglementaire-detail.php?linkID=RDS00469" TargetMode="External"/><Relationship Id="rId576" Type="http://schemas.openxmlformats.org/officeDocument/2006/relationships/hyperlink" Target="https://pmps.hpfb-dgpsa.ca/documents-d-examen/ressource/RDS1685545138786" TargetMode="External"/><Relationship Id="rId173" Type="http://schemas.openxmlformats.org/officeDocument/2006/relationships/hyperlink" Target="https://pmps.hpfb-dgpsa.ca/documents-d-examen/ressource/RDS01097" TargetMode="External"/><Relationship Id="rId229" Type="http://schemas.openxmlformats.org/officeDocument/2006/relationships/hyperlink" Target="https://hpr-rps.hres.ca/reg-content/sommaire-decision-reglementaire-detail.php?linkID=RDS00145" TargetMode="External"/><Relationship Id="rId380" Type="http://schemas.openxmlformats.org/officeDocument/2006/relationships/hyperlink" Target="https://hpr-rps.hres.ca/reg-content/sommaire-decision-reglementaire-detail.php?linkID=RDS00599" TargetMode="External"/><Relationship Id="rId436" Type="http://schemas.openxmlformats.org/officeDocument/2006/relationships/hyperlink" Target="https://vaccin-covid.canada.ca/info/sommaire-decision-reglementaire-detail.html?linkID=RDS00921" TargetMode="External"/><Relationship Id="rId240" Type="http://schemas.openxmlformats.org/officeDocument/2006/relationships/hyperlink" Target="https://hpr-rps.hres.ca/reg-content/sommaire-decision-reglementaire-detail.php?linkID=RDS00743" TargetMode="External"/><Relationship Id="rId478" Type="http://schemas.openxmlformats.org/officeDocument/2006/relationships/hyperlink" Target="https://hpr-rps.hres.ca/reg-content/sommaire-decision-reglementaire-detail.php?linkID=RDS00669" TargetMode="External"/><Relationship Id="rId35" Type="http://schemas.openxmlformats.org/officeDocument/2006/relationships/hyperlink" Target="https://pmps.hpfb-dgpsa.ca/documents-d-examen/ressource/RDS1698761313167" TargetMode="External"/><Relationship Id="rId77" Type="http://schemas.openxmlformats.org/officeDocument/2006/relationships/hyperlink" Target="https://hpr-rps.hres.ca/reg-content/sommaire-decision-reglementaire-detail.php?linkID=RDS00524" TargetMode="External"/><Relationship Id="rId100" Type="http://schemas.openxmlformats.org/officeDocument/2006/relationships/hyperlink" Target="https://hpr-rps.hres.ca/reg-content/sommaire-decision-reglementaire-detail.php?linkID=RDS00463" TargetMode="External"/><Relationship Id="rId282" Type="http://schemas.openxmlformats.org/officeDocument/2006/relationships/hyperlink" Target="https://hpr-rps.hres.ca/reg-content/sommaire-decision-reglementaire-detail.php?linkID=RDS00870" TargetMode="External"/><Relationship Id="rId338" Type="http://schemas.openxmlformats.org/officeDocument/2006/relationships/hyperlink" Target="https://hpr-rps.hres.ca/reg-content/sommaire-decision-reglementaire-detail.php?linkID=RDS00876" TargetMode="External"/><Relationship Id="rId503" Type="http://schemas.openxmlformats.org/officeDocument/2006/relationships/hyperlink" Target="https://hpr-rps.hres.ca/reg-content/sommaire-decision-reglementaire-detail.php?linkID=RDS00315" TargetMode="External"/><Relationship Id="rId545" Type="http://schemas.openxmlformats.org/officeDocument/2006/relationships/hyperlink" Target="https://hpr-rps.hres.ca/reg-content/sommaire-decision-reglementaire-detail.php?linkID=RDS00962" TargetMode="External"/><Relationship Id="rId587" Type="http://schemas.openxmlformats.org/officeDocument/2006/relationships/printerSettings" Target="../printerSettings/printerSettings1.bin"/><Relationship Id="rId8" Type="http://schemas.openxmlformats.org/officeDocument/2006/relationships/hyperlink" Target="https://pmps.hpfb-dgpsa.ca/documents-d-examen/ressource/RDS1730395674104" TargetMode="External"/><Relationship Id="rId142" Type="http://schemas.openxmlformats.org/officeDocument/2006/relationships/hyperlink" Target="https://hpr-rps.hres.ca/reg-content/sommaire-decision-reglementaire-detail.php?linkID=RDS00413" TargetMode="External"/><Relationship Id="rId184" Type="http://schemas.openxmlformats.org/officeDocument/2006/relationships/hyperlink" Target="https://pmps.hpfb-dgpsa.ca/documents-d-examen/ressource/RDS1691156689629" TargetMode="External"/><Relationship Id="rId391" Type="http://schemas.openxmlformats.org/officeDocument/2006/relationships/hyperlink" Target="https://hpr-rps.hres.ca/reg-content/sommaire-decision-reglementaire-detail.php?linkID=RDS00577" TargetMode="External"/><Relationship Id="rId405" Type="http://schemas.openxmlformats.org/officeDocument/2006/relationships/hyperlink" Target="https://pmps.hpfb-dgpsa.ca/documents-d-examen/ressource/RDS1684952482271" TargetMode="External"/><Relationship Id="rId447" Type="http://schemas.openxmlformats.org/officeDocument/2006/relationships/hyperlink" Target="https://hpr-rps.hres.ca/reg-content/sommaire-decision-reglementaire-detail.php?linkID=RDS00981" TargetMode="External"/><Relationship Id="rId251" Type="http://schemas.openxmlformats.org/officeDocument/2006/relationships/hyperlink" Target="https://hpr-rps.hres.ca/reg-content/sommaire-decision-reglementaire-detail.php?linkID=RDS00234" TargetMode="External"/><Relationship Id="rId489" Type="http://schemas.openxmlformats.org/officeDocument/2006/relationships/hyperlink" Target="https://hpr-rps.hres.ca/reg-content/sommaire-decision-reglementaire-detailTwo.php?linkID=RDS00510" TargetMode="External"/><Relationship Id="rId46" Type="http://schemas.openxmlformats.org/officeDocument/2006/relationships/hyperlink" Target="https://hpr-rps.hres.ca/reg-content/sommaire-decision-reglementaire-detail.php?linkID=RDS00897" TargetMode="External"/><Relationship Id="rId293" Type="http://schemas.openxmlformats.org/officeDocument/2006/relationships/hyperlink" Target="https://hpr-rps.hres.ca/reg-content/sommaire-decision-reglementaire-detail.php?linkID=RDS00538" TargetMode="External"/><Relationship Id="rId307" Type="http://schemas.openxmlformats.org/officeDocument/2006/relationships/hyperlink" Target="https://hpr-rps.hres.ca/reg-content/sommaire-decision-reglementaire-detail.php?linkID=RDS00804" TargetMode="External"/><Relationship Id="rId349" Type="http://schemas.openxmlformats.org/officeDocument/2006/relationships/hyperlink" Target="https://hpr-rps.hres.ca/reg-content/sommaire-decision-reglementaire-detail.php?linkID=RDS00278" TargetMode="External"/><Relationship Id="rId514" Type="http://schemas.openxmlformats.org/officeDocument/2006/relationships/hyperlink" Target="https://pmps.hpfb-dgpsa.ca/documents-d-examen/ressource/RDS1693422463164" TargetMode="External"/><Relationship Id="rId556" Type="http://schemas.openxmlformats.org/officeDocument/2006/relationships/hyperlink" Target="https://hpr-rps.hres.ca/reg-content/sommaire-decision-reglementaire-detail.php?linkID=RDS00797" TargetMode="External"/><Relationship Id="rId88" Type="http://schemas.openxmlformats.org/officeDocument/2006/relationships/hyperlink" Target="https://pmps.hpfb-dgpsa.ca/documents-d-examen/ressource/RDS1710785654782" TargetMode="External"/><Relationship Id="rId111" Type="http://schemas.openxmlformats.org/officeDocument/2006/relationships/hyperlink" Target="https://pmps.hpfb-dgpsa.ca/documents-d-examen/ressource/RDS1714138409580" TargetMode="External"/><Relationship Id="rId153" Type="http://schemas.openxmlformats.org/officeDocument/2006/relationships/hyperlink" Target="https://hpr-rps.hres.ca/reg-content/sommaire-decision-reglementaire-detailTwo.php?linkID=RDS00637" TargetMode="External"/><Relationship Id="rId195" Type="http://schemas.openxmlformats.org/officeDocument/2006/relationships/hyperlink" Target="https://hpr-rps.hres.ca/reg-content/sommaire-decision-reglementaire-detail.php?linkID=RDS00497" TargetMode="External"/><Relationship Id="rId209" Type="http://schemas.openxmlformats.org/officeDocument/2006/relationships/hyperlink" Target="https://hpr-rps.hres.ca/reg-content/sommaire-decision-reglementaire-detail.php?linkID=RDS01042" TargetMode="External"/><Relationship Id="rId360" Type="http://schemas.openxmlformats.org/officeDocument/2006/relationships/hyperlink" Target="https://hpr-rps.hres.ca/reg-content/sommaire-decision-reglementaire-detail.php?linkID=RDS00499" TargetMode="External"/><Relationship Id="rId416" Type="http://schemas.openxmlformats.org/officeDocument/2006/relationships/hyperlink" Target="https://hpr-rps.hres.ca/reg-content/sommaire-decision-reglementaire-detail.php?linkID=RDS00130" TargetMode="External"/><Relationship Id="rId220" Type="http://schemas.openxmlformats.org/officeDocument/2006/relationships/hyperlink" Target="https://hpr-rps.hres.ca/reg-content/sommaire-decision-reglementaire-detail.php?linkID=RDS00450" TargetMode="External"/><Relationship Id="rId458" Type="http://schemas.openxmlformats.org/officeDocument/2006/relationships/hyperlink" Target="https://hpr-rps.hres.ca/reg-content/sommaire-decision-reglementaire-detail.php?linkID=RDS00326" TargetMode="External"/><Relationship Id="rId15" Type="http://schemas.openxmlformats.org/officeDocument/2006/relationships/hyperlink" Target="https://pmps.hpfb-dgpsa.ca/documents-d-examen/ressource/RDS01085" TargetMode="External"/><Relationship Id="rId57" Type="http://schemas.openxmlformats.org/officeDocument/2006/relationships/hyperlink" Target="https://hpr-rps.hres.ca/reg-content/sommaire-decision-reglementaire-detail.php?linkID=RDS00891" TargetMode="External"/><Relationship Id="rId262" Type="http://schemas.openxmlformats.org/officeDocument/2006/relationships/hyperlink" Target="https://pmps.hpfb-dgpsa.ca/documents-d-examen/ressource/RDS1710775270976" TargetMode="External"/><Relationship Id="rId318" Type="http://schemas.openxmlformats.org/officeDocument/2006/relationships/hyperlink" Target="https://hpr-rps.hres.ca/reg-content/sommaire-decision-reglementaire-detail.php?linkID=RDS00306" TargetMode="External"/><Relationship Id="rId525" Type="http://schemas.openxmlformats.org/officeDocument/2006/relationships/hyperlink" Target="https://hpr-rps.hres.ca/reg-content/sommaire-decision-reglementaire-detail.php?linkID=RDS00849" TargetMode="External"/><Relationship Id="rId567" Type="http://schemas.openxmlformats.org/officeDocument/2006/relationships/hyperlink" Target="https://pmps.hpfb-dgpsa.ca/documents-d-examen/ressource/RDS1719926004455" TargetMode="External"/><Relationship Id="rId99" Type="http://schemas.openxmlformats.org/officeDocument/2006/relationships/hyperlink" Target="https://hpr-rps.hres.ca/reg-content/sommaire-decision-reglementaire-detail.php?linkID=RDS00462" TargetMode="External"/><Relationship Id="rId122" Type="http://schemas.openxmlformats.org/officeDocument/2006/relationships/hyperlink" Target="https://hpr-rps.hres.ca/reg-content/sommaire-decision-reglementaire-detail.php?linkID=RDS00746" TargetMode="External"/><Relationship Id="rId164" Type="http://schemas.openxmlformats.org/officeDocument/2006/relationships/hyperlink" Target="https://hpr-rps.hres.ca/reg-content/sommaire-decision-reglementaire-detail.php?linkID=RDS00939" TargetMode="External"/><Relationship Id="rId371" Type="http://schemas.openxmlformats.org/officeDocument/2006/relationships/hyperlink" Target="https://pmps.hpfb-dgpsa.ca/documents-d-examen/ressource/RDS1714574957940" TargetMode="External"/><Relationship Id="rId427" Type="http://schemas.openxmlformats.org/officeDocument/2006/relationships/hyperlink" Target="https://hpr-rps.hres.ca/reg-content/sommaire-decision-reglementaire-detail.php?linkID=RDS01046" TargetMode="External"/><Relationship Id="rId469" Type="http://schemas.openxmlformats.org/officeDocument/2006/relationships/hyperlink" Target="https://hpr-rps.hres.ca/reg-content/sommaire-decision-reglementaire-detail.php?linkID=RDS01000" TargetMode="External"/><Relationship Id="rId26" Type="http://schemas.openxmlformats.org/officeDocument/2006/relationships/hyperlink" Target="https://dhpr-qa.hres.ca/reg-content/sommaire-decision-reglementaire-detail.php?linkID=RDS00908" TargetMode="External"/><Relationship Id="rId231" Type="http://schemas.openxmlformats.org/officeDocument/2006/relationships/hyperlink" Target="https://hpr-rps.hres.ca/reg-content/sommaire-decision-reglementaire-detail.php?linkID=RDS00244" TargetMode="External"/><Relationship Id="rId273" Type="http://schemas.openxmlformats.org/officeDocument/2006/relationships/hyperlink" Target="https://hpr-rps.hres.ca/reg-content/sommaire-decision-reglementaire-detail.php?linkID=RDS00084" TargetMode="External"/><Relationship Id="rId329" Type="http://schemas.openxmlformats.org/officeDocument/2006/relationships/hyperlink" Target="https://hpr-rps.hres.ca/reg-content/sommaire-decision-reglementaire-detail.php?linkID=RDS00282" TargetMode="External"/><Relationship Id="rId480" Type="http://schemas.openxmlformats.org/officeDocument/2006/relationships/hyperlink" Target="https://hpr-rps.hres.ca/reg-content/sommaire-decision-reglementaire-detail.php?linkID=RDS00352" TargetMode="External"/><Relationship Id="rId536" Type="http://schemas.openxmlformats.org/officeDocument/2006/relationships/hyperlink" Target="https://hpr-rps.hres.ca/reg-content/sommaire-decision-reglementaire-detail.php?linkID=RDS00608" TargetMode="External"/><Relationship Id="rId68" Type="http://schemas.openxmlformats.org/officeDocument/2006/relationships/hyperlink" Target="https://hpr-rps.hres.ca/reg-content/sommaire-decision-reglementaire-detail.php?linkID=RDS00578" TargetMode="External"/><Relationship Id="rId133" Type="http://schemas.openxmlformats.org/officeDocument/2006/relationships/hyperlink" Target="https://hpr-rps.hres.ca/reg-content/sommaire-decision-reglementaire-detail.php?linkID=RDS01050" TargetMode="External"/><Relationship Id="rId175" Type="http://schemas.openxmlformats.org/officeDocument/2006/relationships/hyperlink" Target="https://hpr-rps.hres.ca/reg-content/sommaire-decision-reglementaire-detail.php?linkID=RDS00635" TargetMode="External"/><Relationship Id="rId340" Type="http://schemas.openxmlformats.org/officeDocument/2006/relationships/hyperlink" Target="https://hpr-rps.hres.ca/reg-content/sommaire-decision-reglementaire-detail.php?linkID=RDS00284" TargetMode="External"/><Relationship Id="rId578" Type="http://schemas.openxmlformats.org/officeDocument/2006/relationships/hyperlink" Target="https://hpr-rps.hres.ca/reg-content/sommaire-decision-reglementaire-detail.php?linkID=RDS00974" TargetMode="External"/><Relationship Id="rId200" Type="http://schemas.openxmlformats.org/officeDocument/2006/relationships/hyperlink" Target="https://hpr-rps.hres.ca/reg-content/sommaire-decision-reglementaire-detail.php?linkID=RDS01020" TargetMode="External"/><Relationship Id="rId382" Type="http://schemas.openxmlformats.org/officeDocument/2006/relationships/hyperlink" Target="https://pmps.hpfb-dgpsa.ca/documents-d-examen/ressource/RDS01073" TargetMode="External"/><Relationship Id="rId438" Type="http://schemas.openxmlformats.org/officeDocument/2006/relationships/hyperlink" Target="https://hpr-rps.hres.ca/reg-content/sommaire-decision-reglementaire-detail.php?linkID=RDS00880"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17" Type="http://schemas.openxmlformats.org/officeDocument/2006/relationships/hyperlink" Target="https://hpr-rps.hres.ca/reg-content/sommaire-decision-reglementaire-detail.php?linkID=RDS00572" TargetMode="External"/><Relationship Id="rId299" Type="http://schemas.openxmlformats.org/officeDocument/2006/relationships/hyperlink" Target="https://hpr-rps.hres.ca/reg-content/sommaire-decision-reglementaire-detail.php?linkID=RDS00451" TargetMode="External"/><Relationship Id="rId21" Type="http://schemas.openxmlformats.org/officeDocument/2006/relationships/hyperlink" Target="https://hpr-rps.hres.ca/reg-content/sommaire-decision-reglementaire-detail.php?linkID=RDS00716" TargetMode="External"/><Relationship Id="rId63" Type="http://schemas.openxmlformats.org/officeDocument/2006/relationships/hyperlink" Target="https://hpr-rps.hres.ca/reg-content/sommaire-decision-reglementaire-detail.php?linkID=RDS00644" TargetMode="External"/><Relationship Id="rId159" Type="http://schemas.openxmlformats.org/officeDocument/2006/relationships/hyperlink" Target="https://pmps.hpfb-dgpsa.ca/documents-d-examen/ressource/RDS1689946984717" TargetMode="External"/><Relationship Id="rId324" Type="http://schemas.openxmlformats.org/officeDocument/2006/relationships/hyperlink" Target="https://hpr-rps.hres.ca/reg-content/sommaire-decision-reglementaire-detail.php?linkID=RDS00385" TargetMode="External"/><Relationship Id="rId366" Type="http://schemas.openxmlformats.org/officeDocument/2006/relationships/hyperlink" Target="https://pmps.hpfb-dgpsa.ca/documents-d-examen/ressource/RDS1713542168989" TargetMode="External"/><Relationship Id="rId170" Type="http://schemas.openxmlformats.org/officeDocument/2006/relationships/hyperlink" Target="https://hpr-rps.hres.ca/reg-content/sommaire-decision-reglementaire-detail.php?linkID=RDS00928" TargetMode="External"/><Relationship Id="rId226" Type="http://schemas.openxmlformats.org/officeDocument/2006/relationships/hyperlink" Target="https://hpr-rps.hres.ca/reg-content/sommaire-decision-reglementaire-detail.php?linkID=RDS00927" TargetMode="External"/><Relationship Id="rId433" Type="http://schemas.openxmlformats.org/officeDocument/2006/relationships/hyperlink" Target="https://hpr-rps.hres.ca/reg-content/sommaire-decision-reglementaire-detail.php?linkID=RDS00449" TargetMode="External"/><Relationship Id="rId268" Type="http://schemas.openxmlformats.org/officeDocument/2006/relationships/hyperlink" Target="https://hpr-rps.hres.ca/reg-content/sommaire-decision-reglementaire-detail.php?linkID=RDS00355" TargetMode="External"/><Relationship Id="rId32" Type="http://schemas.openxmlformats.org/officeDocument/2006/relationships/hyperlink" Target="https://dhpr-qa.hres.ca/reg-content/sommaire-decision-reglementaire-detailTwo.php?linkID=RDS00903" TargetMode="External"/><Relationship Id="rId74" Type="http://schemas.openxmlformats.org/officeDocument/2006/relationships/hyperlink" Target="https://hpr-rps.hres.ca/reg-content/sommaire-decision-reglementaire-detail.php?linkID=RDS00473" TargetMode="External"/><Relationship Id="rId128" Type="http://schemas.openxmlformats.org/officeDocument/2006/relationships/hyperlink" Target="https://hpr-rps.hres.ca/reg-content/sommaire-decision-reglementaire-detail.php?linkID=RDS00377" TargetMode="External"/><Relationship Id="rId335" Type="http://schemas.openxmlformats.org/officeDocument/2006/relationships/hyperlink" Target="https://hpr-rps.hres.ca/reg-content/sommaire-decision-reglementaire-detail.php?linkID=RDS00997" TargetMode="External"/><Relationship Id="rId377" Type="http://schemas.openxmlformats.org/officeDocument/2006/relationships/hyperlink" Target="https://hpr-rps.hres.ca/reg-content/sommaire-decision-reglementaire-detail.php?linkID=RDS01035" TargetMode="External"/><Relationship Id="rId5" Type="http://schemas.openxmlformats.org/officeDocument/2006/relationships/hyperlink" Target="https://hpr-rps.hres.ca/reg-content/sommaire-decision-reglementaire-detail.php?linkID=RDS00363" TargetMode="External"/><Relationship Id="rId181" Type="http://schemas.openxmlformats.org/officeDocument/2006/relationships/hyperlink" Target="https://pmps.hpfb-dgpsa.ca/documents-d-examen/ressource/RDS1692123802448" TargetMode="External"/><Relationship Id="rId237" Type="http://schemas.openxmlformats.org/officeDocument/2006/relationships/hyperlink" Target="https://hpr-rps.hres.ca/reg-content/sommaire-decision-reglementaire-detail.php?linkID=RDS00968" TargetMode="External"/><Relationship Id="rId402" Type="http://schemas.openxmlformats.org/officeDocument/2006/relationships/hyperlink" Target="https://hpr-rps.hres.ca/reg-content/sommaire-decision-reglementaire-detail.php?linkID=RDS00781" TargetMode="External"/><Relationship Id="rId279" Type="http://schemas.openxmlformats.org/officeDocument/2006/relationships/hyperlink" Target="https://hpr-rps.hres.ca/reg-content/sommaire-decision-reglementaire-detail.php?linkID=RDS00255" TargetMode="External"/><Relationship Id="rId444" Type="http://schemas.openxmlformats.org/officeDocument/2006/relationships/hyperlink" Target="https://hpr-rps.hres.ca/reg-content/sommaire-decision-reglementaire-detail.php?linkID=RDS00852" TargetMode="External"/><Relationship Id="rId43" Type="http://schemas.openxmlformats.org/officeDocument/2006/relationships/hyperlink" Target="https://hpr-rps.hres.ca/reg-content/sommaire-decision-reglementaire-detail.php?linkID=RDS00636" TargetMode="External"/><Relationship Id="rId139" Type="http://schemas.openxmlformats.org/officeDocument/2006/relationships/hyperlink" Target="https://hpr-rps.hres.ca/reg-content/sommaire-decision-reglementaire-detail.php?linkID=RDS01021" TargetMode="External"/><Relationship Id="rId290" Type="http://schemas.openxmlformats.org/officeDocument/2006/relationships/hyperlink" Target="https://hpr-rps.hres.ca/reg-content/sommaire-decision-reglementaire-detail.php?linkID=RDS00621" TargetMode="External"/><Relationship Id="rId304" Type="http://schemas.openxmlformats.org/officeDocument/2006/relationships/hyperlink" Target="https://pmps.hpfb-dgpsa.ca/documents-d-examen/ressource/RDS1694610519770" TargetMode="External"/><Relationship Id="rId346" Type="http://schemas.openxmlformats.org/officeDocument/2006/relationships/hyperlink" Target="https://hpr-rps.hres.ca/reg-content/sommaire-decision-reglementaire-detail.php?linkID=RDS00496" TargetMode="External"/><Relationship Id="rId388" Type="http://schemas.openxmlformats.org/officeDocument/2006/relationships/hyperlink" Target="https://hpr-rps.hres.ca/reg-content/sommaire-decision-reglementaire-detail.php?linkID=RDS00685" TargetMode="External"/><Relationship Id="rId85" Type="http://schemas.openxmlformats.org/officeDocument/2006/relationships/hyperlink" Target="https://hpr-rps.hres.ca/reg-content/sommaire-decision-reglementaire-detail.php?linkID=RDS00604" TargetMode="External"/><Relationship Id="rId150" Type="http://schemas.openxmlformats.org/officeDocument/2006/relationships/hyperlink" Target="https://pmps.hpfb-dgpsa.ca/documents-d-examen/ressource/RDS1700599569568" TargetMode="External"/><Relationship Id="rId192" Type="http://schemas.openxmlformats.org/officeDocument/2006/relationships/hyperlink" Target="https://hpr-rps.hres.ca/reg-content/sommaire-decision-reglementaire-detail.php?linkID=RDS00220" TargetMode="External"/><Relationship Id="rId206" Type="http://schemas.openxmlformats.org/officeDocument/2006/relationships/hyperlink" Target="https://hpr-rps.hres.ca/reg-content/sommaire-decision-reglementaire-detail.php?linkID=RDS00678" TargetMode="External"/><Relationship Id="rId413" Type="http://schemas.openxmlformats.org/officeDocument/2006/relationships/hyperlink" Target="https://pmps.hpfb-dgpsa.ca/documents-d-examen/ressource/RDS01065" TargetMode="External"/><Relationship Id="rId248" Type="http://schemas.openxmlformats.org/officeDocument/2006/relationships/hyperlink" Target="https://pmps.hpfb-dgpsa.ca/documents-d-examen/ressource/RDS1708630999500" TargetMode="External"/><Relationship Id="rId455" Type="http://schemas.openxmlformats.org/officeDocument/2006/relationships/hyperlink" Target="https://hpr-rps.hres.ca/reg-content/sommaire-decision-reglementaire-detail.php?linkID=RDS00665" TargetMode="External"/><Relationship Id="rId12" Type="http://schemas.openxmlformats.org/officeDocument/2006/relationships/hyperlink" Target="https://pmps.hpfb-dgpsa.ca/documents-d-examen/ressource/RDS1708632207803" TargetMode="External"/><Relationship Id="rId108" Type="http://schemas.openxmlformats.org/officeDocument/2006/relationships/hyperlink" Target="https://hpr-rps.hres.ca/reg-content/regulatory-decision-summary-detailTwo.php?lang=en&amp;linkID=RDS00265" TargetMode="External"/><Relationship Id="rId315" Type="http://schemas.openxmlformats.org/officeDocument/2006/relationships/hyperlink" Target="https://hpr-rps.hres.ca/reg-content/sommaire-decision-reglementaire-detail.php?linkID=RDS00765" TargetMode="External"/><Relationship Id="rId357" Type="http://schemas.openxmlformats.org/officeDocument/2006/relationships/hyperlink" Target="https://hpr-rps.hres.ca/reg-content/sommaire-decision-reglementaire-detail.php?linkID=RDS00824" TargetMode="External"/><Relationship Id="rId54" Type="http://schemas.openxmlformats.org/officeDocument/2006/relationships/hyperlink" Target="https://pmps.hpfb-dgpsa.ca/documents-d-examen/ressource/RDS1713813660399" TargetMode="External"/><Relationship Id="rId96" Type="http://schemas.openxmlformats.org/officeDocument/2006/relationships/hyperlink" Target="https://hpr-rps.hres.ca/reg-content/sommaire-decision-reglementaire-detail.php?linkID=RDS00587" TargetMode="External"/><Relationship Id="rId161" Type="http://schemas.openxmlformats.org/officeDocument/2006/relationships/hyperlink" Target="https://pmps.hpfb-dgpsa.ca/documents-d-examen/ressource/RDS1727874290637" TargetMode="External"/><Relationship Id="rId217" Type="http://schemas.openxmlformats.org/officeDocument/2006/relationships/hyperlink" Target="https://hpr-rps.hres.ca/reg-content/sommaire-decision-reglementaire-detail.php?linkID=RDS00998" TargetMode="External"/><Relationship Id="rId399" Type="http://schemas.openxmlformats.org/officeDocument/2006/relationships/hyperlink" Target="https://hpr-rps.hres.ca/reg-content/sommaire-decision-reglementaire-detail.php?linkID=RDS00356" TargetMode="External"/><Relationship Id="rId259" Type="http://schemas.openxmlformats.org/officeDocument/2006/relationships/hyperlink" Target="https://hpr-rps.hres.ca/reg-content/sommaire-decision-reglementaire-detail.php?linkID=RDS00926" TargetMode="External"/><Relationship Id="rId424" Type="http://schemas.openxmlformats.org/officeDocument/2006/relationships/hyperlink" Target="https://pmps.hpfb-dgpsa.ca/documents-d-examen/ressource/RDS1741873666189" TargetMode="External"/><Relationship Id="rId23" Type="http://schemas.openxmlformats.org/officeDocument/2006/relationships/hyperlink" Target="https://hpr-rps.hres.ca/reg-content/sommaire-decision-reglementaire-detail.php?linkID=RDS00733" TargetMode="External"/><Relationship Id="rId119" Type="http://schemas.openxmlformats.org/officeDocument/2006/relationships/hyperlink" Target="https://pmps.hpfb-dgpsa.ca/documents-d-examen/ressource/RDS1722614231303" TargetMode="External"/><Relationship Id="rId270" Type="http://schemas.openxmlformats.org/officeDocument/2006/relationships/hyperlink" Target="https://hpr-rps.hres.ca/reg-content/sommaire-decision-reglementaire-detail.php?linkID=RDS00710" TargetMode="External"/><Relationship Id="rId326" Type="http://schemas.openxmlformats.org/officeDocument/2006/relationships/hyperlink" Target="https://hpr-rps.hres.ca/reg-content/sommaire-decision-reglementaire-detail.php?linkID=RDS00656" TargetMode="External"/><Relationship Id="rId44" Type="http://schemas.openxmlformats.org/officeDocument/2006/relationships/hyperlink" Target="https://hpr-rps.hres.ca/reg-content/sommaire-decision-reglementaire-detail.php?linkID=RDS00649" TargetMode="External"/><Relationship Id="rId65" Type="http://schemas.openxmlformats.org/officeDocument/2006/relationships/hyperlink" Target="https://hpr-rps.hres.ca/reg-content/sommaire-decision-reglementaire-detail.php?linkID=RDS00917" TargetMode="External"/><Relationship Id="rId86" Type="http://schemas.openxmlformats.org/officeDocument/2006/relationships/hyperlink" Target="https://hpr-rps.hres.ca/reg-content/sommaire-decision-reglementaire-detail.php?linkID=RDS00603" TargetMode="External"/><Relationship Id="rId130" Type="http://schemas.openxmlformats.org/officeDocument/2006/relationships/hyperlink" Target="https://hpr-rps.hres.ca/reg-content/sommaire-decision-reglementaire-detail.php?linkID=RDS00581" TargetMode="External"/><Relationship Id="rId151" Type="http://schemas.openxmlformats.org/officeDocument/2006/relationships/hyperlink" Target="https://hpr-rps.hres.ca/reg-content/sommaire-decision-reglementaire-detail.php?linkID=RDS00316" TargetMode="External"/><Relationship Id="rId368" Type="http://schemas.openxmlformats.org/officeDocument/2006/relationships/hyperlink" Target="https://pmps.hpfb-dgpsa.ca/documents-d-examen/ressource/RDS1727284854344" TargetMode="External"/><Relationship Id="rId389" Type="http://schemas.openxmlformats.org/officeDocument/2006/relationships/hyperlink" Target="https://hpr-rps.hres.ca/reg-content/sommaire-decision-reglementaire-detail.php?linkID=RDS00938" TargetMode="External"/><Relationship Id="rId172" Type="http://schemas.openxmlformats.org/officeDocument/2006/relationships/hyperlink" Target="https://hpr-rps.hres.ca/reg-content/sommaire-decision-reglementaire-detail.php?linkID=RDS00969" TargetMode="External"/><Relationship Id="rId193" Type="http://schemas.openxmlformats.org/officeDocument/2006/relationships/hyperlink" Target="https://hpr-rps.hres.ca/reg-content/sommaire-decision-reglementaire-detail.php?linkID=RDS00481" TargetMode="External"/><Relationship Id="rId207" Type="http://schemas.openxmlformats.org/officeDocument/2006/relationships/hyperlink" Target="https://hpr-rps.hres.ca/reg-content/sommaire-decision-reglementaire-detailTwo.php?linkID=RDS00751" TargetMode="External"/><Relationship Id="rId228" Type="http://schemas.openxmlformats.org/officeDocument/2006/relationships/hyperlink" Target="https://hpr-rps.hres.ca/reg-content/sommaire-decision-reglementaire-detail.php?linkID=RDS00898" TargetMode="External"/><Relationship Id="rId249" Type="http://schemas.openxmlformats.org/officeDocument/2006/relationships/hyperlink" Target="https://pmps.hpfb-dgpsa.ca/documents-d-examen/ressource/RDS01090" TargetMode="External"/><Relationship Id="rId414" Type="http://schemas.openxmlformats.org/officeDocument/2006/relationships/hyperlink" Target="https://hpr-rps.hres.ca/reg-content/sommaire-decision-reglementaire-detailTwo.php?linkID=RDS00626" TargetMode="External"/><Relationship Id="rId435" Type="http://schemas.openxmlformats.org/officeDocument/2006/relationships/hyperlink" Target="https://hpr-rps.hres.ca/reg-content/sommaire-decision-reglementaire-detail.php?linkID=RDS00878" TargetMode="External"/><Relationship Id="rId456" Type="http://schemas.openxmlformats.org/officeDocument/2006/relationships/hyperlink" Target="https://hpr-rps.hres.ca/reg-content/sommaire-decision-reglementaire-detail.php?linkID=RDS00609" TargetMode="External"/><Relationship Id="rId13" Type="http://schemas.openxmlformats.org/officeDocument/2006/relationships/hyperlink" Target="https://hpr-rps.hres.ca/reg-content/sommaire-decision-reglementaire-detail.php?linkID=RDS00218" TargetMode="External"/><Relationship Id="rId109" Type="http://schemas.openxmlformats.org/officeDocument/2006/relationships/hyperlink" Target="https://pmps.hpfb-dgpsa.ca/documents-d-examen/ressource/RDS1683132946136" TargetMode="External"/><Relationship Id="rId260" Type="http://schemas.openxmlformats.org/officeDocument/2006/relationships/hyperlink" Target="https://hpr-rps.hres.ca/reg-content/sommaire-decision-reglementaire-detail.php?linkID=RDS00860" TargetMode="External"/><Relationship Id="rId281" Type="http://schemas.openxmlformats.org/officeDocument/2006/relationships/hyperlink" Target="https://pmps.hpfb-dgpsa.ca/documents-d-examen/ressource/RDS1728568404321" TargetMode="External"/><Relationship Id="rId316" Type="http://schemas.openxmlformats.org/officeDocument/2006/relationships/hyperlink" Target="https://hpr-rps.hres.ca/reg-content/sommaire-decision-reglementaire-detail.php?linkID=RDS00818" TargetMode="External"/><Relationship Id="rId337" Type="http://schemas.openxmlformats.org/officeDocument/2006/relationships/hyperlink" Target="https://hpr-rps.hres.ca/reg-content/sommaire-decision-reglementaire-detail.php?linkID=RDS00576" TargetMode="External"/><Relationship Id="rId34" Type="http://schemas.openxmlformats.org/officeDocument/2006/relationships/hyperlink" Target="https://hpr-rps.hres.ca/reg-content/sommaire-decision-reglementaire-detail.php?linkID=RDS00848" TargetMode="External"/><Relationship Id="rId55" Type="http://schemas.openxmlformats.org/officeDocument/2006/relationships/hyperlink" Target="https://pmps.hpfb-dgpsa.ca/documents-d-examen/ressource/RDS1710876504060" TargetMode="External"/><Relationship Id="rId76" Type="http://schemas.openxmlformats.org/officeDocument/2006/relationships/hyperlink" Target="https://hpr-rps.hres.ca/reg-content/sommaire-decision-reglementaire-detail.php?linkID=RDS00544" TargetMode="External"/><Relationship Id="rId97" Type="http://schemas.openxmlformats.org/officeDocument/2006/relationships/hyperlink" Target="https://hpr-rps.hres.ca/reg-content/sommaire-decision-reglementaire-detail.php?linkID=RDS00884" TargetMode="External"/><Relationship Id="rId120" Type="http://schemas.openxmlformats.org/officeDocument/2006/relationships/hyperlink" Target="https://pmps.hpfb-dgpsa.ca/documents-d-examen/ressource/RDS1687527077098" TargetMode="External"/><Relationship Id="rId141" Type="http://schemas.openxmlformats.org/officeDocument/2006/relationships/hyperlink" Target="https://dhpp.hpfb-dgpsa.ca/review-documents/resource/RDS1684415510472" TargetMode="External"/><Relationship Id="rId358" Type="http://schemas.openxmlformats.org/officeDocument/2006/relationships/hyperlink" Target="https://hpr-rps.hres.ca/reg-content/sommaire-decision-reglementaire-detailTwo.php?linkID=RDS00935" TargetMode="External"/><Relationship Id="rId379" Type="http://schemas.openxmlformats.org/officeDocument/2006/relationships/hyperlink" Target="https://hpr-rps.hres.ca/reg-content/sommaire-decision-reglementaire-detail.php?linkID=RDS00973" TargetMode="External"/><Relationship Id="rId7" Type="http://schemas.openxmlformats.org/officeDocument/2006/relationships/hyperlink" Target="https://hpr-rps.hres.ca/reg-content/sommaire-decision-reglementaire-detail.php?linkID=RDS00347" TargetMode="External"/><Relationship Id="rId162" Type="http://schemas.openxmlformats.org/officeDocument/2006/relationships/hyperlink" Target="https://hpr-rps.hres.ca/reg-content/sommaire-decision-reglementaire-detail.php?linkID=RDS00696" TargetMode="External"/><Relationship Id="rId183" Type="http://schemas.openxmlformats.org/officeDocument/2006/relationships/hyperlink" Target="https://hpr-rps.hres.ca/reg-content/sommaire-decision-reglementaire-detail.php?linkID=RDS00360" TargetMode="External"/><Relationship Id="rId218" Type="http://schemas.openxmlformats.org/officeDocument/2006/relationships/hyperlink" Target="https://hpr-rps.hres.ca/reg-content/sommaire-decision-reglementaire-detail.php?linkID=RDS00706" TargetMode="External"/><Relationship Id="rId239" Type="http://schemas.openxmlformats.org/officeDocument/2006/relationships/hyperlink" Target="https://hpr-rps.hres.ca/reg-content/sommaire-decision-reglementaire-detailTwo.php?linkID=RDS00612" TargetMode="External"/><Relationship Id="rId390" Type="http://schemas.openxmlformats.org/officeDocument/2006/relationships/hyperlink" Target="https://hpr-rps.hres.ca/reg-content/sommaire-decision-reglementaire-detail.php?linkID=RDS00302" TargetMode="External"/><Relationship Id="rId404" Type="http://schemas.openxmlformats.org/officeDocument/2006/relationships/hyperlink" Target="https://hpr-rps.hres.ca/reg-content/sommaire-decision-reglementaire-detail.php?linkID=RDS00842" TargetMode="External"/><Relationship Id="rId425" Type="http://schemas.openxmlformats.org/officeDocument/2006/relationships/hyperlink" Target="https://hpr-rps.hres.ca/reg-content/sommaire-decision-reglementaire-detail.php?linkID=RDS00543" TargetMode="External"/><Relationship Id="rId446" Type="http://schemas.openxmlformats.org/officeDocument/2006/relationships/hyperlink" Target="https://hpr-rps.hres.ca/reg-content/regulatory-decision-summary-detail.php?lang=en&amp;linkID=RDS00795" TargetMode="External"/><Relationship Id="rId250" Type="http://schemas.openxmlformats.org/officeDocument/2006/relationships/hyperlink" Target="https://hpr-rps.hres.ca/reg-content/sommaire-decision-reglementaire-detail.php?linkID=RDS00224" TargetMode="External"/><Relationship Id="rId271" Type="http://schemas.openxmlformats.org/officeDocument/2006/relationships/hyperlink" Target="https://hpr-rps.hres.ca/reg-content/sommaire-decision-reglementaire-detail.php?linkID=RDS00790" TargetMode="External"/><Relationship Id="rId292" Type="http://schemas.openxmlformats.org/officeDocument/2006/relationships/hyperlink" Target="https://hpr-rps.hres.ca/reg-content/sommaire-decision-reglementaire-detail.php?linkID=RDS01043" TargetMode="External"/><Relationship Id="rId306" Type="http://schemas.openxmlformats.org/officeDocument/2006/relationships/hyperlink" Target="https://hpr-rps.hres.ca/reg-content/sommaire-decision-reglementaire-detail.php?linkID=RDS00256" TargetMode="External"/><Relationship Id="rId24" Type="http://schemas.openxmlformats.org/officeDocument/2006/relationships/hyperlink" Target="https://hpr-rps.hres.ca/reg-content/sommaire-decision-reglementaire-detail.php?linkID=RDS00984" TargetMode="External"/><Relationship Id="rId45" Type="http://schemas.openxmlformats.org/officeDocument/2006/relationships/hyperlink" Target="https://hpr-rps.hres.ca/reg-content/sommaire-decision-reglementaire-detail.php?linkID=RDS00683" TargetMode="External"/><Relationship Id="rId66" Type="http://schemas.openxmlformats.org/officeDocument/2006/relationships/hyperlink" Target="https://pmps.hpfb-dgpsa.ca/documents-d-examen/ressource/RDS1709215072174" TargetMode="External"/><Relationship Id="rId87" Type="http://schemas.openxmlformats.org/officeDocument/2006/relationships/hyperlink" Target="https://hpr-rps.hres.ca/reg-content/sommaire-decision-reglementaire-detail.php?linkID=RDS00664" TargetMode="External"/><Relationship Id="rId110" Type="http://schemas.openxmlformats.org/officeDocument/2006/relationships/hyperlink" Target="https://hpr-rps.hres.ca/reg-content/sommaire-decision-reglementaire-detail.php?linkID=RDS00568" TargetMode="External"/><Relationship Id="rId131" Type="http://schemas.openxmlformats.org/officeDocument/2006/relationships/hyperlink" Target="https://pmps.hpfb-dgpsa.ca/documents-d-examen/ressource/RDS1737471275836" TargetMode="External"/><Relationship Id="rId327" Type="http://schemas.openxmlformats.org/officeDocument/2006/relationships/hyperlink" Target="https://hpr-rps.hres.ca/reg-content/sommaire-decision-reglementaire-detail.php?linkID=RDS00399" TargetMode="External"/><Relationship Id="rId348" Type="http://schemas.openxmlformats.org/officeDocument/2006/relationships/hyperlink" Target="https://hpr-rps.hres.ca/reg-content/sommaire-decision-reglementaire-detail.php?linkID=RDS00514" TargetMode="External"/><Relationship Id="rId369" Type="http://schemas.openxmlformats.org/officeDocument/2006/relationships/hyperlink" Target="https://pmps.hpfb-dgpsa.ca/documents-d-examen/ressource/RDS1724779172737" TargetMode="External"/><Relationship Id="rId152" Type="http://schemas.openxmlformats.org/officeDocument/2006/relationships/hyperlink" Target="https://hpr-rps.hres.ca/reg-content/sommaire-decision-reglementaire-detail.php?linkID=RDS00702" TargetMode="External"/><Relationship Id="rId173" Type="http://schemas.openxmlformats.org/officeDocument/2006/relationships/hyperlink" Target="https://hpr-rps.hres.ca/reg-content/sommaire-decision-reglementaire-detail.php?linkID=RDS01052" TargetMode="External"/><Relationship Id="rId194" Type="http://schemas.openxmlformats.org/officeDocument/2006/relationships/hyperlink" Target="https://hpr-rps.hres.ca/reg-content/sommaire-decision-reglementaire-detail.php?linkID=RDS00330" TargetMode="External"/><Relationship Id="rId208" Type="http://schemas.openxmlformats.org/officeDocument/2006/relationships/hyperlink" Target="https://pmps.hpfb-dgpsa.ca/documents-d-examen/ressource/RDS1739196670869" TargetMode="External"/><Relationship Id="rId229" Type="http://schemas.openxmlformats.org/officeDocument/2006/relationships/hyperlink" Target="https://hpr-rps.hres.ca/reg-content/sommaire-decision-reglementaire-detailTwo.php?linkID=RDS00536" TargetMode="External"/><Relationship Id="rId380" Type="http://schemas.openxmlformats.org/officeDocument/2006/relationships/hyperlink" Target="https://pmps.hpfb-dgpsa.ca/documents-d-examen/ressource/RDS1692295194036" TargetMode="External"/><Relationship Id="rId415" Type="http://schemas.openxmlformats.org/officeDocument/2006/relationships/hyperlink" Target="https://hpr-rps.hres.ca/reg-content/sommaire-decision-reglementaire-detail.php?linkID=RDS00674" TargetMode="External"/><Relationship Id="rId436" Type="http://schemas.openxmlformats.org/officeDocument/2006/relationships/hyperlink" Target="https://hpr-rps.hres.ca/reg-content/sommaire-decision-reglementaire-detail.php?linkID=RDS00950" TargetMode="External"/><Relationship Id="rId457" Type="http://schemas.openxmlformats.org/officeDocument/2006/relationships/hyperlink" Target="https://pmps.hpfb-dgpsa.ca/documents-d-examen/ressource/RDS1734360561368" TargetMode="External"/><Relationship Id="rId240" Type="http://schemas.openxmlformats.org/officeDocument/2006/relationships/hyperlink" Target="https://hpr-rps.hres.ca/reg-content/sommaire-decision-reglementaire-detail.php?linkID=RDS00811" TargetMode="External"/><Relationship Id="rId261" Type="http://schemas.openxmlformats.org/officeDocument/2006/relationships/hyperlink" Target="https://pmps.hpfb-dgpsa.ca/documents-d-examen/ressource/RDS1713201445261" TargetMode="External"/><Relationship Id="rId14" Type="http://schemas.openxmlformats.org/officeDocument/2006/relationships/hyperlink" Target="https://hpr-rps.hres.ca/reg-content/sommaire-decision-reglementaire-detail.php?linkID=RDS00421" TargetMode="External"/><Relationship Id="rId35" Type="http://schemas.openxmlformats.org/officeDocument/2006/relationships/hyperlink" Target="https://hpr-rps.hres.ca/reg-content/sommaire-decision-reglementaire-detail.php?linkID=RDS00704" TargetMode="External"/><Relationship Id="rId56" Type="http://schemas.openxmlformats.org/officeDocument/2006/relationships/hyperlink" Target="https://hpr-rps.hres.ca/reg-content/sommaire-decision-reglementaire-detailTwo.php?linkID=RDS00972" TargetMode="External"/><Relationship Id="rId77" Type="http://schemas.openxmlformats.org/officeDocument/2006/relationships/hyperlink" Target="https://pmps.hpfb-dgpsa.ca/documents-d-examen/ressource/RDS1722024187528" TargetMode="External"/><Relationship Id="rId100" Type="http://schemas.openxmlformats.org/officeDocument/2006/relationships/hyperlink" Target="https://hpr-rps.hres.ca/reg-content/sommaire-decision-reglementaire-detail.php?linkID=RDS00445" TargetMode="External"/><Relationship Id="rId282" Type="http://schemas.openxmlformats.org/officeDocument/2006/relationships/hyperlink" Target="https://pmps.hpfb-dgpsa.ca/documents-d-examen/ressource/RDS1689169951770" TargetMode="External"/><Relationship Id="rId317" Type="http://schemas.openxmlformats.org/officeDocument/2006/relationships/hyperlink" Target="https://hpr-rps.hres.ca/reg-content/sommaire-decision-reglementaire-detail.php?linkID=RDS00872" TargetMode="External"/><Relationship Id="rId338" Type="http://schemas.openxmlformats.org/officeDocument/2006/relationships/hyperlink" Target="https://hpr-rps.hres.ca/reg-content/sommaire-decision-reglementaire-detail.php?linkID=RDS00246" TargetMode="External"/><Relationship Id="rId359" Type="http://schemas.openxmlformats.org/officeDocument/2006/relationships/hyperlink" Target="https://hpr-rps.hres.ca/reg-content/sommaire-decision-reglementaire-detail.php?linkID=RDS00949" TargetMode="External"/><Relationship Id="rId8" Type="http://schemas.openxmlformats.org/officeDocument/2006/relationships/hyperlink" Target="https://hpr-rps.hres.ca/reg-content/sommaire-decision-reglementaire-detail.php?linkID=RDS00778" TargetMode="External"/><Relationship Id="rId98" Type="http://schemas.openxmlformats.org/officeDocument/2006/relationships/hyperlink" Target="https://hpr-rps.hres.ca/reg-content/sommaire-decision-reglementaire-detail.php?linkID=RDS00936" TargetMode="External"/><Relationship Id="rId121" Type="http://schemas.openxmlformats.org/officeDocument/2006/relationships/hyperlink" Target="https://hpr-rps.hres.ca/reg-content/sommaire-decision-reglementaire-detail.php?linkID=RDS00455" TargetMode="External"/><Relationship Id="rId142" Type="http://schemas.openxmlformats.org/officeDocument/2006/relationships/hyperlink" Target="https://pmps.hpfb-dgpsa.ca/documents-d-examen/ressource/RDS1683639670276" TargetMode="External"/><Relationship Id="rId163" Type="http://schemas.openxmlformats.org/officeDocument/2006/relationships/hyperlink" Target="https://pmps.hpfb-dgpsa.ca/documents-d-examen/ressource/RDS01064" TargetMode="External"/><Relationship Id="rId184" Type="http://schemas.openxmlformats.org/officeDocument/2006/relationships/hyperlink" Target="https://hpr-rps.hres.ca/reg-content/sommaire-decision-reglementaire-detail.php?linkID=RDS00770" TargetMode="External"/><Relationship Id="rId219" Type="http://schemas.openxmlformats.org/officeDocument/2006/relationships/hyperlink" Target="https://pmps.hpfb-dgpsa.ca/documents-d-examen/ressource/RDS1734622818009" TargetMode="External"/><Relationship Id="rId370" Type="http://schemas.openxmlformats.org/officeDocument/2006/relationships/hyperlink" Target="https://hpr-rps.hres.ca/reg-content/sommaire-decision-reglementaire-detail.php?linkID=RDS00409" TargetMode="External"/><Relationship Id="rId391" Type="http://schemas.openxmlformats.org/officeDocument/2006/relationships/hyperlink" Target="https://pmps.hpfb-dgpsa.ca/documents-d-examen/ressource/RDS1699548065621" TargetMode="External"/><Relationship Id="rId405" Type="http://schemas.openxmlformats.org/officeDocument/2006/relationships/hyperlink" Target="https://pmps.hpfb-dgpsa.ca/documents-d-examen/ressource/RDS1685724874375" TargetMode="External"/><Relationship Id="rId426" Type="http://schemas.openxmlformats.org/officeDocument/2006/relationships/hyperlink" Target="https://hpr-rps.hres.ca/reg-content/sommaire-decision-reglementaire-detail.php?linkID=RDS00290" TargetMode="External"/><Relationship Id="rId447" Type="http://schemas.openxmlformats.org/officeDocument/2006/relationships/hyperlink" Target="https://hpr-rps.hres.ca/reg-content/sommaire-decision-reglementaire-detail.php?linkID=RDS00963" TargetMode="External"/><Relationship Id="rId230" Type="http://schemas.openxmlformats.org/officeDocument/2006/relationships/hyperlink" Target="https://hpr-rps.hres.ca/reg-content/sommaire-decision-reglementaire-detail.php?linkID=RDS00769" TargetMode="External"/><Relationship Id="rId251" Type="http://schemas.openxmlformats.org/officeDocument/2006/relationships/hyperlink" Target="https://hpr-rps.hres.ca/reg-content/sommaire-decision-reglementaire-detail.php?linkID=RDS00271" TargetMode="External"/><Relationship Id="rId25" Type="http://schemas.openxmlformats.org/officeDocument/2006/relationships/hyperlink" Target="https://hpr-rps.hres.ca/reg-content/sommaire-decision-reglementaire-detail.php?linkID=RDS00494" TargetMode="External"/><Relationship Id="rId46" Type="http://schemas.openxmlformats.org/officeDocument/2006/relationships/hyperlink" Target="https://hpr-rps.hres.ca/reg-content/sommaire-decision-reglementaire-detail.php?linkID=RDS00783" TargetMode="External"/><Relationship Id="rId67" Type="http://schemas.openxmlformats.org/officeDocument/2006/relationships/hyperlink" Target="https://pmps.hpfb-dgpsa.ca/documents-d-examen/ressource/RDS1712149040145" TargetMode="External"/><Relationship Id="rId272" Type="http://schemas.openxmlformats.org/officeDocument/2006/relationships/hyperlink" Target="https://hpr-rps.hres.ca/reg-content/sommaire-decision-reglementaire-detail.php?linkID=RDS00221" TargetMode="External"/><Relationship Id="rId293" Type="http://schemas.openxmlformats.org/officeDocument/2006/relationships/hyperlink" Target="https://hpr-rps.hres.ca/reg-content/sommaire-decision-reglementaire-detail.php?linkID=RDS00288" TargetMode="External"/><Relationship Id="rId307" Type="http://schemas.openxmlformats.org/officeDocument/2006/relationships/hyperlink" Target="https://hpr-rps.hres.ca/reg-content/sommaire-decision-reglementaire-detail.php?linkID=RDS00321" TargetMode="External"/><Relationship Id="rId328" Type="http://schemas.openxmlformats.org/officeDocument/2006/relationships/hyperlink" Target="https://hpr-rps.hres.ca/reg-content/sommaire-decision-reglementaire-detail.php?linkID=RDS00989" TargetMode="External"/><Relationship Id="rId349" Type="http://schemas.openxmlformats.org/officeDocument/2006/relationships/hyperlink" Target="https://hpr-rps.hres.ca/reg-content/sommaire-decision-reglementaire-resultat.php?term=" TargetMode="External"/><Relationship Id="rId88" Type="http://schemas.openxmlformats.org/officeDocument/2006/relationships/hyperlink" Target="https://hpr-rps.hres.ca/reg-content/sommaire-decision-reglementaire-detail.php?linkID=RDS00850" TargetMode="External"/><Relationship Id="rId111" Type="http://schemas.openxmlformats.org/officeDocument/2006/relationships/hyperlink" Target="https://pmps.hpfb-dgpsa.ca/documents-d-examen/ressource/RDS1722456449962" TargetMode="External"/><Relationship Id="rId132" Type="http://schemas.openxmlformats.org/officeDocument/2006/relationships/hyperlink" Target="https://hpr-rps.hres.ca/reg-content/sommaire-decision-reglementaire-detail.php?linkID=RDS00225" TargetMode="External"/><Relationship Id="rId153" Type="http://schemas.openxmlformats.org/officeDocument/2006/relationships/hyperlink" Target="https://hpr-rps.hres.ca/reg-content/sommaire-decision-reglementaire-detail.php?linkID=RDS00562" TargetMode="External"/><Relationship Id="rId174" Type="http://schemas.openxmlformats.org/officeDocument/2006/relationships/hyperlink" Target="https://pmps.hpfb-dgpsa.ca/documents-d-examen/ressource/RDS01076" TargetMode="External"/><Relationship Id="rId195" Type="http://schemas.openxmlformats.org/officeDocument/2006/relationships/hyperlink" Target="https://hpr-rps.hres.ca/reg-content/sommaire-decision-reglementaire-detail.php?linkID=RDS00447" TargetMode="External"/><Relationship Id="rId209" Type="http://schemas.openxmlformats.org/officeDocument/2006/relationships/hyperlink" Target="https://hpr-rps.hres.ca/reg-content/sommaire-decision-reglementaire-detail.php?linkID=RDS00723" TargetMode="External"/><Relationship Id="rId360" Type="http://schemas.openxmlformats.org/officeDocument/2006/relationships/hyperlink" Target="https://pmps.hpfb-dgpsa.ca/documents-d-examen/ressource/RDS01069" TargetMode="External"/><Relationship Id="rId381" Type="http://schemas.openxmlformats.org/officeDocument/2006/relationships/hyperlink" Target="https://hpr-rps.hres.ca/reg-content/sommaire-decision-reglementaire-detail.php?linkID=RDS00682" TargetMode="External"/><Relationship Id="rId416" Type="http://schemas.openxmlformats.org/officeDocument/2006/relationships/hyperlink" Target="https://pmps.hpfb-dgpsa.ca/documents-d-examen/ressource/RDS1689349413724" TargetMode="External"/><Relationship Id="rId220" Type="http://schemas.openxmlformats.org/officeDocument/2006/relationships/hyperlink" Target="https://hpr-rps.hres.ca/reg-content/sommaire-decision-reglementaire-detail.php?linkID=RDS00623" TargetMode="External"/><Relationship Id="rId241" Type="http://schemas.openxmlformats.org/officeDocument/2006/relationships/hyperlink" Target="https://hpr-rps.hres.ca/reg-content/sommaire-decision-reglementaire-detail.php?linkID=RDS01001" TargetMode="External"/><Relationship Id="rId437" Type="http://schemas.openxmlformats.org/officeDocument/2006/relationships/hyperlink" Target="https://hpr-rps.hres.ca/reg-content/sommaire-decision-reglementaire-detail.php?linkID=RDS00983" TargetMode="External"/><Relationship Id="rId458" Type="http://schemas.openxmlformats.org/officeDocument/2006/relationships/hyperlink" Target="https://hpr-rps.hres.ca/reg-content/sommaire-decision-reglementaire-detail.php?linkID=RDS00338" TargetMode="External"/><Relationship Id="rId15" Type="http://schemas.openxmlformats.org/officeDocument/2006/relationships/hyperlink" Target="https://hpr-rps.hres.ca/reg-content/sommaire-decision-reglementaire-detail.php?linkID=RDS00484" TargetMode="External"/><Relationship Id="rId36" Type="http://schemas.openxmlformats.org/officeDocument/2006/relationships/hyperlink" Target="https://hpr-rps.hres.ca/reg-content/sommaire-decision-reglementaire-detail.php?linkID=RDS00704" TargetMode="External"/><Relationship Id="rId57" Type="http://schemas.openxmlformats.org/officeDocument/2006/relationships/hyperlink" Target="https://pmps.hpfb-dgpsa.ca/documents-d-examen/ressource/RDS1686583434436" TargetMode="External"/><Relationship Id="rId262" Type="http://schemas.openxmlformats.org/officeDocument/2006/relationships/hyperlink" Target="https://hpr-rps.hres.ca/reg-content/sommaire-decision-reglementaire-detail.php?linkID=RDS00605" TargetMode="External"/><Relationship Id="rId283" Type="http://schemas.openxmlformats.org/officeDocument/2006/relationships/hyperlink" Target="https://pmps.hpfb-dgpsa.ca/documents-d-examen/ressource/RDS1727378042656" TargetMode="External"/><Relationship Id="rId318" Type="http://schemas.openxmlformats.org/officeDocument/2006/relationships/hyperlink" Target="https://hpr-rps.hres.ca/reg-content/sommaire-decision-reglementaire-detail.php?linkID=RDS00831" TargetMode="External"/><Relationship Id="rId339" Type="http://schemas.openxmlformats.org/officeDocument/2006/relationships/hyperlink" Target="https://pmps.hpfb-dgpsa.ca/documents-d-examen/ressource/RDS01109" TargetMode="External"/><Relationship Id="rId78" Type="http://schemas.openxmlformats.org/officeDocument/2006/relationships/hyperlink" Target="https://hpr-rps.hres.ca/reg-content/sommaire-decision-reglementaire-detail.php?linkID=RDS00506" TargetMode="External"/><Relationship Id="rId99" Type="http://schemas.openxmlformats.org/officeDocument/2006/relationships/hyperlink" Target="https://pmps.hpfb-dgpsa.ca/documents-d-examen/ressource/RDS1685721892425" TargetMode="External"/><Relationship Id="rId101" Type="http://schemas.openxmlformats.org/officeDocument/2006/relationships/hyperlink" Target="https://hpr-rps.hres.ca/reg-content/sommaire-decision-reglementaire-detail.php?linkID=RDS00573" TargetMode="External"/><Relationship Id="rId122" Type="http://schemas.openxmlformats.org/officeDocument/2006/relationships/hyperlink" Target="https://hpr-rps.hres.ca/reg-content/sommaire-decision-reglementaire-detail.php?linkID=RDS00624" TargetMode="External"/><Relationship Id="rId143" Type="http://schemas.openxmlformats.org/officeDocument/2006/relationships/hyperlink" Target="https://hpr-rps.hres.ca/reg-content/sommaire-decision-reglementaire-detail.php?linkID=RDS00332" TargetMode="External"/><Relationship Id="rId164" Type="http://schemas.openxmlformats.org/officeDocument/2006/relationships/hyperlink" Target="https://pmps.hpfb-dgpsa.ca/documents-d-examen/ressource/RDS1729085441755" TargetMode="External"/><Relationship Id="rId185" Type="http://schemas.openxmlformats.org/officeDocument/2006/relationships/hyperlink" Target="https://pmps.hpfb-dgpsa.ca/documents-d-examen/ressource/RDS1724850954021" TargetMode="External"/><Relationship Id="rId350" Type="http://schemas.openxmlformats.org/officeDocument/2006/relationships/hyperlink" Target="https://hpr-rps.hres.ca/reg-content/sommaire-decision-reglementaire-detail.php?linkID=RDS00557" TargetMode="External"/><Relationship Id="rId371" Type="http://schemas.openxmlformats.org/officeDocument/2006/relationships/hyperlink" Target="https://hpr-rps.hres.ca/reg-content/sommaire-decision-reglementaire-detail.php?linkID=RDS00461" TargetMode="External"/><Relationship Id="rId406" Type="http://schemas.openxmlformats.org/officeDocument/2006/relationships/hyperlink" Target="https://hpr-rps.hres.ca/reg-content/regulatory-decision-summary-detail.php?lang=en&amp;linkID=RDS00412" TargetMode="External"/><Relationship Id="rId9" Type="http://schemas.openxmlformats.org/officeDocument/2006/relationships/hyperlink" Target="https://hpr-rps.hres.ca/reg-content/sommaire-decision-reglementaire-detail.php?linkID=RDS00335" TargetMode="External"/><Relationship Id="rId210" Type="http://schemas.openxmlformats.org/officeDocument/2006/relationships/hyperlink" Target="https://hpr-rps.hres.ca/reg-content/sommaire-decision-reglementaire-detail.php?linkID=RDS01041" TargetMode="External"/><Relationship Id="rId392" Type="http://schemas.openxmlformats.org/officeDocument/2006/relationships/hyperlink" Target="https://pmps.hpfb-dgpsa.ca/documents-d-examen/ressource/RDS1709310383688" TargetMode="External"/><Relationship Id="rId427" Type="http://schemas.openxmlformats.org/officeDocument/2006/relationships/hyperlink" Target="https://hpr-rps.hres.ca/reg-content/sommaire-decision-reglementaire-detail.php?linkID=RDS00729" TargetMode="External"/><Relationship Id="rId448" Type="http://schemas.openxmlformats.org/officeDocument/2006/relationships/hyperlink" Target="https://hpr-rps.hres.ca/reg-content/sommaire-decision-reglementaire-detail.php?linkID=RDS01054" TargetMode="External"/><Relationship Id="rId26" Type="http://schemas.openxmlformats.org/officeDocument/2006/relationships/hyperlink" Target="https://hpr-rps.hres.ca/reg-content/sommaire-decision-reglementaire-detail.php?linkID=RDS00495" TargetMode="External"/><Relationship Id="rId231" Type="http://schemas.openxmlformats.org/officeDocument/2006/relationships/hyperlink" Target="https://pmps.hpfb-dgpsa.ca/documents-d-examen/ressource/RDS1719321468799" TargetMode="External"/><Relationship Id="rId252" Type="http://schemas.openxmlformats.org/officeDocument/2006/relationships/hyperlink" Target="https://hpr-rps.hres.ca/reg-content/sommaire-decision-reglementaire-detail.php?linkID=RDS00638" TargetMode="External"/><Relationship Id="rId273" Type="http://schemas.openxmlformats.org/officeDocument/2006/relationships/hyperlink" Target="https://hpr-rps.hres.ca/reg-content/sommaire-decision-reglementaire-detail.php?linkID=RDS00397" TargetMode="External"/><Relationship Id="rId294" Type="http://schemas.openxmlformats.org/officeDocument/2006/relationships/hyperlink" Target="https://hpr-rps.hres.ca/reg-content/sommaire-decision-reglementaire-detail.php?linkID=RDS00661" TargetMode="External"/><Relationship Id="rId308" Type="http://schemas.openxmlformats.org/officeDocument/2006/relationships/hyperlink" Target="https://hpr-rps.hres.ca/reg-content/sommaire-decision-reglementaire-detailTwo.php?linkID=RDS00336" TargetMode="External"/><Relationship Id="rId329" Type="http://schemas.openxmlformats.org/officeDocument/2006/relationships/hyperlink" Target="https://pmps.hpfb-dgpsa.ca/documents-d-examen/ressource/RDS1697728420996" TargetMode="External"/><Relationship Id="rId47" Type="http://schemas.openxmlformats.org/officeDocument/2006/relationships/hyperlink" Target="https://pmps.hpfb-dgpsa.ca/documents-d-examen/ressource/RDS1721931544640" TargetMode="External"/><Relationship Id="rId68" Type="http://schemas.openxmlformats.org/officeDocument/2006/relationships/hyperlink" Target="https://hpr-rps.hres.ca/reg-content/sommaire-decision-reglementaire-detail.php?linkID=RDS00253" TargetMode="External"/><Relationship Id="rId89" Type="http://schemas.openxmlformats.org/officeDocument/2006/relationships/hyperlink" Target="https://pmps.hpfb-dgpsa.ca/documents-d-examen/ressource/RDS1701377700366" TargetMode="External"/><Relationship Id="rId112" Type="http://schemas.openxmlformats.org/officeDocument/2006/relationships/hyperlink" Target="https://hpr-rps.hres.ca/reg-content/sommaire-decision-reglementaire-detail.php?linkID=RDS00660" TargetMode="External"/><Relationship Id="rId133" Type="http://schemas.openxmlformats.org/officeDocument/2006/relationships/hyperlink" Target="https://hpr-rps.hres.ca/reg-content/sommaire-decision-reglementaire-detail.php?linkID=RDS00476" TargetMode="External"/><Relationship Id="rId154" Type="http://schemas.openxmlformats.org/officeDocument/2006/relationships/hyperlink" Target="https://hpr-rps.hres.ca/reg-content/sommaire-decision-reglementaire-detail.php?linkID=RDS00684" TargetMode="External"/><Relationship Id="rId175" Type="http://schemas.openxmlformats.org/officeDocument/2006/relationships/hyperlink" Target="https://pmps.hpfb-dgpsa.ca/documents-d-examen/ressource/RDS1709225685625" TargetMode="External"/><Relationship Id="rId340" Type="http://schemas.openxmlformats.org/officeDocument/2006/relationships/hyperlink" Target="https://hpr-rps.hres.ca/reg-content/sommaire-decision-reglementaire-detail.php?linkID=RDS00433" TargetMode="External"/><Relationship Id="rId361" Type="http://schemas.openxmlformats.org/officeDocument/2006/relationships/hyperlink" Target="https://hpr-rps.hres.ca/reg-content/sommaire-decision-reglementaire-detail.php?linkID=RDS00945" TargetMode="External"/><Relationship Id="rId196" Type="http://schemas.openxmlformats.org/officeDocument/2006/relationships/hyperlink" Target="https://hpr-rps.hres.ca/reg-content/sommaire-decision-reglementaire-detail.php?linkID=RDS00401" TargetMode="External"/><Relationship Id="rId200" Type="http://schemas.openxmlformats.org/officeDocument/2006/relationships/hyperlink" Target="https://pmps.hpfb-dgpsa.ca/documents-d-examen/ressource/RDS1696002316689" TargetMode="External"/><Relationship Id="rId382" Type="http://schemas.openxmlformats.org/officeDocument/2006/relationships/hyperlink" Target="https://hpr-rps.hres.ca/reg-content/sommaire-decision-reglementaire-detail.php?linkID=RDS00964" TargetMode="External"/><Relationship Id="rId417" Type="http://schemas.openxmlformats.org/officeDocument/2006/relationships/hyperlink" Target="https://hpr-rps.hres.ca/reg-content/sommaire-decision-reglementaire-detail.php?linkID=RDS00431" TargetMode="External"/><Relationship Id="rId438" Type="http://schemas.openxmlformats.org/officeDocument/2006/relationships/hyperlink" Target="https://hpr-rps.hres.ca/reg-content/sommaire-decision-reglementaire-detail.php?linkID=RDS00993" TargetMode="External"/><Relationship Id="rId459" Type="http://schemas.openxmlformats.org/officeDocument/2006/relationships/hyperlink" Target="https://hpr-rps.hres.ca/reg-content/sommaire-decision-reglementaire-detail.php?linkID=RDS00448" TargetMode="External"/><Relationship Id="rId16" Type="http://schemas.openxmlformats.org/officeDocument/2006/relationships/hyperlink" Target="https://hpr-rps.hres.ca/reg-content/sommaire-decision-reglementaire-detail.php?linkID=RDS00670" TargetMode="External"/><Relationship Id="rId221" Type="http://schemas.openxmlformats.org/officeDocument/2006/relationships/hyperlink" Target="https://hpr-rps.hres.ca/reg-content/sommaire-decision-reglementaire-detail.php?linkID=RDS00957" TargetMode="External"/><Relationship Id="rId242" Type="http://schemas.openxmlformats.org/officeDocument/2006/relationships/hyperlink" Target="https://pmps.hpfb-dgpsa.ca/documents-d-examen/ressource/RDS1737562476931" TargetMode="External"/><Relationship Id="rId263" Type="http://schemas.openxmlformats.org/officeDocument/2006/relationships/hyperlink" Target="https://hpr-rps.hres.ca/reg-content/sommaire-decision-reglementaire-detail.php?linkID=RDS00970" TargetMode="External"/><Relationship Id="rId284" Type="http://schemas.openxmlformats.org/officeDocument/2006/relationships/hyperlink" Target="https://pmps.hpfb-dgpsa.ca/documents-d-examen/ressource/RDS1738166485959" TargetMode="External"/><Relationship Id="rId319" Type="http://schemas.openxmlformats.org/officeDocument/2006/relationships/hyperlink" Target="https://hpr-rps.hres.ca/reg-content/sommaire-decision-reglementaire-detail.php?linkID=RDS00877" TargetMode="External"/><Relationship Id="rId37" Type="http://schemas.openxmlformats.org/officeDocument/2006/relationships/hyperlink" Target="https://hpr-rps.hres.ca/reg-content/sommaire-decision-reglementaire-detail.php?linkID=RDS00595" TargetMode="External"/><Relationship Id="rId58" Type="http://schemas.openxmlformats.org/officeDocument/2006/relationships/hyperlink" Target="https://hpr-rps.hres.ca/reg-content/sommaire-decision-reglementaire-detail.php?linkID=RDS00843" TargetMode="External"/><Relationship Id="rId79" Type="http://schemas.openxmlformats.org/officeDocument/2006/relationships/hyperlink" Target="https://hpr-rps.hres.ca/reg-content/sommaire-decision-reglementaire-detailTwo.php?linkID=RDS01022" TargetMode="External"/><Relationship Id="rId102" Type="http://schemas.openxmlformats.org/officeDocument/2006/relationships/hyperlink" Target="https://hpr-rps.hres.ca/reg-content/sommaire-decision-reglementaire-detailTwo.php?linkID=RDS00943" TargetMode="External"/><Relationship Id="rId123" Type="http://schemas.openxmlformats.org/officeDocument/2006/relationships/hyperlink" Target="https://hpr-rps.hres.ca/reg-content/sommaire-decision-reglementaire-detail.php?linkID=RDS00320" TargetMode="External"/><Relationship Id="rId144" Type="http://schemas.openxmlformats.org/officeDocument/2006/relationships/hyperlink" Target="https://hpr-rps.hres.ca/reg-content/sommaire-decision-reglementaire-detail.php?linkID=RDS00367" TargetMode="External"/><Relationship Id="rId330" Type="http://schemas.openxmlformats.org/officeDocument/2006/relationships/hyperlink" Target="https://hpr-rps.hres.ca/reg-content/sommaire-decision-reglementaire-detail.php?linkID=RDS00230" TargetMode="External"/><Relationship Id="rId90" Type="http://schemas.openxmlformats.org/officeDocument/2006/relationships/hyperlink" Target="https://pmps.hpfb-dgpsa.ca/documents-d-examen/ressource/RDS1694624462535" TargetMode="External"/><Relationship Id="rId165" Type="http://schemas.openxmlformats.org/officeDocument/2006/relationships/hyperlink" Target="https://pmps.hpfb-dgpsa.ca/documents-d-examen/ressource/RDS1738608725112" TargetMode="External"/><Relationship Id="rId186" Type="http://schemas.openxmlformats.org/officeDocument/2006/relationships/hyperlink" Target="https://hpr-rps.hres.ca/reg-content/sommaire-decision-reglementaire-detail.php?linkID=RDS00446" TargetMode="External"/><Relationship Id="rId351" Type="http://schemas.openxmlformats.org/officeDocument/2006/relationships/hyperlink" Target="https://hpr-rps.hres.ca/reg-content/sommaire-decision-reglementaire-detail.php?linkID=RDS00629" TargetMode="External"/><Relationship Id="rId372" Type="http://schemas.openxmlformats.org/officeDocument/2006/relationships/hyperlink" Target="https://hpr-rps.hres.ca/reg-content/sommaire-decision-reglementaire-detail.php?linkID=RDS00782" TargetMode="External"/><Relationship Id="rId393" Type="http://schemas.openxmlformats.org/officeDocument/2006/relationships/hyperlink" Target="https://hpr-rps.hres.ca/reg-content/sommaire-decision-reglementaire-detail.php?linkID=RDS00403" TargetMode="External"/><Relationship Id="rId407" Type="http://schemas.openxmlformats.org/officeDocument/2006/relationships/hyperlink" Target="https://pmps.hpfb-dgpsa.ca/documents-d-examen/ressource/RDS1690902285653" TargetMode="External"/><Relationship Id="rId428" Type="http://schemas.openxmlformats.org/officeDocument/2006/relationships/hyperlink" Target="https://hpr-rps.hres.ca/reg-content/sommaire-decision-reglementaire-detailTwo.php?linkID=RDS00478" TargetMode="External"/><Relationship Id="rId449" Type="http://schemas.openxmlformats.org/officeDocument/2006/relationships/hyperlink" Target="https://hpr-rps.hres.ca/reg-content/sommaire-decision-reglementaire-detail.php?linkID=RDS00590" TargetMode="External"/><Relationship Id="rId211" Type="http://schemas.openxmlformats.org/officeDocument/2006/relationships/hyperlink" Target="https://hpr-rps.hres.ca/reg-content/sommaire-decision-reglementaire-detail.php?linkID=RDS00452" TargetMode="External"/><Relationship Id="rId232" Type="http://schemas.openxmlformats.org/officeDocument/2006/relationships/hyperlink" Target="https://hpr-rps.hres.ca/reg-content/sommaire-decision-reglementaire-detail.php?linkID=RDS00371" TargetMode="External"/><Relationship Id="rId253" Type="http://schemas.openxmlformats.org/officeDocument/2006/relationships/hyperlink" Target="https://hpr-rps.hres.ca/reg-content/sommaire-decision-reglementaire-detail.php?linkID=RDS00979" TargetMode="External"/><Relationship Id="rId274" Type="http://schemas.openxmlformats.org/officeDocument/2006/relationships/hyperlink" Target="https://pmps.hpfb-dgpsa.ca/documents-d-examen/ressource/RDS1698782364007" TargetMode="External"/><Relationship Id="rId295" Type="http://schemas.openxmlformats.org/officeDocument/2006/relationships/hyperlink" Target="https://hpr-rps.hres.ca/reg-content/sommaire-decision-reglementaire-detailTwo.php?linkID=RDS00931" TargetMode="External"/><Relationship Id="rId309" Type="http://schemas.openxmlformats.org/officeDocument/2006/relationships/hyperlink" Target="https://hpr-rps.hres.ca/reg-content/sommaire-decision-reglementaire-detail.php?linkID=RDS00361" TargetMode="External"/><Relationship Id="rId460" Type="http://schemas.openxmlformats.org/officeDocument/2006/relationships/hyperlink" Target="https://pmps.hpfb-dgpsa.ca/documents-d-examen/ressource/RDS1719947956895" TargetMode="External"/><Relationship Id="rId27" Type="http://schemas.openxmlformats.org/officeDocument/2006/relationships/hyperlink" Target="https://hpr-rps.hres.ca/reg-content/sommaire-decision-reglementaire-detail.php?linkID=RDS00806" TargetMode="External"/><Relationship Id="rId48" Type="http://schemas.openxmlformats.org/officeDocument/2006/relationships/hyperlink" Target="https://dhpr-qa.hres.ca/reg-content/sommaire-decision-reglementaire-detail.php?linkID=RDS00911" TargetMode="External"/><Relationship Id="rId69" Type="http://schemas.openxmlformats.org/officeDocument/2006/relationships/hyperlink" Target="https://hpr-rps.hres.ca/reg-content/sommaire-decision-reglementaire-detail.php?linkID=RDS00345" TargetMode="External"/><Relationship Id="rId113" Type="http://schemas.openxmlformats.org/officeDocument/2006/relationships/hyperlink" Target="https://hpr-rps.hres.ca/reg-content/sommaire-decision-reglementaire-detailTwo.php?linkID=RDS00466" TargetMode="External"/><Relationship Id="rId134" Type="http://schemas.openxmlformats.org/officeDocument/2006/relationships/hyperlink" Target="https://hpr-rps.hres.ca/reg-content/sommaire-decision-reglementaire-detail.php?linkID=RDS00564" TargetMode="External"/><Relationship Id="rId320" Type="http://schemas.openxmlformats.org/officeDocument/2006/relationships/hyperlink" Target="https://hpr-rps.hres.ca/reg-content/sommaire-decision-reglementaire-detail.php?linkID=RDS01056" TargetMode="External"/><Relationship Id="rId80" Type="http://schemas.openxmlformats.org/officeDocument/2006/relationships/hyperlink" Target="https://hpr-rps.hres.ca/reg-content/sommaire-decision-reglementaire-detail.php?linkID=RDS00829" TargetMode="External"/><Relationship Id="rId155" Type="http://schemas.openxmlformats.org/officeDocument/2006/relationships/hyperlink" Target="https://hpr-rps.hres.ca/reg-content/sommaire-decision-reglementaire-detail.php?linkID=RDS00727" TargetMode="External"/><Relationship Id="rId176" Type="http://schemas.openxmlformats.org/officeDocument/2006/relationships/hyperlink" Target="https://hpr-rps.hres.ca/reg-content/sommaire-decision-reglementaire-detail.php?linkID=RDS01003" TargetMode="External"/><Relationship Id="rId197" Type="http://schemas.openxmlformats.org/officeDocument/2006/relationships/hyperlink" Target="https://hpr-rps.hres.ca/reg-content/sommaire-decision-reglementaire-detail.php?linkID=RDS00428" TargetMode="External"/><Relationship Id="rId341" Type="http://schemas.openxmlformats.org/officeDocument/2006/relationships/hyperlink" Target="https://pmps.hpfb-dgpsa.ca/documents-d-examen/ressource/RDS1707495404187" TargetMode="External"/><Relationship Id="rId362" Type="http://schemas.openxmlformats.org/officeDocument/2006/relationships/hyperlink" Target="https://hpr-rps.hres.ca/reg-content/sommaire-decision-reglementaire-detail.php?linkID=RDS00944" TargetMode="External"/><Relationship Id="rId383" Type="http://schemas.openxmlformats.org/officeDocument/2006/relationships/hyperlink" Target="https://pmps.hpfb-dgpsa.ca/documents-d-examen/ressource/RDS1715716170652" TargetMode="External"/><Relationship Id="rId418" Type="http://schemas.openxmlformats.org/officeDocument/2006/relationships/hyperlink" Target="https://hpr-rps.hres.ca/reg-content/sommaire-decision-reglementaire-detail.php?linkID=RDS00299" TargetMode="External"/><Relationship Id="rId439" Type="http://schemas.openxmlformats.org/officeDocument/2006/relationships/hyperlink" Target="https://pmps.hpfb-dgpsa.ca/documents-d-examen/ressource/RDS01079" TargetMode="External"/><Relationship Id="rId201" Type="http://schemas.openxmlformats.org/officeDocument/2006/relationships/hyperlink" Target="https://hpr-rps.hres.ca/reg-content/sommaire-decision-reglementaire-detail.php?linkID=RDS01011" TargetMode="External"/><Relationship Id="rId222" Type="http://schemas.openxmlformats.org/officeDocument/2006/relationships/hyperlink" Target="https://dhpr-qa.hres.ca/reg-content/regulatory-decision-summary-detail.php?lang=en&amp;linkID=RDS00909" TargetMode="External"/><Relationship Id="rId243" Type="http://schemas.openxmlformats.org/officeDocument/2006/relationships/hyperlink" Target="https://pmps.hpfb-dgpsa.ca/documents-d-examen/ressource/RDS1702069947544" TargetMode="External"/><Relationship Id="rId264" Type="http://schemas.openxmlformats.org/officeDocument/2006/relationships/hyperlink" Target="https://pmps.hpfb-dgpsa.ca/documents-d-examen/ressource/RDS01096" TargetMode="External"/><Relationship Id="rId285" Type="http://schemas.openxmlformats.org/officeDocument/2006/relationships/hyperlink" Target="https://hpr-rps.hres.ca/reg-content/sommaire-decision-reglementaire-detail.php?linkID=RDS00553" TargetMode="External"/><Relationship Id="rId450" Type="http://schemas.openxmlformats.org/officeDocument/2006/relationships/hyperlink" Target="https://hpr-rps.hres.ca/reg-content/sommaire-decision-reglementaire-detail.php?linkID=RDS00771" TargetMode="External"/><Relationship Id="rId17" Type="http://schemas.openxmlformats.org/officeDocument/2006/relationships/hyperlink" Target="https://hpr-rps.hres.ca/reg-content/sommaire-decision-reglementaire-detail.php?linkID=RDS00808" TargetMode="External"/><Relationship Id="rId38" Type="http://schemas.openxmlformats.org/officeDocument/2006/relationships/hyperlink" Target="https://pmps.hpfb-dgpsa.ca/documents-d-examen/ressource/RDS1697738098405" TargetMode="External"/><Relationship Id="rId59" Type="http://schemas.openxmlformats.org/officeDocument/2006/relationships/hyperlink" Target="https://hpr-rps.hres.ca/reg-content/sommaire-decision-reglementaire-detail.php?linkID=RDS00380" TargetMode="External"/><Relationship Id="rId103" Type="http://schemas.openxmlformats.org/officeDocument/2006/relationships/hyperlink" Target="https://hpr-rps.hres.ca/reg-content/sommaire-decision-reglementaire-detail.php?linkID=RDS00600" TargetMode="External"/><Relationship Id="rId124" Type="http://schemas.openxmlformats.org/officeDocument/2006/relationships/hyperlink" Target="https://dhpp.hpfb-dgpsa.ca/review-documents/resource/RDS1720109023043" TargetMode="External"/><Relationship Id="rId310" Type="http://schemas.openxmlformats.org/officeDocument/2006/relationships/hyperlink" Target="https://hpr-rps.hres.ca/reg-content/sommaire-decision-reglementaire-detail.php?linkID=RDS00457" TargetMode="External"/><Relationship Id="rId70" Type="http://schemas.openxmlformats.org/officeDocument/2006/relationships/hyperlink" Target="https://hpr-rps.hres.ca/reg-content/sommaire-decision-reglementaire-detail.php?linkID=RDS00597" TargetMode="External"/><Relationship Id="rId91" Type="http://schemas.openxmlformats.org/officeDocument/2006/relationships/hyperlink" Target="https://hpr-rps.hres.ca/reg-content/sommaire-decision-reglementaire-detail.php?linkID=RDS00235" TargetMode="External"/><Relationship Id="rId145" Type="http://schemas.openxmlformats.org/officeDocument/2006/relationships/hyperlink" Target="https://hpr-rps.hres.ca/reg-content/sommaire-decision-reglementaire-detail.php?linkID=RDS00432" TargetMode="External"/><Relationship Id="rId166" Type="http://schemas.openxmlformats.org/officeDocument/2006/relationships/hyperlink" Target="https://hpr-rps.hres.ca/reg-content/sommaire-decision-reglementaire-detail.php?linkID=RDS00402" TargetMode="External"/><Relationship Id="rId187" Type="http://schemas.openxmlformats.org/officeDocument/2006/relationships/hyperlink" Target="https://pmps.hpfb-dgpsa.ca/documents-d-examen/ressource/RDS1714051494769" TargetMode="External"/><Relationship Id="rId331" Type="http://schemas.openxmlformats.org/officeDocument/2006/relationships/hyperlink" Target="https://hpr-rps.hres.ca/reg-content/sommaire-decision-reglementaire-detail.php?linkID=RDS00839" TargetMode="External"/><Relationship Id="rId352" Type="http://schemas.openxmlformats.org/officeDocument/2006/relationships/hyperlink" Target="https://hpr-rps.hres.ca/reg-content/sommaire-decision-reglementaire-detail.php?linkID=RDS00620" TargetMode="External"/><Relationship Id="rId373" Type="http://schemas.openxmlformats.org/officeDocument/2006/relationships/hyperlink" Target="https://dhpr-qa.hres.ca/reg-content/sommaire-decision-reglementaire-detail.php?linkID=RDS00912" TargetMode="External"/><Relationship Id="rId394" Type="http://schemas.openxmlformats.org/officeDocument/2006/relationships/hyperlink" Target="https://hpr-rps.hres.ca/reg-content/sommaire-decision-reglementaire-detail.php?linkID=RDS00942" TargetMode="External"/><Relationship Id="rId408" Type="http://schemas.openxmlformats.org/officeDocument/2006/relationships/hyperlink" Target="https://hpr-rps.hres.ca/reg-content/sommaire-decision-reglementaire-detail.php?linkID=RDS00539" TargetMode="External"/><Relationship Id="rId429" Type="http://schemas.openxmlformats.org/officeDocument/2006/relationships/hyperlink" Target="https://hpr-rps.hres.ca/reg-content/sommaire-decision-reglementaire-detail.php?linkID=RDS01051" TargetMode="External"/><Relationship Id="rId1" Type="http://schemas.openxmlformats.org/officeDocument/2006/relationships/hyperlink" Target="https://hpr-rps.hres.ca/reg-content/sommaire-decision-reglementaire-detail.php?linkID=RDS00346" TargetMode="External"/><Relationship Id="rId212" Type="http://schemas.openxmlformats.org/officeDocument/2006/relationships/hyperlink" Target="https://pmps.hpfb-dgpsa.ca/documents-d-examen/ressource/RDS1728415477870" TargetMode="External"/><Relationship Id="rId233" Type="http://schemas.openxmlformats.org/officeDocument/2006/relationships/hyperlink" Target="https://hpr-rps.hres.ca/reg-content/sommaire-decision-reglementaire-detail.php?linkID=RDS00426" TargetMode="External"/><Relationship Id="rId254" Type="http://schemas.openxmlformats.org/officeDocument/2006/relationships/hyperlink" Target="https://hpr-rps.hres.ca/reg-content/sommaire-decision-reglementaire-detail.php?linkID=RDS00384" TargetMode="External"/><Relationship Id="rId440" Type="http://schemas.openxmlformats.org/officeDocument/2006/relationships/hyperlink" Target="https://hpr-rps.hres.ca/reg-content/sommaire-decision-reglementaire-detail.php?linkID=RDS00266" TargetMode="External"/><Relationship Id="rId28" Type="http://schemas.openxmlformats.org/officeDocument/2006/relationships/hyperlink" Target="https://hpr-rps.hres.ca/reg-content/sommaire-decision-reglementaire-detail.php?linkID=RDS00893" TargetMode="External"/><Relationship Id="rId49" Type="http://schemas.openxmlformats.org/officeDocument/2006/relationships/hyperlink" Target="https://pmps.hpfb-dgpsa.ca/documents-d-examen/ressource/RDS1722529358548" TargetMode="External"/><Relationship Id="rId114" Type="http://schemas.openxmlformats.org/officeDocument/2006/relationships/hyperlink" Target="https://hpr-rps.hres.ca/reg-content/sommaire-decision-reglementaire-detail.php?linkID=RDS00240" TargetMode="External"/><Relationship Id="rId275" Type="http://schemas.openxmlformats.org/officeDocument/2006/relationships/hyperlink" Target="https://hpr-rps.hres.ca/reg-content/sommaire-decision-reglementaire-detail.php?linkID=RDS00351" TargetMode="External"/><Relationship Id="rId296" Type="http://schemas.openxmlformats.org/officeDocument/2006/relationships/hyperlink" Target="https://pmps.hpfb-dgpsa.ca/documents-d-examen/ressource/RDS01062" TargetMode="External"/><Relationship Id="rId300" Type="http://schemas.openxmlformats.org/officeDocument/2006/relationships/hyperlink" Target="https://hpr-rps.hres.ca/reg-content/sommaire-decision-reglementaire-detail.php?linkID=RDS00294" TargetMode="External"/><Relationship Id="rId461" Type="http://schemas.openxmlformats.org/officeDocument/2006/relationships/hyperlink" Target="https://pmps.hpfb-dgpsa.ca/documents-d-examen/ressource/RDS1697217066787" TargetMode="External"/><Relationship Id="rId60" Type="http://schemas.openxmlformats.org/officeDocument/2006/relationships/hyperlink" Target="https://pmps.hpfb-dgpsa.ca/documents-d-examen/ressource/RDS01063" TargetMode="External"/><Relationship Id="rId81" Type="http://schemas.openxmlformats.org/officeDocument/2006/relationships/hyperlink" Target="https://hpr-rps.hres.ca/reg-content/sommaire-decision-reglementaire-detail.php?linkID=RDS01038" TargetMode="External"/><Relationship Id="rId135" Type="http://schemas.openxmlformats.org/officeDocument/2006/relationships/hyperlink" Target="https://hpr-rps.hres.ca/reg-content/sommaire-decision-reglementaire-detail.php?linkID=RDS00732" TargetMode="External"/><Relationship Id="rId156" Type="http://schemas.openxmlformats.org/officeDocument/2006/relationships/hyperlink" Target="https://hpr-rps.hres.ca/reg-content/sommaire-decision-reglementaire-detail.php?linkID=RDS00777" TargetMode="External"/><Relationship Id="rId177" Type="http://schemas.openxmlformats.org/officeDocument/2006/relationships/hyperlink" Target="https://pmps.hpfb-dgpsa.ca/documents-d-examen/ressource/RDS1725974335075" TargetMode="External"/><Relationship Id="rId198" Type="http://schemas.openxmlformats.org/officeDocument/2006/relationships/hyperlink" Target="https://hpr-rps.hres.ca/reg-content/sommaire-decision-reglementaire-detail.php?linkID=RDS01053" TargetMode="External"/><Relationship Id="rId321" Type="http://schemas.openxmlformats.org/officeDocument/2006/relationships/hyperlink" Target="https://pmps.hpfb-dgpsa.ca/documents-d-examen/ressource/RDS01077" TargetMode="External"/><Relationship Id="rId342" Type="http://schemas.openxmlformats.org/officeDocument/2006/relationships/hyperlink" Target="https://hpr-rps.hres.ca/reg-content/sommaire-decision-reglementaire-detail.php?linkID=RDS00323" TargetMode="External"/><Relationship Id="rId363" Type="http://schemas.openxmlformats.org/officeDocument/2006/relationships/hyperlink" Target="https://hpr-rps.hres.ca/reg-content/sommaire-decision-reglementaire-detail.php?linkID=RDS00971" TargetMode="External"/><Relationship Id="rId384" Type="http://schemas.openxmlformats.org/officeDocument/2006/relationships/hyperlink" Target="https://hpr-rps.hres.ca/reg-content/sommaire-decision-reglementaire-detail.php?linkID=RDS01029" TargetMode="External"/><Relationship Id="rId419" Type="http://schemas.openxmlformats.org/officeDocument/2006/relationships/hyperlink" Target="https://hpr-rps.hres.ca/reg-content/sommaire-decision-reglementaire-detail.php?linkID=RDS00768" TargetMode="External"/><Relationship Id="rId202" Type="http://schemas.openxmlformats.org/officeDocument/2006/relationships/hyperlink" Target="https://hpr-rps.hres.ca/reg-content/sommaire-decision-reglementaire-detail.php?linkID=RDS01030" TargetMode="External"/><Relationship Id="rId223" Type="http://schemas.openxmlformats.org/officeDocument/2006/relationships/hyperlink" Target="https://hpr-rps.hres.ca/reg-content/sommaire-decision-reglementaire-detail.php?linkID=RDS00350" TargetMode="External"/><Relationship Id="rId244" Type="http://schemas.openxmlformats.org/officeDocument/2006/relationships/hyperlink" Target="https://hpr-rps.hres.ca/reg-content/sommaire-decision-reglementaire-detail.php?linkID=RDS00747" TargetMode="External"/><Relationship Id="rId430" Type="http://schemas.openxmlformats.org/officeDocument/2006/relationships/hyperlink" Target="https://hpr-rps.hres.ca/reg-content/sommaire-decision-reglementaire-detail.php?linkID=RDS00303" TargetMode="External"/><Relationship Id="rId18" Type="http://schemas.openxmlformats.org/officeDocument/2006/relationships/hyperlink" Target="https://hpr-rps.hres.ca/reg-content/sommaire-decision-reglementaire-detail.php?linkID=RDS00947" TargetMode="External"/><Relationship Id="rId39" Type="http://schemas.openxmlformats.org/officeDocument/2006/relationships/hyperlink" Target="https://hpr-rps.hres.ca/reg-content/sommaire-decision-reglementaire-detail.php?linkID=RDS00415" TargetMode="External"/><Relationship Id="rId265" Type="http://schemas.openxmlformats.org/officeDocument/2006/relationships/hyperlink" Target="https://hpr-rps.hres.ca/reg-content/sommaire-decision-reglementaire-detail.php?linkID=RDS00250" TargetMode="External"/><Relationship Id="rId286" Type="http://schemas.openxmlformats.org/officeDocument/2006/relationships/hyperlink" Target="https://pmps.hpfb-dgpsa.ca/documents-d-examen/ressource/RDS1723558762833" TargetMode="External"/><Relationship Id="rId451" Type="http://schemas.openxmlformats.org/officeDocument/2006/relationships/hyperlink" Target="https://hpr-rps.hres.ca/reg-content/sommaire-decision-reglementaire-detail.php?linkID=RDS00975" TargetMode="External"/><Relationship Id="rId50" Type="http://schemas.openxmlformats.org/officeDocument/2006/relationships/hyperlink" Target="https://hpr-rps.hres.ca/reg-content/sommaire-decision-reglementaire-detail.php?linkID=RDS00569" TargetMode="External"/><Relationship Id="rId104" Type="http://schemas.openxmlformats.org/officeDocument/2006/relationships/hyperlink" Target="https://pmps.hpfb-dgpsa.ca/documents-d-examen/ressource/RDS01103" TargetMode="External"/><Relationship Id="rId125" Type="http://schemas.openxmlformats.org/officeDocument/2006/relationships/hyperlink" Target="https://hpr-rps.hres.ca/reg-content/sommaire-decision-reglementaire-detail.php?linkID=RDS00873" TargetMode="External"/><Relationship Id="rId146" Type="http://schemas.openxmlformats.org/officeDocument/2006/relationships/hyperlink" Target="https://hpr-rps.hres.ca/reg-content/sommaire-decision-reglementaire-detail.php?linkID=RDS00785" TargetMode="External"/><Relationship Id="rId167" Type="http://schemas.openxmlformats.org/officeDocument/2006/relationships/hyperlink" Target="https://hpr-rps.hres.ca/reg-content/sommaire-decision-reglementaire-detail.php?linkID=RDS00558" TargetMode="External"/><Relationship Id="rId188" Type="http://schemas.openxmlformats.org/officeDocument/2006/relationships/hyperlink" Target="https://hpr-rps.hres.ca/reg-content/sommaire-decision-reglementaire-detail.php?linkID=RDS00300" TargetMode="External"/><Relationship Id="rId311" Type="http://schemas.openxmlformats.org/officeDocument/2006/relationships/hyperlink" Target="https://hpr-rps.hres.ca/reg-content/sommaire-decision-reglementaire-detail.php?linkID=RDS00382" TargetMode="External"/><Relationship Id="rId332" Type="http://schemas.openxmlformats.org/officeDocument/2006/relationships/hyperlink" Target="https://pmps.hpfb-dgpsa.ca/documents-d-examen/ressource/RDS1708464933703" TargetMode="External"/><Relationship Id="rId353" Type="http://schemas.openxmlformats.org/officeDocument/2006/relationships/hyperlink" Target="https://hpr-rps.hres.ca/reg-content/sommaire-decision-reglementaire-detail.php?linkID=RDS00707" TargetMode="External"/><Relationship Id="rId374" Type="http://schemas.openxmlformats.org/officeDocument/2006/relationships/hyperlink" Target="https://hpr-rps.hres.ca/reg-content/sommaire-decision-reglementaire-detail.php?linkID=RDS01045" TargetMode="External"/><Relationship Id="rId395" Type="http://schemas.openxmlformats.org/officeDocument/2006/relationships/hyperlink" Target="https://pmps.hpfb-dgpsa.ca/documents-d-examen/ressource/RDS1686747902362" TargetMode="External"/><Relationship Id="rId409" Type="http://schemas.openxmlformats.org/officeDocument/2006/relationships/hyperlink" Target="https://pmps.hpfb-dgpsa.ca/documents-d-examen/ressource/RDS1717506584978" TargetMode="External"/><Relationship Id="rId71" Type="http://schemas.openxmlformats.org/officeDocument/2006/relationships/hyperlink" Target="https://pmps.hpfb-dgpsa.ca/documents-d-examen/ressource/RDS1738869825385" TargetMode="External"/><Relationship Id="rId92" Type="http://schemas.openxmlformats.org/officeDocument/2006/relationships/hyperlink" Target="https://hpr-rps.hres.ca/reg-content/sommaire-decision-reglementaire-detail.php?linkID=RDS00470" TargetMode="External"/><Relationship Id="rId213" Type="http://schemas.openxmlformats.org/officeDocument/2006/relationships/hyperlink" Target="https://pmps.hpfb-dgpsa.ca/documents-d-examen/ressource/RDS1732557043374" TargetMode="External"/><Relationship Id="rId234" Type="http://schemas.openxmlformats.org/officeDocument/2006/relationships/hyperlink" Target="https://pmps.hpfb-dgpsa.ca/documents-d-examen/ressource/RDS1683131636864" TargetMode="External"/><Relationship Id="rId420" Type="http://schemas.openxmlformats.org/officeDocument/2006/relationships/hyperlink" Target="https://hpr-rps.hres.ca/reg-content/sommaire-decision-reglementaire-detail.php?linkID=RDS00358" TargetMode="External"/><Relationship Id="rId2" Type="http://schemas.openxmlformats.org/officeDocument/2006/relationships/hyperlink" Target="https://hpr-rps.hres.ca/reg-content/sommaire-decision-reglementaire-detail.php?linkID=RDS00976" TargetMode="External"/><Relationship Id="rId29" Type="http://schemas.openxmlformats.org/officeDocument/2006/relationships/hyperlink" Target="https://hpr-rps.hres.ca/reg-content/sommaire-decision-reglementaire-detail.php?linkID=RDS01018" TargetMode="External"/><Relationship Id="rId255" Type="http://schemas.openxmlformats.org/officeDocument/2006/relationships/hyperlink" Target="https://hpr-rps.hres.ca/reg-content/sommaire-decision-reglementaire-detail.php?linkID=RDS00721" TargetMode="External"/><Relationship Id="rId276" Type="http://schemas.openxmlformats.org/officeDocument/2006/relationships/hyperlink" Target="https://pmps.hpfb-dgpsa.ca/documents-d-examen/ressource/RDS1718716557847" TargetMode="External"/><Relationship Id="rId297" Type="http://schemas.openxmlformats.org/officeDocument/2006/relationships/hyperlink" Target="https://pmps.hpfb-dgpsa.ca/documents-d-examen/ressource/RDS1698937127708" TargetMode="External"/><Relationship Id="rId441" Type="http://schemas.openxmlformats.org/officeDocument/2006/relationships/hyperlink" Target="https://hpr-rps.hres.ca/reg-content/sommaire-decision-reglementaire-detail.php?linkID=RDS00378" TargetMode="External"/><Relationship Id="rId462" Type="http://schemas.openxmlformats.org/officeDocument/2006/relationships/hyperlink" Target="https://pmps.hpfb-dgpsa.ca/documents-d-examen/ressource/RDS1717694387694" TargetMode="External"/><Relationship Id="rId40" Type="http://schemas.openxmlformats.org/officeDocument/2006/relationships/hyperlink" Target="https://hpr-rps.hres.ca/reg-content/sommaire-decision-reglementaire-detail.php?linkID=RDS00354" TargetMode="External"/><Relationship Id="rId115" Type="http://schemas.openxmlformats.org/officeDocument/2006/relationships/hyperlink" Target="https://hpr-rps.hres.ca/reg-content/sommaire-decision-reglementaire-detail.php?linkID=RDS00895" TargetMode="External"/><Relationship Id="rId136" Type="http://schemas.openxmlformats.org/officeDocument/2006/relationships/hyperlink" Target="https://hpr-rps.hres.ca/reg-content/sommaire-decision-reglementaire-detail.php?linkID=RDS00791" TargetMode="External"/><Relationship Id="rId157" Type="http://schemas.openxmlformats.org/officeDocument/2006/relationships/hyperlink" Target="https://hpr-rps.hres.ca/reg-content/sommaire-decision-reglementaire-detail.php?linkID=RDS00940" TargetMode="External"/><Relationship Id="rId178" Type="http://schemas.openxmlformats.org/officeDocument/2006/relationships/hyperlink" Target="https://hpr-rps.hres.ca/reg-content/sommaire-decision-reglementaire-detail.php?linkID=RDS00526" TargetMode="External"/><Relationship Id="rId301" Type="http://schemas.openxmlformats.org/officeDocument/2006/relationships/hyperlink" Target="https://hpr-rps.hres.ca/reg-content/sommaire-decision-reglementaire-detail.php?linkID=RDS00277" TargetMode="External"/><Relationship Id="rId322" Type="http://schemas.openxmlformats.org/officeDocument/2006/relationships/hyperlink" Target="https://hpr-rps.hres.ca/reg-content/sommaire-decision-reglementaire-detail.php?linkID=RDS00990" TargetMode="External"/><Relationship Id="rId343" Type="http://schemas.openxmlformats.org/officeDocument/2006/relationships/hyperlink" Target="https://hpr-rps.hres.ca/reg-content/sommaire-decision-reglementaire-detail.php?linkID=RDS00286" TargetMode="External"/><Relationship Id="rId364" Type="http://schemas.openxmlformats.org/officeDocument/2006/relationships/hyperlink" Target="https://pmps.hpfb-dgpsa.ca/documents-d-examen/ressource/RDS1684156979784" TargetMode="External"/><Relationship Id="rId61" Type="http://schemas.openxmlformats.org/officeDocument/2006/relationships/hyperlink" Target="https://hpr-rps.hres.ca/reg-content/sommaire-decision-reglementaire-detail.php?linkID=RDS00531" TargetMode="External"/><Relationship Id="rId82" Type="http://schemas.openxmlformats.org/officeDocument/2006/relationships/hyperlink" Target="https://hpr-rps.hres.ca/reg-content/sommaire-decision-reglementaire-detail.php?linkID=RDS00410" TargetMode="External"/><Relationship Id="rId199" Type="http://schemas.openxmlformats.org/officeDocument/2006/relationships/hyperlink" Target="https://hpr-rps.hres.ca/reg-content/sommaire-decision-reglementaire-detail.php?linkID=RDS00459" TargetMode="External"/><Relationship Id="rId203" Type="http://schemas.openxmlformats.org/officeDocument/2006/relationships/hyperlink" Target="https://pmps.hpfb-dgpsa.ca/documents-d-examen/ressource/RDS1688659210251" TargetMode="External"/><Relationship Id="rId385" Type="http://schemas.openxmlformats.org/officeDocument/2006/relationships/hyperlink" Target="https://hpr-rps.hres.ca/reg-content/sommaire-decision-reglementaire-detail.php?linkID=RDS01024" TargetMode="External"/><Relationship Id="rId19" Type="http://schemas.openxmlformats.org/officeDocument/2006/relationships/hyperlink" Target="https://pmps.hpfb-dgpsa.ca/documents-d-examen/ressource/RDS1683123488934" TargetMode="External"/><Relationship Id="rId224" Type="http://schemas.openxmlformats.org/officeDocument/2006/relationships/hyperlink" Target="https://hpr-rps.hres.ca/reg-content/sommaire-decision-reglementaire-detail.php?linkID=RDS00978" TargetMode="External"/><Relationship Id="rId245" Type="http://schemas.openxmlformats.org/officeDocument/2006/relationships/hyperlink" Target="https://pmps.hpfb-dgpsa.ca/documents-d-examen/ressource/RDS1709049767533" TargetMode="External"/><Relationship Id="rId266" Type="http://schemas.openxmlformats.org/officeDocument/2006/relationships/hyperlink" Target="https://hpr-rps.hres.ca/reg-content/sommaire-decision-reglementaire-detail.php?linkID=RDS00602" TargetMode="External"/><Relationship Id="rId287" Type="http://schemas.openxmlformats.org/officeDocument/2006/relationships/hyperlink" Target="https://hpr-rps.hres.ca/reg-content/sommaire-decision-reglementaire-detail.php?linkID=RDS00429" TargetMode="External"/><Relationship Id="rId410" Type="http://schemas.openxmlformats.org/officeDocument/2006/relationships/hyperlink" Target="https://hpr-rps.hres.ca/reg-content/sommaire-decision-reglementaire-detail.php?linkID=RDS00762" TargetMode="External"/><Relationship Id="rId431" Type="http://schemas.openxmlformats.org/officeDocument/2006/relationships/hyperlink" Target="https://hpr-rps.hres.ca/reg-content/sommaire-decision-reglementaire-detail.php?linkID=RDS00545" TargetMode="External"/><Relationship Id="rId452" Type="http://schemas.openxmlformats.org/officeDocument/2006/relationships/hyperlink" Target="https://pmps.hpfb-dgpsa.ca/documents-d-examen/ressource/RDS1711550170651" TargetMode="External"/><Relationship Id="rId30" Type="http://schemas.openxmlformats.org/officeDocument/2006/relationships/hyperlink" Target="https://hpr-rps.hres.ca/reg-content/sommaire-decision-reglementaire-detail.php?linkID=RDS00537" TargetMode="External"/><Relationship Id="rId105" Type="http://schemas.openxmlformats.org/officeDocument/2006/relationships/hyperlink" Target="https://hpr-rps.hres.ca/reg-content/sommaire-decision-reglementaire-detail.php?linkID=RDS00460" TargetMode="External"/><Relationship Id="rId126" Type="http://schemas.openxmlformats.org/officeDocument/2006/relationships/hyperlink" Target="https://hpr-rps.hres.ca/reg-content/sommaire-decision-reglementaire-detail.php?linkID=RDS00285" TargetMode="External"/><Relationship Id="rId147" Type="http://schemas.openxmlformats.org/officeDocument/2006/relationships/hyperlink" Target="https://hpr-rps.hres.ca/reg-content/sommaire-decision-reglementaire-detail.php?linkID=RDS00443" TargetMode="External"/><Relationship Id="rId168" Type="http://schemas.openxmlformats.org/officeDocument/2006/relationships/hyperlink" Target="https://pmps.hpfb-dgpsa.ca/documents-d-examen/ressource/RDS00844" TargetMode="External"/><Relationship Id="rId312" Type="http://schemas.openxmlformats.org/officeDocument/2006/relationships/hyperlink" Target="https://hpr-rps.hres.ca/reg-content/sommaire-decision-reglementaire-detailTwo.php?linkID=RDS00598" TargetMode="External"/><Relationship Id="rId333" Type="http://schemas.openxmlformats.org/officeDocument/2006/relationships/hyperlink" Target="https://hpr-rps.hres.ca/reg-content/sommaire-decision-reglementaire-detail.php?linkID=RDS00792" TargetMode="External"/><Relationship Id="rId354" Type="http://schemas.openxmlformats.org/officeDocument/2006/relationships/hyperlink" Target="https://hpr-rps.hres.ca/reg-content/sommaire-decision-reglementaire-detail.php?linkID=RDS00742" TargetMode="External"/><Relationship Id="rId51" Type="http://schemas.openxmlformats.org/officeDocument/2006/relationships/hyperlink" Target="https://hpr-rps.hres.ca/reg-content/sommaire-decision-reglementaire-detailTwo.php?linkID=RDS00687" TargetMode="External"/><Relationship Id="rId72" Type="http://schemas.openxmlformats.org/officeDocument/2006/relationships/hyperlink" Target="https://hpr-rps.hres.ca/reg-content/sommaire-decision-reglementaire-detail.php?linkID=RDS00487" TargetMode="External"/><Relationship Id="rId93" Type="http://schemas.openxmlformats.org/officeDocument/2006/relationships/hyperlink" Target="https://hpr-rps.hres.ca/reg-content/sommaire-decision-reglementaire-detail.php?linkID=RDS00207" TargetMode="External"/><Relationship Id="rId189" Type="http://schemas.openxmlformats.org/officeDocument/2006/relationships/hyperlink" Target="https://pmps.hpfb-dgpsa.ca/documents-d-examen/ressource/RDS1684435400131" TargetMode="External"/><Relationship Id="rId375" Type="http://schemas.openxmlformats.org/officeDocument/2006/relationships/hyperlink" Target="https://pmps.hpfb-dgpsa.ca/documents-d-examen/ressource/RDS1701362974599" TargetMode="External"/><Relationship Id="rId396" Type="http://schemas.openxmlformats.org/officeDocument/2006/relationships/hyperlink" Target="https://hpr-rps.hres.ca/reg-content/sommaire-decision-reglementaire-detail.php?linkID=RDS00932" TargetMode="External"/><Relationship Id="rId3" Type="http://schemas.openxmlformats.org/officeDocument/2006/relationships/hyperlink" Target="https://pmps.hpfb-dgpsa.ca/documents-d-examen/ressource/RDS1722440238663" TargetMode="External"/><Relationship Id="rId214" Type="http://schemas.openxmlformats.org/officeDocument/2006/relationships/hyperlink" Target="https://hpr-rps.hres.ca/reg-content/sommaire-decision-reglementaire-detail.php?linkID=RDS00814" TargetMode="External"/><Relationship Id="rId235" Type="http://schemas.openxmlformats.org/officeDocument/2006/relationships/hyperlink" Target="https://pmps.hpfb-dgpsa.ca/documents-d-examen/ressource/RDS1706712320386" TargetMode="External"/><Relationship Id="rId256" Type="http://schemas.openxmlformats.org/officeDocument/2006/relationships/hyperlink" Target="https://pmps.hpfb-dgpsa.ca/documents-d-examen/ressource/RDS1710787451238" TargetMode="External"/><Relationship Id="rId277" Type="http://schemas.openxmlformats.org/officeDocument/2006/relationships/hyperlink" Target="https://hpr-rps.hres.ca/reg-content/sommaire-decision-reglementaire-detail.php?linkID=RDS00471" TargetMode="External"/><Relationship Id="rId298" Type="http://schemas.openxmlformats.org/officeDocument/2006/relationships/hyperlink" Target="https://pmps.hpfb-dgpsa.ca/documents-d-examen/ressource/RDS1696430838362" TargetMode="External"/><Relationship Id="rId400" Type="http://schemas.openxmlformats.org/officeDocument/2006/relationships/hyperlink" Target="https://hpr-rps.hres.ca/reg-content/sommaire-decision-reglementaire-detail.php?linkID=RDS00830" TargetMode="External"/><Relationship Id="rId421" Type="http://schemas.openxmlformats.org/officeDocument/2006/relationships/hyperlink" Target="https://hpr-rps.hres.ca/reg-content/sommaire-decision-reglementaire-detail.php?linkID=RDS00827" TargetMode="External"/><Relationship Id="rId442" Type="http://schemas.openxmlformats.org/officeDocument/2006/relationships/hyperlink" Target="https://hpr-rps.hres.ca/reg-content/sommaire-decision-reglementaire-detail.php?linkID=RDS00435" TargetMode="External"/><Relationship Id="rId463" Type="http://schemas.openxmlformats.org/officeDocument/2006/relationships/printerSettings" Target="../printerSettings/printerSettings2.bin"/><Relationship Id="rId116" Type="http://schemas.openxmlformats.org/officeDocument/2006/relationships/hyperlink" Target="https://pmps.hpfb-dgpsa.ca/documents-d-examen/ressource/RDS1732299832627" TargetMode="External"/><Relationship Id="rId137" Type="http://schemas.openxmlformats.org/officeDocument/2006/relationships/hyperlink" Target="https://hpr-rps.hres.ca/reg-content/sommaire-decision-reglementaire-detail.php?linkID=RDS00915" TargetMode="External"/><Relationship Id="rId158" Type="http://schemas.openxmlformats.org/officeDocument/2006/relationships/hyperlink" Target="https://pmps.hpfb-dgpsa.ca/documents-d-examen/ressource/RDS1703188857510" TargetMode="External"/><Relationship Id="rId302" Type="http://schemas.openxmlformats.org/officeDocument/2006/relationships/hyperlink" Target="https://hpr-rps.hres.ca/reg-content/sommaire-decision-reglementaire-detail.php?linkID=RDS00622" TargetMode="External"/><Relationship Id="rId323" Type="http://schemas.openxmlformats.org/officeDocument/2006/relationships/hyperlink" Target="https://pmps.hpfb-dgpsa.ca/documents-d-examen/ressource/RDS1720539616626" TargetMode="External"/><Relationship Id="rId344" Type="http://schemas.openxmlformats.org/officeDocument/2006/relationships/hyperlink" Target="https://hpr-rps.hres.ca/reg-content/sommaire-decision-reglementaire-detail.php?linkID=RDS00522" TargetMode="External"/><Relationship Id="rId20" Type="http://schemas.openxmlformats.org/officeDocument/2006/relationships/hyperlink" Target="https://hpr-rps.hres.ca/reg-content/sommaire-decision-reglementaire-detail.php?linkID=RDS00715" TargetMode="External"/><Relationship Id="rId41" Type="http://schemas.openxmlformats.org/officeDocument/2006/relationships/hyperlink" Target="https://hpr-rps.hres.ca/reg-content/sommaire-decision-reglementaire-detail.php?linkID=RDS00523" TargetMode="External"/><Relationship Id="rId62" Type="http://schemas.openxmlformats.org/officeDocument/2006/relationships/hyperlink" Target="https://hpr-rps.hres.ca/reg-content/sommaire-decision-reglementaire-detail.php?linkID=RDS00619" TargetMode="External"/><Relationship Id="rId83" Type="http://schemas.openxmlformats.org/officeDocument/2006/relationships/hyperlink" Target="https://hpr-rps.hres.ca/reg-content/sommaire-decision-reglementaire-detail.php?linkID=RDS00759" TargetMode="External"/><Relationship Id="rId179" Type="http://schemas.openxmlformats.org/officeDocument/2006/relationships/hyperlink" Target="https://pmps.hpfb-dgpsa.ca/documents-d-examen/ressource/RDS1722022520532" TargetMode="External"/><Relationship Id="rId365" Type="http://schemas.openxmlformats.org/officeDocument/2006/relationships/hyperlink" Target="https://pmps.hpfb-dgpsa.ca/documents-d-examen/ressource/RDS1722962428155" TargetMode="External"/><Relationship Id="rId386" Type="http://schemas.openxmlformats.org/officeDocument/2006/relationships/hyperlink" Target="https://pmps.hpfb-dgpsa.ca/documents-d-examen/ressource/RDS1705507252665" TargetMode="External"/><Relationship Id="rId190" Type="http://schemas.openxmlformats.org/officeDocument/2006/relationships/hyperlink" Target="https://hpr-rps.hres.ca/reg-content/sommaire-decision-reglementaire-detail.php?linkID=RDS00283" TargetMode="External"/><Relationship Id="rId204" Type="http://schemas.openxmlformats.org/officeDocument/2006/relationships/hyperlink" Target="https://pmps.hpfb-dgpsa.ca/documents-d-examen/ressource/RDS1693487564948" TargetMode="External"/><Relationship Id="rId225" Type="http://schemas.openxmlformats.org/officeDocument/2006/relationships/hyperlink" Target="https://hpr-rps.hres.ca/reg-content/sommaire-decision-reglementaire-detail.php?linkID=RDS00697" TargetMode="External"/><Relationship Id="rId246" Type="http://schemas.openxmlformats.org/officeDocument/2006/relationships/hyperlink" Target="https://hpr-rps.hres.ca/reg-content/sommaire-decision-reglementaire-detail.php?linkID=RDS00530" TargetMode="External"/><Relationship Id="rId267" Type="http://schemas.openxmlformats.org/officeDocument/2006/relationships/hyperlink" Target="https://pmps.hpfb-dgpsa.ca/documents-d-examen/ressource/RDS1692372982357" TargetMode="External"/><Relationship Id="rId288" Type="http://schemas.openxmlformats.org/officeDocument/2006/relationships/hyperlink" Target="https://hpr-rps.hres.ca/reg-content/sommaire-decision-reglementaire-detailTwo.php?linkID=RDS00464" TargetMode="External"/><Relationship Id="rId411" Type="http://schemas.openxmlformats.org/officeDocument/2006/relationships/hyperlink" Target="https://hpr-rps.hres.ca/reg-content/sommaire-decision-reglementaire-detail.php?linkID=RDS00816" TargetMode="External"/><Relationship Id="rId432" Type="http://schemas.openxmlformats.org/officeDocument/2006/relationships/hyperlink" Target="https://hpr-rps.hres.ca/reg-content/sommaire-decision-reglementaire-detail.php?linkID=RDS01008" TargetMode="External"/><Relationship Id="rId453" Type="http://schemas.openxmlformats.org/officeDocument/2006/relationships/hyperlink" Target="https://pmps.hpfb-dgpsa.ca/documents-d-examen/ressource/RDS1686686460648" TargetMode="External"/><Relationship Id="rId106" Type="http://schemas.openxmlformats.org/officeDocument/2006/relationships/hyperlink" Target="https://hpr-rps.hres.ca/reg-content/sommaire-decision-reglementaire-detail.php?linkID=RDS00276" TargetMode="External"/><Relationship Id="rId127" Type="http://schemas.openxmlformats.org/officeDocument/2006/relationships/hyperlink" Target="https://hpr-rps.hres.ca/reg-content/sommaire-decision-reglementaire-detail.php?linkID=RDS00267" TargetMode="External"/><Relationship Id="rId313" Type="http://schemas.openxmlformats.org/officeDocument/2006/relationships/hyperlink" Target="https://hpr-rps.hres.ca/reg-content/sommaire-decision-reglementaire-detail.php?linkID=RDS00722" TargetMode="External"/><Relationship Id="rId10" Type="http://schemas.openxmlformats.org/officeDocument/2006/relationships/hyperlink" Target="https://hpr-rps.hres.ca/reg-content/sommaire-decision-reglementaire-detail.php?linkID=RDS00444" TargetMode="External"/><Relationship Id="rId31" Type="http://schemas.openxmlformats.org/officeDocument/2006/relationships/hyperlink" Target="https://hpr-rps.hres.ca/reg-content/sommaire-decision-reglementaire-detail.php?linkID=RDS00247" TargetMode="External"/><Relationship Id="rId52" Type="http://schemas.openxmlformats.org/officeDocument/2006/relationships/hyperlink" Target="https://hpr-rps.hres.ca/reg-content/sommaire-decision-reglementaire-detail.php?linkID=RDS00735" TargetMode="External"/><Relationship Id="rId73" Type="http://schemas.openxmlformats.org/officeDocument/2006/relationships/hyperlink" Target="https://pmps.hpfb-dgpsa.ca/documents-d-examen/ressource/RDS1698933880208" TargetMode="External"/><Relationship Id="rId94" Type="http://schemas.openxmlformats.org/officeDocument/2006/relationships/hyperlink" Target="https://hpr-rps.hres.ca/reg-content/sommaire-decision-reglementaire-detail.php?linkID=RDS00805" TargetMode="External"/><Relationship Id="rId148" Type="http://schemas.openxmlformats.org/officeDocument/2006/relationships/hyperlink" Target="https://pmps.hpfb-dgpsa.ca/documents-d-examen/ressource/RDS1694626834389" TargetMode="External"/><Relationship Id="rId169" Type="http://schemas.openxmlformats.org/officeDocument/2006/relationships/hyperlink" Target="https://hpr-rps.hres.ca/reg-content/sommaire-decision-reglementaire-detail.php?linkID=RDS00883" TargetMode="External"/><Relationship Id="rId334" Type="http://schemas.openxmlformats.org/officeDocument/2006/relationships/hyperlink" Target="https://pmps.hpfb-dgpsa.ca/documents-d-examen/ressource/RDS1722278310406" TargetMode="External"/><Relationship Id="rId355" Type="http://schemas.openxmlformats.org/officeDocument/2006/relationships/hyperlink" Target="https://hpr-rps.hres.ca/reg-content/sommaire-decision-reglementaire-detail.php?linkID=RDS01015" TargetMode="External"/><Relationship Id="rId376" Type="http://schemas.openxmlformats.org/officeDocument/2006/relationships/hyperlink" Target="https://hpr-rps.hres.ca/reg-content/sommaire-decision-reglementaire-detail.php?linkID=RDS00583" TargetMode="External"/><Relationship Id="rId397" Type="http://schemas.openxmlformats.org/officeDocument/2006/relationships/hyperlink" Target="https://hpr-rps.hres.ca/reg-content/sommaire-decision-reglementaire-detail.php?linkID=RDS01023" TargetMode="External"/><Relationship Id="rId4" Type="http://schemas.openxmlformats.org/officeDocument/2006/relationships/hyperlink" Target="https://pmps.hpfb-dgpsa.ca/documents-d-examen/ressource/RDS1714680266149" TargetMode="External"/><Relationship Id="rId180" Type="http://schemas.openxmlformats.org/officeDocument/2006/relationships/hyperlink" Target="https://hpr-rps.hres.ca/reg-content/sommaire-decision-reglementaire-detail.php?linkID=RDS00527" TargetMode="External"/><Relationship Id="rId215" Type="http://schemas.openxmlformats.org/officeDocument/2006/relationships/hyperlink" Target="https://hpr-rps.hres.ca/reg-content/sommaire-decision-reglementaire-detailTwo.php?linkID=RDS00491" TargetMode="External"/><Relationship Id="rId236" Type="http://schemas.openxmlformats.org/officeDocument/2006/relationships/hyperlink" Target="https://hpr-rps.hres.ca/reg-content/sommaire-decision-reglementaire-detail.php?linkID=RDS00383" TargetMode="External"/><Relationship Id="rId257" Type="http://schemas.openxmlformats.org/officeDocument/2006/relationships/hyperlink" Target="https://pmps.hpfb-dgpsa.ca/documents-d-examen/ressource/RDS1706819201300" TargetMode="External"/><Relationship Id="rId278" Type="http://schemas.openxmlformats.org/officeDocument/2006/relationships/hyperlink" Target="https://hpr-rps.hres.ca/reg-content/sommaire-decision-reglementaire-detail.php?linkID=RDS00784" TargetMode="External"/><Relationship Id="rId401" Type="http://schemas.openxmlformats.org/officeDocument/2006/relationships/hyperlink" Target="https://hpr-rps.hres.ca/reg-content/sommaire-decision-reglementaire-detail.php?linkID=RDS00574" TargetMode="External"/><Relationship Id="rId422" Type="http://schemas.openxmlformats.org/officeDocument/2006/relationships/hyperlink" Target="https://hpr-rps.hres.ca/reg-content/sommaire-decision-reglementaire-detail.php?linkID=RDS00689" TargetMode="External"/><Relationship Id="rId443" Type="http://schemas.openxmlformats.org/officeDocument/2006/relationships/hyperlink" Target="https://pmps.hpfb-dgpsa.ca/documents-d-examen/ressource/RDS1706285264505" TargetMode="External"/><Relationship Id="rId464" Type="http://schemas.openxmlformats.org/officeDocument/2006/relationships/drawing" Target="../drawings/drawing4.xml"/><Relationship Id="rId303" Type="http://schemas.openxmlformats.org/officeDocument/2006/relationships/hyperlink" Target="https://hpr-rps.hres.ca/reg-content/sommaire-decision-reglementaire-detail.php?linkID=RDS00695" TargetMode="External"/><Relationship Id="rId42" Type="http://schemas.openxmlformats.org/officeDocument/2006/relationships/hyperlink" Target="https://hpr-rps.hres.ca/reg-content/sommaire-decision-reglementaire-detail.php?linkID=RDS00541" TargetMode="External"/><Relationship Id="rId84" Type="http://schemas.openxmlformats.org/officeDocument/2006/relationships/hyperlink" Target="https://hpr-rps.hres.ca/reg-content/sommaire-decision-reglementaire-detail.php?linkID=RDS00867" TargetMode="External"/><Relationship Id="rId138" Type="http://schemas.openxmlformats.org/officeDocument/2006/relationships/hyperlink" Target="https://hpr-rps.hres.ca/reg-content/sommaire-decision-reglementaire-detail.php?linkID=RDS01049" TargetMode="External"/><Relationship Id="rId345" Type="http://schemas.openxmlformats.org/officeDocument/2006/relationships/hyperlink" Target="https://hpr-rps.hres.ca/reg-content/sommaire-decision-reglementaire-detail.php?linkID=RDS00427" TargetMode="External"/><Relationship Id="rId387" Type="http://schemas.openxmlformats.org/officeDocument/2006/relationships/hyperlink" Target="https://hpr-rps.hres.ca/reg-content/sommaire-decision-reglementaire-detail.php?linkID=RDS00400" TargetMode="External"/><Relationship Id="rId191" Type="http://schemas.openxmlformats.org/officeDocument/2006/relationships/hyperlink" Target="https://hpr-rps.hres.ca/reg-content/sommaire-decision-reglementaire-detail.php?linkID=RDS00699" TargetMode="External"/><Relationship Id="rId205" Type="http://schemas.openxmlformats.org/officeDocument/2006/relationships/hyperlink" Target="https://pmps.hpfb-dgpsa.ca/documents-d-examen/ressource/RDS1722952436074" TargetMode="External"/><Relationship Id="rId247" Type="http://schemas.openxmlformats.org/officeDocument/2006/relationships/hyperlink" Target="https://hpr-rps.hres.ca/reg-content/sommaire-decision-reglementaire-detail.php?linkID=RDS00546" TargetMode="External"/><Relationship Id="rId412" Type="http://schemas.openxmlformats.org/officeDocument/2006/relationships/hyperlink" Target="https://hpr-rps.hres.ca/reg-content/sommaire-decision-reglementaire-detail.php?linkID=RDS00923" TargetMode="External"/><Relationship Id="rId107" Type="http://schemas.openxmlformats.org/officeDocument/2006/relationships/hyperlink" Target="https://hpr-rps.hres.ca/reg-content/sommaire-decision-reglementaire-detail.php?linkID=RDS00369" TargetMode="External"/><Relationship Id="rId289" Type="http://schemas.openxmlformats.org/officeDocument/2006/relationships/hyperlink" Target="https://hpr-rps.hres.ca/reg-content/sommaire-decision-reglementaire-detail.php?linkID=RDS00563" TargetMode="External"/><Relationship Id="rId454" Type="http://schemas.openxmlformats.org/officeDocument/2006/relationships/hyperlink" Target="https://pmps.hpfb-dgpsa.ca/documents-d-examen/ressource/RDS1698845236805" TargetMode="External"/><Relationship Id="rId11" Type="http://schemas.openxmlformats.org/officeDocument/2006/relationships/hyperlink" Target="https://hpr-rps.hres.ca/reg-content/sommaire-decision-reglementaire-detail.php?linkID=RDS00331" TargetMode="External"/><Relationship Id="rId53" Type="http://schemas.openxmlformats.org/officeDocument/2006/relationships/hyperlink" Target="https://hpr-rps.hres.ca/reg-content/sommaire-decision-reglementaire-detail.php?linkID=RDS01007" TargetMode="External"/><Relationship Id="rId149" Type="http://schemas.openxmlformats.org/officeDocument/2006/relationships/hyperlink" Target="https://pmps.hpfb-dgpsa.ca/documents-d-examen/ressource/RDS1698843751956" TargetMode="External"/><Relationship Id="rId314" Type="http://schemas.openxmlformats.org/officeDocument/2006/relationships/hyperlink" Target="https://hpr-rps.hres.ca/reg-content/sommaire-decision-reglementaire-detail.php?linkID=RDS00679" TargetMode="External"/><Relationship Id="rId356" Type="http://schemas.openxmlformats.org/officeDocument/2006/relationships/hyperlink" Target="https://hpr-rps.hres.ca/reg-content/sommaire-decision-reglementaire-detail.php?linkID=RDS01016" TargetMode="External"/><Relationship Id="rId398" Type="http://schemas.openxmlformats.org/officeDocument/2006/relationships/hyperlink" Target="https://pmps.hpfb-dgpsa.ca/documents-d-examen/ressource/RDS1739369525149" TargetMode="External"/><Relationship Id="rId95" Type="http://schemas.openxmlformats.org/officeDocument/2006/relationships/hyperlink" Target="https://hpr-rps.hres.ca/reg-content/sommaire-decision-reglementaire-detail.php?linkID=RDS00586" TargetMode="External"/><Relationship Id="rId160" Type="http://schemas.openxmlformats.org/officeDocument/2006/relationships/hyperlink" Target="https://pmps.hpfb-dgpsa.ca/documents-d-examen/ressource/RDS1683810710858" TargetMode="External"/><Relationship Id="rId216" Type="http://schemas.openxmlformats.org/officeDocument/2006/relationships/hyperlink" Target="https://hpr-rps.hres.ca/reg-content/sommaire-decision-reglementaire-detail.php?linkID=RDS00440" TargetMode="External"/><Relationship Id="rId423" Type="http://schemas.openxmlformats.org/officeDocument/2006/relationships/hyperlink" Target="https://hpr-rps.hres.ca/reg-content/sommaire-decision-reglementaire-detail.php?linkID=RDS00913" TargetMode="External"/><Relationship Id="rId258" Type="http://schemas.openxmlformats.org/officeDocument/2006/relationships/hyperlink" Target="https://hpr-rps.hres.ca/reg-content/sommaire-decision-reglementaire-detail.php?linkID=RDS00233" TargetMode="External"/><Relationship Id="rId465" Type="http://schemas.openxmlformats.org/officeDocument/2006/relationships/table" Target="../tables/table4.xml"/><Relationship Id="rId22" Type="http://schemas.openxmlformats.org/officeDocument/2006/relationships/hyperlink" Target="https://pmps.hpfb-dgpsa.ca/documents-d-examen/ressource/RDS01072" TargetMode="External"/><Relationship Id="rId64" Type="http://schemas.openxmlformats.org/officeDocument/2006/relationships/hyperlink" Target="https://hpr-rps.hres.ca/reg-content/sommaire-decision-reglementaire-detail.php?linkID=RDS00858" TargetMode="External"/><Relationship Id="rId118" Type="http://schemas.openxmlformats.org/officeDocument/2006/relationships/hyperlink" Target="https://hpr-rps.hres.ca/reg-content/sommaire-decision-reglementaire-detail.php?linkID=RDS01009" TargetMode="External"/><Relationship Id="rId325" Type="http://schemas.openxmlformats.org/officeDocument/2006/relationships/hyperlink" Target="https://hpr-rps.hres.ca/reg-content/sommaire-decision-reglementaire-detail.php?linkID=RDS00242" TargetMode="External"/><Relationship Id="rId367" Type="http://schemas.openxmlformats.org/officeDocument/2006/relationships/hyperlink" Target="https://pmps.hpfb-dgpsa.ca/documents-d-examen/ressource/RDS1719422939290" TargetMode="External"/><Relationship Id="rId171" Type="http://schemas.openxmlformats.org/officeDocument/2006/relationships/hyperlink" Target="https://hpr-rps.hres.ca/reg-content/sommaire-decision-reglementaire-detailTwo.php?linkID=RDS01014" TargetMode="External"/><Relationship Id="rId227" Type="http://schemas.openxmlformats.org/officeDocument/2006/relationships/hyperlink" Target="https://hpr-rps.hres.ca/reg-content/sommaire-decision-reglementaire-detail.php?linkID=RDS00613" TargetMode="External"/><Relationship Id="rId269" Type="http://schemas.openxmlformats.org/officeDocument/2006/relationships/hyperlink" Target="https://hpr-rps.hres.ca/reg-content/sommaire-decision-reglementaire-detail.php?linkID=RDS00615" TargetMode="External"/><Relationship Id="rId434" Type="http://schemas.openxmlformats.org/officeDocument/2006/relationships/hyperlink" Target="https://pmps.hpfb-dgpsa.ca/documents-d-examen/ressource/RDS00802" TargetMode="External"/><Relationship Id="rId33" Type="http://schemas.openxmlformats.org/officeDocument/2006/relationships/hyperlink" Target="https://hpr-rps.hres.ca/reg-content/sommaire-decision-reglementaire-detail.php?linkID=RDS00847" TargetMode="External"/><Relationship Id="rId129" Type="http://schemas.openxmlformats.org/officeDocument/2006/relationships/hyperlink" Target="https://hpr-rps.hres.ca/reg-content/sommaire-decision-reglementaire-detail.php?linkID=RDS00436" TargetMode="External"/><Relationship Id="rId280" Type="http://schemas.openxmlformats.org/officeDocument/2006/relationships/hyperlink" Target="https://hpr-rps.hres.ca/reg-content/sommaire-decision-reglementaire-detail.php?linkID=RDS00312" TargetMode="External"/><Relationship Id="rId336" Type="http://schemas.openxmlformats.org/officeDocument/2006/relationships/hyperlink" Target="https://hpr-rps.hres.ca/reg-content/sommaire-decision-reglementaire-detail.php?linkID=RDS00261" TargetMode="External"/><Relationship Id="rId75" Type="http://schemas.openxmlformats.org/officeDocument/2006/relationships/hyperlink" Target="https://hpr-rps.hres.ca/reg-content/sommaire-decision-reglementaire-detail.php?linkID=RDS00575" TargetMode="External"/><Relationship Id="rId140" Type="http://schemas.openxmlformats.org/officeDocument/2006/relationships/hyperlink" Target="https://pmps.hpfb-dgpsa.ca/documents-d-examen/ressource/RDS1705415721909" TargetMode="External"/><Relationship Id="rId182" Type="http://schemas.openxmlformats.org/officeDocument/2006/relationships/hyperlink" Target="https://hpr-rps.hres.ca/reg-content/sommaire-decision-reglementaire-detail.php?linkID=RDS01039" TargetMode="External"/><Relationship Id="rId378" Type="http://schemas.openxmlformats.org/officeDocument/2006/relationships/hyperlink" Target="https://hpr-rps.hres.ca/reg-content/sommaire-decision-reglementaire-detail.php?linkID=RDS00512" TargetMode="External"/><Relationship Id="rId403" Type="http://schemas.openxmlformats.org/officeDocument/2006/relationships/hyperlink" Target="https://pmps.hpfb-dgpsa.ca/documents-d-examen/ressource/RDS1705593803323" TargetMode="External"/><Relationship Id="rId6" Type="http://schemas.openxmlformats.org/officeDocument/2006/relationships/hyperlink" Target="https://hpr-rps.hres.ca/reg-content/sommaire-decision-reglementaire-detail.php?linkID=RDS00319" TargetMode="External"/><Relationship Id="rId238" Type="http://schemas.openxmlformats.org/officeDocument/2006/relationships/hyperlink" Target="https://hpr-rps.hres.ca/reg-content/sommaire-decision-reglementaire-detail.php?linkID=RDS00287" TargetMode="External"/><Relationship Id="rId445" Type="http://schemas.openxmlformats.org/officeDocument/2006/relationships/hyperlink" Target="https://dhpr-qa.hres.ca/reg-content/sommaire-decision-reglementaire-detail.php?linkID=RDS00910" TargetMode="External"/><Relationship Id="rId291" Type="http://schemas.openxmlformats.org/officeDocument/2006/relationships/hyperlink" Target="https://hpr-rps.hres.ca/reg-content/sommaire-decision-reglementaire-detail.php?linkID=RDS00886" TargetMode="External"/><Relationship Id="rId305" Type="http://schemas.openxmlformats.org/officeDocument/2006/relationships/hyperlink" Target="https://pmps.hpfb-dgpsa.ca/documents-d-examen/ressource/RDS1708530494939" TargetMode="External"/><Relationship Id="rId347" Type="http://schemas.openxmlformats.org/officeDocument/2006/relationships/hyperlink" Target="https://hpr-rps.hres.ca/reg-content/sommaire-decision-reglementaire-detail.php?linkID=RDS0050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4CB8B-A216-4403-A550-5092D995ED64}">
  <dimension ref="A1:L114"/>
  <sheetViews>
    <sheetView workbookViewId="0">
      <pane ySplit="4" topLeftCell="A5" activePane="bottomLeft" state="frozen"/>
      <selection pane="bottomLeft" activeCell="A5" sqref="A5"/>
    </sheetView>
  </sheetViews>
  <sheetFormatPr defaultRowHeight="15" x14ac:dyDescent="0.25"/>
  <cols>
    <col min="1" max="1" width="47.140625" style="1" customWidth="1"/>
    <col min="2" max="3" width="34.28515625" style="1" customWidth="1"/>
    <col min="4" max="11" width="21.42578125" style="1" customWidth="1"/>
    <col min="12" max="12" width="21.42578125" style="3" customWidth="1"/>
    <col min="13" max="16384" width="9.140625" style="1"/>
  </cols>
  <sheetData>
    <row r="1" spans="1:12" ht="52.5" customHeight="1" x14ac:dyDescent="0.25">
      <c r="L1" s="1"/>
    </row>
    <row r="2" spans="1:12" ht="18.75" x14ac:dyDescent="0.25">
      <c r="A2" s="2" t="s">
        <v>24</v>
      </c>
      <c r="D2" s="3"/>
      <c r="L2" s="1"/>
    </row>
    <row r="3" spans="1:12" x14ac:dyDescent="0.25">
      <c r="A3" s="1" t="s">
        <v>26</v>
      </c>
      <c r="D3" s="3"/>
      <c r="L3" s="1"/>
    </row>
    <row r="4" spans="1:12" s="7" customFormat="1" ht="120" x14ac:dyDescent="0.25">
      <c r="A4" s="4" t="s">
        <v>4</v>
      </c>
      <c r="B4" s="4" t="s">
        <v>6</v>
      </c>
      <c r="C4" s="4" t="s">
        <v>5</v>
      </c>
      <c r="D4" s="5" t="s">
        <v>8</v>
      </c>
      <c r="E4" s="5" t="s">
        <v>9</v>
      </c>
      <c r="F4" s="5" t="s">
        <v>10</v>
      </c>
      <c r="G4" s="5" t="s">
        <v>11</v>
      </c>
      <c r="H4" s="5" t="s">
        <v>12</v>
      </c>
      <c r="I4" s="5" t="s">
        <v>13</v>
      </c>
      <c r="J4" s="5" t="s">
        <v>14</v>
      </c>
      <c r="K4" s="5" t="s">
        <v>15</v>
      </c>
      <c r="L4" s="6" t="s">
        <v>18</v>
      </c>
    </row>
    <row r="5" spans="1:12" s="7" customFormat="1" x14ac:dyDescent="0.25">
      <c r="A5" s="7" t="s">
        <v>27</v>
      </c>
      <c r="B5" s="7" t="s">
        <v>28</v>
      </c>
      <c r="C5" s="7" t="s">
        <v>29</v>
      </c>
      <c r="E5" s="9" t="s">
        <v>30</v>
      </c>
      <c r="G5" s="9" t="s">
        <v>30</v>
      </c>
      <c r="J5" s="9" t="s">
        <v>30</v>
      </c>
      <c r="L5" s="10">
        <v>45689</v>
      </c>
    </row>
    <row r="6" spans="1:12" s="7" customFormat="1" ht="30" x14ac:dyDescent="0.25">
      <c r="A6" s="7" t="s">
        <v>31</v>
      </c>
      <c r="B6" s="7" t="s">
        <v>32</v>
      </c>
      <c r="C6" s="7" t="s">
        <v>33</v>
      </c>
      <c r="D6" s="11"/>
      <c r="E6" s="11"/>
      <c r="F6" s="11"/>
      <c r="G6" s="11"/>
      <c r="H6" s="11"/>
      <c r="I6" s="11"/>
      <c r="J6" s="11"/>
      <c r="K6" s="11"/>
      <c r="L6" s="10">
        <v>45352</v>
      </c>
    </row>
    <row r="7" spans="1:12" s="7" customFormat="1" x14ac:dyDescent="0.25">
      <c r="A7" s="7" t="s">
        <v>34</v>
      </c>
      <c r="B7" s="7" t="s">
        <v>36</v>
      </c>
      <c r="C7" s="7" t="s">
        <v>37</v>
      </c>
      <c r="E7" s="9" t="s">
        <v>30</v>
      </c>
      <c r="L7" s="10">
        <v>45658</v>
      </c>
    </row>
    <row r="8" spans="1:12" s="7" customFormat="1" x14ac:dyDescent="0.25">
      <c r="A8" s="7" t="s">
        <v>35</v>
      </c>
      <c r="B8" s="7" t="s">
        <v>36</v>
      </c>
      <c r="C8" s="7" t="s">
        <v>37</v>
      </c>
      <c r="E8" s="11"/>
      <c r="L8" s="10">
        <v>45658</v>
      </c>
    </row>
    <row r="9" spans="1:12" s="7" customFormat="1" x14ac:dyDescent="0.25">
      <c r="A9" s="7" t="s">
        <v>38</v>
      </c>
      <c r="B9" s="7" t="s">
        <v>40</v>
      </c>
      <c r="C9" s="7" t="s">
        <v>48</v>
      </c>
      <c r="E9" s="9" t="s">
        <v>30</v>
      </c>
      <c r="L9" s="10">
        <v>45627</v>
      </c>
    </row>
    <row r="10" spans="1:12" s="7" customFormat="1" x14ac:dyDescent="0.25">
      <c r="A10" s="7" t="s">
        <v>39</v>
      </c>
      <c r="B10" s="7" t="s">
        <v>41</v>
      </c>
      <c r="C10" s="7" t="s">
        <v>49</v>
      </c>
      <c r="D10" s="11"/>
      <c r="E10" s="11"/>
      <c r="F10" s="9" t="s">
        <v>30</v>
      </c>
      <c r="G10" s="11"/>
      <c r="H10" s="11"/>
      <c r="I10" s="11"/>
      <c r="J10" s="9" t="s">
        <v>30</v>
      </c>
      <c r="K10" s="11"/>
      <c r="L10" s="10">
        <v>45200</v>
      </c>
    </row>
    <row r="11" spans="1:12" s="7" customFormat="1" x14ac:dyDescent="0.25">
      <c r="A11" s="7" t="s">
        <v>39</v>
      </c>
      <c r="B11" s="7" t="s">
        <v>42</v>
      </c>
      <c r="C11" s="7" t="s">
        <v>49</v>
      </c>
      <c r="D11" s="11"/>
      <c r="E11" s="11"/>
      <c r="F11" s="9" t="s">
        <v>30</v>
      </c>
      <c r="G11" s="11"/>
      <c r="H11" s="11"/>
      <c r="I11" s="11"/>
      <c r="J11" s="9" t="s">
        <v>30</v>
      </c>
      <c r="K11" s="11"/>
      <c r="L11" s="10">
        <v>45323</v>
      </c>
    </row>
    <row r="12" spans="1:12" s="7" customFormat="1" ht="30" x14ac:dyDescent="0.25">
      <c r="A12" s="7" t="s">
        <v>39</v>
      </c>
      <c r="B12" s="7" t="s">
        <v>43</v>
      </c>
      <c r="C12" s="7" t="s">
        <v>49</v>
      </c>
      <c r="D12" s="11"/>
      <c r="E12" s="11"/>
      <c r="F12" s="9" t="s">
        <v>30</v>
      </c>
      <c r="G12" s="11"/>
      <c r="H12" s="11"/>
      <c r="I12" s="11"/>
      <c r="J12" s="9" t="s">
        <v>30</v>
      </c>
      <c r="K12" s="11"/>
      <c r="L12" s="10">
        <v>44682</v>
      </c>
    </row>
    <row r="13" spans="1:12" s="7" customFormat="1" x14ac:dyDescent="0.25">
      <c r="A13" s="7" t="s">
        <v>39</v>
      </c>
      <c r="B13" s="7" t="s">
        <v>44</v>
      </c>
      <c r="C13" s="7" t="s">
        <v>49</v>
      </c>
      <c r="D13" s="11"/>
      <c r="E13" s="11"/>
      <c r="F13" s="9" t="s">
        <v>30</v>
      </c>
      <c r="G13" s="11"/>
      <c r="H13" s="11"/>
      <c r="I13" s="11"/>
      <c r="J13" s="9" t="s">
        <v>30</v>
      </c>
      <c r="K13" s="11"/>
      <c r="L13" s="10">
        <v>45170</v>
      </c>
    </row>
    <row r="14" spans="1:12" s="7" customFormat="1" x14ac:dyDescent="0.25">
      <c r="A14" s="7" t="s">
        <v>39</v>
      </c>
      <c r="B14" s="7" t="s">
        <v>45</v>
      </c>
      <c r="C14" s="7" t="s">
        <v>49</v>
      </c>
      <c r="D14" s="11"/>
      <c r="E14" s="11"/>
      <c r="F14" s="9" t="s">
        <v>30</v>
      </c>
      <c r="G14" s="11"/>
      <c r="H14" s="11"/>
      <c r="I14" s="11"/>
      <c r="J14" s="9"/>
      <c r="K14" s="11"/>
      <c r="L14" s="10">
        <v>45474</v>
      </c>
    </row>
    <row r="15" spans="1:12" s="7" customFormat="1" x14ac:dyDescent="0.25">
      <c r="A15" s="7" t="s">
        <v>39</v>
      </c>
      <c r="B15" s="7" t="s">
        <v>46</v>
      </c>
      <c r="C15" s="7" t="s">
        <v>49</v>
      </c>
      <c r="E15" s="11"/>
      <c r="F15" s="9" t="s">
        <v>30</v>
      </c>
      <c r="L15" s="10">
        <v>45658</v>
      </c>
    </row>
    <row r="16" spans="1:12" s="7" customFormat="1" x14ac:dyDescent="0.25">
      <c r="A16" s="7" t="s">
        <v>39</v>
      </c>
      <c r="B16" s="7" t="s">
        <v>47</v>
      </c>
      <c r="C16" s="7" t="s">
        <v>49</v>
      </c>
      <c r="E16" s="11"/>
      <c r="F16" s="9" t="s">
        <v>30</v>
      </c>
      <c r="L16" s="10">
        <v>45658</v>
      </c>
    </row>
    <row r="17" spans="1:12" s="7" customFormat="1" ht="45" x14ac:dyDescent="0.25">
      <c r="A17" s="7" t="s">
        <v>50</v>
      </c>
      <c r="B17" s="7" t="s">
        <v>51</v>
      </c>
      <c r="C17" s="7" t="s">
        <v>52</v>
      </c>
      <c r="D17" s="11"/>
      <c r="E17" s="11"/>
      <c r="F17" s="11"/>
      <c r="G17" s="11"/>
      <c r="H17" s="11"/>
      <c r="I17" s="9"/>
      <c r="J17" s="11"/>
      <c r="K17" s="11"/>
      <c r="L17" s="10">
        <v>45383</v>
      </c>
    </row>
    <row r="18" spans="1:12" s="7" customFormat="1" x14ac:dyDescent="0.25">
      <c r="A18" s="7" t="s">
        <v>53</v>
      </c>
      <c r="B18" s="7" t="s">
        <v>54</v>
      </c>
      <c r="C18" s="7" t="s">
        <v>55</v>
      </c>
      <c r="E18" s="9" t="s">
        <v>30</v>
      </c>
      <c r="L18" s="10">
        <v>45658</v>
      </c>
    </row>
    <row r="19" spans="1:12" s="7" customFormat="1" x14ac:dyDescent="0.25">
      <c r="A19" s="7" t="s">
        <v>56</v>
      </c>
      <c r="B19" s="7" t="s">
        <v>57</v>
      </c>
      <c r="C19" s="7" t="s">
        <v>58</v>
      </c>
      <c r="E19" s="11"/>
      <c r="I19" s="9" t="s">
        <v>30</v>
      </c>
      <c r="L19" s="10">
        <v>45536</v>
      </c>
    </row>
    <row r="20" spans="1:12" s="7" customFormat="1" ht="30" x14ac:dyDescent="0.25">
      <c r="A20" s="7" t="s">
        <v>59</v>
      </c>
      <c r="B20" s="7" t="s">
        <v>61</v>
      </c>
      <c r="C20" s="7" t="s">
        <v>62</v>
      </c>
      <c r="E20" s="9" t="s">
        <v>30</v>
      </c>
      <c r="K20" s="9" t="s">
        <v>30</v>
      </c>
      <c r="L20" s="10">
        <v>45627</v>
      </c>
    </row>
    <row r="21" spans="1:12" s="7" customFormat="1" ht="75" x14ac:dyDescent="0.25">
      <c r="A21" s="7" t="s">
        <v>60</v>
      </c>
      <c r="B21" s="7" t="s">
        <v>61</v>
      </c>
      <c r="C21" s="7" t="s">
        <v>62</v>
      </c>
      <c r="E21" s="9" t="s">
        <v>30</v>
      </c>
      <c r="K21" s="9" t="s">
        <v>30</v>
      </c>
      <c r="L21" s="10">
        <v>45689</v>
      </c>
    </row>
    <row r="22" spans="1:12" s="7" customFormat="1" x14ac:dyDescent="0.25">
      <c r="A22" s="7" t="s">
        <v>63</v>
      </c>
      <c r="B22" s="7" t="s">
        <v>64</v>
      </c>
      <c r="C22" s="7" t="s">
        <v>65</v>
      </c>
      <c r="E22" s="9" t="s">
        <v>30</v>
      </c>
      <c r="G22" s="9" t="s">
        <v>30</v>
      </c>
      <c r="L22" s="10">
        <v>45536</v>
      </c>
    </row>
    <row r="23" spans="1:12" s="7" customFormat="1" x14ac:dyDescent="0.25">
      <c r="A23" s="7" t="s">
        <v>66</v>
      </c>
      <c r="B23" s="7" t="s">
        <v>67</v>
      </c>
      <c r="C23" s="7" t="s">
        <v>49</v>
      </c>
      <c r="E23" s="9" t="s">
        <v>30</v>
      </c>
      <c r="J23" s="9" t="s">
        <v>30</v>
      </c>
      <c r="L23" s="10">
        <v>45689</v>
      </c>
    </row>
    <row r="24" spans="1:12" s="7" customFormat="1" x14ac:dyDescent="0.25">
      <c r="A24" s="7" t="s">
        <v>68</v>
      </c>
      <c r="B24" s="7" t="s">
        <v>69</v>
      </c>
      <c r="C24" s="7" t="s">
        <v>70</v>
      </c>
      <c r="E24" s="9" t="s">
        <v>30</v>
      </c>
      <c r="L24" s="10">
        <v>45658</v>
      </c>
    </row>
    <row r="25" spans="1:12" s="7" customFormat="1" ht="30" x14ac:dyDescent="0.25">
      <c r="A25" s="7" t="s">
        <v>71</v>
      </c>
      <c r="B25" s="7" t="s">
        <v>72</v>
      </c>
      <c r="C25" s="7" t="s">
        <v>73</v>
      </c>
      <c r="D25" s="11"/>
      <c r="E25" s="9" t="s">
        <v>30</v>
      </c>
      <c r="F25" s="11"/>
      <c r="G25" s="11"/>
      <c r="H25" s="11"/>
      <c r="I25" s="11"/>
      <c r="J25" s="11"/>
      <c r="K25" s="9" t="s">
        <v>30</v>
      </c>
      <c r="L25" s="10">
        <v>45352</v>
      </c>
    </row>
    <row r="26" spans="1:12" s="7" customFormat="1" x14ac:dyDescent="0.25">
      <c r="A26" s="7" t="s">
        <v>74</v>
      </c>
      <c r="B26" s="7" t="s">
        <v>75</v>
      </c>
      <c r="C26" s="7" t="s">
        <v>76</v>
      </c>
      <c r="E26" s="9" t="s">
        <v>30</v>
      </c>
      <c r="J26" s="9" t="s">
        <v>30</v>
      </c>
      <c r="L26" s="10">
        <v>45536</v>
      </c>
    </row>
    <row r="27" spans="1:12" s="7" customFormat="1" x14ac:dyDescent="0.25">
      <c r="A27" s="7" t="s">
        <v>74</v>
      </c>
      <c r="B27" s="7" t="s">
        <v>75</v>
      </c>
      <c r="C27" s="7" t="s">
        <v>76</v>
      </c>
      <c r="E27" s="11"/>
      <c r="J27" s="9" t="s">
        <v>30</v>
      </c>
      <c r="L27" s="10">
        <v>45536</v>
      </c>
    </row>
    <row r="28" spans="1:12" s="7" customFormat="1" ht="45" x14ac:dyDescent="0.25">
      <c r="A28" s="7" t="s">
        <v>77</v>
      </c>
      <c r="B28" s="7" t="s">
        <v>78</v>
      </c>
      <c r="C28" s="7" t="s">
        <v>79</v>
      </c>
      <c r="D28" s="11"/>
      <c r="E28" s="11"/>
      <c r="F28" s="11"/>
      <c r="G28" s="11"/>
      <c r="H28" s="11"/>
      <c r="I28" s="11"/>
      <c r="J28" s="9" t="s">
        <v>30</v>
      </c>
      <c r="K28" s="11"/>
      <c r="L28" s="10">
        <v>45047</v>
      </c>
    </row>
    <row r="29" spans="1:12" s="7" customFormat="1" x14ac:dyDescent="0.25">
      <c r="A29" s="7" t="s">
        <v>80</v>
      </c>
      <c r="B29" s="7" t="s">
        <v>81</v>
      </c>
      <c r="C29" s="7" t="s">
        <v>82</v>
      </c>
      <c r="E29" s="11"/>
      <c r="L29" s="10">
        <v>45658</v>
      </c>
    </row>
    <row r="30" spans="1:12" s="7" customFormat="1" ht="30" x14ac:dyDescent="0.25">
      <c r="A30" s="7" t="s">
        <v>83</v>
      </c>
      <c r="B30" s="7" t="s">
        <v>84</v>
      </c>
      <c r="C30" s="7" t="s">
        <v>85</v>
      </c>
      <c r="E30" s="9" t="s">
        <v>30</v>
      </c>
      <c r="J30" s="9" t="s">
        <v>30</v>
      </c>
      <c r="L30" s="10">
        <v>45536</v>
      </c>
    </row>
    <row r="31" spans="1:12" s="7" customFormat="1" ht="30" x14ac:dyDescent="0.25">
      <c r="A31" s="7" t="s">
        <v>86</v>
      </c>
      <c r="B31" s="7" t="s">
        <v>87</v>
      </c>
      <c r="C31" s="7" t="s">
        <v>88</v>
      </c>
      <c r="D31" s="11"/>
      <c r="E31" s="11"/>
      <c r="F31" s="11"/>
      <c r="G31" s="11"/>
      <c r="H31" s="11"/>
      <c r="I31" s="11"/>
      <c r="J31" s="9" t="s">
        <v>30</v>
      </c>
      <c r="K31" s="11"/>
      <c r="L31" s="10">
        <v>45323</v>
      </c>
    </row>
    <row r="32" spans="1:12" s="7" customFormat="1" x14ac:dyDescent="0.25">
      <c r="A32" s="7" t="s">
        <v>89</v>
      </c>
      <c r="B32" s="7" t="s">
        <v>42</v>
      </c>
      <c r="C32" s="7" t="s">
        <v>49</v>
      </c>
      <c r="E32" s="11"/>
      <c r="J32" s="9" t="s">
        <v>30</v>
      </c>
      <c r="L32" s="10">
        <v>45689</v>
      </c>
    </row>
    <row r="33" spans="1:12" s="7" customFormat="1" x14ac:dyDescent="0.25">
      <c r="A33" s="7" t="s">
        <v>90</v>
      </c>
      <c r="B33" s="7" t="s">
        <v>91</v>
      </c>
      <c r="C33" s="7" t="s">
        <v>49</v>
      </c>
      <c r="D33" s="11"/>
      <c r="E33" s="11"/>
      <c r="F33" s="11"/>
      <c r="G33" s="11"/>
      <c r="H33" s="11"/>
      <c r="I33" s="11"/>
      <c r="J33" s="9" t="s">
        <v>30</v>
      </c>
      <c r="K33" s="11"/>
      <c r="L33" s="10">
        <v>45413</v>
      </c>
    </row>
    <row r="34" spans="1:12" s="7" customFormat="1" x14ac:dyDescent="0.25">
      <c r="A34" s="7" t="s">
        <v>92</v>
      </c>
      <c r="B34" s="7" t="s">
        <v>93</v>
      </c>
      <c r="C34" s="7" t="s">
        <v>94</v>
      </c>
      <c r="D34" s="11"/>
      <c r="E34" s="11"/>
      <c r="F34" s="11"/>
      <c r="G34" s="11"/>
      <c r="H34" s="11"/>
      <c r="I34" s="11"/>
      <c r="J34" s="11"/>
      <c r="K34" s="11"/>
      <c r="L34" s="10">
        <v>45231</v>
      </c>
    </row>
    <row r="35" spans="1:12" s="7" customFormat="1" ht="30" x14ac:dyDescent="0.25">
      <c r="A35" s="7" t="s">
        <v>95</v>
      </c>
      <c r="B35" s="7" t="s">
        <v>96</v>
      </c>
      <c r="C35" s="7" t="s">
        <v>58</v>
      </c>
      <c r="E35" s="11"/>
      <c r="H35" s="9"/>
      <c r="I35" s="9" t="s">
        <v>30</v>
      </c>
      <c r="L35" s="10">
        <v>45444</v>
      </c>
    </row>
    <row r="36" spans="1:12" s="7" customFormat="1" x14ac:dyDescent="0.25">
      <c r="A36" s="7" t="s">
        <v>97</v>
      </c>
      <c r="B36" s="7" t="s">
        <v>98</v>
      </c>
      <c r="C36" s="7" t="s">
        <v>99</v>
      </c>
      <c r="D36" s="11"/>
      <c r="E36" s="11"/>
      <c r="F36" s="11"/>
      <c r="G36" s="11"/>
      <c r="H36" s="11"/>
      <c r="I36" s="9" t="s">
        <v>30</v>
      </c>
      <c r="J36" s="11"/>
      <c r="K36" s="11"/>
      <c r="L36" s="10">
        <v>45047</v>
      </c>
    </row>
    <row r="37" spans="1:12" s="7" customFormat="1" ht="30" x14ac:dyDescent="0.25">
      <c r="A37" s="7" t="s">
        <v>100</v>
      </c>
      <c r="B37" s="7" t="s">
        <v>101</v>
      </c>
      <c r="C37" s="7" t="s">
        <v>102</v>
      </c>
      <c r="D37" s="11"/>
      <c r="E37" s="11"/>
      <c r="F37" s="11"/>
      <c r="G37" s="11"/>
      <c r="H37" s="11"/>
      <c r="I37" s="11"/>
      <c r="J37" s="9" t="s">
        <v>30</v>
      </c>
      <c r="K37" s="11"/>
      <c r="L37" s="10">
        <v>45292</v>
      </c>
    </row>
    <row r="38" spans="1:12" s="7" customFormat="1" x14ac:dyDescent="0.25">
      <c r="A38" s="7" t="s">
        <v>103</v>
      </c>
      <c r="B38" s="7" t="s">
        <v>104</v>
      </c>
      <c r="C38" s="7" t="s">
        <v>105</v>
      </c>
      <c r="E38" s="9" t="s">
        <v>30</v>
      </c>
      <c r="L38" s="10">
        <v>45627</v>
      </c>
    </row>
    <row r="39" spans="1:12" s="7" customFormat="1" ht="30" x14ac:dyDescent="0.25">
      <c r="A39" s="7" t="s">
        <v>106</v>
      </c>
      <c r="B39" s="7" t="s">
        <v>107</v>
      </c>
      <c r="C39" s="7" t="s">
        <v>108</v>
      </c>
      <c r="E39" s="9" t="s">
        <v>30</v>
      </c>
      <c r="J39" s="9" t="s">
        <v>30</v>
      </c>
      <c r="L39" s="10">
        <v>45444</v>
      </c>
    </row>
    <row r="40" spans="1:12" s="7" customFormat="1" x14ac:dyDescent="0.25">
      <c r="A40" s="7" t="s">
        <v>109</v>
      </c>
      <c r="B40" s="7" t="s">
        <v>111</v>
      </c>
      <c r="C40" s="7" t="s">
        <v>70</v>
      </c>
      <c r="D40" s="11"/>
      <c r="E40" s="9" t="s">
        <v>30</v>
      </c>
      <c r="F40" s="11"/>
      <c r="G40" s="11"/>
      <c r="H40" s="11"/>
      <c r="I40" s="11"/>
      <c r="J40" s="9" t="s">
        <v>30</v>
      </c>
      <c r="K40" s="11"/>
      <c r="L40" s="10">
        <v>45413</v>
      </c>
    </row>
    <row r="41" spans="1:12" s="7" customFormat="1" ht="30" x14ac:dyDescent="0.25">
      <c r="A41" s="7" t="s">
        <v>110</v>
      </c>
      <c r="B41" s="7" t="s">
        <v>112</v>
      </c>
      <c r="C41" s="7" t="s">
        <v>76</v>
      </c>
      <c r="D41" s="11"/>
      <c r="E41" s="11"/>
      <c r="F41" s="11"/>
      <c r="G41" s="11"/>
      <c r="H41" s="11"/>
      <c r="I41" s="11"/>
      <c r="J41" s="11"/>
      <c r="K41" s="11"/>
      <c r="L41" s="10">
        <v>45139</v>
      </c>
    </row>
    <row r="42" spans="1:12" s="7" customFormat="1" x14ac:dyDescent="0.25">
      <c r="A42" s="7" t="s">
        <v>113</v>
      </c>
      <c r="B42" s="7" t="s">
        <v>42</v>
      </c>
      <c r="C42" s="7" t="s">
        <v>49</v>
      </c>
      <c r="E42" s="11"/>
      <c r="L42" s="10">
        <v>45658</v>
      </c>
    </row>
    <row r="43" spans="1:12" s="7" customFormat="1" x14ac:dyDescent="0.25">
      <c r="A43" s="7" t="s">
        <v>114</v>
      </c>
      <c r="B43" s="7" t="s">
        <v>72</v>
      </c>
      <c r="C43" s="7" t="s">
        <v>76</v>
      </c>
      <c r="D43" s="11"/>
      <c r="E43" s="9" t="s">
        <v>30</v>
      </c>
      <c r="F43" s="11"/>
      <c r="G43" s="11"/>
      <c r="H43" s="11"/>
      <c r="I43" s="11"/>
      <c r="J43" s="9" t="s">
        <v>30</v>
      </c>
      <c r="K43" s="11"/>
      <c r="L43" s="10">
        <v>45474</v>
      </c>
    </row>
    <row r="44" spans="1:12" s="7" customFormat="1" ht="30" x14ac:dyDescent="0.25">
      <c r="A44" s="7" t="s">
        <v>115</v>
      </c>
      <c r="B44" s="7" t="s">
        <v>117</v>
      </c>
      <c r="C44" s="7" t="s">
        <v>120</v>
      </c>
      <c r="D44" s="11"/>
      <c r="E44" s="9" t="s">
        <v>30</v>
      </c>
      <c r="F44" s="11"/>
      <c r="G44" s="11"/>
      <c r="H44" s="11"/>
      <c r="I44" s="11"/>
      <c r="J44" s="9" t="s">
        <v>30</v>
      </c>
      <c r="K44" s="11"/>
      <c r="L44" s="10">
        <v>45323</v>
      </c>
    </row>
    <row r="45" spans="1:12" s="7" customFormat="1" ht="30" x14ac:dyDescent="0.25">
      <c r="A45" s="7" t="s">
        <v>116</v>
      </c>
      <c r="B45" s="7" t="s">
        <v>42</v>
      </c>
      <c r="C45" s="7" t="s">
        <v>121</v>
      </c>
      <c r="E45" s="11"/>
      <c r="F45" s="9" t="s">
        <v>30</v>
      </c>
      <c r="J45" s="9" t="s">
        <v>30</v>
      </c>
      <c r="L45" s="10">
        <v>45597</v>
      </c>
    </row>
    <row r="46" spans="1:12" s="7" customFormat="1" ht="30" x14ac:dyDescent="0.25">
      <c r="A46" s="7" t="s">
        <v>116</v>
      </c>
      <c r="B46" s="7" t="s">
        <v>42</v>
      </c>
      <c r="C46" s="7" t="s">
        <v>121</v>
      </c>
      <c r="E46" s="11"/>
      <c r="F46" s="9" t="s">
        <v>30</v>
      </c>
      <c r="J46" s="9" t="s">
        <v>30</v>
      </c>
      <c r="L46" s="10">
        <v>45597</v>
      </c>
    </row>
    <row r="47" spans="1:12" s="7" customFormat="1" ht="30" x14ac:dyDescent="0.25">
      <c r="A47" s="7" t="s">
        <v>116</v>
      </c>
      <c r="B47" s="7" t="s">
        <v>43</v>
      </c>
      <c r="C47" s="7" t="s">
        <v>121</v>
      </c>
      <c r="E47" s="9"/>
      <c r="F47" s="9" t="s">
        <v>30</v>
      </c>
      <c r="J47" s="9" t="s">
        <v>30</v>
      </c>
      <c r="L47" s="10">
        <v>45566</v>
      </c>
    </row>
    <row r="48" spans="1:12" s="7" customFormat="1" ht="30" x14ac:dyDescent="0.25">
      <c r="A48" s="7" t="s">
        <v>116</v>
      </c>
      <c r="B48" s="7" t="s">
        <v>43</v>
      </c>
      <c r="C48" s="7" t="s">
        <v>121</v>
      </c>
      <c r="E48" s="9"/>
      <c r="F48" s="9" t="s">
        <v>30</v>
      </c>
      <c r="J48" s="9" t="s">
        <v>30</v>
      </c>
      <c r="L48" s="10">
        <v>45566</v>
      </c>
    </row>
    <row r="49" spans="1:12" s="7" customFormat="1" ht="30" x14ac:dyDescent="0.25">
      <c r="A49" s="7" t="s">
        <v>116</v>
      </c>
      <c r="B49" s="7" t="s">
        <v>44</v>
      </c>
      <c r="C49" s="7" t="s">
        <v>121</v>
      </c>
      <c r="D49" s="11"/>
      <c r="E49" s="11"/>
      <c r="F49" s="9" t="s">
        <v>30</v>
      </c>
      <c r="G49" s="11"/>
      <c r="H49" s="11"/>
      <c r="I49" s="11"/>
      <c r="J49" s="11"/>
      <c r="K49" s="11"/>
      <c r="L49" s="10">
        <v>45413</v>
      </c>
    </row>
    <row r="50" spans="1:12" s="7" customFormat="1" ht="30" x14ac:dyDescent="0.25">
      <c r="A50" s="7" t="s">
        <v>116</v>
      </c>
      <c r="B50" s="7" t="s">
        <v>44</v>
      </c>
      <c r="C50" s="7" t="s">
        <v>121</v>
      </c>
      <c r="D50" s="11"/>
      <c r="E50" s="11"/>
      <c r="F50" s="9" t="s">
        <v>30</v>
      </c>
      <c r="G50" s="11"/>
      <c r="H50" s="11"/>
      <c r="I50" s="11"/>
      <c r="J50" s="11"/>
      <c r="K50" s="11"/>
      <c r="L50" s="10">
        <v>45413</v>
      </c>
    </row>
    <row r="51" spans="1:12" s="7" customFormat="1" ht="30" x14ac:dyDescent="0.25">
      <c r="A51" s="7" t="s">
        <v>116</v>
      </c>
      <c r="B51" s="7" t="s">
        <v>118</v>
      </c>
      <c r="C51" s="7" t="s">
        <v>121</v>
      </c>
      <c r="D51" s="11"/>
      <c r="E51" s="11"/>
      <c r="F51" s="9" t="s">
        <v>30</v>
      </c>
      <c r="G51" s="11"/>
      <c r="H51" s="11"/>
      <c r="I51" s="11"/>
      <c r="J51" s="11"/>
      <c r="K51" s="11"/>
      <c r="L51" s="10">
        <v>45474</v>
      </c>
    </row>
    <row r="52" spans="1:12" s="7" customFormat="1" ht="30" x14ac:dyDescent="0.25">
      <c r="A52" s="7" t="s">
        <v>116</v>
      </c>
      <c r="B52" s="7" t="s">
        <v>45</v>
      </c>
      <c r="C52" s="7" t="s">
        <v>121</v>
      </c>
      <c r="D52" s="11"/>
      <c r="E52" s="11"/>
      <c r="F52" s="9" t="s">
        <v>30</v>
      </c>
      <c r="G52" s="11"/>
      <c r="H52" s="11"/>
      <c r="I52" s="11"/>
      <c r="J52" s="11"/>
      <c r="K52" s="11"/>
      <c r="L52" s="10">
        <v>45413</v>
      </c>
    </row>
    <row r="53" spans="1:12" s="7" customFormat="1" ht="30" x14ac:dyDescent="0.25">
      <c r="A53" s="7" t="s">
        <v>116</v>
      </c>
      <c r="B53" s="7" t="s">
        <v>45</v>
      </c>
      <c r="C53" s="7" t="s">
        <v>121</v>
      </c>
      <c r="D53" s="11"/>
      <c r="E53" s="11"/>
      <c r="F53" s="9" t="s">
        <v>30</v>
      </c>
      <c r="G53" s="11"/>
      <c r="H53" s="11"/>
      <c r="I53" s="11"/>
      <c r="J53" s="11"/>
      <c r="K53" s="11"/>
      <c r="L53" s="10">
        <v>45413</v>
      </c>
    </row>
    <row r="54" spans="1:12" s="7" customFormat="1" ht="30" x14ac:dyDescent="0.25">
      <c r="A54" s="7" t="s">
        <v>116</v>
      </c>
      <c r="B54" s="7" t="s">
        <v>119</v>
      </c>
      <c r="C54" s="7" t="s">
        <v>121</v>
      </c>
      <c r="E54" s="11"/>
      <c r="F54" s="9" t="s">
        <v>30</v>
      </c>
      <c r="L54" s="10">
        <v>45536</v>
      </c>
    </row>
    <row r="55" spans="1:12" s="7" customFormat="1" ht="30" x14ac:dyDescent="0.25">
      <c r="A55" s="7" t="s">
        <v>116</v>
      </c>
      <c r="B55" s="7" t="s">
        <v>119</v>
      </c>
      <c r="C55" s="7" t="s">
        <v>121</v>
      </c>
      <c r="E55" s="11"/>
      <c r="F55" s="9" t="s">
        <v>30</v>
      </c>
      <c r="J55" s="9"/>
      <c r="L55" s="10">
        <v>45536</v>
      </c>
    </row>
    <row r="56" spans="1:12" s="7" customFormat="1" x14ac:dyDescent="0.25">
      <c r="A56" s="7" t="s">
        <v>122</v>
      </c>
      <c r="B56" s="7" t="s">
        <v>123</v>
      </c>
      <c r="C56" s="7" t="s">
        <v>124</v>
      </c>
      <c r="E56" s="9" t="s">
        <v>30</v>
      </c>
      <c r="G56" s="9" t="s">
        <v>30</v>
      </c>
      <c r="L56" s="10">
        <v>45505</v>
      </c>
    </row>
    <row r="57" spans="1:12" s="7" customFormat="1" x14ac:dyDescent="0.25">
      <c r="A57" s="7" t="s">
        <v>125</v>
      </c>
      <c r="B57" s="7" t="s">
        <v>126</v>
      </c>
      <c r="C57" s="7" t="s">
        <v>105</v>
      </c>
      <c r="D57" s="11"/>
      <c r="E57" s="9" t="s">
        <v>30</v>
      </c>
      <c r="F57" s="11"/>
      <c r="G57" s="11"/>
      <c r="H57" s="11"/>
      <c r="I57" s="11"/>
      <c r="J57" s="9" t="s">
        <v>30</v>
      </c>
      <c r="K57" s="11"/>
      <c r="L57" s="10">
        <v>45323</v>
      </c>
    </row>
    <row r="58" spans="1:12" s="7" customFormat="1" x14ac:dyDescent="0.25">
      <c r="A58" s="7" t="s">
        <v>127</v>
      </c>
      <c r="B58" s="7" t="s">
        <v>41</v>
      </c>
      <c r="C58" s="7" t="s">
        <v>70</v>
      </c>
      <c r="D58" s="11"/>
      <c r="E58" s="11"/>
      <c r="F58" s="9" t="s">
        <v>30</v>
      </c>
      <c r="G58" s="11"/>
      <c r="H58" s="11"/>
      <c r="I58" s="11"/>
      <c r="J58" s="9" t="s">
        <v>30</v>
      </c>
      <c r="K58" s="11"/>
      <c r="L58" s="10">
        <v>44743</v>
      </c>
    </row>
    <row r="59" spans="1:12" s="7" customFormat="1" x14ac:dyDescent="0.25">
      <c r="A59" s="7" t="s">
        <v>127</v>
      </c>
      <c r="B59" s="7" t="s">
        <v>41</v>
      </c>
      <c r="C59" s="7" t="s">
        <v>70</v>
      </c>
      <c r="D59" s="11"/>
      <c r="E59" s="11"/>
      <c r="F59" s="9" t="s">
        <v>30</v>
      </c>
      <c r="G59" s="11"/>
      <c r="H59" s="11"/>
      <c r="I59" s="11"/>
      <c r="J59" s="9" t="s">
        <v>30</v>
      </c>
      <c r="K59" s="11"/>
      <c r="L59" s="10">
        <v>45047</v>
      </c>
    </row>
    <row r="60" spans="1:12" s="7" customFormat="1" x14ac:dyDescent="0.25">
      <c r="A60" s="7" t="s">
        <v>127</v>
      </c>
      <c r="B60" s="7" t="s">
        <v>45</v>
      </c>
      <c r="C60" s="7" t="s">
        <v>70</v>
      </c>
      <c r="D60" s="11"/>
      <c r="E60" s="11"/>
      <c r="F60" s="9" t="s">
        <v>30</v>
      </c>
      <c r="G60" s="11"/>
      <c r="H60" s="11"/>
      <c r="I60" s="11"/>
      <c r="J60" s="11"/>
      <c r="K60" s="11"/>
      <c r="L60" s="10">
        <v>45108</v>
      </c>
    </row>
    <row r="61" spans="1:12" s="7" customFormat="1" x14ac:dyDescent="0.25">
      <c r="A61" s="7" t="s">
        <v>128</v>
      </c>
      <c r="B61" s="7" t="s">
        <v>129</v>
      </c>
      <c r="C61" s="7" t="s">
        <v>130</v>
      </c>
      <c r="D61" s="11"/>
      <c r="E61" s="9" t="s">
        <v>30</v>
      </c>
      <c r="F61" s="11"/>
      <c r="G61" s="11"/>
      <c r="H61" s="11"/>
      <c r="I61" s="11"/>
      <c r="J61" s="11"/>
      <c r="K61" s="11"/>
      <c r="L61" s="10">
        <v>45413</v>
      </c>
    </row>
    <row r="62" spans="1:12" s="7" customFormat="1" ht="30" x14ac:dyDescent="0.25">
      <c r="A62" s="7" t="s">
        <v>131</v>
      </c>
      <c r="B62" s="7" t="s">
        <v>132</v>
      </c>
      <c r="C62" s="7" t="s">
        <v>133</v>
      </c>
      <c r="E62" s="9" t="s">
        <v>30</v>
      </c>
      <c r="H62" s="9" t="s">
        <v>30</v>
      </c>
      <c r="J62" s="9" t="s">
        <v>30</v>
      </c>
      <c r="L62" s="10">
        <v>45536</v>
      </c>
    </row>
    <row r="63" spans="1:12" s="7" customFormat="1" ht="30" x14ac:dyDescent="0.25">
      <c r="A63" s="7" t="s">
        <v>134</v>
      </c>
      <c r="B63" s="7" t="s">
        <v>135</v>
      </c>
      <c r="C63" s="7" t="s">
        <v>136</v>
      </c>
      <c r="E63" s="9" t="s">
        <v>30</v>
      </c>
      <c r="L63" s="10">
        <v>45536</v>
      </c>
    </row>
    <row r="64" spans="1:12" s="7" customFormat="1" ht="30" x14ac:dyDescent="0.25">
      <c r="A64" s="7" t="s">
        <v>137</v>
      </c>
      <c r="B64" s="7" t="s">
        <v>138</v>
      </c>
      <c r="C64" s="7" t="s">
        <v>79</v>
      </c>
      <c r="E64" s="11"/>
      <c r="J64" s="9" t="s">
        <v>30</v>
      </c>
      <c r="L64" s="10">
        <v>45689</v>
      </c>
    </row>
    <row r="65" spans="1:12" s="7" customFormat="1" x14ac:dyDescent="0.25">
      <c r="A65" s="7" t="s">
        <v>139</v>
      </c>
      <c r="B65" s="7" t="s">
        <v>140</v>
      </c>
      <c r="C65" s="7" t="s">
        <v>141</v>
      </c>
      <c r="D65" s="11"/>
      <c r="E65" s="11"/>
      <c r="F65" s="9" t="s">
        <v>30</v>
      </c>
      <c r="G65" s="11"/>
      <c r="H65" s="11"/>
      <c r="I65" s="11"/>
      <c r="J65" s="9"/>
      <c r="K65" s="11"/>
      <c r="L65" s="10">
        <v>45413</v>
      </c>
    </row>
    <row r="66" spans="1:12" s="7" customFormat="1" x14ac:dyDescent="0.25">
      <c r="A66" s="7" t="s">
        <v>142</v>
      </c>
      <c r="B66" s="7" t="s">
        <v>143</v>
      </c>
      <c r="C66" s="7" t="s">
        <v>144</v>
      </c>
      <c r="D66" s="11"/>
      <c r="E66" s="9" t="s">
        <v>30</v>
      </c>
      <c r="F66" s="11"/>
      <c r="G66" s="11"/>
      <c r="H66" s="11"/>
      <c r="I66" s="11"/>
      <c r="J66" s="11"/>
      <c r="K66" s="11"/>
      <c r="L66" s="10">
        <v>45261</v>
      </c>
    </row>
    <row r="67" spans="1:12" s="7" customFormat="1" x14ac:dyDescent="0.25">
      <c r="A67" s="7" t="s">
        <v>145</v>
      </c>
      <c r="B67" s="7" t="s">
        <v>146</v>
      </c>
      <c r="C67" s="7" t="s">
        <v>147</v>
      </c>
      <c r="E67" s="11"/>
      <c r="L67" s="10">
        <v>45597</v>
      </c>
    </row>
    <row r="68" spans="1:12" s="7" customFormat="1" x14ac:dyDescent="0.25">
      <c r="A68" s="7" t="s">
        <v>148</v>
      </c>
      <c r="B68" s="7" t="s">
        <v>149</v>
      </c>
      <c r="C68" s="7" t="s">
        <v>124</v>
      </c>
      <c r="E68" s="11"/>
      <c r="I68" s="9" t="s">
        <v>30</v>
      </c>
      <c r="L68" s="10">
        <v>45658</v>
      </c>
    </row>
    <row r="69" spans="1:12" s="7" customFormat="1" x14ac:dyDescent="0.25">
      <c r="A69" s="7" t="s">
        <v>150</v>
      </c>
      <c r="B69" s="7" t="s">
        <v>152</v>
      </c>
      <c r="C69" s="7" t="s">
        <v>49</v>
      </c>
      <c r="E69" s="11"/>
      <c r="L69" s="10">
        <v>45658</v>
      </c>
    </row>
    <row r="70" spans="1:12" s="7" customFormat="1" x14ac:dyDescent="0.25">
      <c r="A70" s="7" t="s">
        <v>151</v>
      </c>
      <c r="B70" s="7" t="s">
        <v>152</v>
      </c>
      <c r="C70" s="7" t="s">
        <v>49</v>
      </c>
      <c r="E70" s="11"/>
      <c r="L70" s="10">
        <v>45658</v>
      </c>
    </row>
    <row r="71" spans="1:12" s="7" customFormat="1" x14ac:dyDescent="0.25">
      <c r="A71" s="7" t="s">
        <v>153</v>
      </c>
      <c r="B71" s="7" t="s">
        <v>154</v>
      </c>
      <c r="C71" s="7" t="s">
        <v>105</v>
      </c>
      <c r="D71" s="11"/>
      <c r="E71" s="9" t="s">
        <v>30</v>
      </c>
      <c r="F71" s="11"/>
      <c r="G71" s="11"/>
      <c r="H71" s="11"/>
      <c r="I71" s="11"/>
      <c r="J71" s="9" t="s">
        <v>30</v>
      </c>
      <c r="K71" s="11"/>
      <c r="L71" s="10">
        <v>45047</v>
      </c>
    </row>
    <row r="72" spans="1:12" s="7" customFormat="1" x14ac:dyDescent="0.25">
      <c r="A72" s="7" t="s">
        <v>155</v>
      </c>
      <c r="B72" s="7" t="s">
        <v>156</v>
      </c>
      <c r="C72" s="7" t="s">
        <v>141</v>
      </c>
      <c r="D72" s="11"/>
      <c r="E72" s="9" t="s">
        <v>30</v>
      </c>
      <c r="F72" s="11"/>
      <c r="G72" s="9" t="s">
        <v>30</v>
      </c>
      <c r="H72" s="11"/>
      <c r="I72" s="11"/>
      <c r="J72" s="9" t="s">
        <v>30</v>
      </c>
      <c r="K72" s="11"/>
      <c r="L72" s="10">
        <v>45200</v>
      </c>
    </row>
    <row r="73" spans="1:12" s="7" customFormat="1" x14ac:dyDescent="0.25">
      <c r="A73" s="7" t="s">
        <v>157</v>
      </c>
      <c r="B73" s="7" t="s">
        <v>158</v>
      </c>
      <c r="C73" s="7" t="s">
        <v>76</v>
      </c>
      <c r="E73" s="9" t="s">
        <v>30</v>
      </c>
      <c r="H73" s="9" t="s">
        <v>30</v>
      </c>
      <c r="L73" s="10">
        <v>45658</v>
      </c>
    </row>
    <row r="74" spans="1:12" s="7" customFormat="1" ht="30" x14ac:dyDescent="0.25">
      <c r="A74" s="7" t="s">
        <v>159</v>
      </c>
      <c r="B74" s="7" t="s">
        <v>160</v>
      </c>
      <c r="C74" s="7" t="s">
        <v>76</v>
      </c>
      <c r="E74" s="9" t="s">
        <v>30</v>
      </c>
      <c r="H74" s="9" t="s">
        <v>30</v>
      </c>
      <c r="J74" s="9" t="s">
        <v>30</v>
      </c>
      <c r="L74" s="10">
        <v>45444</v>
      </c>
    </row>
    <row r="75" spans="1:12" s="7" customFormat="1" x14ac:dyDescent="0.25">
      <c r="A75" s="7" t="s">
        <v>161</v>
      </c>
      <c r="B75" s="7" t="s">
        <v>162</v>
      </c>
      <c r="C75" s="7" t="s">
        <v>58</v>
      </c>
      <c r="E75" s="11"/>
      <c r="L75" s="10">
        <v>45505</v>
      </c>
    </row>
    <row r="76" spans="1:12" s="7" customFormat="1" x14ac:dyDescent="0.25">
      <c r="A76" s="7" t="s">
        <v>163</v>
      </c>
      <c r="B76" s="7" t="s">
        <v>164</v>
      </c>
      <c r="C76" s="7" t="s">
        <v>76</v>
      </c>
      <c r="D76" s="11"/>
      <c r="E76" s="9" t="s">
        <v>30</v>
      </c>
      <c r="F76" s="11"/>
      <c r="G76" s="11"/>
      <c r="H76" s="11"/>
      <c r="I76" s="11"/>
      <c r="J76" s="11"/>
      <c r="K76" s="11"/>
      <c r="L76" s="10">
        <v>45383</v>
      </c>
    </row>
    <row r="77" spans="1:12" s="7" customFormat="1" x14ac:dyDescent="0.25">
      <c r="A77" s="7" t="s">
        <v>165</v>
      </c>
      <c r="B77" s="7" t="s">
        <v>149</v>
      </c>
      <c r="C77" s="7" t="s">
        <v>99</v>
      </c>
      <c r="E77" s="11"/>
      <c r="I77" s="9" t="s">
        <v>30</v>
      </c>
      <c r="L77" s="10">
        <v>45536</v>
      </c>
    </row>
    <row r="78" spans="1:12" s="7" customFormat="1" ht="45" x14ac:dyDescent="0.25">
      <c r="A78" s="7" t="s">
        <v>166</v>
      </c>
      <c r="B78" s="7" t="s">
        <v>167</v>
      </c>
      <c r="C78" s="7" t="s">
        <v>168</v>
      </c>
      <c r="D78" s="11"/>
      <c r="E78" s="9" t="s">
        <v>30</v>
      </c>
      <c r="F78" s="11"/>
      <c r="G78" s="11"/>
      <c r="H78" s="11"/>
      <c r="I78" s="11"/>
      <c r="J78" s="9" t="s">
        <v>30</v>
      </c>
      <c r="K78" s="11"/>
      <c r="L78" s="10">
        <v>45413</v>
      </c>
    </row>
    <row r="79" spans="1:12" s="7" customFormat="1" ht="30" x14ac:dyDescent="0.25">
      <c r="A79" s="7" t="s">
        <v>169</v>
      </c>
      <c r="B79" s="7" t="s">
        <v>107</v>
      </c>
      <c r="C79" s="7" t="s">
        <v>108</v>
      </c>
      <c r="E79" s="11"/>
      <c r="J79" s="9" t="s">
        <v>30</v>
      </c>
      <c r="L79" s="10">
        <v>45444</v>
      </c>
    </row>
    <row r="80" spans="1:12" s="7" customFormat="1" x14ac:dyDescent="0.25">
      <c r="A80" s="7" t="s">
        <v>170</v>
      </c>
      <c r="B80" s="7" t="s">
        <v>171</v>
      </c>
      <c r="C80" s="7" t="s">
        <v>70</v>
      </c>
      <c r="E80" s="11"/>
      <c r="F80" s="9" t="s">
        <v>30</v>
      </c>
      <c r="L80" s="10">
        <v>45444</v>
      </c>
    </row>
    <row r="81" spans="1:12" s="7" customFormat="1" ht="30" x14ac:dyDescent="0.25">
      <c r="A81" s="7" t="s">
        <v>172</v>
      </c>
      <c r="B81" s="7" t="s">
        <v>174</v>
      </c>
      <c r="C81" s="7" t="s">
        <v>120</v>
      </c>
      <c r="E81" s="9" t="s">
        <v>30</v>
      </c>
      <c r="J81" s="9" t="s">
        <v>30</v>
      </c>
      <c r="L81" s="10">
        <v>45444</v>
      </c>
    </row>
    <row r="82" spans="1:12" s="7" customFormat="1" x14ac:dyDescent="0.25">
      <c r="A82" s="7" t="s">
        <v>173</v>
      </c>
      <c r="B82" s="7" t="s">
        <v>164</v>
      </c>
      <c r="C82" s="7" t="s">
        <v>70</v>
      </c>
      <c r="E82" s="9" t="s">
        <v>30</v>
      </c>
      <c r="L82" s="10">
        <v>45658</v>
      </c>
    </row>
    <row r="83" spans="1:12" s="7" customFormat="1" ht="30" x14ac:dyDescent="0.25">
      <c r="A83" s="7" t="s">
        <v>175</v>
      </c>
      <c r="B83" s="7" t="s">
        <v>176</v>
      </c>
      <c r="C83" s="7" t="s">
        <v>177</v>
      </c>
      <c r="E83" s="9" t="s">
        <v>30</v>
      </c>
      <c r="G83" s="9" t="s">
        <v>30</v>
      </c>
      <c r="J83" s="9"/>
      <c r="L83" s="10">
        <v>45536</v>
      </c>
    </row>
    <row r="84" spans="1:12" s="7" customFormat="1" ht="30" x14ac:dyDescent="0.25">
      <c r="A84" s="7" t="s">
        <v>178</v>
      </c>
      <c r="B84" s="7" t="s">
        <v>78</v>
      </c>
      <c r="C84" s="7" t="s">
        <v>108</v>
      </c>
      <c r="E84" s="9" t="s">
        <v>30</v>
      </c>
      <c r="L84" s="10">
        <v>45597</v>
      </c>
    </row>
    <row r="85" spans="1:12" s="7" customFormat="1" x14ac:dyDescent="0.25">
      <c r="A85" s="7" t="s">
        <v>179</v>
      </c>
      <c r="B85" s="7" t="s">
        <v>181</v>
      </c>
      <c r="C85" s="7" t="s">
        <v>182</v>
      </c>
      <c r="E85" s="11"/>
      <c r="L85" s="10">
        <v>45536</v>
      </c>
    </row>
    <row r="86" spans="1:12" s="7" customFormat="1" x14ac:dyDescent="0.25">
      <c r="A86" s="7" t="s">
        <v>180</v>
      </c>
      <c r="B86" s="7" t="s">
        <v>181</v>
      </c>
      <c r="C86" s="7" t="s">
        <v>182</v>
      </c>
      <c r="E86" s="11"/>
      <c r="L86" s="10">
        <v>45689</v>
      </c>
    </row>
    <row r="87" spans="1:12" s="7" customFormat="1" ht="30" x14ac:dyDescent="0.25">
      <c r="A87" s="7" t="s">
        <v>183</v>
      </c>
      <c r="B87" s="7" t="s">
        <v>184</v>
      </c>
      <c r="C87" s="7" t="s">
        <v>185</v>
      </c>
      <c r="D87" s="11"/>
      <c r="E87" s="9" t="s">
        <v>30</v>
      </c>
      <c r="F87" s="11"/>
      <c r="G87" s="11"/>
      <c r="H87" s="11"/>
      <c r="I87" s="11"/>
      <c r="J87" s="9" t="s">
        <v>30</v>
      </c>
      <c r="K87" s="11"/>
      <c r="L87" s="10">
        <v>44958</v>
      </c>
    </row>
    <row r="88" spans="1:12" s="7" customFormat="1" x14ac:dyDescent="0.25">
      <c r="A88" s="7" t="s">
        <v>186</v>
      </c>
      <c r="B88" s="7" t="s">
        <v>152</v>
      </c>
      <c r="C88" s="7" t="s">
        <v>187</v>
      </c>
      <c r="E88" s="11"/>
      <c r="I88" s="9" t="s">
        <v>30</v>
      </c>
      <c r="J88" s="9" t="s">
        <v>30</v>
      </c>
      <c r="L88" s="10">
        <v>45658</v>
      </c>
    </row>
    <row r="89" spans="1:12" s="7" customFormat="1" x14ac:dyDescent="0.25">
      <c r="A89" s="7" t="s">
        <v>186</v>
      </c>
      <c r="B89" s="7" t="s">
        <v>57</v>
      </c>
      <c r="C89" s="7" t="s">
        <v>187</v>
      </c>
      <c r="E89" s="11"/>
      <c r="L89" s="10">
        <v>45689</v>
      </c>
    </row>
    <row r="90" spans="1:12" s="7" customFormat="1" ht="30" x14ac:dyDescent="0.25">
      <c r="A90" s="7" t="s">
        <v>188</v>
      </c>
      <c r="B90" s="7" t="s">
        <v>189</v>
      </c>
      <c r="C90" s="7" t="s">
        <v>76</v>
      </c>
      <c r="E90" s="9" t="s">
        <v>30</v>
      </c>
      <c r="J90" s="9" t="s">
        <v>30</v>
      </c>
      <c r="L90" s="10">
        <v>45505</v>
      </c>
    </row>
    <row r="91" spans="1:12" s="7" customFormat="1" x14ac:dyDescent="0.25">
      <c r="A91" s="7" t="s">
        <v>190</v>
      </c>
      <c r="B91" s="7" t="s">
        <v>191</v>
      </c>
      <c r="C91" s="7" t="s">
        <v>76</v>
      </c>
      <c r="D91" s="11"/>
      <c r="E91" s="9" t="s">
        <v>30</v>
      </c>
      <c r="F91" s="11"/>
      <c r="G91" s="11"/>
      <c r="H91" s="9"/>
      <c r="I91" s="11"/>
      <c r="J91" s="11"/>
      <c r="K91" s="11"/>
      <c r="L91" s="10">
        <v>45413</v>
      </c>
    </row>
    <row r="92" spans="1:12" s="7" customFormat="1" x14ac:dyDescent="0.25">
      <c r="A92" s="7" t="s">
        <v>192</v>
      </c>
      <c r="B92" s="7" t="s">
        <v>193</v>
      </c>
      <c r="C92" s="7" t="s">
        <v>58</v>
      </c>
      <c r="D92" s="11"/>
      <c r="E92" s="11"/>
      <c r="F92" s="11"/>
      <c r="G92" s="11"/>
      <c r="H92" s="11"/>
      <c r="I92" s="11"/>
      <c r="J92" s="9" t="s">
        <v>30</v>
      </c>
      <c r="K92" s="11"/>
      <c r="L92" s="10">
        <v>44621</v>
      </c>
    </row>
    <row r="93" spans="1:12" s="7" customFormat="1" x14ac:dyDescent="0.25">
      <c r="A93" s="7" t="s">
        <v>194</v>
      </c>
      <c r="B93" s="7" t="s">
        <v>195</v>
      </c>
      <c r="C93" s="7" t="s">
        <v>76</v>
      </c>
      <c r="D93" s="11"/>
      <c r="E93" s="11"/>
      <c r="F93" s="9" t="s">
        <v>30</v>
      </c>
      <c r="G93" s="11"/>
      <c r="H93" s="11"/>
      <c r="I93" s="11"/>
      <c r="J93" s="9" t="s">
        <v>30</v>
      </c>
      <c r="K93" s="11"/>
      <c r="L93" s="10">
        <v>45323</v>
      </c>
    </row>
    <row r="94" spans="1:12" s="7" customFormat="1" ht="30" x14ac:dyDescent="0.25">
      <c r="A94" s="7" t="s">
        <v>196</v>
      </c>
      <c r="B94" s="7" t="s">
        <v>197</v>
      </c>
      <c r="C94" s="7" t="s">
        <v>198</v>
      </c>
      <c r="D94" s="11"/>
      <c r="E94" s="9" t="s">
        <v>30</v>
      </c>
      <c r="F94" s="11"/>
      <c r="G94" s="11"/>
      <c r="H94" s="11"/>
      <c r="I94" s="11"/>
      <c r="J94" s="9" t="s">
        <v>30</v>
      </c>
      <c r="K94" s="11"/>
      <c r="L94" s="10">
        <v>45231</v>
      </c>
    </row>
    <row r="95" spans="1:12" s="7" customFormat="1" x14ac:dyDescent="0.25">
      <c r="A95" s="7" t="s">
        <v>199</v>
      </c>
      <c r="B95" s="7" t="s">
        <v>28</v>
      </c>
      <c r="C95" s="7" t="s">
        <v>133</v>
      </c>
      <c r="E95" s="9" t="s">
        <v>30</v>
      </c>
      <c r="H95" s="9" t="s">
        <v>30</v>
      </c>
      <c r="L95" s="10">
        <v>45689</v>
      </c>
    </row>
    <row r="96" spans="1:12" s="7" customFormat="1" ht="30" x14ac:dyDescent="0.25">
      <c r="A96" s="7" t="s">
        <v>200</v>
      </c>
      <c r="B96" s="7" t="s">
        <v>201</v>
      </c>
      <c r="C96" s="7" t="s">
        <v>108</v>
      </c>
      <c r="D96" s="11"/>
      <c r="E96" s="9" t="s">
        <v>30</v>
      </c>
      <c r="F96" s="11"/>
      <c r="G96" s="9" t="s">
        <v>30</v>
      </c>
      <c r="H96" s="11"/>
      <c r="I96" s="11"/>
      <c r="J96" s="11"/>
      <c r="K96" s="11"/>
      <c r="L96" s="10">
        <v>45474</v>
      </c>
    </row>
    <row r="97" spans="1:12" s="7" customFormat="1" x14ac:dyDescent="0.25">
      <c r="A97" s="7" t="s">
        <v>202</v>
      </c>
      <c r="B97" s="7" t="s">
        <v>203</v>
      </c>
      <c r="C97" s="7" t="s">
        <v>82</v>
      </c>
      <c r="D97" s="11"/>
      <c r="E97" s="9" t="s">
        <v>30</v>
      </c>
      <c r="F97" s="11"/>
      <c r="G97" s="11"/>
      <c r="H97" s="11"/>
      <c r="I97" s="11"/>
      <c r="J97" s="11"/>
      <c r="K97" s="11"/>
      <c r="L97" s="10">
        <v>45047</v>
      </c>
    </row>
    <row r="98" spans="1:12" s="7" customFormat="1" ht="30" x14ac:dyDescent="0.25">
      <c r="A98" s="7" t="s">
        <v>204</v>
      </c>
      <c r="B98" s="7" t="s">
        <v>129</v>
      </c>
      <c r="C98" s="7" t="s">
        <v>205</v>
      </c>
      <c r="E98" s="9" t="s">
        <v>30</v>
      </c>
      <c r="G98" s="9" t="s">
        <v>30</v>
      </c>
      <c r="L98" s="10">
        <v>45566</v>
      </c>
    </row>
    <row r="99" spans="1:12" s="7" customFormat="1" x14ac:dyDescent="0.25">
      <c r="A99" s="7" t="s">
        <v>206</v>
      </c>
      <c r="B99" s="7" t="s">
        <v>41</v>
      </c>
      <c r="C99" s="7" t="s">
        <v>70</v>
      </c>
      <c r="D99" s="11"/>
      <c r="E99" s="9" t="s">
        <v>30</v>
      </c>
      <c r="F99" s="11"/>
      <c r="G99" s="11"/>
      <c r="H99" s="9"/>
      <c r="I99" s="11"/>
      <c r="J99" s="9" t="s">
        <v>30</v>
      </c>
      <c r="K99" s="11"/>
      <c r="L99" s="10">
        <v>45413</v>
      </c>
    </row>
    <row r="100" spans="1:12" s="7" customFormat="1" ht="30" x14ac:dyDescent="0.25">
      <c r="A100" s="7" t="s">
        <v>207</v>
      </c>
      <c r="B100" s="7" t="s">
        <v>126</v>
      </c>
      <c r="C100" s="7" t="s">
        <v>205</v>
      </c>
      <c r="D100" s="11"/>
      <c r="E100" s="9"/>
      <c r="F100" s="11"/>
      <c r="G100" s="11"/>
      <c r="H100" s="11"/>
      <c r="I100" s="11"/>
      <c r="J100" s="9"/>
      <c r="K100" s="11"/>
      <c r="L100" s="10">
        <v>45474</v>
      </c>
    </row>
    <row r="101" spans="1:12" s="7" customFormat="1" x14ac:dyDescent="0.25">
      <c r="A101" s="7" t="s">
        <v>208</v>
      </c>
      <c r="B101" s="7" t="s">
        <v>209</v>
      </c>
      <c r="C101" s="7" t="s">
        <v>76</v>
      </c>
      <c r="E101" s="9" t="s">
        <v>30</v>
      </c>
      <c r="J101" s="9" t="s">
        <v>30</v>
      </c>
      <c r="L101" s="10">
        <v>45689</v>
      </c>
    </row>
    <row r="102" spans="1:12" s="7" customFormat="1" x14ac:dyDescent="0.25">
      <c r="A102" s="7" t="s">
        <v>210</v>
      </c>
      <c r="B102" s="7" t="s">
        <v>176</v>
      </c>
      <c r="C102" s="7" t="s">
        <v>70</v>
      </c>
      <c r="E102" s="9"/>
      <c r="F102" s="9" t="s">
        <v>30</v>
      </c>
      <c r="L102" s="10">
        <v>45566</v>
      </c>
    </row>
    <row r="103" spans="1:12" s="7" customFormat="1" x14ac:dyDescent="0.25">
      <c r="A103" s="7" t="s">
        <v>210</v>
      </c>
      <c r="B103" s="7" t="s">
        <v>211</v>
      </c>
      <c r="C103" s="7" t="s">
        <v>70</v>
      </c>
      <c r="D103" s="11"/>
      <c r="E103" s="11"/>
      <c r="F103" s="9" t="s">
        <v>30</v>
      </c>
      <c r="G103" s="11"/>
      <c r="H103" s="11"/>
      <c r="I103" s="11"/>
      <c r="J103" s="9"/>
      <c r="K103" s="11"/>
      <c r="L103" s="10">
        <v>45474</v>
      </c>
    </row>
    <row r="104" spans="1:12" s="7" customFormat="1" x14ac:dyDescent="0.25">
      <c r="A104" s="7" t="s">
        <v>212</v>
      </c>
      <c r="B104" s="7" t="s">
        <v>42</v>
      </c>
      <c r="C104" s="7" t="s">
        <v>76</v>
      </c>
      <c r="E104" s="9" t="s">
        <v>30</v>
      </c>
      <c r="J104" s="9" t="s">
        <v>30</v>
      </c>
      <c r="L104" s="10">
        <v>45627</v>
      </c>
    </row>
    <row r="105" spans="1:12" s="7" customFormat="1" x14ac:dyDescent="0.25">
      <c r="A105" s="7" t="s">
        <v>213</v>
      </c>
      <c r="B105" s="7" t="s">
        <v>126</v>
      </c>
      <c r="C105" s="7" t="s">
        <v>76</v>
      </c>
      <c r="E105" s="9" t="s">
        <v>30</v>
      </c>
      <c r="J105" s="9" t="s">
        <v>30</v>
      </c>
      <c r="L105" s="10">
        <v>45689</v>
      </c>
    </row>
    <row r="106" spans="1:12" s="7" customFormat="1" x14ac:dyDescent="0.25">
      <c r="A106" s="7" t="s">
        <v>214</v>
      </c>
      <c r="B106" s="7" t="s">
        <v>225</v>
      </c>
      <c r="C106" s="7" t="s">
        <v>76</v>
      </c>
      <c r="D106" s="11"/>
      <c r="E106" s="11"/>
      <c r="F106" s="9" t="s">
        <v>30</v>
      </c>
      <c r="G106" s="11"/>
      <c r="H106" s="11"/>
      <c r="I106" s="11"/>
      <c r="J106" s="11"/>
      <c r="K106" s="11"/>
      <c r="L106" s="10">
        <v>43040</v>
      </c>
    </row>
    <row r="107" spans="1:12" s="7" customFormat="1" x14ac:dyDescent="0.25">
      <c r="A107" s="7" t="s">
        <v>214</v>
      </c>
      <c r="B107" s="7" t="s">
        <v>225</v>
      </c>
      <c r="C107" s="7" t="s">
        <v>76</v>
      </c>
      <c r="D107" s="11"/>
      <c r="E107" s="11"/>
      <c r="F107" s="9" t="s">
        <v>30</v>
      </c>
      <c r="G107" s="11"/>
      <c r="H107" s="11"/>
      <c r="I107" s="11"/>
      <c r="J107" s="11"/>
      <c r="K107" s="11"/>
      <c r="L107" s="10">
        <v>43040</v>
      </c>
    </row>
    <row r="108" spans="1:12" s="7" customFormat="1" x14ac:dyDescent="0.25">
      <c r="A108" s="7" t="s">
        <v>214</v>
      </c>
      <c r="B108" s="7" t="s">
        <v>225</v>
      </c>
      <c r="C108" s="7" t="s">
        <v>76</v>
      </c>
      <c r="D108" s="11"/>
      <c r="E108" s="11"/>
      <c r="F108" s="9" t="s">
        <v>30</v>
      </c>
      <c r="G108" s="11"/>
      <c r="H108" s="11"/>
      <c r="I108" s="11"/>
      <c r="J108" s="11"/>
      <c r="K108" s="11"/>
      <c r="L108" s="10">
        <v>43132</v>
      </c>
    </row>
    <row r="109" spans="1:12" s="7" customFormat="1" ht="30" x14ac:dyDescent="0.25">
      <c r="A109" s="7" t="s">
        <v>216</v>
      </c>
      <c r="B109" s="7" t="s">
        <v>217</v>
      </c>
      <c r="C109" s="7" t="s">
        <v>219</v>
      </c>
      <c r="E109" s="11"/>
      <c r="L109" s="10">
        <v>45627</v>
      </c>
    </row>
    <row r="110" spans="1:12" s="7" customFormat="1" ht="30" x14ac:dyDescent="0.25">
      <c r="A110" s="7" t="s">
        <v>216</v>
      </c>
      <c r="B110" s="7" t="s">
        <v>218</v>
      </c>
      <c r="C110" s="7" t="s">
        <v>219</v>
      </c>
      <c r="E110" s="11"/>
      <c r="L110" s="10">
        <v>45658</v>
      </c>
    </row>
    <row r="111" spans="1:12" s="7" customFormat="1" x14ac:dyDescent="0.25">
      <c r="A111" s="7" t="s">
        <v>220</v>
      </c>
      <c r="B111" s="7" t="s">
        <v>221</v>
      </c>
      <c r="C111" s="7" t="s">
        <v>70</v>
      </c>
      <c r="D111" s="11"/>
      <c r="E111" s="11"/>
      <c r="F111" s="9" t="s">
        <v>30</v>
      </c>
      <c r="G111" s="11"/>
      <c r="H111" s="11"/>
      <c r="I111" s="11"/>
      <c r="J111" s="9" t="s">
        <v>30</v>
      </c>
      <c r="K111" s="11"/>
      <c r="L111" s="10">
        <v>45413</v>
      </c>
    </row>
    <row r="112" spans="1:12" s="7" customFormat="1" ht="30" x14ac:dyDescent="0.25">
      <c r="A112" s="7" t="s">
        <v>220</v>
      </c>
      <c r="B112" s="7" t="s">
        <v>43</v>
      </c>
      <c r="C112" s="7" t="s">
        <v>70</v>
      </c>
      <c r="D112" s="11"/>
      <c r="E112" s="11"/>
      <c r="F112" s="9" t="s">
        <v>30</v>
      </c>
      <c r="G112" s="11"/>
      <c r="H112" s="11"/>
      <c r="I112" s="11"/>
      <c r="J112" s="9" t="s">
        <v>30</v>
      </c>
      <c r="K112" s="11"/>
      <c r="L112" s="10">
        <v>45413</v>
      </c>
    </row>
    <row r="113" spans="1:12" s="7" customFormat="1" ht="30" x14ac:dyDescent="0.25">
      <c r="A113" s="7" t="s">
        <v>222</v>
      </c>
      <c r="B113" s="7" t="s">
        <v>223</v>
      </c>
      <c r="C113" s="7" t="s">
        <v>121</v>
      </c>
      <c r="E113" s="9" t="s">
        <v>30</v>
      </c>
      <c r="L113" s="10">
        <v>45689</v>
      </c>
    </row>
    <row r="114" spans="1:12" s="7" customFormat="1" x14ac:dyDescent="0.25">
      <c r="A114" s="7" t="s">
        <v>224</v>
      </c>
      <c r="B114" s="7" t="s">
        <v>176</v>
      </c>
      <c r="C114" s="7" t="s">
        <v>105</v>
      </c>
      <c r="E114" s="9" t="s">
        <v>30</v>
      </c>
      <c r="L114" s="10">
        <v>45627</v>
      </c>
    </row>
  </sheetData>
  <pageMargins left="0.7" right="0.7" top="0.75" bottom="0.75" header="0.3" footer="0.3"/>
  <headerFooter>
    <oddHeader>&amp;R&amp;"Calibri"&amp;12&amp;K000000 Unclassified / Non classifié&amp;1#_x000D_</oddHeader>
  </headerFooter>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2F251-AD23-4320-99E1-C0D37C057449}">
  <dimension ref="A1:O669"/>
  <sheetViews>
    <sheetView tabSelected="1" workbookViewId="0">
      <pane ySplit="4" topLeftCell="A5" activePane="bottomLeft" state="frozen"/>
      <selection pane="bottomLeft" activeCell="E11" sqref="E11"/>
    </sheetView>
  </sheetViews>
  <sheetFormatPr defaultRowHeight="15" x14ac:dyDescent="0.25"/>
  <cols>
    <col min="1" max="1" width="17.140625" style="1" customWidth="1"/>
    <col min="2" max="2" width="47.140625" style="1" customWidth="1"/>
    <col min="3" max="4" width="34.28515625" style="1" customWidth="1"/>
    <col min="5" max="12" width="21.42578125" style="1" customWidth="1"/>
    <col min="13" max="13" width="21.42578125" style="3" customWidth="1"/>
    <col min="14" max="14" width="37.140625" style="1" customWidth="1"/>
    <col min="15" max="15" width="21.42578125" style="3" customWidth="1"/>
    <col min="16" max="16384" width="9.140625" style="1"/>
  </cols>
  <sheetData>
    <row r="1" spans="1:15" ht="52.5" customHeight="1" x14ac:dyDescent="0.25">
      <c r="M1" s="1"/>
      <c r="O1" s="1"/>
    </row>
    <row r="2" spans="1:15" ht="18.75" x14ac:dyDescent="0.25">
      <c r="A2" s="2" t="s">
        <v>23</v>
      </c>
      <c r="D2" s="3"/>
      <c r="M2" s="1"/>
      <c r="O2" s="1"/>
    </row>
    <row r="3" spans="1:15" x14ac:dyDescent="0.25">
      <c r="A3" s="1" t="s">
        <v>26</v>
      </c>
      <c r="D3" s="3"/>
      <c r="M3" s="1"/>
      <c r="O3" s="1"/>
    </row>
    <row r="4" spans="1:15" s="7" customFormat="1" ht="120" x14ac:dyDescent="0.25">
      <c r="A4" s="4" t="s">
        <v>7</v>
      </c>
      <c r="B4" s="4" t="s">
        <v>4</v>
      </c>
      <c r="C4" s="4" t="s">
        <v>6</v>
      </c>
      <c r="D4" s="4" t="s">
        <v>5</v>
      </c>
      <c r="E4" s="5" t="s">
        <v>8</v>
      </c>
      <c r="F4" s="5" t="s">
        <v>9</v>
      </c>
      <c r="G4" s="5" t="s">
        <v>10</v>
      </c>
      <c r="H4" s="5" t="s">
        <v>11</v>
      </c>
      <c r="I4" s="5" t="s">
        <v>12</v>
      </c>
      <c r="J4" s="5" t="s">
        <v>13</v>
      </c>
      <c r="K4" s="5" t="s">
        <v>14</v>
      </c>
      <c r="L4" s="5" t="s">
        <v>15</v>
      </c>
      <c r="M4" s="6" t="s">
        <v>18</v>
      </c>
      <c r="N4" s="4" t="s">
        <v>25</v>
      </c>
      <c r="O4" s="6" t="s">
        <v>17</v>
      </c>
    </row>
    <row r="5" spans="1:15" s="7" customFormat="1" x14ac:dyDescent="0.25">
      <c r="A5" s="22">
        <v>259301</v>
      </c>
      <c r="B5" s="23" t="s">
        <v>226</v>
      </c>
      <c r="C5" s="23" t="s">
        <v>233</v>
      </c>
      <c r="D5" s="23" t="s">
        <v>147</v>
      </c>
      <c r="E5" s="22"/>
      <c r="F5" s="24" t="s">
        <v>30</v>
      </c>
      <c r="G5" s="22"/>
      <c r="H5" s="22"/>
      <c r="I5" s="22"/>
      <c r="J5" s="22"/>
      <c r="K5" s="24" t="s">
        <v>30</v>
      </c>
      <c r="L5" s="22"/>
      <c r="M5" s="25">
        <v>44621</v>
      </c>
      <c r="N5" s="23" t="s">
        <v>0</v>
      </c>
      <c r="O5" s="25">
        <v>44927</v>
      </c>
    </row>
    <row r="6" spans="1:15" x14ac:dyDescent="0.25">
      <c r="A6" s="22">
        <v>215268</v>
      </c>
      <c r="B6" s="23" t="s">
        <v>227</v>
      </c>
      <c r="C6" s="23" t="s">
        <v>126</v>
      </c>
      <c r="D6" s="23" t="s">
        <v>76</v>
      </c>
      <c r="E6" s="22"/>
      <c r="F6" s="22"/>
      <c r="G6" s="22"/>
      <c r="H6" s="22"/>
      <c r="I6" s="22"/>
      <c r="J6" s="22"/>
      <c r="K6" s="22"/>
      <c r="L6" s="22"/>
      <c r="M6" s="25">
        <v>43252</v>
      </c>
      <c r="N6" s="13" t="s">
        <v>1</v>
      </c>
      <c r="O6" s="25">
        <v>43556</v>
      </c>
    </row>
    <row r="7" spans="1:15" ht="30" x14ac:dyDescent="0.25">
      <c r="A7" s="22">
        <v>245854</v>
      </c>
      <c r="B7" s="23" t="s">
        <v>228</v>
      </c>
      <c r="C7" s="23" t="s">
        <v>215</v>
      </c>
      <c r="D7" s="23" t="s">
        <v>120</v>
      </c>
      <c r="E7" s="22"/>
      <c r="F7" s="24" t="s">
        <v>30</v>
      </c>
      <c r="G7" s="22"/>
      <c r="H7" s="22"/>
      <c r="I7" s="22"/>
      <c r="J7" s="22"/>
      <c r="K7" s="24" t="s">
        <v>30</v>
      </c>
      <c r="L7" s="22"/>
      <c r="M7" s="25">
        <v>44166</v>
      </c>
      <c r="N7" s="13" t="s">
        <v>1</v>
      </c>
      <c r="O7" s="25">
        <v>44713</v>
      </c>
    </row>
    <row r="8" spans="1:15" x14ac:dyDescent="0.25">
      <c r="A8" s="22">
        <v>214504</v>
      </c>
      <c r="B8" s="23" t="s">
        <v>229</v>
      </c>
      <c r="C8" s="23" t="s">
        <v>72</v>
      </c>
      <c r="D8" s="23" t="s">
        <v>76</v>
      </c>
      <c r="E8" s="22"/>
      <c r="F8" s="24" t="s">
        <v>30</v>
      </c>
      <c r="G8" s="22"/>
      <c r="H8" s="22"/>
      <c r="I8" s="22"/>
      <c r="J8" s="22"/>
      <c r="K8" s="22"/>
      <c r="L8" s="22"/>
      <c r="M8" s="25">
        <v>43191</v>
      </c>
      <c r="N8" s="13" t="s">
        <v>1</v>
      </c>
      <c r="O8" s="25">
        <v>43678</v>
      </c>
    </row>
    <row r="9" spans="1:15" x14ac:dyDescent="0.25">
      <c r="A9" s="22">
        <v>259246</v>
      </c>
      <c r="B9" s="23" t="s">
        <v>229</v>
      </c>
      <c r="C9" s="23" t="s">
        <v>72</v>
      </c>
      <c r="D9" s="23" t="s">
        <v>76</v>
      </c>
      <c r="E9" s="22"/>
      <c r="F9" s="22"/>
      <c r="G9" s="22"/>
      <c r="H9" s="22"/>
      <c r="I9" s="22"/>
      <c r="J9" s="22"/>
      <c r="K9" s="24" t="s">
        <v>30</v>
      </c>
      <c r="L9" s="22"/>
      <c r="M9" s="25">
        <v>44682</v>
      </c>
      <c r="N9" s="13" t="s">
        <v>1</v>
      </c>
      <c r="O9" s="25">
        <v>44958</v>
      </c>
    </row>
    <row r="10" spans="1:15" x14ac:dyDescent="0.25">
      <c r="A10" s="22">
        <v>209478</v>
      </c>
      <c r="B10" s="23" t="s">
        <v>230</v>
      </c>
      <c r="C10" s="23" t="s">
        <v>234</v>
      </c>
      <c r="D10" s="23" t="s">
        <v>187</v>
      </c>
      <c r="E10" s="22"/>
      <c r="F10" s="22"/>
      <c r="G10" s="22"/>
      <c r="H10" s="22"/>
      <c r="I10" s="22"/>
      <c r="J10" s="22"/>
      <c r="K10" s="22"/>
      <c r="L10" s="22"/>
      <c r="M10" s="25">
        <v>43132</v>
      </c>
      <c r="N10" s="13" t="s">
        <v>1</v>
      </c>
      <c r="O10" s="25">
        <v>43405</v>
      </c>
    </row>
    <row r="11" spans="1:15" x14ac:dyDescent="0.25">
      <c r="A11" s="22">
        <v>244695</v>
      </c>
      <c r="B11" s="23" t="s">
        <v>230</v>
      </c>
      <c r="C11" s="23" t="s">
        <v>235</v>
      </c>
      <c r="D11" s="23" t="s">
        <v>187</v>
      </c>
      <c r="E11" s="22"/>
      <c r="F11" s="22"/>
      <c r="G11" s="22"/>
      <c r="H11" s="22"/>
      <c r="I11" s="22"/>
      <c r="J11" s="24" t="s">
        <v>30</v>
      </c>
      <c r="K11" s="22"/>
      <c r="L11" s="22"/>
      <c r="M11" s="25">
        <v>44287</v>
      </c>
      <c r="N11" s="13" t="s">
        <v>1</v>
      </c>
      <c r="O11" s="25">
        <v>44958</v>
      </c>
    </row>
    <row r="12" spans="1:15" x14ac:dyDescent="0.25">
      <c r="A12" s="22">
        <v>260262</v>
      </c>
      <c r="B12" s="23" t="s">
        <v>231</v>
      </c>
      <c r="C12" s="23" t="s">
        <v>236</v>
      </c>
      <c r="D12" s="23" t="s">
        <v>187</v>
      </c>
      <c r="E12" s="22"/>
      <c r="F12" s="22"/>
      <c r="G12" s="22"/>
      <c r="H12" s="22"/>
      <c r="I12" s="22"/>
      <c r="J12" s="22"/>
      <c r="K12" s="22"/>
      <c r="L12" s="22"/>
      <c r="M12" s="25">
        <v>44713</v>
      </c>
      <c r="N12" s="13" t="s">
        <v>1</v>
      </c>
      <c r="O12" s="25">
        <v>45323</v>
      </c>
    </row>
    <row r="13" spans="1:15" ht="30" x14ac:dyDescent="0.25">
      <c r="A13" s="22">
        <v>265223</v>
      </c>
      <c r="B13" s="23" t="s">
        <v>232</v>
      </c>
      <c r="C13" s="23" t="s">
        <v>164</v>
      </c>
      <c r="D13" s="23" t="s">
        <v>237</v>
      </c>
      <c r="E13" s="22"/>
      <c r="F13" s="22"/>
      <c r="G13" s="22"/>
      <c r="H13" s="22"/>
      <c r="I13" s="22"/>
      <c r="J13" s="22"/>
      <c r="K13" s="22"/>
      <c r="L13" s="22"/>
      <c r="M13" s="25">
        <v>44774</v>
      </c>
      <c r="N13" s="13" t="s">
        <v>238</v>
      </c>
      <c r="O13" s="25">
        <v>45078</v>
      </c>
    </row>
    <row r="14" spans="1:15" x14ac:dyDescent="0.25">
      <c r="A14" s="22">
        <v>232286</v>
      </c>
      <c r="B14" s="26" t="s">
        <v>239</v>
      </c>
      <c r="C14" s="23" t="s">
        <v>140</v>
      </c>
      <c r="D14" s="23" t="s">
        <v>237</v>
      </c>
      <c r="E14" s="22"/>
      <c r="F14" s="22"/>
      <c r="G14" s="22"/>
      <c r="H14" s="22"/>
      <c r="I14" s="22"/>
      <c r="J14" s="22"/>
      <c r="K14" s="22"/>
      <c r="L14" s="22"/>
      <c r="M14" s="25">
        <v>44013</v>
      </c>
      <c r="N14" s="13" t="s">
        <v>0</v>
      </c>
      <c r="O14" s="25">
        <v>44470</v>
      </c>
    </row>
    <row r="15" spans="1:15" ht="30" x14ac:dyDescent="0.25">
      <c r="A15" s="22">
        <v>233292</v>
      </c>
      <c r="B15" s="23" t="s">
        <v>240</v>
      </c>
      <c r="C15" s="23" t="s">
        <v>249</v>
      </c>
      <c r="D15" s="23" t="s">
        <v>124</v>
      </c>
      <c r="E15" s="22"/>
      <c r="F15" s="24" t="s">
        <v>30</v>
      </c>
      <c r="G15" s="22"/>
      <c r="H15" s="24" t="s">
        <v>30</v>
      </c>
      <c r="I15" s="22"/>
      <c r="J15" s="22"/>
      <c r="K15" s="22"/>
      <c r="L15" s="22"/>
      <c r="M15" s="25">
        <v>43831</v>
      </c>
      <c r="N15" s="13" t="s">
        <v>1</v>
      </c>
      <c r="O15" s="25">
        <v>44013</v>
      </c>
    </row>
    <row r="16" spans="1:15" ht="60" x14ac:dyDescent="0.25">
      <c r="A16" s="22">
        <v>231585</v>
      </c>
      <c r="B16" s="23" t="s">
        <v>241</v>
      </c>
      <c r="C16" s="23" t="s">
        <v>250</v>
      </c>
      <c r="D16" s="23" t="s">
        <v>256</v>
      </c>
      <c r="E16" s="22"/>
      <c r="F16" s="22"/>
      <c r="G16" s="22"/>
      <c r="H16" s="22"/>
      <c r="I16" s="22"/>
      <c r="J16" s="22"/>
      <c r="K16" s="22"/>
      <c r="L16" s="22"/>
      <c r="M16" s="25">
        <v>43891</v>
      </c>
      <c r="N16" s="13" t="s">
        <v>1</v>
      </c>
      <c r="O16" s="25">
        <v>44166</v>
      </c>
    </row>
    <row r="17" spans="1:15" ht="30" x14ac:dyDescent="0.25">
      <c r="A17" s="22">
        <v>267148</v>
      </c>
      <c r="B17" s="23" t="s">
        <v>242</v>
      </c>
      <c r="C17" s="23" t="s">
        <v>251</v>
      </c>
      <c r="D17" s="23" t="s">
        <v>257</v>
      </c>
      <c r="E17" s="22"/>
      <c r="F17" s="24" t="s">
        <v>30</v>
      </c>
      <c r="G17" s="22"/>
      <c r="H17" s="22"/>
      <c r="I17" s="22"/>
      <c r="J17" s="22"/>
      <c r="K17" s="22"/>
      <c r="L17" s="22"/>
      <c r="M17" s="25">
        <v>44866</v>
      </c>
      <c r="N17" s="13" t="s">
        <v>1</v>
      </c>
      <c r="O17" s="25">
        <v>45170</v>
      </c>
    </row>
    <row r="18" spans="1:15" ht="30" x14ac:dyDescent="0.25">
      <c r="A18" s="22">
        <v>268111</v>
      </c>
      <c r="B18" s="23" t="s">
        <v>242</v>
      </c>
      <c r="C18" s="23" t="s">
        <v>251</v>
      </c>
      <c r="D18" s="23" t="s">
        <v>257</v>
      </c>
      <c r="E18" s="22"/>
      <c r="F18" s="22"/>
      <c r="G18" s="22"/>
      <c r="H18" s="22"/>
      <c r="I18" s="22"/>
      <c r="J18" s="22"/>
      <c r="K18" s="22"/>
      <c r="L18" s="22"/>
      <c r="M18" s="25">
        <v>44896</v>
      </c>
      <c r="N18" s="13" t="s">
        <v>1</v>
      </c>
      <c r="O18" s="25">
        <v>45200</v>
      </c>
    </row>
    <row r="19" spans="1:15" ht="30" x14ac:dyDescent="0.25">
      <c r="A19" s="22">
        <v>279315</v>
      </c>
      <c r="B19" s="23" t="s">
        <v>243</v>
      </c>
      <c r="C19" s="23" t="s">
        <v>252</v>
      </c>
      <c r="D19" s="23" t="s">
        <v>219</v>
      </c>
      <c r="E19" s="22"/>
      <c r="F19" s="24" t="s">
        <v>30</v>
      </c>
      <c r="G19" s="22"/>
      <c r="H19" s="22"/>
      <c r="I19" s="22"/>
      <c r="J19" s="22"/>
      <c r="K19" s="22"/>
      <c r="L19" s="22"/>
      <c r="M19" s="25">
        <v>45231</v>
      </c>
      <c r="N19" s="23" t="s">
        <v>1</v>
      </c>
      <c r="O19" s="25">
        <v>45627</v>
      </c>
    </row>
    <row r="20" spans="1:15" ht="45" x14ac:dyDescent="0.25">
      <c r="A20" s="22">
        <v>268412</v>
      </c>
      <c r="B20" s="23" t="s">
        <v>244</v>
      </c>
      <c r="C20" s="23" t="s">
        <v>253</v>
      </c>
      <c r="D20" s="23" t="s">
        <v>258</v>
      </c>
      <c r="E20" s="22"/>
      <c r="F20" s="24" t="s">
        <v>30</v>
      </c>
      <c r="G20" s="22"/>
      <c r="H20" s="24" t="s">
        <v>30</v>
      </c>
      <c r="I20" s="22"/>
      <c r="J20" s="22"/>
      <c r="K20" s="24" t="s">
        <v>30</v>
      </c>
      <c r="L20" s="22"/>
      <c r="M20" s="25">
        <v>44866</v>
      </c>
      <c r="N20" s="13" t="s">
        <v>1</v>
      </c>
      <c r="O20" s="25">
        <v>45047</v>
      </c>
    </row>
    <row r="21" spans="1:15" ht="60" x14ac:dyDescent="0.25">
      <c r="A21" s="22">
        <v>220402</v>
      </c>
      <c r="B21" s="23" t="s">
        <v>245</v>
      </c>
      <c r="C21" s="23" t="s">
        <v>254</v>
      </c>
      <c r="D21" s="23" t="s">
        <v>259</v>
      </c>
      <c r="E21" s="22"/>
      <c r="F21" s="22"/>
      <c r="G21" s="22"/>
      <c r="H21" s="22"/>
      <c r="I21" s="22"/>
      <c r="J21" s="22"/>
      <c r="K21" s="22"/>
      <c r="L21" s="22"/>
      <c r="M21" s="25">
        <v>43405</v>
      </c>
      <c r="N21" s="13" t="s">
        <v>1</v>
      </c>
      <c r="O21" s="25">
        <v>43709</v>
      </c>
    </row>
    <row r="22" spans="1:15" ht="30" x14ac:dyDescent="0.25">
      <c r="A22" s="22">
        <v>228353</v>
      </c>
      <c r="B22" s="23" t="s">
        <v>246</v>
      </c>
      <c r="C22" s="23" t="s">
        <v>255</v>
      </c>
      <c r="D22" s="23" t="s">
        <v>79</v>
      </c>
      <c r="E22" s="22"/>
      <c r="F22" s="22"/>
      <c r="G22" s="22"/>
      <c r="H22" s="22"/>
      <c r="I22" s="22"/>
      <c r="J22" s="22"/>
      <c r="K22" s="22"/>
      <c r="L22" s="22"/>
      <c r="M22" s="25">
        <v>43709</v>
      </c>
      <c r="N22" s="13" t="s">
        <v>1</v>
      </c>
      <c r="O22" s="25">
        <v>44013</v>
      </c>
    </row>
    <row r="23" spans="1:15" ht="30" x14ac:dyDescent="0.25">
      <c r="A23" s="22">
        <v>227987</v>
      </c>
      <c r="B23" s="23" t="s">
        <v>247</v>
      </c>
      <c r="C23" s="23" t="s">
        <v>255</v>
      </c>
      <c r="D23" s="23" t="s">
        <v>79</v>
      </c>
      <c r="E23" s="22"/>
      <c r="F23" s="22"/>
      <c r="G23" s="22"/>
      <c r="H23" s="22"/>
      <c r="I23" s="22"/>
      <c r="J23" s="22"/>
      <c r="K23" s="22"/>
      <c r="L23" s="22"/>
      <c r="M23" s="25">
        <v>43647</v>
      </c>
      <c r="N23" s="13" t="s">
        <v>1</v>
      </c>
      <c r="O23" s="25">
        <v>43952</v>
      </c>
    </row>
    <row r="24" spans="1:15" x14ac:dyDescent="0.25">
      <c r="A24" s="22">
        <v>201510</v>
      </c>
      <c r="B24" s="23" t="s">
        <v>248</v>
      </c>
      <c r="C24" s="23" t="s">
        <v>104</v>
      </c>
      <c r="D24" s="23" t="s">
        <v>49</v>
      </c>
      <c r="E24" s="22"/>
      <c r="F24" s="22"/>
      <c r="G24" s="22"/>
      <c r="H24" s="22"/>
      <c r="I24" s="22"/>
      <c r="J24" s="22"/>
      <c r="K24" s="22"/>
      <c r="L24" s="22"/>
      <c r="M24" s="25">
        <v>42767</v>
      </c>
      <c r="N24" s="13" t="s">
        <v>1</v>
      </c>
      <c r="O24" s="25">
        <v>43405</v>
      </c>
    </row>
    <row r="25" spans="1:15" x14ac:dyDescent="0.25">
      <c r="A25" s="22">
        <v>234673</v>
      </c>
      <c r="B25" s="23" t="s">
        <v>260</v>
      </c>
      <c r="C25" s="23" t="s">
        <v>263</v>
      </c>
      <c r="D25" s="23" t="s">
        <v>76</v>
      </c>
      <c r="E25" s="22"/>
      <c r="F25" s="22"/>
      <c r="G25" s="22"/>
      <c r="H25" s="24" t="s">
        <v>30</v>
      </c>
      <c r="I25" s="22"/>
      <c r="J25" s="22"/>
      <c r="K25" s="22"/>
      <c r="L25" s="22"/>
      <c r="M25" s="25">
        <v>43891</v>
      </c>
      <c r="N25" s="27" t="s">
        <v>1</v>
      </c>
      <c r="O25" s="25">
        <v>44075</v>
      </c>
    </row>
    <row r="26" spans="1:15" ht="30" x14ac:dyDescent="0.25">
      <c r="A26" s="22">
        <v>234460</v>
      </c>
      <c r="B26" s="23" t="s">
        <v>261</v>
      </c>
      <c r="C26" s="23" t="s">
        <v>264</v>
      </c>
      <c r="D26" s="23" t="s">
        <v>266</v>
      </c>
      <c r="E26" s="22"/>
      <c r="F26" s="22"/>
      <c r="G26" s="22"/>
      <c r="H26" s="22"/>
      <c r="I26" s="22"/>
      <c r="J26" s="24" t="s">
        <v>30</v>
      </c>
      <c r="K26" s="22"/>
      <c r="L26" s="22"/>
      <c r="M26" s="25">
        <v>43862</v>
      </c>
      <c r="N26" s="13" t="s">
        <v>0</v>
      </c>
      <c r="O26" s="25">
        <v>44256</v>
      </c>
    </row>
    <row r="27" spans="1:15" ht="45" x14ac:dyDescent="0.25">
      <c r="A27" s="22">
        <v>273065</v>
      </c>
      <c r="B27" s="23" t="s">
        <v>262</v>
      </c>
      <c r="C27" s="23" t="s">
        <v>265</v>
      </c>
      <c r="D27" s="23" t="s">
        <v>267</v>
      </c>
      <c r="E27" s="22"/>
      <c r="F27" s="22"/>
      <c r="G27" s="22"/>
      <c r="H27" s="22"/>
      <c r="I27" s="22"/>
      <c r="J27" s="22"/>
      <c r="K27" s="22"/>
      <c r="L27" s="22"/>
      <c r="M27" s="25">
        <v>45108</v>
      </c>
      <c r="N27" s="13" t="s">
        <v>1</v>
      </c>
      <c r="O27" s="25">
        <v>45505</v>
      </c>
    </row>
    <row r="28" spans="1:15" x14ac:dyDescent="0.25">
      <c r="A28" s="22">
        <v>221964</v>
      </c>
      <c r="B28" s="23" t="s">
        <v>268</v>
      </c>
      <c r="C28" s="23" t="s">
        <v>46</v>
      </c>
      <c r="D28" s="23" t="s">
        <v>124</v>
      </c>
      <c r="E28" s="22"/>
      <c r="F28" s="22"/>
      <c r="G28" s="22"/>
      <c r="H28" s="22"/>
      <c r="I28" s="22"/>
      <c r="J28" s="24" t="s">
        <v>30</v>
      </c>
      <c r="K28" s="22"/>
      <c r="L28" s="22"/>
      <c r="M28" s="25">
        <v>43556</v>
      </c>
      <c r="N28" s="13" t="s">
        <v>1</v>
      </c>
      <c r="O28" s="25">
        <v>43831</v>
      </c>
    </row>
    <row r="29" spans="1:15" ht="30" x14ac:dyDescent="0.25">
      <c r="A29" s="22">
        <v>203765</v>
      </c>
      <c r="B29" s="23" t="s">
        <v>269</v>
      </c>
      <c r="C29" s="23" t="s">
        <v>117</v>
      </c>
      <c r="D29" s="23" t="s">
        <v>33</v>
      </c>
      <c r="E29" s="22"/>
      <c r="F29" s="22"/>
      <c r="G29" s="22"/>
      <c r="H29" s="22"/>
      <c r="I29" s="22"/>
      <c r="J29" s="22"/>
      <c r="K29" s="22"/>
      <c r="L29" s="22"/>
      <c r="M29" s="25">
        <v>42887</v>
      </c>
      <c r="N29" s="13" t="s">
        <v>1</v>
      </c>
      <c r="O29" s="25">
        <v>43191</v>
      </c>
    </row>
    <row r="30" spans="1:15" x14ac:dyDescent="0.25">
      <c r="A30" s="22">
        <v>186333</v>
      </c>
      <c r="B30" s="23" t="s">
        <v>270</v>
      </c>
      <c r="C30" s="23" t="s">
        <v>277</v>
      </c>
      <c r="D30" s="23" t="s">
        <v>280</v>
      </c>
      <c r="E30" s="22"/>
      <c r="F30" s="22"/>
      <c r="G30" s="22"/>
      <c r="H30" s="22"/>
      <c r="I30" s="22"/>
      <c r="J30" s="22"/>
      <c r="K30" s="22"/>
      <c r="L30" s="22"/>
      <c r="M30" s="25">
        <v>42339</v>
      </c>
      <c r="N30" s="13" t="s">
        <v>1</v>
      </c>
      <c r="O30" s="25">
        <v>42675</v>
      </c>
    </row>
    <row r="31" spans="1:15" ht="30" x14ac:dyDescent="0.25">
      <c r="A31" s="22">
        <v>198418</v>
      </c>
      <c r="B31" s="23" t="s">
        <v>271</v>
      </c>
      <c r="C31" s="23" t="s">
        <v>278</v>
      </c>
      <c r="D31" s="23" t="s">
        <v>133</v>
      </c>
      <c r="E31" s="22"/>
      <c r="F31" s="22"/>
      <c r="G31" s="22"/>
      <c r="H31" s="22"/>
      <c r="I31" s="22"/>
      <c r="J31" s="22"/>
      <c r="K31" s="22"/>
      <c r="L31" s="22"/>
      <c r="M31" s="25">
        <v>42644</v>
      </c>
      <c r="N31" s="23" t="s">
        <v>238</v>
      </c>
      <c r="O31" s="25">
        <v>42856</v>
      </c>
    </row>
    <row r="32" spans="1:15" ht="30" x14ac:dyDescent="0.25">
      <c r="A32" s="22">
        <v>246125</v>
      </c>
      <c r="B32" s="23" t="s">
        <v>272</v>
      </c>
      <c r="C32" s="23" t="s">
        <v>46</v>
      </c>
      <c r="D32" s="23" t="s">
        <v>256</v>
      </c>
      <c r="E32" s="22"/>
      <c r="F32" s="22"/>
      <c r="G32" s="22"/>
      <c r="H32" s="22"/>
      <c r="I32" s="22"/>
      <c r="J32" s="24" t="s">
        <v>30</v>
      </c>
      <c r="K32" s="22"/>
      <c r="L32" s="22"/>
      <c r="M32" s="25">
        <v>44256</v>
      </c>
      <c r="N32" s="13" t="s">
        <v>1</v>
      </c>
      <c r="O32" s="25">
        <v>44986</v>
      </c>
    </row>
    <row r="33" spans="1:15" ht="30" x14ac:dyDescent="0.25">
      <c r="A33" s="22">
        <v>246758</v>
      </c>
      <c r="B33" s="23" t="s">
        <v>273</v>
      </c>
      <c r="C33" s="23" t="s">
        <v>164</v>
      </c>
      <c r="D33" s="23" t="s">
        <v>62</v>
      </c>
      <c r="E33" s="22"/>
      <c r="F33" s="22"/>
      <c r="G33" s="22"/>
      <c r="H33" s="22"/>
      <c r="I33" s="22"/>
      <c r="J33" s="24"/>
      <c r="K33" s="24" t="s">
        <v>30</v>
      </c>
      <c r="L33" s="24" t="s">
        <v>30</v>
      </c>
      <c r="M33" s="25">
        <v>44136</v>
      </c>
      <c r="N33" s="13" t="s">
        <v>1249</v>
      </c>
      <c r="O33" s="25">
        <v>44256</v>
      </c>
    </row>
    <row r="34" spans="1:15" ht="30" x14ac:dyDescent="0.25">
      <c r="A34" s="22">
        <v>253702</v>
      </c>
      <c r="B34" s="23" t="s">
        <v>273</v>
      </c>
      <c r="C34" s="23" t="s">
        <v>164</v>
      </c>
      <c r="D34" s="23" t="s">
        <v>62</v>
      </c>
      <c r="E34" s="22"/>
      <c r="F34" s="24" t="s">
        <v>30</v>
      </c>
      <c r="G34" s="22"/>
      <c r="H34" s="22"/>
      <c r="I34" s="22"/>
      <c r="J34" s="22"/>
      <c r="K34" s="22"/>
      <c r="L34" s="24" t="s">
        <v>30</v>
      </c>
      <c r="M34" s="25">
        <v>44378</v>
      </c>
      <c r="N34" s="13" t="s">
        <v>1</v>
      </c>
      <c r="O34" s="25">
        <v>44501</v>
      </c>
    </row>
    <row r="35" spans="1:15" x14ac:dyDescent="0.25">
      <c r="A35" s="22">
        <v>229124</v>
      </c>
      <c r="B35" s="23" t="s">
        <v>274</v>
      </c>
      <c r="C35" s="23" t="s">
        <v>279</v>
      </c>
      <c r="D35" s="23" t="s">
        <v>70</v>
      </c>
      <c r="E35" s="22"/>
      <c r="F35" s="22"/>
      <c r="G35" s="24" t="s">
        <v>30</v>
      </c>
      <c r="H35" s="22"/>
      <c r="I35" s="22"/>
      <c r="J35" s="22"/>
      <c r="K35" s="22"/>
      <c r="L35" s="22"/>
      <c r="M35" s="25">
        <v>43709</v>
      </c>
      <c r="N35" s="13" t="s">
        <v>1</v>
      </c>
      <c r="O35" s="25">
        <v>44136</v>
      </c>
    </row>
    <row r="36" spans="1:15" x14ac:dyDescent="0.25">
      <c r="A36" s="22">
        <v>247265</v>
      </c>
      <c r="B36" s="23" t="s">
        <v>274</v>
      </c>
      <c r="C36" s="23" t="s">
        <v>44</v>
      </c>
      <c r="D36" s="23" t="s">
        <v>70</v>
      </c>
      <c r="E36" s="22"/>
      <c r="F36" s="22"/>
      <c r="G36" s="24" t="s">
        <v>30</v>
      </c>
      <c r="H36" s="22"/>
      <c r="I36" s="22"/>
      <c r="J36" s="22"/>
      <c r="K36" s="22"/>
      <c r="L36" s="22"/>
      <c r="M36" s="25">
        <v>44256</v>
      </c>
      <c r="N36" s="13" t="s">
        <v>1</v>
      </c>
      <c r="O36" s="25">
        <v>44531</v>
      </c>
    </row>
    <row r="37" spans="1:15" x14ac:dyDescent="0.25">
      <c r="A37" s="22">
        <v>230637</v>
      </c>
      <c r="B37" s="23" t="s">
        <v>274</v>
      </c>
      <c r="C37" s="23" t="s">
        <v>250</v>
      </c>
      <c r="D37" s="23" t="s">
        <v>70</v>
      </c>
      <c r="E37" s="22"/>
      <c r="F37" s="22"/>
      <c r="G37" s="24" t="s">
        <v>30</v>
      </c>
      <c r="H37" s="22"/>
      <c r="I37" s="22"/>
      <c r="J37" s="22"/>
      <c r="K37" s="24" t="s">
        <v>30</v>
      </c>
      <c r="L37" s="22"/>
      <c r="M37" s="25">
        <v>43739</v>
      </c>
      <c r="N37" s="13" t="s">
        <v>1</v>
      </c>
      <c r="O37" s="25">
        <v>44105</v>
      </c>
    </row>
    <row r="38" spans="1:15" x14ac:dyDescent="0.25">
      <c r="A38" s="22">
        <v>244990</v>
      </c>
      <c r="B38" s="23" t="s">
        <v>274</v>
      </c>
      <c r="C38" s="23" t="s">
        <v>140</v>
      </c>
      <c r="D38" s="23" t="s">
        <v>70</v>
      </c>
      <c r="E38" s="22"/>
      <c r="F38" s="22"/>
      <c r="G38" s="24" t="s">
        <v>30</v>
      </c>
      <c r="H38" s="22"/>
      <c r="I38" s="22"/>
      <c r="J38" s="22"/>
      <c r="K38" s="22"/>
      <c r="L38" s="22"/>
      <c r="M38" s="25">
        <v>44228</v>
      </c>
      <c r="N38" s="13" t="s">
        <v>1</v>
      </c>
      <c r="O38" s="25">
        <v>44562</v>
      </c>
    </row>
    <row r="39" spans="1:15" x14ac:dyDescent="0.25">
      <c r="A39" s="22">
        <v>235685</v>
      </c>
      <c r="B39" s="23" t="s">
        <v>274</v>
      </c>
      <c r="C39" s="23" t="s">
        <v>215</v>
      </c>
      <c r="D39" s="23" t="s">
        <v>70</v>
      </c>
      <c r="E39" s="22"/>
      <c r="F39" s="22"/>
      <c r="G39" s="24" t="s">
        <v>30</v>
      </c>
      <c r="H39" s="22"/>
      <c r="I39" s="22"/>
      <c r="J39" s="22"/>
      <c r="K39" s="22"/>
      <c r="L39" s="22"/>
      <c r="M39" s="25">
        <v>43891</v>
      </c>
      <c r="N39" s="13" t="s">
        <v>1</v>
      </c>
      <c r="O39" s="25">
        <v>44197</v>
      </c>
    </row>
    <row r="40" spans="1:15" x14ac:dyDescent="0.25">
      <c r="A40" s="22">
        <v>203250</v>
      </c>
      <c r="B40" s="23" t="s">
        <v>274</v>
      </c>
      <c r="C40" s="23" t="s">
        <v>45</v>
      </c>
      <c r="D40" s="23" t="s">
        <v>70</v>
      </c>
      <c r="E40" s="22"/>
      <c r="F40" s="22"/>
      <c r="G40" s="22"/>
      <c r="H40" s="22"/>
      <c r="I40" s="22"/>
      <c r="J40" s="22"/>
      <c r="K40" s="22"/>
      <c r="L40" s="22"/>
      <c r="M40" s="25">
        <v>42826</v>
      </c>
      <c r="N40" s="13" t="s">
        <v>1</v>
      </c>
      <c r="O40" s="25">
        <v>43221</v>
      </c>
    </row>
    <row r="41" spans="1:15" x14ac:dyDescent="0.25">
      <c r="A41" s="22">
        <v>203292</v>
      </c>
      <c r="B41" s="23" t="s">
        <v>274</v>
      </c>
      <c r="C41" s="23" t="s">
        <v>45</v>
      </c>
      <c r="D41" s="23" t="s">
        <v>70</v>
      </c>
      <c r="E41" s="22"/>
      <c r="F41" s="22"/>
      <c r="G41" s="22"/>
      <c r="H41" s="22"/>
      <c r="I41" s="22"/>
      <c r="J41" s="22"/>
      <c r="K41" s="22"/>
      <c r="L41" s="22"/>
      <c r="M41" s="25">
        <v>42826</v>
      </c>
      <c r="N41" s="13" t="s">
        <v>1</v>
      </c>
      <c r="O41" s="25">
        <v>43221</v>
      </c>
    </row>
    <row r="42" spans="1:15" x14ac:dyDescent="0.25">
      <c r="A42" s="22">
        <v>217314</v>
      </c>
      <c r="B42" s="23" t="s">
        <v>274</v>
      </c>
      <c r="C42" s="23" t="s">
        <v>46</v>
      </c>
      <c r="D42" s="23" t="s">
        <v>70</v>
      </c>
      <c r="E42" s="22"/>
      <c r="F42" s="22"/>
      <c r="G42" s="24" t="s">
        <v>30</v>
      </c>
      <c r="H42" s="22"/>
      <c r="I42" s="22"/>
      <c r="J42" s="22"/>
      <c r="K42" s="22"/>
      <c r="L42" s="22"/>
      <c r="M42" s="25">
        <v>43405</v>
      </c>
      <c r="N42" s="13" t="s">
        <v>1</v>
      </c>
      <c r="O42" s="25">
        <v>44136</v>
      </c>
    </row>
    <row r="43" spans="1:15" ht="30" x14ac:dyDescent="0.25">
      <c r="A43" s="22">
        <v>271199</v>
      </c>
      <c r="B43" s="23" t="s">
        <v>275</v>
      </c>
      <c r="C43" s="23" t="s">
        <v>265</v>
      </c>
      <c r="D43" s="23" t="s">
        <v>182</v>
      </c>
      <c r="E43" s="22"/>
      <c r="F43" s="22"/>
      <c r="G43" s="22"/>
      <c r="H43" s="22"/>
      <c r="I43" s="22"/>
      <c r="J43" s="22"/>
      <c r="K43" s="24" t="s">
        <v>30</v>
      </c>
      <c r="L43" s="22"/>
      <c r="M43" s="25">
        <v>45200</v>
      </c>
      <c r="N43" s="13" t="s">
        <v>1</v>
      </c>
      <c r="O43" s="25">
        <v>45505</v>
      </c>
    </row>
    <row r="44" spans="1:15" ht="30" x14ac:dyDescent="0.25">
      <c r="A44" s="22">
        <v>251005</v>
      </c>
      <c r="B44" s="23" t="s">
        <v>276</v>
      </c>
      <c r="C44" s="23" t="s">
        <v>176</v>
      </c>
      <c r="D44" s="23" t="s">
        <v>177</v>
      </c>
      <c r="E44" s="22"/>
      <c r="F44" s="24" t="s">
        <v>30</v>
      </c>
      <c r="G44" s="22"/>
      <c r="H44" s="22"/>
      <c r="I44" s="22"/>
      <c r="J44" s="22"/>
      <c r="K44" s="22"/>
      <c r="L44" s="22"/>
      <c r="M44" s="25">
        <v>44348</v>
      </c>
      <c r="N44" s="13" t="s">
        <v>0</v>
      </c>
      <c r="O44" s="25">
        <v>44682</v>
      </c>
    </row>
    <row r="45" spans="1:15" ht="30" x14ac:dyDescent="0.25">
      <c r="A45" s="22">
        <v>189442</v>
      </c>
      <c r="B45" s="23" t="s">
        <v>281</v>
      </c>
      <c r="C45" s="23" t="s">
        <v>288</v>
      </c>
      <c r="D45" s="23" t="s">
        <v>76</v>
      </c>
      <c r="E45" s="22"/>
      <c r="F45" s="22"/>
      <c r="G45" s="22"/>
      <c r="H45" s="22"/>
      <c r="I45" s="22"/>
      <c r="J45" s="22"/>
      <c r="K45" s="22"/>
      <c r="L45" s="22"/>
      <c r="M45" s="25">
        <v>42401</v>
      </c>
      <c r="N45" s="13" t="s">
        <v>238</v>
      </c>
      <c r="O45" s="25">
        <v>42614</v>
      </c>
    </row>
    <row r="46" spans="1:15" x14ac:dyDescent="0.25">
      <c r="A46" s="22">
        <v>183116</v>
      </c>
      <c r="B46" s="23" t="s">
        <v>282</v>
      </c>
      <c r="C46" s="23" t="s">
        <v>129</v>
      </c>
      <c r="D46" s="23" t="s">
        <v>37</v>
      </c>
      <c r="E46" s="22"/>
      <c r="F46" s="22"/>
      <c r="G46" s="22"/>
      <c r="H46" s="22"/>
      <c r="I46" s="22"/>
      <c r="J46" s="22"/>
      <c r="K46" s="22"/>
      <c r="L46" s="22"/>
      <c r="M46" s="25">
        <v>42156</v>
      </c>
      <c r="N46" s="13" t="s">
        <v>1</v>
      </c>
      <c r="O46" s="25">
        <v>42461</v>
      </c>
    </row>
    <row r="47" spans="1:15" ht="30" x14ac:dyDescent="0.25">
      <c r="A47" s="22">
        <v>226941</v>
      </c>
      <c r="B47" s="23" t="s">
        <v>283</v>
      </c>
      <c r="C47" s="23" t="s">
        <v>255</v>
      </c>
      <c r="D47" s="23" t="s">
        <v>76</v>
      </c>
      <c r="E47" s="22"/>
      <c r="F47" s="24" t="s">
        <v>30</v>
      </c>
      <c r="G47" s="22"/>
      <c r="H47" s="22"/>
      <c r="I47" s="22"/>
      <c r="J47" s="22"/>
      <c r="K47" s="22"/>
      <c r="L47" s="22"/>
      <c r="M47" s="25">
        <v>43586</v>
      </c>
      <c r="N47" s="13" t="s">
        <v>1</v>
      </c>
      <c r="O47" s="25">
        <v>43891</v>
      </c>
    </row>
    <row r="48" spans="1:15" x14ac:dyDescent="0.25">
      <c r="A48" s="22">
        <v>189825</v>
      </c>
      <c r="B48" s="23" t="s">
        <v>284</v>
      </c>
      <c r="C48" s="23" t="s">
        <v>289</v>
      </c>
      <c r="D48" s="23" t="s">
        <v>267</v>
      </c>
      <c r="E48" s="22"/>
      <c r="F48" s="22"/>
      <c r="G48" s="22"/>
      <c r="H48" s="22"/>
      <c r="I48" s="22"/>
      <c r="J48" s="22"/>
      <c r="K48" s="22"/>
      <c r="L48" s="22"/>
      <c r="M48" s="25">
        <v>42430</v>
      </c>
      <c r="N48" s="13" t="s">
        <v>0</v>
      </c>
      <c r="O48" s="25">
        <v>42795</v>
      </c>
    </row>
    <row r="49" spans="1:15" ht="30" x14ac:dyDescent="0.25">
      <c r="A49" s="22">
        <v>234655</v>
      </c>
      <c r="B49" s="23" t="s">
        <v>285</v>
      </c>
      <c r="C49" s="23" t="s">
        <v>290</v>
      </c>
      <c r="D49" s="23" t="s">
        <v>177</v>
      </c>
      <c r="E49" s="22"/>
      <c r="F49" s="24" t="s">
        <v>30</v>
      </c>
      <c r="G49" s="22"/>
      <c r="H49" s="24" t="s">
        <v>30</v>
      </c>
      <c r="I49" s="22"/>
      <c r="J49" s="22"/>
      <c r="K49" s="22"/>
      <c r="L49" s="22"/>
      <c r="M49" s="25">
        <v>43862</v>
      </c>
      <c r="N49" s="13" t="s">
        <v>1</v>
      </c>
      <c r="O49" s="25">
        <v>44927</v>
      </c>
    </row>
    <row r="50" spans="1:15" x14ac:dyDescent="0.25">
      <c r="A50" s="22">
        <v>235705</v>
      </c>
      <c r="B50" s="23" t="s">
        <v>286</v>
      </c>
      <c r="C50" s="23" t="s">
        <v>51</v>
      </c>
      <c r="D50" s="23" t="s">
        <v>58</v>
      </c>
      <c r="E50" s="22"/>
      <c r="F50" s="24" t="s">
        <v>30</v>
      </c>
      <c r="G50" s="22"/>
      <c r="H50" s="22"/>
      <c r="I50" s="22"/>
      <c r="J50" s="24" t="s">
        <v>30</v>
      </c>
      <c r="K50" s="22"/>
      <c r="L50" s="22"/>
      <c r="M50" s="25">
        <v>43891</v>
      </c>
      <c r="N50" s="13" t="s">
        <v>0</v>
      </c>
      <c r="O50" s="25">
        <v>44197</v>
      </c>
    </row>
    <row r="51" spans="1:15" ht="30" x14ac:dyDescent="0.25">
      <c r="A51" s="22">
        <v>254440</v>
      </c>
      <c r="B51" s="23" t="s">
        <v>287</v>
      </c>
      <c r="C51" s="23" t="s">
        <v>164</v>
      </c>
      <c r="D51" s="23" t="s">
        <v>76</v>
      </c>
      <c r="E51" s="22"/>
      <c r="F51" s="24" t="s">
        <v>30</v>
      </c>
      <c r="G51" s="22"/>
      <c r="H51" s="22"/>
      <c r="I51" s="24" t="s">
        <v>30</v>
      </c>
      <c r="J51" s="22"/>
      <c r="K51" s="22"/>
      <c r="L51" s="22"/>
      <c r="M51" s="25">
        <v>44378</v>
      </c>
      <c r="N51" s="13" t="s">
        <v>238</v>
      </c>
      <c r="O51" s="25">
        <v>44621</v>
      </c>
    </row>
    <row r="52" spans="1:15" ht="30" x14ac:dyDescent="0.25">
      <c r="A52" s="22">
        <v>266464</v>
      </c>
      <c r="B52" s="23" t="s">
        <v>291</v>
      </c>
      <c r="C52" s="23" t="s">
        <v>72</v>
      </c>
      <c r="D52" s="23" t="s">
        <v>300</v>
      </c>
      <c r="E52" s="22"/>
      <c r="F52" s="24" t="s">
        <v>30</v>
      </c>
      <c r="G52" s="22"/>
      <c r="H52" s="22"/>
      <c r="I52" s="24" t="s">
        <v>30</v>
      </c>
      <c r="J52" s="22"/>
      <c r="K52" s="24" t="s">
        <v>30</v>
      </c>
      <c r="L52" s="22"/>
      <c r="M52" s="25">
        <v>44835</v>
      </c>
      <c r="N52" s="13" t="s">
        <v>238</v>
      </c>
      <c r="O52" s="25">
        <v>45078</v>
      </c>
    </row>
    <row r="53" spans="1:15" ht="30" x14ac:dyDescent="0.25">
      <c r="A53" s="22">
        <v>275936</v>
      </c>
      <c r="B53" s="23" t="s">
        <v>292</v>
      </c>
      <c r="C53" s="23" t="s">
        <v>61</v>
      </c>
      <c r="D53" s="23" t="s">
        <v>62</v>
      </c>
      <c r="E53" s="22"/>
      <c r="F53" s="24" t="s">
        <v>30</v>
      </c>
      <c r="G53" s="22"/>
      <c r="H53" s="22"/>
      <c r="I53" s="22"/>
      <c r="J53" s="22"/>
      <c r="K53" s="22"/>
      <c r="L53" s="24" t="s">
        <v>30</v>
      </c>
      <c r="M53" s="25">
        <v>45078</v>
      </c>
      <c r="N53" s="13" t="s">
        <v>1</v>
      </c>
      <c r="O53" s="25">
        <v>45170</v>
      </c>
    </row>
    <row r="54" spans="1:15" x14ac:dyDescent="0.25">
      <c r="A54" s="22">
        <v>246187</v>
      </c>
      <c r="B54" s="23" t="s">
        <v>293</v>
      </c>
      <c r="C54" s="23" t="s">
        <v>72</v>
      </c>
      <c r="D54" s="23" t="s">
        <v>70</v>
      </c>
      <c r="E54" s="22"/>
      <c r="F54" s="24" t="s">
        <v>30</v>
      </c>
      <c r="G54" s="22"/>
      <c r="H54" s="22"/>
      <c r="I54" s="22"/>
      <c r="J54" s="22"/>
      <c r="K54" s="22"/>
      <c r="L54" s="22"/>
      <c r="M54" s="25">
        <v>44166</v>
      </c>
      <c r="N54" s="13" t="s">
        <v>1</v>
      </c>
      <c r="O54" s="25">
        <v>44501</v>
      </c>
    </row>
    <row r="55" spans="1:15" ht="30" x14ac:dyDescent="0.25">
      <c r="A55" s="22">
        <v>259302</v>
      </c>
      <c r="B55" s="23" t="s">
        <v>294</v>
      </c>
      <c r="C55" s="23" t="s">
        <v>298</v>
      </c>
      <c r="D55" s="23" t="s">
        <v>62</v>
      </c>
      <c r="E55" s="22"/>
      <c r="F55" s="24" t="s">
        <v>30</v>
      </c>
      <c r="G55" s="22"/>
      <c r="H55" s="22"/>
      <c r="I55" s="22"/>
      <c r="J55" s="22"/>
      <c r="K55" s="22"/>
      <c r="L55" s="22"/>
      <c r="M55" s="25">
        <v>44593</v>
      </c>
      <c r="N55" s="13" t="s">
        <v>1</v>
      </c>
      <c r="O55" s="25">
        <v>44896</v>
      </c>
    </row>
    <row r="56" spans="1:15" ht="75" x14ac:dyDescent="0.25">
      <c r="A56" s="22">
        <v>281914</v>
      </c>
      <c r="B56" s="23" t="s">
        <v>295</v>
      </c>
      <c r="C56" s="23" t="s">
        <v>289</v>
      </c>
      <c r="D56" s="23" t="s">
        <v>62</v>
      </c>
      <c r="E56" s="22"/>
      <c r="F56" s="24" t="s">
        <v>30</v>
      </c>
      <c r="G56" s="22"/>
      <c r="H56" s="24" t="s">
        <v>30</v>
      </c>
      <c r="I56" s="22"/>
      <c r="J56" s="22"/>
      <c r="K56" s="22"/>
      <c r="L56" s="22"/>
      <c r="M56" s="25">
        <v>45292</v>
      </c>
      <c r="N56" s="13" t="s">
        <v>1</v>
      </c>
      <c r="O56" s="25">
        <v>45474</v>
      </c>
    </row>
    <row r="57" spans="1:15" ht="30" x14ac:dyDescent="0.25">
      <c r="A57" s="22">
        <v>190645</v>
      </c>
      <c r="B57" s="23" t="s">
        <v>296</v>
      </c>
      <c r="C57" s="23" t="s">
        <v>299</v>
      </c>
      <c r="D57" s="23" t="s">
        <v>73</v>
      </c>
      <c r="E57" s="22"/>
      <c r="F57" s="22"/>
      <c r="G57" s="22"/>
      <c r="H57" s="22"/>
      <c r="I57" s="22"/>
      <c r="J57" s="22"/>
      <c r="K57" s="22"/>
      <c r="L57" s="22"/>
      <c r="M57" s="25">
        <v>42401</v>
      </c>
      <c r="N57" s="13" t="s">
        <v>1</v>
      </c>
      <c r="O57" s="25">
        <v>42705</v>
      </c>
    </row>
    <row r="58" spans="1:15" x14ac:dyDescent="0.25">
      <c r="A58" s="22">
        <v>211942</v>
      </c>
      <c r="B58" s="23" t="s">
        <v>297</v>
      </c>
      <c r="C58" s="23" t="s">
        <v>164</v>
      </c>
      <c r="D58" s="23" t="s">
        <v>237</v>
      </c>
      <c r="E58" s="22"/>
      <c r="F58" s="22"/>
      <c r="G58" s="22"/>
      <c r="H58" s="22"/>
      <c r="I58" s="22"/>
      <c r="J58" s="22"/>
      <c r="K58" s="22"/>
      <c r="L58" s="22"/>
      <c r="M58" s="25">
        <v>43101</v>
      </c>
      <c r="N58" s="13" t="s">
        <v>1</v>
      </c>
      <c r="O58" s="25">
        <v>43282</v>
      </c>
    </row>
    <row r="59" spans="1:15" x14ac:dyDescent="0.25">
      <c r="A59" s="22">
        <v>247924</v>
      </c>
      <c r="B59" s="23" t="s">
        <v>301</v>
      </c>
      <c r="C59" s="23" t="s">
        <v>302</v>
      </c>
      <c r="D59" s="23" t="s">
        <v>130</v>
      </c>
      <c r="E59" s="22"/>
      <c r="F59" s="22"/>
      <c r="G59" s="22"/>
      <c r="H59" s="22"/>
      <c r="I59" s="22"/>
      <c r="J59" s="22"/>
      <c r="K59" s="22"/>
      <c r="L59" s="22"/>
      <c r="M59" s="25">
        <v>44228</v>
      </c>
      <c r="N59" s="13" t="s">
        <v>0</v>
      </c>
      <c r="O59" s="25">
        <v>44593</v>
      </c>
    </row>
    <row r="60" spans="1:15" x14ac:dyDescent="0.25">
      <c r="A60" s="22">
        <v>286599</v>
      </c>
      <c r="B60" s="23" t="s">
        <v>56</v>
      </c>
      <c r="C60" s="23" t="s">
        <v>152</v>
      </c>
      <c r="D60" s="23" t="s">
        <v>58</v>
      </c>
      <c r="E60" s="22"/>
      <c r="F60" s="22"/>
      <c r="G60" s="22"/>
      <c r="H60" s="22"/>
      <c r="I60" s="22"/>
      <c r="J60" s="22"/>
      <c r="K60" s="22"/>
      <c r="L60" s="22"/>
      <c r="M60" s="25">
        <v>45474</v>
      </c>
      <c r="N60" s="23" t="s">
        <v>1</v>
      </c>
      <c r="O60" s="25">
        <v>45658</v>
      </c>
    </row>
    <row r="61" spans="1:15" ht="30" x14ac:dyDescent="0.25">
      <c r="A61" s="22">
        <v>279310</v>
      </c>
      <c r="B61" s="23" t="s">
        <v>303</v>
      </c>
      <c r="C61" s="23" t="s">
        <v>61</v>
      </c>
      <c r="D61" s="23" t="s">
        <v>62</v>
      </c>
      <c r="E61" s="22"/>
      <c r="F61" s="24" t="s">
        <v>30</v>
      </c>
      <c r="G61" s="22"/>
      <c r="H61" s="22"/>
      <c r="I61" s="22"/>
      <c r="J61" s="22"/>
      <c r="K61" s="22"/>
      <c r="L61" s="22"/>
      <c r="M61" s="25">
        <v>45292</v>
      </c>
      <c r="N61" s="13" t="s">
        <v>1</v>
      </c>
      <c r="O61" s="25">
        <v>45597</v>
      </c>
    </row>
    <row r="62" spans="1:15" ht="30" x14ac:dyDescent="0.25">
      <c r="A62" s="22">
        <v>217349</v>
      </c>
      <c r="B62" s="23" t="s">
        <v>304</v>
      </c>
      <c r="C62" s="23" t="s">
        <v>201</v>
      </c>
      <c r="D62" s="23" t="s">
        <v>198</v>
      </c>
      <c r="E62" s="22"/>
      <c r="F62" s="22"/>
      <c r="G62" s="22"/>
      <c r="H62" s="22"/>
      <c r="I62" s="22"/>
      <c r="J62" s="22"/>
      <c r="K62" s="22"/>
      <c r="L62" s="22"/>
      <c r="M62" s="25">
        <v>43344</v>
      </c>
      <c r="N62" s="23" t="s">
        <v>0</v>
      </c>
      <c r="O62" s="25">
        <v>43739</v>
      </c>
    </row>
    <row r="63" spans="1:15" ht="30" x14ac:dyDescent="0.25">
      <c r="A63" s="22">
        <v>186992</v>
      </c>
      <c r="B63" s="23" t="s">
        <v>304</v>
      </c>
      <c r="C63" s="23" t="s">
        <v>201</v>
      </c>
      <c r="D63" s="23" t="s">
        <v>300</v>
      </c>
      <c r="E63" s="22"/>
      <c r="F63" s="22"/>
      <c r="G63" s="22"/>
      <c r="H63" s="22"/>
      <c r="I63" s="22"/>
      <c r="J63" s="22"/>
      <c r="K63" s="22"/>
      <c r="L63" s="22"/>
      <c r="M63" s="25">
        <v>42248</v>
      </c>
      <c r="N63" s="13" t="s">
        <v>0</v>
      </c>
      <c r="O63" s="25">
        <v>42430</v>
      </c>
    </row>
    <row r="64" spans="1:15" ht="30" x14ac:dyDescent="0.25">
      <c r="A64" s="22">
        <v>196843</v>
      </c>
      <c r="B64" s="23" t="s">
        <v>305</v>
      </c>
      <c r="C64" s="23" t="s">
        <v>288</v>
      </c>
      <c r="D64" s="23" t="s">
        <v>76</v>
      </c>
      <c r="E64" s="22"/>
      <c r="F64" s="22"/>
      <c r="G64" s="22"/>
      <c r="H64" s="22"/>
      <c r="I64" s="22"/>
      <c r="J64" s="22"/>
      <c r="K64" s="22"/>
      <c r="L64" s="22"/>
      <c r="M64" s="25">
        <v>42583</v>
      </c>
      <c r="N64" s="13" t="s">
        <v>238</v>
      </c>
      <c r="O64" s="25">
        <v>42826</v>
      </c>
    </row>
    <row r="65" spans="1:15" x14ac:dyDescent="0.25">
      <c r="A65" s="22">
        <v>253186</v>
      </c>
      <c r="B65" s="23" t="s">
        <v>306</v>
      </c>
      <c r="C65" s="23" t="s">
        <v>307</v>
      </c>
      <c r="D65" s="23" t="s">
        <v>187</v>
      </c>
      <c r="E65" s="22"/>
      <c r="F65" s="24" t="s">
        <v>30</v>
      </c>
      <c r="G65" s="22"/>
      <c r="H65" s="22"/>
      <c r="I65" s="22"/>
      <c r="J65" s="22"/>
      <c r="K65" s="24" t="s">
        <v>30</v>
      </c>
      <c r="L65" s="22"/>
      <c r="M65" s="25">
        <v>44378</v>
      </c>
      <c r="N65" s="13" t="s">
        <v>1</v>
      </c>
      <c r="O65" s="25">
        <v>44896</v>
      </c>
    </row>
    <row r="66" spans="1:15" ht="30" x14ac:dyDescent="0.25">
      <c r="A66" s="22">
        <v>248255</v>
      </c>
      <c r="B66" s="23" t="s">
        <v>308</v>
      </c>
      <c r="C66" s="23" t="s">
        <v>313</v>
      </c>
      <c r="D66" s="23" t="s">
        <v>70</v>
      </c>
      <c r="E66" s="22"/>
      <c r="F66" s="24" t="s">
        <v>30</v>
      </c>
      <c r="G66" s="22"/>
      <c r="H66" s="22"/>
      <c r="I66" s="22"/>
      <c r="J66" s="22"/>
      <c r="K66" s="22"/>
      <c r="L66" s="22"/>
      <c r="M66" s="25">
        <v>44317</v>
      </c>
      <c r="N66" s="13" t="s">
        <v>1</v>
      </c>
      <c r="O66" s="25">
        <v>44652</v>
      </c>
    </row>
    <row r="67" spans="1:15" ht="30" x14ac:dyDescent="0.25">
      <c r="A67" s="22">
        <v>245680</v>
      </c>
      <c r="B67" s="23" t="s">
        <v>309</v>
      </c>
      <c r="C67" s="23" t="s">
        <v>129</v>
      </c>
      <c r="D67" s="23" t="s">
        <v>108</v>
      </c>
      <c r="E67" s="22"/>
      <c r="F67" s="24" t="s">
        <v>30</v>
      </c>
      <c r="G67" s="22"/>
      <c r="H67" s="22"/>
      <c r="I67" s="22"/>
      <c r="J67" s="22"/>
      <c r="K67" s="22"/>
      <c r="L67" s="22"/>
      <c r="M67" s="25">
        <v>44136</v>
      </c>
      <c r="N67" s="13" t="s">
        <v>1</v>
      </c>
      <c r="O67" s="25">
        <v>44501</v>
      </c>
    </row>
    <row r="68" spans="1:15" ht="30" x14ac:dyDescent="0.25">
      <c r="A68" s="22">
        <v>220887</v>
      </c>
      <c r="B68" s="23" t="s">
        <v>310</v>
      </c>
      <c r="C68" s="23" t="s">
        <v>314</v>
      </c>
      <c r="D68" s="23" t="s">
        <v>317</v>
      </c>
      <c r="E68" s="22"/>
      <c r="F68" s="24" t="s">
        <v>30</v>
      </c>
      <c r="G68" s="22"/>
      <c r="H68" s="22"/>
      <c r="I68" s="22"/>
      <c r="J68" s="22"/>
      <c r="K68" s="22"/>
      <c r="L68" s="22"/>
      <c r="M68" s="25">
        <v>43617</v>
      </c>
      <c r="N68" s="13" t="s">
        <v>2</v>
      </c>
      <c r="O68" s="25">
        <v>44470</v>
      </c>
    </row>
    <row r="69" spans="1:15" ht="30" x14ac:dyDescent="0.25">
      <c r="A69" s="22">
        <v>278913</v>
      </c>
      <c r="B69" s="23" t="s">
        <v>311</v>
      </c>
      <c r="C69" s="23" t="s">
        <v>315</v>
      </c>
      <c r="D69" s="23" t="s">
        <v>76</v>
      </c>
      <c r="E69" s="22"/>
      <c r="F69" s="24" t="s">
        <v>30</v>
      </c>
      <c r="G69" s="22"/>
      <c r="H69" s="22"/>
      <c r="I69" s="22"/>
      <c r="J69" s="22"/>
      <c r="K69" s="22"/>
      <c r="L69" s="22"/>
      <c r="M69" s="25">
        <v>45231</v>
      </c>
      <c r="N69" s="23" t="s">
        <v>1</v>
      </c>
      <c r="O69" s="25">
        <v>45536</v>
      </c>
    </row>
    <row r="70" spans="1:15" ht="30" x14ac:dyDescent="0.25">
      <c r="A70" s="22">
        <v>204052</v>
      </c>
      <c r="B70" s="23" t="s">
        <v>312</v>
      </c>
      <c r="C70" s="23" t="s">
        <v>316</v>
      </c>
      <c r="D70" s="23" t="s">
        <v>76</v>
      </c>
      <c r="E70" s="22"/>
      <c r="F70" s="22"/>
      <c r="G70" s="22"/>
      <c r="H70" s="22"/>
      <c r="I70" s="22"/>
      <c r="J70" s="22"/>
      <c r="K70" s="22"/>
      <c r="L70" s="22"/>
      <c r="M70" s="25">
        <v>42826</v>
      </c>
      <c r="N70" s="13" t="s">
        <v>238</v>
      </c>
      <c r="O70" s="25">
        <v>43070</v>
      </c>
    </row>
    <row r="71" spans="1:15" ht="30" x14ac:dyDescent="0.25">
      <c r="A71" s="22">
        <v>208742</v>
      </c>
      <c r="B71" s="23" t="s">
        <v>312</v>
      </c>
      <c r="C71" s="23" t="s">
        <v>316</v>
      </c>
      <c r="D71" s="23" t="s">
        <v>76</v>
      </c>
      <c r="E71" s="22"/>
      <c r="F71" s="22"/>
      <c r="G71" s="22"/>
      <c r="H71" s="22"/>
      <c r="I71" s="22"/>
      <c r="J71" s="22"/>
      <c r="K71" s="22"/>
      <c r="L71" s="22"/>
      <c r="M71" s="25">
        <v>42979</v>
      </c>
      <c r="N71" s="13" t="s">
        <v>238</v>
      </c>
      <c r="O71" s="25">
        <v>43221</v>
      </c>
    </row>
    <row r="72" spans="1:15" x14ac:dyDescent="0.25">
      <c r="A72" s="22">
        <v>218389</v>
      </c>
      <c r="B72" s="23" t="s">
        <v>318</v>
      </c>
      <c r="C72" s="23" t="s">
        <v>28</v>
      </c>
      <c r="D72" s="23" t="s">
        <v>76</v>
      </c>
      <c r="E72" s="22"/>
      <c r="F72" s="22"/>
      <c r="G72" s="22"/>
      <c r="H72" s="22"/>
      <c r="I72" s="22"/>
      <c r="J72" s="22"/>
      <c r="K72" s="22"/>
      <c r="L72" s="22"/>
      <c r="M72" s="25">
        <v>43313</v>
      </c>
      <c r="N72" s="13" t="s">
        <v>1</v>
      </c>
      <c r="O72" s="25">
        <v>43497</v>
      </c>
    </row>
    <row r="73" spans="1:15" x14ac:dyDescent="0.25">
      <c r="A73" s="22">
        <v>240668</v>
      </c>
      <c r="B73" s="23" t="s">
        <v>319</v>
      </c>
      <c r="C73" s="23" t="s">
        <v>320</v>
      </c>
      <c r="D73" s="23" t="s">
        <v>76</v>
      </c>
      <c r="E73" s="22"/>
      <c r="F73" s="22"/>
      <c r="G73" s="22"/>
      <c r="H73" s="24" t="s">
        <v>30</v>
      </c>
      <c r="I73" s="22"/>
      <c r="J73" s="22"/>
      <c r="K73" s="22"/>
      <c r="L73" s="22"/>
      <c r="M73" s="25">
        <v>44013</v>
      </c>
      <c r="N73" s="13" t="s">
        <v>1</v>
      </c>
      <c r="O73" s="25">
        <v>44197</v>
      </c>
    </row>
    <row r="74" spans="1:15" ht="30" x14ac:dyDescent="0.25">
      <c r="A74" s="22">
        <v>221579</v>
      </c>
      <c r="B74" s="23" t="s">
        <v>321</v>
      </c>
      <c r="C74" s="23" t="s">
        <v>325</v>
      </c>
      <c r="D74" s="23" t="s">
        <v>141</v>
      </c>
      <c r="E74" s="22"/>
      <c r="F74" s="22"/>
      <c r="G74" s="22"/>
      <c r="H74" s="22"/>
      <c r="I74" s="22"/>
      <c r="J74" s="22"/>
      <c r="K74" s="22"/>
      <c r="L74" s="22"/>
      <c r="M74" s="25">
        <v>43435</v>
      </c>
      <c r="N74" s="13" t="s">
        <v>238</v>
      </c>
      <c r="O74" s="25">
        <v>44166</v>
      </c>
    </row>
    <row r="75" spans="1:15" x14ac:dyDescent="0.25">
      <c r="A75" s="22">
        <v>227361</v>
      </c>
      <c r="B75" s="23" t="s">
        <v>322</v>
      </c>
      <c r="C75" s="23" t="s">
        <v>288</v>
      </c>
      <c r="D75" s="23" t="s">
        <v>29</v>
      </c>
      <c r="E75" s="22"/>
      <c r="F75" s="24" t="s">
        <v>30</v>
      </c>
      <c r="G75" s="22"/>
      <c r="H75" s="22"/>
      <c r="I75" s="22"/>
      <c r="J75" s="22"/>
      <c r="K75" s="22"/>
      <c r="L75" s="22"/>
      <c r="M75" s="25">
        <v>43586</v>
      </c>
      <c r="N75" s="13" t="s">
        <v>1</v>
      </c>
      <c r="O75" s="25">
        <v>43862</v>
      </c>
    </row>
    <row r="76" spans="1:15" ht="30" x14ac:dyDescent="0.25">
      <c r="A76" s="22">
        <v>244947</v>
      </c>
      <c r="B76" s="23" t="s">
        <v>323</v>
      </c>
      <c r="C76" s="23" t="s">
        <v>126</v>
      </c>
      <c r="D76" s="23" t="s">
        <v>73</v>
      </c>
      <c r="E76" s="22"/>
      <c r="F76" s="24"/>
      <c r="G76" s="22"/>
      <c r="H76" s="22"/>
      <c r="I76" s="22"/>
      <c r="J76" s="22"/>
      <c r="K76" s="24" t="s">
        <v>30</v>
      </c>
      <c r="L76" s="24" t="s">
        <v>30</v>
      </c>
      <c r="M76" s="25">
        <v>44105</v>
      </c>
      <c r="N76" s="13" t="s">
        <v>1249</v>
      </c>
      <c r="O76" s="25">
        <v>44136</v>
      </c>
    </row>
    <row r="77" spans="1:15" ht="30" x14ac:dyDescent="0.25">
      <c r="A77" s="22">
        <v>253646</v>
      </c>
      <c r="B77" s="23" t="s">
        <v>323</v>
      </c>
      <c r="C77" s="23" t="s">
        <v>126</v>
      </c>
      <c r="D77" s="23" t="s">
        <v>73</v>
      </c>
      <c r="E77" s="22"/>
      <c r="F77" s="24" t="s">
        <v>30</v>
      </c>
      <c r="G77" s="22"/>
      <c r="H77" s="22"/>
      <c r="I77" s="22"/>
      <c r="J77" s="22"/>
      <c r="K77" s="24" t="s">
        <v>30</v>
      </c>
      <c r="L77" s="24" t="s">
        <v>30</v>
      </c>
      <c r="M77" s="25">
        <v>44378</v>
      </c>
      <c r="N77" s="13" t="s">
        <v>0</v>
      </c>
      <c r="O77" s="25">
        <v>44958</v>
      </c>
    </row>
    <row r="78" spans="1:15" ht="30" x14ac:dyDescent="0.25">
      <c r="A78" s="22">
        <v>193687</v>
      </c>
      <c r="B78" s="23" t="s">
        <v>324</v>
      </c>
      <c r="C78" s="23" t="s">
        <v>126</v>
      </c>
      <c r="D78" s="23" t="s">
        <v>88</v>
      </c>
      <c r="E78" s="22"/>
      <c r="F78" s="22"/>
      <c r="G78" s="22"/>
      <c r="H78" s="22"/>
      <c r="I78" s="22"/>
      <c r="J78" s="22"/>
      <c r="K78" s="22"/>
      <c r="L78" s="22"/>
      <c r="M78" s="25">
        <v>42491</v>
      </c>
      <c r="N78" s="13" t="s">
        <v>1</v>
      </c>
      <c r="O78" s="25">
        <v>43313</v>
      </c>
    </row>
    <row r="79" spans="1:15" x14ac:dyDescent="0.25">
      <c r="A79" s="22">
        <v>208886</v>
      </c>
      <c r="B79" s="23" t="s">
        <v>326</v>
      </c>
      <c r="C79" s="23" t="s">
        <v>350</v>
      </c>
      <c r="D79" s="23" t="s">
        <v>76</v>
      </c>
      <c r="E79" s="22"/>
      <c r="F79" s="22"/>
      <c r="G79" s="22"/>
      <c r="H79" s="22"/>
      <c r="I79" s="22"/>
      <c r="J79" s="22"/>
      <c r="K79" s="22"/>
      <c r="L79" s="22"/>
      <c r="M79" s="25">
        <v>43070</v>
      </c>
      <c r="N79" s="23" t="s">
        <v>0</v>
      </c>
      <c r="O79" s="25">
        <v>43770</v>
      </c>
    </row>
    <row r="80" spans="1:15" x14ac:dyDescent="0.25">
      <c r="A80" s="22">
        <v>254495</v>
      </c>
      <c r="B80" s="23" t="s">
        <v>327</v>
      </c>
      <c r="C80" s="23" t="s">
        <v>289</v>
      </c>
      <c r="D80" s="23" t="s">
        <v>76</v>
      </c>
      <c r="E80" s="22"/>
      <c r="F80" s="24" t="s">
        <v>30</v>
      </c>
      <c r="G80" s="22"/>
      <c r="H80" s="22"/>
      <c r="I80" s="22"/>
      <c r="J80" s="22"/>
      <c r="K80" s="22"/>
      <c r="L80" s="22"/>
      <c r="M80" s="25">
        <v>44440</v>
      </c>
      <c r="N80" s="13" t="s">
        <v>1</v>
      </c>
      <c r="O80" s="25">
        <v>44743</v>
      </c>
    </row>
    <row r="81" spans="1:15" x14ac:dyDescent="0.25">
      <c r="A81" s="22">
        <v>204008</v>
      </c>
      <c r="B81" s="23" t="s">
        <v>328</v>
      </c>
      <c r="C81" s="23" t="s">
        <v>72</v>
      </c>
      <c r="D81" s="23" t="s">
        <v>70</v>
      </c>
      <c r="E81" s="22"/>
      <c r="F81" s="22"/>
      <c r="G81" s="22"/>
      <c r="H81" s="22"/>
      <c r="I81" s="22"/>
      <c r="J81" s="22"/>
      <c r="K81" s="22"/>
      <c r="L81" s="22"/>
      <c r="M81" s="25">
        <v>42826</v>
      </c>
      <c r="N81" s="13" t="s">
        <v>1</v>
      </c>
      <c r="O81" s="25">
        <v>43132</v>
      </c>
    </row>
    <row r="82" spans="1:15" x14ac:dyDescent="0.25">
      <c r="A82" s="22">
        <v>179294</v>
      </c>
      <c r="B82" s="23" t="s">
        <v>329</v>
      </c>
      <c r="C82" s="23" t="s">
        <v>32</v>
      </c>
      <c r="D82" s="23" t="s">
        <v>49</v>
      </c>
      <c r="E82" s="22"/>
      <c r="F82" s="22"/>
      <c r="G82" s="22"/>
      <c r="H82" s="22"/>
      <c r="I82" s="22"/>
      <c r="J82" s="22"/>
      <c r="K82" s="22"/>
      <c r="L82" s="22"/>
      <c r="M82" s="25">
        <v>42278</v>
      </c>
      <c r="N82" s="13" t="s">
        <v>1</v>
      </c>
      <c r="O82" s="25">
        <v>42552</v>
      </c>
    </row>
    <row r="83" spans="1:15" ht="30" x14ac:dyDescent="0.25">
      <c r="A83" s="22">
        <v>211854</v>
      </c>
      <c r="B83" s="23" t="s">
        <v>330</v>
      </c>
      <c r="C83" s="23" t="s">
        <v>351</v>
      </c>
      <c r="D83" s="23" t="s">
        <v>363</v>
      </c>
      <c r="E83" s="22"/>
      <c r="F83" s="22"/>
      <c r="G83" s="22"/>
      <c r="H83" s="22"/>
      <c r="I83" s="22"/>
      <c r="J83" s="22"/>
      <c r="K83" s="22"/>
      <c r="L83" s="22"/>
      <c r="M83" s="25">
        <v>43282</v>
      </c>
      <c r="N83" s="13" t="s">
        <v>1</v>
      </c>
      <c r="O83" s="25">
        <v>43466</v>
      </c>
    </row>
    <row r="84" spans="1:15" x14ac:dyDescent="0.25">
      <c r="A84" s="22">
        <v>201427</v>
      </c>
      <c r="B84" s="23" t="s">
        <v>331</v>
      </c>
      <c r="C84" s="23" t="s">
        <v>41</v>
      </c>
      <c r="D84" s="23" t="s">
        <v>76</v>
      </c>
      <c r="E84" s="22"/>
      <c r="F84" s="22"/>
      <c r="G84" s="22"/>
      <c r="H84" s="22"/>
      <c r="I84" s="22"/>
      <c r="J84" s="22"/>
      <c r="K84" s="22"/>
      <c r="L84" s="22"/>
      <c r="M84" s="25">
        <v>42767</v>
      </c>
      <c r="N84" s="13" t="s">
        <v>1</v>
      </c>
      <c r="O84" s="25">
        <v>43191</v>
      </c>
    </row>
    <row r="85" spans="1:15" x14ac:dyDescent="0.25">
      <c r="A85" s="22">
        <v>244450</v>
      </c>
      <c r="B85" s="23" t="s">
        <v>331</v>
      </c>
      <c r="C85" s="23" t="s">
        <v>42</v>
      </c>
      <c r="D85" s="23" t="s">
        <v>76</v>
      </c>
      <c r="E85" s="22"/>
      <c r="F85" s="22"/>
      <c r="G85" s="24" t="s">
        <v>30</v>
      </c>
      <c r="H85" s="22"/>
      <c r="I85" s="22"/>
      <c r="J85" s="22"/>
      <c r="K85" s="24" t="s">
        <v>30</v>
      </c>
      <c r="L85" s="22"/>
      <c r="M85" s="25">
        <v>44136</v>
      </c>
      <c r="N85" s="13" t="s">
        <v>1</v>
      </c>
      <c r="O85" s="25">
        <v>44440</v>
      </c>
    </row>
    <row r="86" spans="1:15" x14ac:dyDescent="0.25">
      <c r="A86" s="22">
        <v>237499</v>
      </c>
      <c r="B86" s="23" t="s">
        <v>331</v>
      </c>
      <c r="C86" s="23" t="s">
        <v>279</v>
      </c>
      <c r="D86" s="23" t="s">
        <v>76</v>
      </c>
      <c r="E86" s="22"/>
      <c r="F86" s="22"/>
      <c r="G86" s="24" t="s">
        <v>30</v>
      </c>
      <c r="H86" s="22"/>
      <c r="I86" s="22"/>
      <c r="J86" s="22"/>
      <c r="K86" s="22"/>
      <c r="L86" s="22"/>
      <c r="M86" s="25">
        <v>44013</v>
      </c>
      <c r="N86" s="13" t="s">
        <v>1</v>
      </c>
      <c r="O86" s="25">
        <v>44501</v>
      </c>
    </row>
    <row r="87" spans="1:15" x14ac:dyDescent="0.25">
      <c r="A87" s="22">
        <v>258973</v>
      </c>
      <c r="B87" s="23" t="s">
        <v>331</v>
      </c>
      <c r="C87" s="23" t="s">
        <v>44</v>
      </c>
      <c r="D87" s="23" t="s">
        <v>76</v>
      </c>
      <c r="E87" s="22"/>
      <c r="F87" s="22"/>
      <c r="G87" s="24" t="s">
        <v>30</v>
      </c>
      <c r="H87" s="22"/>
      <c r="I87" s="22"/>
      <c r="J87" s="22"/>
      <c r="K87" s="22"/>
      <c r="L87" s="22"/>
      <c r="M87" s="25">
        <v>44621</v>
      </c>
      <c r="N87" s="13" t="s">
        <v>1</v>
      </c>
      <c r="O87" s="25">
        <v>44927</v>
      </c>
    </row>
    <row r="88" spans="1:15" x14ac:dyDescent="0.25">
      <c r="A88" s="22">
        <v>242395</v>
      </c>
      <c r="B88" s="23" t="s">
        <v>331</v>
      </c>
      <c r="C88" s="23" t="s">
        <v>352</v>
      </c>
      <c r="D88" s="23" t="s">
        <v>76</v>
      </c>
      <c r="E88" s="22"/>
      <c r="F88" s="22"/>
      <c r="G88" s="24" t="s">
        <v>30</v>
      </c>
      <c r="H88" s="22"/>
      <c r="I88" s="22"/>
      <c r="J88" s="22"/>
      <c r="K88" s="22"/>
      <c r="L88" s="22"/>
      <c r="M88" s="25">
        <v>44105</v>
      </c>
      <c r="N88" s="13" t="s">
        <v>0</v>
      </c>
      <c r="O88" s="25">
        <v>44440</v>
      </c>
    </row>
    <row r="89" spans="1:15" x14ac:dyDescent="0.25">
      <c r="A89" s="22">
        <v>218183</v>
      </c>
      <c r="B89" s="23" t="s">
        <v>331</v>
      </c>
      <c r="C89" s="23" t="s">
        <v>353</v>
      </c>
      <c r="D89" s="23" t="s">
        <v>76</v>
      </c>
      <c r="E89" s="22"/>
      <c r="F89" s="22"/>
      <c r="G89" s="22"/>
      <c r="H89" s="22"/>
      <c r="I89" s="22"/>
      <c r="J89" s="22"/>
      <c r="K89" s="22"/>
      <c r="L89" s="22"/>
      <c r="M89" s="25">
        <v>43313</v>
      </c>
      <c r="N89" s="13" t="s">
        <v>1</v>
      </c>
      <c r="O89" s="25">
        <v>43617</v>
      </c>
    </row>
    <row r="90" spans="1:15" x14ac:dyDescent="0.25">
      <c r="A90" s="22">
        <v>217524</v>
      </c>
      <c r="B90" s="23" t="s">
        <v>331</v>
      </c>
      <c r="C90" s="23" t="s">
        <v>215</v>
      </c>
      <c r="D90" s="23" t="s">
        <v>76</v>
      </c>
      <c r="E90" s="22"/>
      <c r="F90" s="22"/>
      <c r="G90" s="22"/>
      <c r="H90" s="22"/>
      <c r="I90" s="22"/>
      <c r="J90" s="22"/>
      <c r="K90" s="22"/>
      <c r="L90" s="22"/>
      <c r="M90" s="25">
        <v>43313</v>
      </c>
      <c r="N90" s="27" t="s">
        <v>1</v>
      </c>
      <c r="O90" s="25">
        <v>44197</v>
      </c>
    </row>
    <row r="91" spans="1:15" x14ac:dyDescent="0.25">
      <c r="A91" s="22">
        <v>247724</v>
      </c>
      <c r="B91" s="23" t="s">
        <v>331</v>
      </c>
      <c r="C91" s="23" t="s">
        <v>45</v>
      </c>
      <c r="D91" s="23" t="s">
        <v>76</v>
      </c>
      <c r="E91" s="22"/>
      <c r="F91" s="22"/>
      <c r="G91" s="24" t="s">
        <v>30</v>
      </c>
      <c r="H91" s="22"/>
      <c r="I91" s="22"/>
      <c r="J91" s="22"/>
      <c r="K91" s="22"/>
      <c r="L91" s="22"/>
      <c r="M91" s="25">
        <v>44228</v>
      </c>
      <c r="N91" s="27" t="s">
        <v>1</v>
      </c>
      <c r="O91" s="25">
        <v>44501</v>
      </c>
    </row>
    <row r="92" spans="1:15" x14ac:dyDescent="0.25">
      <c r="A92" s="22">
        <v>247369</v>
      </c>
      <c r="B92" s="23" t="s">
        <v>331</v>
      </c>
      <c r="C92" s="23" t="s">
        <v>45</v>
      </c>
      <c r="D92" s="23" t="s">
        <v>76</v>
      </c>
      <c r="E92" s="22"/>
      <c r="F92" s="22"/>
      <c r="G92" s="24" t="s">
        <v>30</v>
      </c>
      <c r="H92" s="22"/>
      <c r="I92" s="22"/>
      <c r="J92" s="22"/>
      <c r="K92" s="22"/>
      <c r="L92" s="22"/>
      <c r="M92" s="25">
        <v>44228</v>
      </c>
      <c r="N92" s="13" t="s">
        <v>1</v>
      </c>
      <c r="O92" s="25">
        <v>44501</v>
      </c>
    </row>
    <row r="93" spans="1:15" ht="30" x14ac:dyDescent="0.25">
      <c r="A93" s="22">
        <v>203718</v>
      </c>
      <c r="B93" s="23" t="s">
        <v>332</v>
      </c>
      <c r="C93" s="23" t="s">
        <v>28</v>
      </c>
      <c r="D93" s="23" t="s">
        <v>29</v>
      </c>
      <c r="E93" s="22"/>
      <c r="F93" s="22"/>
      <c r="G93" s="22"/>
      <c r="H93" s="22"/>
      <c r="I93" s="22"/>
      <c r="J93" s="22"/>
      <c r="K93" s="22"/>
      <c r="L93" s="22"/>
      <c r="M93" s="25">
        <v>42979</v>
      </c>
      <c r="N93" s="13" t="s">
        <v>1</v>
      </c>
      <c r="O93" s="25">
        <v>43282</v>
      </c>
    </row>
    <row r="94" spans="1:15" ht="30" x14ac:dyDescent="0.25">
      <c r="A94" s="22">
        <v>184231</v>
      </c>
      <c r="B94" s="23" t="s">
        <v>333</v>
      </c>
      <c r="C94" s="23" t="s">
        <v>354</v>
      </c>
      <c r="D94" s="23" t="s">
        <v>364</v>
      </c>
      <c r="E94" s="22"/>
      <c r="F94" s="22"/>
      <c r="G94" s="22"/>
      <c r="H94" s="22"/>
      <c r="I94" s="22"/>
      <c r="J94" s="22"/>
      <c r="K94" s="22"/>
      <c r="L94" s="22"/>
      <c r="M94" s="25">
        <v>42156</v>
      </c>
      <c r="N94" s="13" t="s">
        <v>1</v>
      </c>
      <c r="O94" s="25">
        <v>42461</v>
      </c>
    </row>
    <row r="95" spans="1:15" x14ac:dyDescent="0.25">
      <c r="A95" s="22">
        <v>259843</v>
      </c>
      <c r="B95" s="23" t="s">
        <v>334</v>
      </c>
      <c r="C95" s="23" t="s">
        <v>355</v>
      </c>
      <c r="D95" s="23" t="s">
        <v>49</v>
      </c>
      <c r="E95" s="22"/>
      <c r="F95" s="22"/>
      <c r="G95" s="22"/>
      <c r="H95" s="22"/>
      <c r="I95" s="22"/>
      <c r="J95" s="24" t="s">
        <v>30</v>
      </c>
      <c r="K95" s="22"/>
      <c r="L95" s="22"/>
      <c r="M95" s="25">
        <v>44593</v>
      </c>
      <c r="N95" s="13" t="s">
        <v>1</v>
      </c>
      <c r="O95" s="25">
        <v>44896</v>
      </c>
    </row>
    <row r="96" spans="1:15" x14ac:dyDescent="0.25">
      <c r="A96" s="22">
        <v>238499</v>
      </c>
      <c r="B96" s="23" t="s">
        <v>335</v>
      </c>
      <c r="C96" s="23" t="s">
        <v>197</v>
      </c>
      <c r="D96" s="23" t="s">
        <v>70</v>
      </c>
      <c r="E96" s="22"/>
      <c r="F96" s="24" t="s">
        <v>30</v>
      </c>
      <c r="G96" s="22"/>
      <c r="H96" s="22"/>
      <c r="I96" s="22"/>
      <c r="J96" s="22"/>
      <c r="K96" s="24" t="s">
        <v>30</v>
      </c>
      <c r="L96" s="22"/>
      <c r="M96" s="25">
        <v>44287</v>
      </c>
      <c r="N96" s="13" t="s">
        <v>1</v>
      </c>
      <c r="O96" s="25">
        <v>44593</v>
      </c>
    </row>
    <row r="97" spans="1:15" x14ac:dyDescent="0.25">
      <c r="A97" s="22">
        <v>237410</v>
      </c>
      <c r="B97" s="23" t="s">
        <v>336</v>
      </c>
      <c r="C97" s="23" t="s">
        <v>215</v>
      </c>
      <c r="D97" s="23" t="s">
        <v>76</v>
      </c>
      <c r="E97" s="22"/>
      <c r="F97" s="24" t="s">
        <v>30</v>
      </c>
      <c r="G97" s="22"/>
      <c r="H97" s="22"/>
      <c r="I97" s="22"/>
      <c r="J97" s="22"/>
      <c r="K97" s="24" t="s">
        <v>30</v>
      </c>
      <c r="L97" s="22"/>
      <c r="M97" s="25">
        <v>43952</v>
      </c>
      <c r="N97" s="27" t="s">
        <v>1</v>
      </c>
      <c r="O97" s="25">
        <v>44256</v>
      </c>
    </row>
    <row r="98" spans="1:15" ht="30" x14ac:dyDescent="0.25">
      <c r="A98" s="22">
        <v>191347</v>
      </c>
      <c r="B98" s="23" t="s">
        <v>337</v>
      </c>
      <c r="C98" s="23" t="s">
        <v>356</v>
      </c>
      <c r="D98" s="23" t="s">
        <v>108</v>
      </c>
      <c r="E98" s="22"/>
      <c r="F98" s="22"/>
      <c r="G98" s="22"/>
      <c r="H98" s="22"/>
      <c r="I98" s="22"/>
      <c r="J98" s="22"/>
      <c r="K98" s="22"/>
      <c r="L98" s="22"/>
      <c r="M98" s="25">
        <v>42430</v>
      </c>
      <c r="N98" s="13" t="s">
        <v>1</v>
      </c>
      <c r="O98" s="25">
        <v>42887</v>
      </c>
    </row>
    <row r="99" spans="1:15" x14ac:dyDescent="0.25">
      <c r="A99" s="22">
        <v>232423</v>
      </c>
      <c r="B99" s="23" t="s">
        <v>338</v>
      </c>
      <c r="C99" s="23" t="s">
        <v>234</v>
      </c>
      <c r="D99" s="23" t="s">
        <v>144</v>
      </c>
      <c r="E99" s="22"/>
      <c r="F99" s="22"/>
      <c r="G99" s="22"/>
      <c r="H99" s="22"/>
      <c r="I99" s="22"/>
      <c r="J99" s="22"/>
      <c r="K99" s="22"/>
      <c r="L99" s="22"/>
      <c r="M99" s="25">
        <v>43770</v>
      </c>
      <c r="N99" s="13" t="s">
        <v>1</v>
      </c>
      <c r="O99" s="25">
        <v>44075</v>
      </c>
    </row>
    <row r="100" spans="1:15" ht="30" x14ac:dyDescent="0.25">
      <c r="A100" s="22">
        <v>232449</v>
      </c>
      <c r="B100" s="23" t="s">
        <v>339</v>
      </c>
      <c r="C100" s="23" t="s">
        <v>357</v>
      </c>
      <c r="D100" s="23" t="s">
        <v>49</v>
      </c>
      <c r="E100" s="22"/>
      <c r="F100" s="24" t="s">
        <v>30</v>
      </c>
      <c r="G100" s="22"/>
      <c r="H100" s="22"/>
      <c r="I100" s="22"/>
      <c r="J100" s="24" t="s">
        <v>30</v>
      </c>
      <c r="K100" s="22"/>
      <c r="L100" s="22"/>
      <c r="M100" s="25">
        <v>43891</v>
      </c>
      <c r="N100" s="27" t="s">
        <v>1</v>
      </c>
      <c r="O100" s="25">
        <v>44197</v>
      </c>
    </row>
    <row r="101" spans="1:15" ht="30" x14ac:dyDescent="0.25">
      <c r="A101" s="22">
        <v>219788</v>
      </c>
      <c r="B101" s="23" t="s">
        <v>340</v>
      </c>
      <c r="C101" s="23" t="s">
        <v>358</v>
      </c>
      <c r="D101" s="23" t="s">
        <v>365</v>
      </c>
      <c r="E101" s="22"/>
      <c r="F101" s="22"/>
      <c r="G101" s="22"/>
      <c r="H101" s="22"/>
      <c r="I101" s="22"/>
      <c r="J101" s="22"/>
      <c r="K101" s="22"/>
      <c r="L101" s="22"/>
      <c r="M101" s="25">
        <v>43374</v>
      </c>
      <c r="N101" s="13" t="s">
        <v>3</v>
      </c>
      <c r="O101" s="25">
        <v>44317</v>
      </c>
    </row>
    <row r="102" spans="1:15" ht="30" x14ac:dyDescent="0.25">
      <c r="A102" s="22">
        <v>181723</v>
      </c>
      <c r="B102" s="28" t="s">
        <v>341</v>
      </c>
      <c r="C102" s="23" t="s">
        <v>41</v>
      </c>
      <c r="D102" s="23" t="s">
        <v>76</v>
      </c>
      <c r="E102" s="22"/>
      <c r="F102" s="22"/>
      <c r="G102" s="22"/>
      <c r="H102" s="22"/>
      <c r="I102" s="22"/>
      <c r="J102" s="22"/>
      <c r="K102" s="22"/>
      <c r="L102" s="22"/>
      <c r="M102" s="25">
        <v>42095</v>
      </c>
      <c r="N102" s="13" t="s">
        <v>238</v>
      </c>
      <c r="O102" s="25">
        <v>42339</v>
      </c>
    </row>
    <row r="103" spans="1:15" x14ac:dyDescent="0.25">
      <c r="A103" s="22">
        <v>273611</v>
      </c>
      <c r="B103" s="28" t="s">
        <v>342</v>
      </c>
      <c r="C103" s="23" t="s">
        <v>112</v>
      </c>
      <c r="D103" s="23" t="s">
        <v>76</v>
      </c>
      <c r="E103" s="22"/>
      <c r="F103" s="22"/>
      <c r="G103" s="22"/>
      <c r="H103" s="22"/>
      <c r="I103" s="22"/>
      <c r="J103" s="22"/>
      <c r="K103" s="22"/>
      <c r="L103" s="22"/>
      <c r="M103" s="25">
        <v>45108</v>
      </c>
      <c r="N103" s="27" t="s">
        <v>1</v>
      </c>
      <c r="O103" s="25">
        <v>45474</v>
      </c>
    </row>
    <row r="104" spans="1:15" x14ac:dyDescent="0.25">
      <c r="A104" s="22">
        <v>192684</v>
      </c>
      <c r="B104" s="23" t="s">
        <v>343</v>
      </c>
      <c r="C104" s="23" t="s">
        <v>359</v>
      </c>
      <c r="D104" s="23" t="s">
        <v>58</v>
      </c>
      <c r="E104" s="22"/>
      <c r="F104" s="22"/>
      <c r="G104" s="22"/>
      <c r="H104" s="22"/>
      <c r="I104" s="22"/>
      <c r="J104" s="22"/>
      <c r="K104" s="22"/>
      <c r="L104" s="22"/>
      <c r="M104" s="25">
        <v>42461</v>
      </c>
      <c r="N104" s="13" t="s">
        <v>1</v>
      </c>
      <c r="O104" s="25">
        <v>42767</v>
      </c>
    </row>
    <row r="105" spans="1:15" x14ac:dyDescent="0.25">
      <c r="A105" s="22">
        <v>246355</v>
      </c>
      <c r="B105" s="23" t="s">
        <v>344</v>
      </c>
      <c r="C105" s="23" t="s">
        <v>28</v>
      </c>
      <c r="D105" s="23" t="s">
        <v>76</v>
      </c>
      <c r="E105" s="22"/>
      <c r="F105" s="24" t="s">
        <v>30</v>
      </c>
      <c r="G105" s="22"/>
      <c r="H105" s="24" t="s">
        <v>30</v>
      </c>
      <c r="I105" s="22"/>
      <c r="J105" s="22"/>
      <c r="K105" s="24" t="s">
        <v>30</v>
      </c>
      <c r="L105" s="22"/>
      <c r="M105" s="25">
        <v>44166</v>
      </c>
      <c r="N105" s="13" t="s">
        <v>1</v>
      </c>
      <c r="O105" s="25">
        <v>44348</v>
      </c>
    </row>
    <row r="106" spans="1:15" ht="30" x14ac:dyDescent="0.25">
      <c r="A106" s="22">
        <v>210369</v>
      </c>
      <c r="B106" s="23" t="s">
        <v>345</v>
      </c>
      <c r="C106" s="23" t="s">
        <v>360</v>
      </c>
      <c r="D106" s="23" t="s">
        <v>76</v>
      </c>
      <c r="E106" s="22"/>
      <c r="F106" s="22"/>
      <c r="G106" s="22"/>
      <c r="H106" s="22"/>
      <c r="I106" s="22"/>
      <c r="J106" s="22"/>
      <c r="K106" s="22"/>
      <c r="L106" s="22"/>
      <c r="M106" s="25">
        <v>43040</v>
      </c>
      <c r="N106" s="13" t="s">
        <v>238</v>
      </c>
      <c r="O106" s="25">
        <v>43282</v>
      </c>
    </row>
    <row r="107" spans="1:15" ht="30" x14ac:dyDescent="0.25">
      <c r="A107" s="22">
        <v>262030</v>
      </c>
      <c r="B107" s="23" t="s">
        <v>346</v>
      </c>
      <c r="C107" s="23" t="s">
        <v>361</v>
      </c>
      <c r="D107" s="23" t="s">
        <v>29</v>
      </c>
      <c r="E107" s="24" t="s">
        <v>30</v>
      </c>
      <c r="F107" s="22"/>
      <c r="G107" s="22"/>
      <c r="H107" s="22"/>
      <c r="I107" s="22"/>
      <c r="J107" s="22"/>
      <c r="K107" s="22"/>
      <c r="L107" s="22"/>
      <c r="M107" s="25">
        <v>44682</v>
      </c>
      <c r="N107" s="13" t="s">
        <v>1</v>
      </c>
      <c r="O107" s="25">
        <v>45261</v>
      </c>
    </row>
    <row r="108" spans="1:15" x14ac:dyDescent="0.25">
      <c r="A108" s="22">
        <v>183355</v>
      </c>
      <c r="B108" s="23" t="s">
        <v>347</v>
      </c>
      <c r="C108" s="23" t="s">
        <v>197</v>
      </c>
      <c r="D108" s="23" t="s">
        <v>366</v>
      </c>
      <c r="E108" s="22"/>
      <c r="F108" s="22"/>
      <c r="G108" s="22"/>
      <c r="H108" s="22"/>
      <c r="I108" s="22"/>
      <c r="J108" s="22"/>
      <c r="K108" s="22"/>
      <c r="L108" s="22"/>
      <c r="M108" s="25">
        <v>42125</v>
      </c>
      <c r="N108" s="13" t="s">
        <v>1</v>
      </c>
      <c r="O108" s="25">
        <v>42430</v>
      </c>
    </row>
    <row r="109" spans="1:15" ht="30" x14ac:dyDescent="0.25">
      <c r="A109" s="22">
        <v>195317</v>
      </c>
      <c r="B109" s="23" t="s">
        <v>348</v>
      </c>
      <c r="C109" s="23" t="s">
        <v>362</v>
      </c>
      <c r="D109" s="23" t="s">
        <v>70</v>
      </c>
      <c r="E109" s="22"/>
      <c r="F109" s="22"/>
      <c r="G109" s="22"/>
      <c r="H109" s="22"/>
      <c r="I109" s="22"/>
      <c r="J109" s="22"/>
      <c r="K109" s="22"/>
      <c r="L109" s="22"/>
      <c r="M109" s="25">
        <v>42552</v>
      </c>
      <c r="N109" s="13" t="s">
        <v>1</v>
      </c>
      <c r="O109" s="25">
        <v>43160</v>
      </c>
    </row>
    <row r="110" spans="1:15" ht="30" x14ac:dyDescent="0.25">
      <c r="A110" s="22">
        <v>226224</v>
      </c>
      <c r="B110" s="23" t="s">
        <v>349</v>
      </c>
      <c r="C110" s="23" t="s">
        <v>255</v>
      </c>
      <c r="D110" s="23" t="s">
        <v>49</v>
      </c>
      <c r="E110" s="22"/>
      <c r="F110" s="24" t="s">
        <v>30</v>
      </c>
      <c r="G110" s="22"/>
      <c r="H110" s="22"/>
      <c r="I110" s="22"/>
      <c r="J110" s="22"/>
      <c r="K110" s="24" t="s">
        <v>30</v>
      </c>
      <c r="L110" s="22"/>
      <c r="M110" s="25">
        <v>43586</v>
      </c>
      <c r="N110" s="13" t="s">
        <v>1</v>
      </c>
      <c r="O110" s="25">
        <v>43891</v>
      </c>
    </row>
    <row r="111" spans="1:15" ht="30" x14ac:dyDescent="0.25">
      <c r="A111" s="22">
        <v>201306</v>
      </c>
      <c r="B111" s="23" t="s">
        <v>367</v>
      </c>
      <c r="C111" s="23" t="s">
        <v>72</v>
      </c>
      <c r="D111" s="23" t="s">
        <v>79</v>
      </c>
      <c r="E111" s="22"/>
      <c r="F111" s="22"/>
      <c r="G111" s="22"/>
      <c r="H111" s="22"/>
      <c r="I111" s="22"/>
      <c r="J111" s="22"/>
      <c r="K111" s="22"/>
      <c r="L111" s="22"/>
      <c r="M111" s="25">
        <v>42767</v>
      </c>
      <c r="N111" s="13" t="s">
        <v>1</v>
      </c>
      <c r="O111" s="25">
        <v>43160</v>
      </c>
    </row>
    <row r="112" spans="1:15" ht="30" x14ac:dyDescent="0.25">
      <c r="A112" s="22">
        <v>204880</v>
      </c>
      <c r="B112" s="23" t="s">
        <v>368</v>
      </c>
      <c r="C112" s="23" t="s">
        <v>75</v>
      </c>
      <c r="D112" s="23" t="s">
        <v>79</v>
      </c>
      <c r="E112" s="22"/>
      <c r="F112" s="22"/>
      <c r="G112" s="22"/>
      <c r="H112" s="22"/>
      <c r="I112" s="22"/>
      <c r="J112" s="22"/>
      <c r="K112" s="22"/>
      <c r="L112" s="22"/>
      <c r="M112" s="25">
        <v>42887</v>
      </c>
      <c r="N112" s="13" t="s">
        <v>1</v>
      </c>
      <c r="O112" s="25">
        <v>43191</v>
      </c>
    </row>
    <row r="113" spans="1:15" ht="45" x14ac:dyDescent="0.25">
      <c r="A113" s="22">
        <v>227232</v>
      </c>
      <c r="B113" s="23" t="s">
        <v>369</v>
      </c>
      <c r="C113" s="23" t="s">
        <v>234</v>
      </c>
      <c r="D113" s="23" t="s">
        <v>168</v>
      </c>
      <c r="E113" s="22"/>
      <c r="F113" s="22"/>
      <c r="G113" s="22"/>
      <c r="H113" s="24" t="s">
        <v>30</v>
      </c>
      <c r="I113" s="22"/>
      <c r="J113" s="22"/>
      <c r="K113" s="22"/>
      <c r="L113" s="22"/>
      <c r="M113" s="25">
        <v>43586</v>
      </c>
      <c r="N113" s="13" t="s">
        <v>1</v>
      </c>
      <c r="O113" s="25">
        <v>43770</v>
      </c>
    </row>
    <row r="114" spans="1:15" ht="45" x14ac:dyDescent="0.25">
      <c r="A114" s="22">
        <v>220876</v>
      </c>
      <c r="B114" s="23" t="s">
        <v>369</v>
      </c>
      <c r="C114" s="23" t="s">
        <v>265</v>
      </c>
      <c r="D114" s="23" t="s">
        <v>168</v>
      </c>
      <c r="E114" s="22"/>
      <c r="F114" s="22"/>
      <c r="G114" s="22"/>
      <c r="H114" s="22"/>
      <c r="I114" s="22"/>
      <c r="J114" s="22"/>
      <c r="K114" s="22"/>
      <c r="L114" s="22"/>
      <c r="M114" s="25">
        <v>43617</v>
      </c>
      <c r="N114" s="13" t="s">
        <v>1</v>
      </c>
      <c r="O114" s="25">
        <v>43922</v>
      </c>
    </row>
    <row r="115" spans="1:15" ht="30" x14ac:dyDescent="0.25">
      <c r="A115" s="22">
        <v>242357</v>
      </c>
      <c r="B115" s="23" t="s">
        <v>370</v>
      </c>
      <c r="C115" s="23" t="s">
        <v>72</v>
      </c>
      <c r="D115" s="23" t="s">
        <v>79</v>
      </c>
      <c r="E115" s="22"/>
      <c r="F115" s="22"/>
      <c r="G115" s="22"/>
      <c r="H115" s="22"/>
      <c r="I115" s="22"/>
      <c r="J115" s="22"/>
      <c r="K115" s="24" t="s">
        <v>30</v>
      </c>
      <c r="L115" s="22"/>
      <c r="M115" s="25">
        <v>44075</v>
      </c>
      <c r="N115" s="13" t="s">
        <v>1</v>
      </c>
      <c r="O115" s="25">
        <v>44378</v>
      </c>
    </row>
    <row r="116" spans="1:15" x14ac:dyDescent="0.25">
      <c r="A116" s="29">
        <v>231224</v>
      </c>
      <c r="B116" s="28" t="s">
        <v>371</v>
      </c>
      <c r="C116" s="28" t="s">
        <v>380</v>
      </c>
      <c r="D116" s="28" t="s">
        <v>99</v>
      </c>
      <c r="E116" s="29"/>
      <c r="F116" s="29"/>
      <c r="G116" s="29"/>
      <c r="H116" s="29"/>
      <c r="I116" s="29"/>
      <c r="J116" s="29"/>
      <c r="K116" s="29"/>
      <c r="L116" s="29"/>
      <c r="M116" s="30">
        <v>43800</v>
      </c>
      <c r="N116" s="13" t="s">
        <v>0</v>
      </c>
      <c r="O116" s="30">
        <v>44409</v>
      </c>
    </row>
    <row r="117" spans="1:15" ht="30" x14ac:dyDescent="0.25">
      <c r="A117" s="22">
        <v>233561</v>
      </c>
      <c r="B117" s="23" t="s">
        <v>372</v>
      </c>
      <c r="C117" s="23" t="s">
        <v>381</v>
      </c>
      <c r="D117" s="23" t="s">
        <v>88</v>
      </c>
      <c r="E117" s="22"/>
      <c r="F117" s="22"/>
      <c r="G117" s="22"/>
      <c r="H117" s="22"/>
      <c r="I117" s="22"/>
      <c r="J117" s="22"/>
      <c r="K117" s="22"/>
      <c r="L117" s="22"/>
      <c r="M117" s="25">
        <v>43831</v>
      </c>
      <c r="N117" s="13" t="s">
        <v>1</v>
      </c>
      <c r="O117" s="25">
        <v>44621</v>
      </c>
    </row>
    <row r="118" spans="1:15" ht="30" x14ac:dyDescent="0.25">
      <c r="A118" s="22">
        <v>215660</v>
      </c>
      <c r="B118" s="23" t="s">
        <v>373</v>
      </c>
      <c r="C118" s="23" t="s">
        <v>382</v>
      </c>
      <c r="D118" s="23" t="s">
        <v>177</v>
      </c>
      <c r="E118" s="22"/>
      <c r="F118" s="22"/>
      <c r="G118" s="22"/>
      <c r="H118" s="22"/>
      <c r="I118" s="22"/>
      <c r="J118" s="22"/>
      <c r="K118" s="22"/>
      <c r="L118" s="22"/>
      <c r="M118" s="25">
        <v>43221</v>
      </c>
      <c r="N118" s="13" t="s">
        <v>1</v>
      </c>
      <c r="O118" s="25">
        <v>43405</v>
      </c>
    </row>
    <row r="119" spans="1:15" ht="30" x14ac:dyDescent="0.25">
      <c r="A119" s="22">
        <v>216239</v>
      </c>
      <c r="B119" s="23" t="s">
        <v>374</v>
      </c>
      <c r="C119" s="23" t="s">
        <v>383</v>
      </c>
      <c r="D119" s="23" t="s">
        <v>121</v>
      </c>
      <c r="E119" s="22"/>
      <c r="F119" s="22"/>
      <c r="G119" s="22"/>
      <c r="H119" s="22"/>
      <c r="I119" s="22"/>
      <c r="J119" s="22"/>
      <c r="K119" s="22"/>
      <c r="L119" s="22"/>
      <c r="M119" s="25">
        <v>43252</v>
      </c>
      <c r="N119" s="13" t="s">
        <v>1</v>
      </c>
      <c r="O119" s="25">
        <v>43435</v>
      </c>
    </row>
    <row r="120" spans="1:15" x14ac:dyDescent="0.25">
      <c r="A120" s="22">
        <v>280033</v>
      </c>
      <c r="B120" s="23" t="s">
        <v>375</v>
      </c>
      <c r="C120" s="23" t="s">
        <v>384</v>
      </c>
      <c r="D120" s="23" t="s">
        <v>29</v>
      </c>
      <c r="E120" s="22"/>
      <c r="F120" s="22"/>
      <c r="G120" s="22"/>
      <c r="H120" s="24" t="s">
        <v>30</v>
      </c>
      <c r="I120" s="22"/>
      <c r="J120" s="22"/>
      <c r="K120" s="24" t="s">
        <v>30</v>
      </c>
      <c r="L120" s="22"/>
      <c r="M120" s="25">
        <v>45231</v>
      </c>
      <c r="N120" s="13" t="s">
        <v>1</v>
      </c>
      <c r="O120" s="25">
        <v>45413</v>
      </c>
    </row>
    <row r="121" spans="1:15" x14ac:dyDescent="0.25">
      <c r="A121" s="22">
        <v>227315</v>
      </c>
      <c r="B121" s="23" t="s">
        <v>376</v>
      </c>
      <c r="C121" s="23" t="s">
        <v>384</v>
      </c>
      <c r="D121" s="23" t="s">
        <v>29</v>
      </c>
      <c r="E121" s="22"/>
      <c r="F121" s="24" t="s">
        <v>30</v>
      </c>
      <c r="G121" s="22"/>
      <c r="H121" s="22"/>
      <c r="I121" s="22"/>
      <c r="J121" s="22"/>
      <c r="K121" s="24" t="s">
        <v>30</v>
      </c>
      <c r="L121" s="22"/>
      <c r="M121" s="25">
        <v>43586</v>
      </c>
      <c r="N121" s="13" t="s">
        <v>1</v>
      </c>
      <c r="O121" s="25">
        <v>43891</v>
      </c>
    </row>
    <row r="122" spans="1:15" ht="30" x14ac:dyDescent="0.25">
      <c r="A122" s="22">
        <v>206230</v>
      </c>
      <c r="B122" s="23" t="s">
        <v>377</v>
      </c>
      <c r="C122" s="23" t="s">
        <v>132</v>
      </c>
      <c r="D122" s="23" t="s">
        <v>76</v>
      </c>
      <c r="E122" s="22"/>
      <c r="F122" s="22"/>
      <c r="G122" s="22"/>
      <c r="H122" s="22"/>
      <c r="I122" s="22"/>
      <c r="J122" s="22"/>
      <c r="K122" s="22"/>
      <c r="L122" s="22"/>
      <c r="M122" s="25">
        <v>42917</v>
      </c>
      <c r="N122" s="13" t="s">
        <v>1</v>
      </c>
      <c r="O122" s="25">
        <v>43344</v>
      </c>
    </row>
    <row r="123" spans="1:15" x14ac:dyDescent="0.25">
      <c r="A123" s="22">
        <v>268282</v>
      </c>
      <c r="B123" s="23" t="s">
        <v>378</v>
      </c>
      <c r="C123" s="23" t="s">
        <v>350</v>
      </c>
      <c r="D123" s="23" t="s">
        <v>76</v>
      </c>
      <c r="E123" s="22"/>
      <c r="F123" s="24" t="s">
        <v>30</v>
      </c>
      <c r="G123" s="22"/>
      <c r="H123" s="22"/>
      <c r="I123" s="22"/>
      <c r="J123" s="22"/>
      <c r="K123" s="22"/>
      <c r="L123" s="22"/>
      <c r="M123" s="25">
        <v>44866</v>
      </c>
      <c r="N123" s="13" t="s">
        <v>1</v>
      </c>
      <c r="O123" s="25">
        <v>45231</v>
      </c>
    </row>
    <row r="124" spans="1:15" ht="30" x14ac:dyDescent="0.25">
      <c r="A124" s="22">
        <v>205392</v>
      </c>
      <c r="B124" s="23" t="s">
        <v>379</v>
      </c>
      <c r="C124" s="23" t="s">
        <v>313</v>
      </c>
      <c r="D124" s="23" t="s">
        <v>385</v>
      </c>
      <c r="E124" s="22"/>
      <c r="F124" s="22"/>
      <c r="G124" s="22"/>
      <c r="H124" s="22"/>
      <c r="I124" s="22"/>
      <c r="J124" s="22"/>
      <c r="K124" s="22"/>
      <c r="L124" s="22"/>
      <c r="M124" s="25">
        <v>42979</v>
      </c>
      <c r="N124" s="13" t="s">
        <v>1</v>
      </c>
      <c r="O124" s="25">
        <v>43282</v>
      </c>
    </row>
    <row r="125" spans="1:15" ht="30" x14ac:dyDescent="0.25">
      <c r="A125" s="22">
        <v>210368</v>
      </c>
      <c r="B125" s="23" t="s">
        <v>386</v>
      </c>
      <c r="C125" s="23" t="s">
        <v>313</v>
      </c>
      <c r="D125" s="23" t="s">
        <v>300</v>
      </c>
      <c r="E125" s="22"/>
      <c r="F125" s="22"/>
      <c r="G125" s="22"/>
      <c r="H125" s="22"/>
      <c r="I125" s="22"/>
      <c r="J125" s="22"/>
      <c r="K125" s="22"/>
      <c r="L125" s="22"/>
      <c r="M125" s="25">
        <v>43070</v>
      </c>
      <c r="N125" s="13" t="s">
        <v>1</v>
      </c>
      <c r="O125" s="25">
        <v>43374</v>
      </c>
    </row>
    <row r="126" spans="1:15" ht="30" x14ac:dyDescent="0.25">
      <c r="A126" s="22">
        <v>212392</v>
      </c>
      <c r="B126" s="23" t="s">
        <v>387</v>
      </c>
      <c r="C126" s="23" t="s">
        <v>236</v>
      </c>
      <c r="D126" s="23" t="s">
        <v>406</v>
      </c>
      <c r="E126" s="22"/>
      <c r="F126" s="22"/>
      <c r="G126" s="22"/>
      <c r="H126" s="22"/>
      <c r="I126" s="22"/>
      <c r="J126" s="22"/>
      <c r="K126" s="22"/>
      <c r="L126" s="22"/>
      <c r="M126" s="25">
        <v>43252</v>
      </c>
      <c r="N126" s="23" t="s">
        <v>0</v>
      </c>
      <c r="O126" s="25">
        <v>43617</v>
      </c>
    </row>
    <row r="127" spans="1:15" ht="30" x14ac:dyDescent="0.25">
      <c r="A127" s="22">
        <v>212396</v>
      </c>
      <c r="B127" s="23" t="s">
        <v>388</v>
      </c>
      <c r="C127" s="23" t="s">
        <v>236</v>
      </c>
      <c r="D127" s="23" t="s">
        <v>406</v>
      </c>
      <c r="E127" s="22"/>
      <c r="F127" s="22"/>
      <c r="G127" s="22"/>
      <c r="H127" s="22"/>
      <c r="I127" s="22"/>
      <c r="J127" s="22"/>
      <c r="K127" s="22"/>
      <c r="L127" s="22"/>
      <c r="M127" s="25">
        <v>43252</v>
      </c>
      <c r="N127" s="23" t="s">
        <v>0</v>
      </c>
      <c r="O127" s="25">
        <v>43617</v>
      </c>
    </row>
    <row r="128" spans="1:15" ht="30" x14ac:dyDescent="0.25">
      <c r="A128" s="22">
        <v>213303</v>
      </c>
      <c r="B128" s="23" t="s">
        <v>389</v>
      </c>
      <c r="C128" s="23" t="s">
        <v>255</v>
      </c>
      <c r="D128" s="23" t="s">
        <v>70</v>
      </c>
      <c r="E128" s="22"/>
      <c r="F128" s="22"/>
      <c r="G128" s="22"/>
      <c r="H128" s="22"/>
      <c r="I128" s="22"/>
      <c r="J128" s="22"/>
      <c r="K128" s="22"/>
      <c r="L128" s="22"/>
      <c r="M128" s="25">
        <v>43252</v>
      </c>
      <c r="N128" s="13" t="s">
        <v>0</v>
      </c>
      <c r="O128" s="25">
        <v>43435</v>
      </c>
    </row>
    <row r="129" spans="1:15" x14ac:dyDescent="0.25">
      <c r="A129" s="22">
        <v>255032</v>
      </c>
      <c r="B129" s="23" t="s">
        <v>390</v>
      </c>
      <c r="C129" s="23" t="s">
        <v>78</v>
      </c>
      <c r="D129" s="23" t="s">
        <v>144</v>
      </c>
      <c r="E129" s="22"/>
      <c r="F129" s="24" t="s">
        <v>30</v>
      </c>
      <c r="G129" s="22"/>
      <c r="H129" s="22"/>
      <c r="I129" s="22"/>
      <c r="J129" s="22"/>
      <c r="K129" s="22"/>
      <c r="L129" s="22"/>
      <c r="M129" s="25">
        <v>44501</v>
      </c>
      <c r="N129" s="13" t="s">
        <v>1</v>
      </c>
      <c r="O129" s="25">
        <v>44927</v>
      </c>
    </row>
    <row r="130" spans="1:15" x14ac:dyDescent="0.25">
      <c r="A130" s="22">
        <v>268559</v>
      </c>
      <c r="B130" s="23" t="s">
        <v>391</v>
      </c>
      <c r="C130" s="23" t="s">
        <v>402</v>
      </c>
      <c r="D130" s="23" t="s">
        <v>366</v>
      </c>
      <c r="E130" s="22"/>
      <c r="F130" s="22"/>
      <c r="G130" s="22"/>
      <c r="H130" s="22"/>
      <c r="I130" s="22"/>
      <c r="J130" s="22"/>
      <c r="K130" s="22"/>
      <c r="L130" s="22"/>
      <c r="M130" s="25">
        <v>44927</v>
      </c>
      <c r="N130" s="13" t="s">
        <v>1</v>
      </c>
      <c r="O130" s="25">
        <v>45231</v>
      </c>
    </row>
    <row r="131" spans="1:15" x14ac:dyDescent="0.25">
      <c r="A131" s="22">
        <v>274859</v>
      </c>
      <c r="B131" s="23" t="s">
        <v>392</v>
      </c>
      <c r="C131" s="23" t="s">
        <v>72</v>
      </c>
      <c r="D131" s="23" t="s">
        <v>76</v>
      </c>
      <c r="E131" s="22"/>
      <c r="F131" s="24" t="s">
        <v>30</v>
      </c>
      <c r="G131" s="22"/>
      <c r="H131" s="22"/>
      <c r="I131" s="22"/>
      <c r="J131" s="22"/>
      <c r="K131" s="22"/>
      <c r="L131" s="22"/>
      <c r="M131" s="25">
        <v>45078</v>
      </c>
      <c r="N131" s="13" t="s">
        <v>1</v>
      </c>
      <c r="O131" s="25">
        <v>45292</v>
      </c>
    </row>
    <row r="132" spans="1:15" x14ac:dyDescent="0.25">
      <c r="A132" s="22">
        <v>230001</v>
      </c>
      <c r="B132" s="23" t="s">
        <v>393</v>
      </c>
      <c r="C132" s="23" t="s">
        <v>129</v>
      </c>
      <c r="D132" s="23" t="s">
        <v>144</v>
      </c>
      <c r="E132" s="22"/>
      <c r="F132" s="24" t="s">
        <v>30</v>
      </c>
      <c r="G132" s="22"/>
      <c r="H132" s="24" t="s">
        <v>30</v>
      </c>
      <c r="I132" s="22"/>
      <c r="J132" s="22"/>
      <c r="K132" s="22"/>
      <c r="L132" s="22"/>
      <c r="M132" s="25">
        <v>43678</v>
      </c>
      <c r="N132" s="13" t="s">
        <v>1</v>
      </c>
      <c r="O132" s="25">
        <v>43862</v>
      </c>
    </row>
    <row r="133" spans="1:15" ht="30" x14ac:dyDescent="0.25">
      <c r="A133" s="22">
        <v>248574</v>
      </c>
      <c r="B133" s="23" t="s">
        <v>394</v>
      </c>
      <c r="C133" s="23" t="s">
        <v>403</v>
      </c>
      <c r="D133" s="23" t="s">
        <v>406</v>
      </c>
      <c r="E133" s="22"/>
      <c r="F133" s="22"/>
      <c r="G133" s="22"/>
      <c r="H133" s="22"/>
      <c r="I133" s="22"/>
      <c r="J133" s="24" t="s">
        <v>30</v>
      </c>
      <c r="K133" s="22"/>
      <c r="L133" s="22"/>
      <c r="M133" s="25">
        <v>44287</v>
      </c>
      <c r="N133" s="13" t="s">
        <v>1</v>
      </c>
      <c r="O133" s="25">
        <v>45261</v>
      </c>
    </row>
    <row r="134" spans="1:15" x14ac:dyDescent="0.25">
      <c r="A134" s="22">
        <v>257242</v>
      </c>
      <c r="B134" s="23" t="s">
        <v>395</v>
      </c>
      <c r="C134" s="23" t="s">
        <v>404</v>
      </c>
      <c r="D134" s="23" t="s">
        <v>407</v>
      </c>
      <c r="E134" s="22"/>
      <c r="F134" s="22"/>
      <c r="G134" s="22"/>
      <c r="H134" s="22"/>
      <c r="I134" s="22"/>
      <c r="J134" s="22"/>
      <c r="K134" s="22"/>
      <c r="L134" s="22"/>
      <c r="M134" s="25">
        <v>44652</v>
      </c>
      <c r="N134" s="13" t="s">
        <v>1</v>
      </c>
      <c r="O134" s="25">
        <v>44835</v>
      </c>
    </row>
    <row r="135" spans="1:15" x14ac:dyDescent="0.25">
      <c r="A135" s="22">
        <v>272960</v>
      </c>
      <c r="B135" s="23" t="s">
        <v>396</v>
      </c>
      <c r="C135" s="23" t="s">
        <v>405</v>
      </c>
      <c r="D135" s="23" t="s">
        <v>408</v>
      </c>
      <c r="E135" s="22"/>
      <c r="F135" s="24" t="s">
        <v>30</v>
      </c>
      <c r="G135" s="22"/>
      <c r="H135" s="22"/>
      <c r="I135" s="22"/>
      <c r="J135" s="22"/>
      <c r="K135" s="22"/>
      <c r="L135" s="22"/>
      <c r="M135" s="25">
        <v>45017</v>
      </c>
      <c r="N135" s="13" t="s">
        <v>1</v>
      </c>
      <c r="O135" s="25">
        <v>45352</v>
      </c>
    </row>
    <row r="136" spans="1:15" x14ac:dyDescent="0.25">
      <c r="A136" s="22">
        <v>184479</v>
      </c>
      <c r="B136" s="23" t="s">
        <v>397</v>
      </c>
      <c r="C136" s="23" t="s">
        <v>41</v>
      </c>
      <c r="D136" s="23" t="s">
        <v>76</v>
      </c>
      <c r="E136" s="22"/>
      <c r="F136" s="22"/>
      <c r="G136" s="22"/>
      <c r="H136" s="22"/>
      <c r="I136" s="22"/>
      <c r="J136" s="22"/>
      <c r="K136" s="22"/>
      <c r="L136" s="22"/>
      <c r="M136" s="25">
        <v>42186</v>
      </c>
      <c r="N136" s="13" t="s">
        <v>1</v>
      </c>
      <c r="O136" s="25">
        <v>42370</v>
      </c>
    </row>
    <row r="137" spans="1:15" ht="30" x14ac:dyDescent="0.25">
      <c r="A137" s="22">
        <v>249830</v>
      </c>
      <c r="B137" s="23" t="s">
        <v>398</v>
      </c>
      <c r="C137" s="23" t="s">
        <v>111</v>
      </c>
      <c r="D137" s="23" t="s">
        <v>73</v>
      </c>
      <c r="E137" s="22"/>
      <c r="F137" s="24"/>
      <c r="G137" s="22"/>
      <c r="H137" s="22"/>
      <c r="I137" s="22"/>
      <c r="J137" s="22"/>
      <c r="K137" s="24" t="s">
        <v>30</v>
      </c>
      <c r="L137" s="24" t="s">
        <v>30</v>
      </c>
      <c r="M137" s="25">
        <v>44228</v>
      </c>
      <c r="N137" s="13" t="s">
        <v>1249</v>
      </c>
      <c r="O137" s="25">
        <v>44348</v>
      </c>
    </row>
    <row r="138" spans="1:15" ht="30" x14ac:dyDescent="0.25">
      <c r="A138" s="22">
        <v>256264</v>
      </c>
      <c r="B138" s="23" t="s">
        <v>398</v>
      </c>
      <c r="C138" s="23" t="s">
        <v>111</v>
      </c>
      <c r="D138" s="23" t="s">
        <v>73</v>
      </c>
      <c r="E138" s="22"/>
      <c r="F138" s="24" t="s">
        <v>30</v>
      </c>
      <c r="G138" s="22"/>
      <c r="H138" s="22"/>
      <c r="I138" s="22"/>
      <c r="J138" s="22"/>
      <c r="K138" s="24" t="s">
        <v>30</v>
      </c>
      <c r="L138" s="24" t="s">
        <v>30</v>
      </c>
      <c r="M138" s="25">
        <v>44440</v>
      </c>
      <c r="N138" s="13" t="s">
        <v>0</v>
      </c>
      <c r="O138" s="25">
        <v>45444</v>
      </c>
    </row>
    <row r="139" spans="1:15" x14ac:dyDescent="0.25">
      <c r="A139" s="22">
        <v>234610</v>
      </c>
      <c r="B139" s="23" t="s">
        <v>399</v>
      </c>
      <c r="C139" s="23" t="s">
        <v>359</v>
      </c>
      <c r="D139" s="23" t="s">
        <v>76</v>
      </c>
      <c r="E139" s="22"/>
      <c r="F139" s="24" t="s">
        <v>30</v>
      </c>
      <c r="G139" s="22"/>
      <c r="H139" s="22"/>
      <c r="I139" s="22"/>
      <c r="J139" s="22"/>
      <c r="K139" s="22"/>
      <c r="L139" s="22"/>
      <c r="M139" s="25">
        <v>43831</v>
      </c>
      <c r="N139" s="27" t="s">
        <v>1</v>
      </c>
      <c r="O139" s="25">
        <v>44013</v>
      </c>
    </row>
    <row r="140" spans="1:15" x14ac:dyDescent="0.25">
      <c r="A140" s="22">
        <v>261973</v>
      </c>
      <c r="B140" s="23" t="s">
        <v>400</v>
      </c>
      <c r="C140" s="23" t="s">
        <v>152</v>
      </c>
      <c r="D140" s="23" t="s">
        <v>124</v>
      </c>
      <c r="E140" s="22"/>
      <c r="F140" s="24" t="s">
        <v>30</v>
      </c>
      <c r="G140" s="22"/>
      <c r="H140" s="22"/>
      <c r="I140" s="22"/>
      <c r="J140" s="22"/>
      <c r="K140" s="22"/>
      <c r="L140" s="22"/>
      <c r="M140" s="25">
        <v>44743</v>
      </c>
      <c r="N140" s="13" t="s">
        <v>0</v>
      </c>
      <c r="O140" s="25">
        <v>45352</v>
      </c>
    </row>
    <row r="141" spans="1:15" x14ac:dyDescent="0.25">
      <c r="A141" s="22">
        <v>189720</v>
      </c>
      <c r="B141" s="23" t="s">
        <v>401</v>
      </c>
      <c r="C141" s="23" t="s">
        <v>404</v>
      </c>
      <c r="D141" s="23" t="s">
        <v>124</v>
      </c>
      <c r="E141" s="22"/>
      <c r="F141" s="22"/>
      <c r="G141" s="22"/>
      <c r="H141" s="22"/>
      <c r="I141" s="22"/>
      <c r="J141" s="22"/>
      <c r="K141" s="22"/>
      <c r="L141" s="22"/>
      <c r="M141" s="25">
        <v>42491</v>
      </c>
      <c r="N141" s="13" t="s">
        <v>1</v>
      </c>
      <c r="O141" s="25">
        <v>43009</v>
      </c>
    </row>
    <row r="142" spans="1:15" ht="30" x14ac:dyDescent="0.25">
      <c r="A142" s="22">
        <v>205160</v>
      </c>
      <c r="B142" s="23" t="s">
        <v>409</v>
      </c>
      <c r="C142" s="31" t="s">
        <v>423</v>
      </c>
      <c r="D142" s="23" t="s">
        <v>108</v>
      </c>
      <c r="E142" s="32"/>
      <c r="F142" s="32"/>
      <c r="G142" s="32"/>
      <c r="H142" s="32"/>
      <c r="I142" s="32"/>
      <c r="J142" s="32"/>
      <c r="K142" s="32"/>
      <c r="L142" s="32"/>
      <c r="M142" s="25">
        <v>42887</v>
      </c>
      <c r="N142" s="13" t="s">
        <v>0</v>
      </c>
      <c r="O142" s="25">
        <v>43282</v>
      </c>
    </row>
    <row r="143" spans="1:15" ht="30" x14ac:dyDescent="0.25">
      <c r="A143" s="22">
        <v>218718</v>
      </c>
      <c r="B143" s="23" t="s">
        <v>410</v>
      </c>
      <c r="C143" s="23" t="s">
        <v>129</v>
      </c>
      <c r="D143" s="23" t="s">
        <v>76</v>
      </c>
      <c r="E143" s="22"/>
      <c r="F143" s="22"/>
      <c r="G143" s="22"/>
      <c r="H143" s="22"/>
      <c r="I143" s="22"/>
      <c r="J143" s="22"/>
      <c r="K143" s="22"/>
      <c r="L143" s="22"/>
      <c r="M143" s="25">
        <v>43313</v>
      </c>
      <c r="N143" s="13" t="s">
        <v>238</v>
      </c>
      <c r="O143" s="25">
        <v>43556</v>
      </c>
    </row>
    <row r="144" spans="1:15" x14ac:dyDescent="0.25">
      <c r="A144" s="22">
        <v>218145</v>
      </c>
      <c r="B144" s="23" t="s">
        <v>411</v>
      </c>
      <c r="C144" s="23" t="s">
        <v>424</v>
      </c>
      <c r="D144" s="23" t="s">
        <v>49</v>
      </c>
      <c r="E144" s="22"/>
      <c r="F144" s="22"/>
      <c r="G144" s="22"/>
      <c r="H144" s="22"/>
      <c r="I144" s="22"/>
      <c r="J144" s="22"/>
      <c r="K144" s="22"/>
      <c r="L144" s="22"/>
      <c r="M144" s="25">
        <v>43313</v>
      </c>
      <c r="N144" s="13" t="s">
        <v>1</v>
      </c>
      <c r="O144" s="25">
        <v>43497</v>
      </c>
    </row>
    <row r="145" spans="1:15" x14ac:dyDescent="0.25">
      <c r="A145" s="22">
        <v>261689</v>
      </c>
      <c r="B145" s="23" t="s">
        <v>412</v>
      </c>
      <c r="C145" s="23" t="s">
        <v>233</v>
      </c>
      <c r="D145" s="23" t="s">
        <v>366</v>
      </c>
      <c r="E145" s="22"/>
      <c r="F145" s="24" t="s">
        <v>30</v>
      </c>
      <c r="G145" s="22"/>
      <c r="H145" s="22"/>
      <c r="I145" s="22"/>
      <c r="J145" s="22"/>
      <c r="K145" s="24" t="s">
        <v>30</v>
      </c>
      <c r="L145" s="22"/>
      <c r="M145" s="25">
        <v>44743</v>
      </c>
      <c r="N145" s="13" t="s">
        <v>1</v>
      </c>
      <c r="O145" s="25">
        <v>45078</v>
      </c>
    </row>
    <row r="146" spans="1:15" ht="30" x14ac:dyDescent="0.25">
      <c r="A146" s="22">
        <v>216539</v>
      </c>
      <c r="B146" s="23" t="s">
        <v>413</v>
      </c>
      <c r="C146" s="23" t="s">
        <v>223</v>
      </c>
      <c r="D146" s="23" t="s">
        <v>108</v>
      </c>
      <c r="E146" s="22"/>
      <c r="F146" s="22"/>
      <c r="G146" s="22"/>
      <c r="H146" s="22"/>
      <c r="I146" s="22"/>
      <c r="J146" s="22"/>
      <c r="K146" s="22"/>
      <c r="L146" s="22"/>
      <c r="M146" s="25">
        <v>43252</v>
      </c>
      <c r="N146" s="13" t="s">
        <v>1</v>
      </c>
      <c r="O146" s="25">
        <v>43435</v>
      </c>
    </row>
    <row r="147" spans="1:15" ht="30" x14ac:dyDescent="0.25">
      <c r="A147" s="22">
        <v>244627</v>
      </c>
      <c r="B147" s="23" t="s">
        <v>414</v>
      </c>
      <c r="C147" s="23" t="s">
        <v>72</v>
      </c>
      <c r="D147" s="23" t="s">
        <v>62</v>
      </c>
      <c r="E147" s="22"/>
      <c r="F147" s="24"/>
      <c r="G147" s="22"/>
      <c r="H147" s="22"/>
      <c r="I147" s="22"/>
      <c r="J147" s="22"/>
      <c r="K147" s="22"/>
      <c r="L147" s="24" t="s">
        <v>30</v>
      </c>
      <c r="M147" s="25">
        <v>44105</v>
      </c>
      <c r="N147" s="13" t="s">
        <v>1249</v>
      </c>
      <c r="O147" s="25">
        <v>44228</v>
      </c>
    </row>
    <row r="148" spans="1:15" ht="30" x14ac:dyDescent="0.25">
      <c r="A148" s="22">
        <v>253700</v>
      </c>
      <c r="B148" s="23" t="s">
        <v>414</v>
      </c>
      <c r="C148" s="23" t="s">
        <v>72</v>
      </c>
      <c r="D148" s="23" t="s">
        <v>62</v>
      </c>
      <c r="E148" s="22"/>
      <c r="F148" s="24" t="s">
        <v>30</v>
      </c>
      <c r="G148" s="22"/>
      <c r="H148" s="22"/>
      <c r="I148" s="22"/>
      <c r="J148" s="22"/>
      <c r="K148" s="22"/>
      <c r="L148" s="24" t="s">
        <v>30</v>
      </c>
      <c r="M148" s="25"/>
      <c r="N148" s="13" t="s">
        <v>1</v>
      </c>
      <c r="O148" s="25">
        <v>44501</v>
      </c>
    </row>
    <row r="149" spans="1:15" ht="30" x14ac:dyDescent="0.25">
      <c r="A149" s="22">
        <v>248651</v>
      </c>
      <c r="B149" s="23" t="s">
        <v>414</v>
      </c>
      <c r="C149" s="23" t="s">
        <v>325</v>
      </c>
      <c r="D149" s="23" t="s">
        <v>62</v>
      </c>
      <c r="E149" s="22"/>
      <c r="F149" s="24"/>
      <c r="G149" s="22"/>
      <c r="H149" s="22"/>
      <c r="I149" s="22"/>
      <c r="J149" s="22"/>
      <c r="K149" s="22"/>
      <c r="L149" s="24" t="s">
        <v>30</v>
      </c>
      <c r="M149" s="25">
        <v>44197</v>
      </c>
      <c r="N149" s="13" t="s">
        <v>1249</v>
      </c>
      <c r="O149" s="25">
        <v>44228</v>
      </c>
    </row>
    <row r="150" spans="1:15" ht="30" x14ac:dyDescent="0.25">
      <c r="A150" s="22">
        <v>217320</v>
      </c>
      <c r="B150" s="23" t="s">
        <v>415</v>
      </c>
      <c r="C150" s="23" t="s">
        <v>249</v>
      </c>
      <c r="D150" s="23" t="s">
        <v>407</v>
      </c>
      <c r="E150" s="22"/>
      <c r="F150" s="22"/>
      <c r="G150" s="22"/>
      <c r="H150" s="22"/>
      <c r="I150" s="22"/>
      <c r="J150" s="22"/>
      <c r="K150" s="22"/>
      <c r="L150" s="22"/>
      <c r="M150" s="25">
        <v>43313</v>
      </c>
      <c r="N150" s="13" t="s">
        <v>1</v>
      </c>
      <c r="O150" s="25">
        <v>43983</v>
      </c>
    </row>
    <row r="151" spans="1:15" ht="30" x14ac:dyDescent="0.25">
      <c r="A151" s="22">
        <v>255700</v>
      </c>
      <c r="B151" s="23" t="s">
        <v>416</v>
      </c>
      <c r="C151" s="23" t="s">
        <v>255</v>
      </c>
      <c r="D151" s="23" t="s">
        <v>76</v>
      </c>
      <c r="E151" s="22"/>
      <c r="F151" s="24" t="s">
        <v>30</v>
      </c>
      <c r="G151" s="22"/>
      <c r="H151" s="22"/>
      <c r="I151" s="22"/>
      <c r="J151" s="22"/>
      <c r="K151" s="24" t="s">
        <v>30</v>
      </c>
      <c r="L151" s="22"/>
      <c r="M151" s="25">
        <v>44409</v>
      </c>
      <c r="N151" s="13" t="s">
        <v>1</v>
      </c>
      <c r="O151" s="25">
        <v>44713</v>
      </c>
    </row>
    <row r="152" spans="1:15" x14ac:dyDescent="0.25">
      <c r="A152" s="22">
        <v>249957</v>
      </c>
      <c r="B152" s="23" t="s">
        <v>417</v>
      </c>
      <c r="C152" s="23" t="s">
        <v>112</v>
      </c>
      <c r="D152" s="23" t="s">
        <v>76</v>
      </c>
      <c r="E152" s="22"/>
      <c r="F152" s="22"/>
      <c r="G152" s="22"/>
      <c r="H152" s="22"/>
      <c r="I152" s="22"/>
      <c r="J152" s="22"/>
      <c r="K152" s="22"/>
      <c r="L152" s="22"/>
      <c r="M152" s="25">
        <v>44378</v>
      </c>
      <c r="N152" s="27" t="s">
        <v>1</v>
      </c>
      <c r="O152" s="25">
        <v>44682</v>
      </c>
    </row>
    <row r="153" spans="1:15" x14ac:dyDescent="0.25">
      <c r="A153" s="22">
        <v>248962</v>
      </c>
      <c r="B153" s="23" t="s">
        <v>417</v>
      </c>
      <c r="C153" s="23" t="s">
        <v>215</v>
      </c>
      <c r="D153" s="23" t="s">
        <v>76</v>
      </c>
      <c r="E153" s="22"/>
      <c r="F153" s="22"/>
      <c r="G153" s="22"/>
      <c r="H153" s="22"/>
      <c r="I153" s="22"/>
      <c r="J153" s="22"/>
      <c r="K153" s="22"/>
      <c r="L153" s="22"/>
      <c r="M153" s="25">
        <v>44256</v>
      </c>
      <c r="N153" s="13" t="s">
        <v>1</v>
      </c>
      <c r="O153" s="25">
        <v>44562</v>
      </c>
    </row>
    <row r="154" spans="1:15" ht="30" x14ac:dyDescent="0.25">
      <c r="A154" s="22">
        <v>252301</v>
      </c>
      <c r="B154" s="23" t="s">
        <v>418</v>
      </c>
      <c r="C154" s="23" t="s">
        <v>425</v>
      </c>
      <c r="D154" s="23" t="s">
        <v>427</v>
      </c>
      <c r="E154" s="22"/>
      <c r="F154" s="24" t="s">
        <v>30</v>
      </c>
      <c r="G154" s="22"/>
      <c r="H154" s="22"/>
      <c r="I154" s="22"/>
      <c r="J154" s="22"/>
      <c r="K154" s="24" t="s">
        <v>30</v>
      </c>
      <c r="L154" s="22"/>
      <c r="M154" s="25">
        <v>44409</v>
      </c>
      <c r="N154" s="27" t="s">
        <v>1</v>
      </c>
      <c r="O154" s="25">
        <v>44713</v>
      </c>
    </row>
    <row r="155" spans="1:15" ht="30" x14ac:dyDescent="0.25">
      <c r="A155" s="22">
        <v>204746</v>
      </c>
      <c r="B155" s="23" t="s">
        <v>419</v>
      </c>
      <c r="C155" s="23" t="s">
        <v>104</v>
      </c>
      <c r="D155" s="23" t="s">
        <v>177</v>
      </c>
      <c r="E155" s="22"/>
      <c r="F155" s="22"/>
      <c r="G155" s="22"/>
      <c r="H155" s="22"/>
      <c r="I155" s="22"/>
      <c r="J155" s="22"/>
      <c r="K155" s="22"/>
      <c r="L155" s="22"/>
      <c r="M155" s="25">
        <v>42887</v>
      </c>
      <c r="N155" s="13" t="s">
        <v>1</v>
      </c>
      <c r="O155" s="25">
        <v>43191</v>
      </c>
    </row>
    <row r="156" spans="1:15" ht="30" x14ac:dyDescent="0.25">
      <c r="A156" s="22">
        <v>196428</v>
      </c>
      <c r="B156" s="23" t="s">
        <v>419</v>
      </c>
      <c r="C156" s="23" t="s">
        <v>426</v>
      </c>
      <c r="D156" s="23" t="s">
        <v>177</v>
      </c>
      <c r="E156" s="22"/>
      <c r="F156" s="22"/>
      <c r="G156" s="22"/>
      <c r="H156" s="22"/>
      <c r="I156" s="22"/>
      <c r="J156" s="22"/>
      <c r="K156" s="22"/>
      <c r="L156" s="22"/>
      <c r="M156" s="25">
        <v>42583</v>
      </c>
      <c r="N156" s="13" t="s">
        <v>1</v>
      </c>
      <c r="O156" s="25">
        <v>42887</v>
      </c>
    </row>
    <row r="157" spans="1:15" ht="45" x14ac:dyDescent="0.25">
      <c r="A157" s="22">
        <v>202774</v>
      </c>
      <c r="B157" s="23" t="s">
        <v>420</v>
      </c>
      <c r="C157" s="23" t="s">
        <v>362</v>
      </c>
      <c r="D157" s="23" t="s">
        <v>258</v>
      </c>
      <c r="E157" s="22"/>
      <c r="F157" s="22"/>
      <c r="G157" s="22"/>
      <c r="H157" s="22"/>
      <c r="I157" s="22"/>
      <c r="J157" s="22"/>
      <c r="K157" s="22"/>
      <c r="L157" s="22"/>
      <c r="M157" s="25">
        <v>42826</v>
      </c>
      <c r="N157" s="13" t="s">
        <v>1</v>
      </c>
      <c r="O157" s="25">
        <v>43132</v>
      </c>
    </row>
    <row r="158" spans="1:15" x14ac:dyDescent="0.25">
      <c r="A158" s="22">
        <v>249774</v>
      </c>
      <c r="B158" s="23" t="s">
        <v>421</v>
      </c>
      <c r="C158" s="23" t="s">
        <v>307</v>
      </c>
      <c r="D158" s="23" t="s">
        <v>58</v>
      </c>
      <c r="E158" s="22"/>
      <c r="F158" s="24" t="s">
        <v>30</v>
      </c>
      <c r="G158" s="22"/>
      <c r="H158" s="22"/>
      <c r="I158" s="22"/>
      <c r="J158" s="22"/>
      <c r="K158" s="22"/>
      <c r="L158" s="22"/>
      <c r="M158" s="25">
        <v>44348</v>
      </c>
      <c r="N158" s="13" t="s">
        <v>1</v>
      </c>
      <c r="O158" s="25">
        <v>44652</v>
      </c>
    </row>
    <row r="159" spans="1:15" ht="30" x14ac:dyDescent="0.25">
      <c r="A159" s="22">
        <v>240337</v>
      </c>
      <c r="B159" s="23" t="s">
        <v>422</v>
      </c>
      <c r="C159" s="23" t="s">
        <v>51</v>
      </c>
      <c r="D159" s="23" t="s">
        <v>177</v>
      </c>
      <c r="E159" s="22"/>
      <c r="F159" s="24" t="s">
        <v>30</v>
      </c>
      <c r="G159" s="22"/>
      <c r="H159" s="22"/>
      <c r="I159" s="22"/>
      <c r="J159" s="22"/>
      <c r="K159" s="22"/>
      <c r="L159" s="22"/>
      <c r="M159" s="25">
        <v>44075</v>
      </c>
      <c r="N159" s="13" t="s">
        <v>3</v>
      </c>
      <c r="O159" s="25">
        <v>44652</v>
      </c>
    </row>
    <row r="160" spans="1:15" x14ac:dyDescent="0.25">
      <c r="A160" s="22">
        <v>270862</v>
      </c>
      <c r="B160" s="23" t="s">
        <v>89</v>
      </c>
      <c r="C160" s="23" t="s">
        <v>235</v>
      </c>
      <c r="D160" s="23" t="s">
        <v>99</v>
      </c>
      <c r="E160" s="22"/>
      <c r="F160" s="22"/>
      <c r="G160" s="22"/>
      <c r="H160" s="22"/>
      <c r="I160" s="22"/>
      <c r="J160" s="22"/>
      <c r="K160" s="22"/>
      <c r="L160" s="22"/>
      <c r="M160" s="25">
        <v>45047</v>
      </c>
      <c r="N160" s="13" t="s">
        <v>1</v>
      </c>
      <c r="O160" s="25">
        <v>45505</v>
      </c>
    </row>
    <row r="161" spans="1:15" ht="30" x14ac:dyDescent="0.25">
      <c r="A161" s="22">
        <v>211635</v>
      </c>
      <c r="B161" s="23" t="s">
        <v>90</v>
      </c>
      <c r="C161" s="23" t="s">
        <v>184</v>
      </c>
      <c r="D161" s="23" t="s">
        <v>49</v>
      </c>
      <c r="E161" s="22"/>
      <c r="F161" s="22"/>
      <c r="G161" s="22"/>
      <c r="H161" s="22"/>
      <c r="I161" s="22"/>
      <c r="J161" s="22"/>
      <c r="K161" s="22"/>
      <c r="L161" s="22"/>
      <c r="M161" s="25">
        <v>43132</v>
      </c>
      <c r="N161" s="27" t="s">
        <v>1</v>
      </c>
      <c r="O161" s="25">
        <v>43497</v>
      </c>
    </row>
    <row r="162" spans="1:15" ht="30" x14ac:dyDescent="0.25">
      <c r="A162" s="22">
        <v>255507</v>
      </c>
      <c r="B162" s="23" t="s">
        <v>428</v>
      </c>
      <c r="C162" s="23" t="s">
        <v>54</v>
      </c>
      <c r="D162" s="23" t="s">
        <v>177</v>
      </c>
      <c r="E162" s="22"/>
      <c r="F162" s="24" t="s">
        <v>30</v>
      </c>
      <c r="G162" s="22"/>
      <c r="H162" s="22"/>
      <c r="I162" s="22"/>
      <c r="J162" s="22"/>
      <c r="K162" s="22"/>
      <c r="L162" s="22"/>
      <c r="M162" s="25">
        <v>44470</v>
      </c>
      <c r="N162" s="13" t="s">
        <v>1</v>
      </c>
      <c r="O162" s="25">
        <v>45017</v>
      </c>
    </row>
    <row r="163" spans="1:15" ht="30" x14ac:dyDescent="0.25">
      <c r="A163" s="22">
        <v>242743</v>
      </c>
      <c r="B163" s="23" t="s">
        <v>429</v>
      </c>
      <c r="C163" s="23" t="s">
        <v>432</v>
      </c>
      <c r="D163" s="23" t="s">
        <v>76</v>
      </c>
      <c r="E163" s="22"/>
      <c r="F163" s="22"/>
      <c r="G163" s="22"/>
      <c r="H163" s="24" t="s">
        <v>30</v>
      </c>
      <c r="I163" s="22"/>
      <c r="J163" s="22"/>
      <c r="K163" s="22"/>
      <c r="L163" s="22"/>
      <c r="M163" s="25">
        <v>44136</v>
      </c>
      <c r="N163" s="13" t="s">
        <v>1</v>
      </c>
      <c r="O163" s="25">
        <v>44287</v>
      </c>
    </row>
    <row r="164" spans="1:15" ht="30" x14ac:dyDescent="0.25">
      <c r="A164" s="22">
        <v>254850</v>
      </c>
      <c r="B164" s="23" t="s">
        <v>430</v>
      </c>
      <c r="C164" s="23" t="s">
        <v>433</v>
      </c>
      <c r="D164" s="23" t="s">
        <v>177</v>
      </c>
      <c r="E164" s="22"/>
      <c r="F164" s="22"/>
      <c r="G164" s="22"/>
      <c r="H164" s="22"/>
      <c r="I164" s="22"/>
      <c r="J164" s="24" t="s">
        <v>30</v>
      </c>
      <c r="K164" s="22"/>
      <c r="L164" s="22"/>
      <c r="M164" s="25">
        <v>44409</v>
      </c>
      <c r="N164" s="13" t="s">
        <v>1</v>
      </c>
      <c r="O164" s="25">
        <v>44593</v>
      </c>
    </row>
    <row r="165" spans="1:15" x14ac:dyDescent="0.25">
      <c r="A165" s="22">
        <v>198520</v>
      </c>
      <c r="B165" s="23" t="s">
        <v>431</v>
      </c>
      <c r="C165" s="23" t="s">
        <v>433</v>
      </c>
      <c r="D165" s="23" t="s">
        <v>105</v>
      </c>
      <c r="E165" s="22"/>
      <c r="F165" s="22"/>
      <c r="G165" s="22"/>
      <c r="H165" s="22"/>
      <c r="I165" s="22"/>
      <c r="J165" s="22"/>
      <c r="K165" s="22"/>
      <c r="L165" s="22"/>
      <c r="M165" s="25">
        <v>42705</v>
      </c>
      <c r="N165" s="13" t="s">
        <v>1</v>
      </c>
      <c r="O165" s="25">
        <v>42887</v>
      </c>
    </row>
    <row r="166" spans="1:15" x14ac:dyDescent="0.25">
      <c r="A166" s="22">
        <v>259953</v>
      </c>
      <c r="B166" s="23" t="s">
        <v>434</v>
      </c>
      <c r="C166" s="23" t="s">
        <v>440</v>
      </c>
      <c r="D166" s="23" t="s">
        <v>94</v>
      </c>
      <c r="E166" s="22"/>
      <c r="F166" s="24" t="s">
        <v>30</v>
      </c>
      <c r="G166" s="22"/>
      <c r="H166" s="22"/>
      <c r="I166" s="22"/>
      <c r="J166" s="24" t="s">
        <v>30</v>
      </c>
      <c r="K166" s="22"/>
      <c r="L166" s="22"/>
      <c r="M166" s="25">
        <v>44593</v>
      </c>
      <c r="N166" s="13" t="s">
        <v>1</v>
      </c>
      <c r="O166" s="25">
        <v>45231</v>
      </c>
    </row>
    <row r="167" spans="1:15" x14ac:dyDescent="0.25">
      <c r="A167" s="22">
        <v>265823</v>
      </c>
      <c r="B167" s="23" t="s">
        <v>435</v>
      </c>
      <c r="C167" s="23" t="s">
        <v>441</v>
      </c>
      <c r="D167" s="23" t="s">
        <v>444</v>
      </c>
      <c r="E167" s="22"/>
      <c r="F167" s="22"/>
      <c r="G167" s="22"/>
      <c r="H167" s="22"/>
      <c r="I167" s="22"/>
      <c r="J167" s="24" t="s">
        <v>30</v>
      </c>
      <c r="K167" s="22"/>
      <c r="L167" s="22"/>
      <c r="M167" s="25">
        <v>44866</v>
      </c>
      <c r="N167" s="13" t="s">
        <v>1</v>
      </c>
      <c r="O167" s="25">
        <v>45413</v>
      </c>
    </row>
    <row r="168" spans="1:15" ht="45" x14ac:dyDescent="0.25">
      <c r="A168" s="22">
        <v>198689</v>
      </c>
      <c r="B168" s="23" t="s">
        <v>436</v>
      </c>
      <c r="C168" s="23" t="s">
        <v>154</v>
      </c>
      <c r="D168" s="23" t="s">
        <v>258</v>
      </c>
      <c r="E168" s="22"/>
      <c r="F168" s="22"/>
      <c r="G168" s="22"/>
      <c r="H168" s="22"/>
      <c r="I168" s="22"/>
      <c r="J168" s="22"/>
      <c r="K168" s="22"/>
      <c r="L168" s="22"/>
      <c r="M168" s="25">
        <v>42675</v>
      </c>
      <c r="N168" s="13" t="s">
        <v>0</v>
      </c>
      <c r="O168" s="25">
        <v>43132</v>
      </c>
    </row>
    <row r="169" spans="1:15" ht="30" x14ac:dyDescent="0.25">
      <c r="A169" s="22">
        <v>263913</v>
      </c>
      <c r="B169" s="23" t="s">
        <v>437</v>
      </c>
      <c r="C169" s="23" t="s">
        <v>442</v>
      </c>
      <c r="D169" s="23" t="s">
        <v>205</v>
      </c>
      <c r="E169" s="22"/>
      <c r="F169" s="22"/>
      <c r="G169" s="22"/>
      <c r="H169" s="22"/>
      <c r="I169" s="22"/>
      <c r="J169" s="22"/>
      <c r="K169" s="22"/>
      <c r="L169" s="22"/>
      <c r="M169" s="25">
        <v>44743</v>
      </c>
      <c r="N169" s="13" t="s">
        <v>1</v>
      </c>
      <c r="O169" s="25">
        <v>44927</v>
      </c>
    </row>
    <row r="170" spans="1:15" ht="30" x14ac:dyDescent="0.25">
      <c r="A170" s="22">
        <v>201005</v>
      </c>
      <c r="B170" s="23" t="s">
        <v>438</v>
      </c>
      <c r="C170" s="23" t="s">
        <v>289</v>
      </c>
      <c r="D170" s="23" t="s">
        <v>205</v>
      </c>
      <c r="E170" s="22"/>
      <c r="F170" s="22"/>
      <c r="G170" s="22"/>
      <c r="H170" s="22"/>
      <c r="I170" s="22"/>
      <c r="J170" s="22"/>
      <c r="K170" s="22"/>
      <c r="L170" s="22"/>
      <c r="M170" s="25">
        <v>42948</v>
      </c>
      <c r="N170" s="13" t="s">
        <v>1</v>
      </c>
      <c r="O170" s="25">
        <v>43221</v>
      </c>
    </row>
    <row r="171" spans="1:15" ht="30" x14ac:dyDescent="0.25">
      <c r="A171" s="22">
        <v>281510</v>
      </c>
      <c r="B171" s="23" t="s">
        <v>439</v>
      </c>
      <c r="C171" s="23" t="s">
        <v>443</v>
      </c>
      <c r="D171" s="23" t="s">
        <v>105</v>
      </c>
      <c r="E171" s="22"/>
      <c r="F171" s="22"/>
      <c r="G171" s="22"/>
      <c r="H171" s="22"/>
      <c r="I171" s="22"/>
      <c r="J171" s="22"/>
      <c r="K171" s="22"/>
      <c r="L171" s="22"/>
      <c r="M171" s="25">
        <v>45292</v>
      </c>
      <c r="N171" s="13" t="s">
        <v>1</v>
      </c>
      <c r="O171" s="25">
        <v>45597</v>
      </c>
    </row>
    <row r="172" spans="1:15" x14ac:dyDescent="0.25">
      <c r="A172" s="22">
        <v>243224</v>
      </c>
      <c r="B172" s="23" t="s">
        <v>439</v>
      </c>
      <c r="C172" s="23" t="s">
        <v>51</v>
      </c>
      <c r="D172" s="23" t="s">
        <v>105</v>
      </c>
      <c r="E172" s="22"/>
      <c r="F172" s="22"/>
      <c r="G172" s="22"/>
      <c r="H172" s="22"/>
      <c r="I172" s="22"/>
      <c r="J172" s="22"/>
      <c r="K172" s="22"/>
      <c r="L172" s="22"/>
      <c r="M172" s="25">
        <v>44197</v>
      </c>
      <c r="N172" s="13" t="s">
        <v>1</v>
      </c>
      <c r="O172" s="25">
        <v>45170</v>
      </c>
    </row>
    <row r="173" spans="1:15" ht="30" x14ac:dyDescent="0.25">
      <c r="A173" s="22">
        <v>196956</v>
      </c>
      <c r="B173" s="23" t="s">
        <v>445</v>
      </c>
      <c r="C173" s="23" t="s">
        <v>452</v>
      </c>
      <c r="D173" s="23" t="s">
        <v>108</v>
      </c>
      <c r="E173" s="22"/>
      <c r="F173" s="22"/>
      <c r="G173" s="22"/>
      <c r="H173" s="22"/>
      <c r="I173" s="22"/>
      <c r="J173" s="22"/>
      <c r="K173" s="22"/>
      <c r="L173" s="22"/>
      <c r="M173" s="25">
        <v>42675</v>
      </c>
      <c r="N173" s="13" t="s">
        <v>1</v>
      </c>
      <c r="O173" s="25">
        <v>42979</v>
      </c>
    </row>
    <row r="174" spans="1:15" x14ac:dyDescent="0.25">
      <c r="A174" s="22">
        <v>193199</v>
      </c>
      <c r="B174" s="23" t="s">
        <v>446</v>
      </c>
      <c r="C174" s="23" t="s">
        <v>126</v>
      </c>
      <c r="D174" s="23" t="s">
        <v>300</v>
      </c>
      <c r="E174" s="22"/>
      <c r="F174" s="22"/>
      <c r="G174" s="22"/>
      <c r="H174" s="22"/>
      <c r="I174" s="22"/>
      <c r="J174" s="22"/>
      <c r="K174" s="22"/>
      <c r="L174" s="22"/>
      <c r="M174" s="25">
        <v>42461</v>
      </c>
      <c r="N174" s="13" t="s">
        <v>1</v>
      </c>
      <c r="O174" s="25">
        <v>42644</v>
      </c>
    </row>
    <row r="175" spans="1:15" x14ac:dyDescent="0.25">
      <c r="A175" s="22">
        <v>211970</v>
      </c>
      <c r="B175" s="23" t="s">
        <v>447</v>
      </c>
      <c r="C175" s="23" t="s">
        <v>453</v>
      </c>
      <c r="D175" s="23" t="s">
        <v>300</v>
      </c>
      <c r="E175" s="22"/>
      <c r="F175" s="22"/>
      <c r="G175" s="22"/>
      <c r="H175" s="22"/>
      <c r="I175" s="22"/>
      <c r="J175" s="22"/>
      <c r="K175" s="22"/>
      <c r="L175" s="22"/>
      <c r="M175" s="25">
        <v>43101</v>
      </c>
      <c r="N175" s="13" t="s">
        <v>0</v>
      </c>
      <c r="O175" s="25">
        <v>43617</v>
      </c>
    </row>
    <row r="176" spans="1:15" x14ac:dyDescent="0.25">
      <c r="A176" s="22">
        <v>281754</v>
      </c>
      <c r="B176" s="23" t="s">
        <v>447</v>
      </c>
      <c r="C176" s="23" t="s">
        <v>93</v>
      </c>
      <c r="D176" s="23" t="s">
        <v>300</v>
      </c>
      <c r="E176" s="22"/>
      <c r="F176" s="22"/>
      <c r="G176" s="22"/>
      <c r="H176" s="22"/>
      <c r="I176" s="22"/>
      <c r="J176" s="22"/>
      <c r="K176" s="22"/>
      <c r="L176" s="22"/>
      <c r="M176" s="25">
        <v>45383</v>
      </c>
      <c r="N176" s="13" t="s">
        <v>1</v>
      </c>
      <c r="O176" s="25">
        <v>45689</v>
      </c>
    </row>
    <row r="177" spans="1:15" ht="30" x14ac:dyDescent="0.25">
      <c r="A177" s="22">
        <v>216257</v>
      </c>
      <c r="B177" s="23" t="s">
        <v>448</v>
      </c>
      <c r="C177" s="23" t="s">
        <v>351</v>
      </c>
      <c r="D177" s="23" t="s">
        <v>363</v>
      </c>
      <c r="E177" s="22"/>
      <c r="F177" s="22"/>
      <c r="G177" s="22"/>
      <c r="H177" s="22"/>
      <c r="I177" s="22"/>
      <c r="J177" s="22"/>
      <c r="K177" s="22"/>
      <c r="L177" s="22"/>
      <c r="M177" s="25">
        <v>43282</v>
      </c>
      <c r="N177" s="13" t="s">
        <v>3</v>
      </c>
      <c r="O177" s="25">
        <v>43922</v>
      </c>
    </row>
    <row r="178" spans="1:15" x14ac:dyDescent="0.25">
      <c r="A178" s="22">
        <v>196495</v>
      </c>
      <c r="B178" s="23" t="s">
        <v>449</v>
      </c>
      <c r="C178" s="23" t="s">
        <v>453</v>
      </c>
      <c r="D178" s="23" t="s">
        <v>454</v>
      </c>
      <c r="E178" s="22"/>
      <c r="F178" s="22"/>
      <c r="G178" s="22"/>
      <c r="H178" s="22"/>
      <c r="I178" s="22"/>
      <c r="J178" s="22"/>
      <c r="K178" s="22"/>
      <c r="L178" s="22"/>
      <c r="M178" s="25">
        <v>42705</v>
      </c>
      <c r="N178" s="13" t="s">
        <v>1</v>
      </c>
      <c r="O178" s="25">
        <v>42979</v>
      </c>
    </row>
    <row r="179" spans="1:15" x14ac:dyDescent="0.25">
      <c r="A179" s="22">
        <v>188323</v>
      </c>
      <c r="B179" s="23" t="s">
        <v>450</v>
      </c>
      <c r="C179" s="23" t="s">
        <v>252</v>
      </c>
      <c r="D179" s="23" t="s">
        <v>317</v>
      </c>
      <c r="E179" s="22"/>
      <c r="F179" s="22"/>
      <c r="G179" s="22"/>
      <c r="H179" s="22"/>
      <c r="I179" s="22"/>
      <c r="J179" s="22"/>
      <c r="K179" s="22"/>
      <c r="L179" s="22"/>
      <c r="M179" s="25">
        <v>42430</v>
      </c>
      <c r="N179" s="13" t="s">
        <v>1</v>
      </c>
      <c r="O179" s="25">
        <v>42736</v>
      </c>
    </row>
    <row r="180" spans="1:15" x14ac:dyDescent="0.25">
      <c r="A180" s="22">
        <v>206402</v>
      </c>
      <c r="B180" s="23" t="s">
        <v>451</v>
      </c>
      <c r="C180" s="23" t="s">
        <v>384</v>
      </c>
      <c r="D180" s="23" t="s">
        <v>29</v>
      </c>
      <c r="E180" s="22"/>
      <c r="F180" s="22"/>
      <c r="G180" s="22"/>
      <c r="H180" s="22"/>
      <c r="I180" s="22"/>
      <c r="J180" s="22"/>
      <c r="K180" s="22"/>
      <c r="L180" s="22"/>
      <c r="M180" s="25">
        <v>42917</v>
      </c>
      <c r="N180" s="13" t="s">
        <v>1</v>
      </c>
      <c r="O180" s="25">
        <v>43221</v>
      </c>
    </row>
    <row r="181" spans="1:15" ht="30" x14ac:dyDescent="0.25">
      <c r="A181" s="22">
        <v>237511</v>
      </c>
      <c r="B181" s="23" t="s">
        <v>455</v>
      </c>
      <c r="C181" s="23" t="s">
        <v>432</v>
      </c>
      <c r="D181" s="23" t="s">
        <v>105</v>
      </c>
      <c r="E181" s="22"/>
      <c r="F181" s="24" t="s">
        <v>30</v>
      </c>
      <c r="G181" s="22"/>
      <c r="H181" s="22"/>
      <c r="I181" s="22"/>
      <c r="J181" s="22"/>
      <c r="K181" s="22"/>
      <c r="L181" s="22"/>
      <c r="M181" s="25">
        <v>44013</v>
      </c>
      <c r="N181" s="27" t="s">
        <v>1</v>
      </c>
      <c r="O181" s="25">
        <v>44317</v>
      </c>
    </row>
    <row r="182" spans="1:15" x14ac:dyDescent="0.25">
      <c r="A182" s="22">
        <v>205852</v>
      </c>
      <c r="B182" s="23" t="s">
        <v>456</v>
      </c>
      <c r="C182" s="23" t="s">
        <v>459</v>
      </c>
      <c r="D182" s="23" t="s">
        <v>76</v>
      </c>
      <c r="E182" s="22"/>
      <c r="F182" s="22"/>
      <c r="G182" s="22"/>
      <c r="H182" s="22"/>
      <c r="I182" s="22"/>
      <c r="J182" s="22"/>
      <c r="K182" s="22"/>
      <c r="L182" s="22"/>
      <c r="M182" s="25">
        <v>42917</v>
      </c>
      <c r="N182" s="13" t="s">
        <v>1</v>
      </c>
      <c r="O182" s="25">
        <v>43101</v>
      </c>
    </row>
    <row r="183" spans="1:15" ht="30" x14ac:dyDescent="0.25">
      <c r="A183" s="22">
        <v>228708</v>
      </c>
      <c r="B183" s="23" t="s">
        <v>457</v>
      </c>
      <c r="C183" s="23" t="s">
        <v>460</v>
      </c>
      <c r="D183" s="23" t="s">
        <v>108</v>
      </c>
      <c r="E183" s="22"/>
      <c r="F183" s="24" t="s">
        <v>30</v>
      </c>
      <c r="G183" s="22"/>
      <c r="H183" s="22"/>
      <c r="I183" s="22"/>
      <c r="J183" s="24" t="s">
        <v>30</v>
      </c>
      <c r="K183" s="22"/>
      <c r="L183" s="22"/>
      <c r="M183" s="25">
        <v>43770</v>
      </c>
      <c r="N183" s="27" t="s">
        <v>1</v>
      </c>
      <c r="O183" s="25">
        <v>44075</v>
      </c>
    </row>
    <row r="184" spans="1:15" x14ac:dyDescent="0.25">
      <c r="A184" s="22">
        <v>237287</v>
      </c>
      <c r="B184" s="23" t="s">
        <v>457</v>
      </c>
      <c r="C184" s="23" t="s">
        <v>461</v>
      </c>
      <c r="D184" s="23" t="s">
        <v>300</v>
      </c>
      <c r="E184" s="22"/>
      <c r="F184" s="24" t="s">
        <v>30</v>
      </c>
      <c r="G184" s="22"/>
      <c r="H184" s="22"/>
      <c r="I184" s="22"/>
      <c r="J184" s="24" t="s">
        <v>30</v>
      </c>
      <c r="K184" s="22"/>
      <c r="L184" s="22"/>
      <c r="M184" s="25">
        <v>43983</v>
      </c>
      <c r="N184" s="13" t="s">
        <v>1</v>
      </c>
      <c r="O184" s="25">
        <v>44287</v>
      </c>
    </row>
    <row r="185" spans="1:15" x14ac:dyDescent="0.25">
      <c r="A185" s="22">
        <v>190817</v>
      </c>
      <c r="B185" s="23" t="s">
        <v>458</v>
      </c>
      <c r="C185" s="23" t="s">
        <v>462</v>
      </c>
      <c r="D185" s="23" t="s">
        <v>266</v>
      </c>
      <c r="E185" s="22"/>
      <c r="F185" s="22"/>
      <c r="G185" s="22"/>
      <c r="H185" s="22"/>
      <c r="I185" s="22"/>
      <c r="J185" s="22"/>
      <c r="K185" s="22"/>
      <c r="L185" s="22"/>
      <c r="M185" s="25">
        <v>42491</v>
      </c>
      <c r="N185" s="13" t="s">
        <v>1</v>
      </c>
      <c r="O185" s="25">
        <v>42795</v>
      </c>
    </row>
    <row r="186" spans="1:15" x14ac:dyDescent="0.25">
      <c r="A186" s="22">
        <v>222855</v>
      </c>
      <c r="B186" s="23" t="s">
        <v>463</v>
      </c>
      <c r="C186" s="23" t="s">
        <v>164</v>
      </c>
      <c r="D186" s="23" t="s">
        <v>105</v>
      </c>
      <c r="E186" s="22"/>
      <c r="F186" s="22"/>
      <c r="G186" s="22"/>
      <c r="H186" s="24" t="s">
        <v>30</v>
      </c>
      <c r="I186" s="22"/>
      <c r="J186" s="22"/>
      <c r="K186" s="24" t="s">
        <v>30</v>
      </c>
      <c r="L186" s="22"/>
      <c r="M186" s="25">
        <v>43466</v>
      </c>
      <c r="N186" s="13" t="s">
        <v>1</v>
      </c>
      <c r="O186" s="25">
        <v>43952</v>
      </c>
    </row>
    <row r="187" spans="1:15" ht="30" x14ac:dyDescent="0.25">
      <c r="A187" s="22">
        <v>283206</v>
      </c>
      <c r="B187" s="23" t="s">
        <v>464</v>
      </c>
      <c r="C187" s="23" t="s">
        <v>255</v>
      </c>
      <c r="D187" s="23" t="s">
        <v>70</v>
      </c>
      <c r="E187" s="22"/>
      <c r="F187" s="24" t="s">
        <v>30</v>
      </c>
      <c r="G187" s="22"/>
      <c r="H187" s="22"/>
      <c r="I187" s="22"/>
      <c r="J187" s="22"/>
      <c r="K187" s="24" t="s">
        <v>30</v>
      </c>
      <c r="L187" s="22"/>
      <c r="M187" s="25">
        <v>45352</v>
      </c>
      <c r="N187" s="27" t="s">
        <v>1</v>
      </c>
      <c r="O187" s="25">
        <v>45658</v>
      </c>
    </row>
    <row r="188" spans="1:15" ht="30" x14ac:dyDescent="0.25">
      <c r="A188" s="22">
        <v>238027</v>
      </c>
      <c r="B188" s="23" t="s">
        <v>465</v>
      </c>
      <c r="C188" s="23" t="s">
        <v>479</v>
      </c>
      <c r="D188" s="23" t="s">
        <v>484</v>
      </c>
      <c r="E188" s="22"/>
      <c r="F188" s="22"/>
      <c r="G188" s="22"/>
      <c r="H188" s="22"/>
      <c r="I188" s="22"/>
      <c r="J188" s="22"/>
      <c r="K188" s="22"/>
      <c r="L188" s="22"/>
      <c r="M188" s="25">
        <v>44013</v>
      </c>
      <c r="N188" s="13" t="s">
        <v>1</v>
      </c>
      <c r="O188" s="25">
        <v>44805</v>
      </c>
    </row>
    <row r="189" spans="1:15" x14ac:dyDescent="0.25">
      <c r="A189" s="22">
        <v>232761</v>
      </c>
      <c r="B189" s="23" t="s">
        <v>466</v>
      </c>
      <c r="C189" s="23" t="s">
        <v>320</v>
      </c>
      <c r="D189" s="23" t="s">
        <v>70</v>
      </c>
      <c r="E189" s="22"/>
      <c r="F189" s="24" t="s">
        <v>30</v>
      </c>
      <c r="G189" s="22"/>
      <c r="H189" s="22"/>
      <c r="I189" s="22"/>
      <c r="J189" s="22"/>
      <c r="K189" s="24" t="s">
        <v>30</v>
      </c>
      <c r="L189" s="22"/>
      <c r="M189" s="30">
        <v>43800</v>
      </c>
      <c r="N189" s="13" t="s">
        <v>1</v>
      </c>
      <c r="O189" s="25">
        <v>44105</v>
      </c>
    </row>
    <row r="190" spans="1:15" ht="30" x14ac:dyDescent="0.25">
      <c r="A190" s="22">
        <v>238994</v>
      </c>
      <c r="B190" s="23" t="s">
        <v>467</v>
      </c>
      <c r="C190" s="23" t="s">
        <v>184</v>
      </c>
      <c r="D190" s="23" t="s">
        <v>76</v>
      </c>
      <c r="E190" s="22"/>
      <c r="F190" s="22"/>
      <c r="G190" s="22"/>
      <c r="H190" s="22"/>
      <c r="I190" s="22"/>
      <c r="J190" s="22"/>
      <c r="K190" s="22"/>
      <c r="L190" s="22"/>
      <c r="M190" s="25">
        <v>44044</v>
      </c>
      <c r="N190" s="13" t="s">
        <v>1</v>
      </c>
      <c r="O190" s="25">
        <v>44348</v>
      </c>
    </row>
    <row r="191" spans="1:15" ht="60" x14ac:dyDescent="0.25">
      <c r="A191" s="22">
        <v>223801</v>
      </c>
      <c r="B191" s="23" t="s">
        <v>468</v>
      </c>
      <c r="C191" s="23" t="s">
        <v>250</v>
      </c>
      <c r="D191" s="23" t="s">
        <v>256</v>
      </c>
      <c r="E191" s="22"/>
      <c r="F191" s="22"/>
      <c r="G191" s="22"/>
      <c r="H191" s="22"/>
      <c r="I191" s="22"/>
      <c r="J191" s="24" t="s">
        <v>30</v>
      </c>
      <c r="K191" s="22"/>
      <c r="L191" s="22"/>
      <c r="M191" s="25">
        <v>43617</v>
      </c>
      <c r="N191" s="13" t="s">
        <v>1</v>
      </c>
      <c r="O191" s="25">
        <v>43922</v>
      </c>
    </row>
    <row r="192" spans="1:15" ht="30" x14ac:dyDescent="0.25">
      <c r="A192" s="22">
        <v>227886</v>
      </c>
      <c r="B192" s="23" t="s">
        <v>469</v>
      </c>
      <c r="C192" s="23" t="s">
        <v>252</v>
      </c>
      <c r="D192" s="23" t="s">
        <v>485</v>
      </c>
      <c r="E192" s="22"/>
      <c r="F192" s="22"/>
      <c r="G192" s="22"/>
      <c r="H192" s="22"/>
      <c r="I192" s="22"/>
      <c r="J192" s="22"/>
      <c r="K192" s="22"/>
      <c r="L192" s="22"/>
      <c r="M192" s="25">
        <v>43647</v>
      </c>
      <c r="N192" s="13" t="s">
        <v>1</v>
      </c>
      <c r="O192" s="25">
        <v>44378</v>
      </c>
    </row>
    <row r="193" spans="1:15" ht="30" x14ac:dyDescent="0.25">
      <c r="A193" s="22">
        <v>221824</v>
      </c>
      <c r="B193" s="23" t="s">
        <v>470</v>
      </c>
      <c r="C193" s="23" t="s">
        <v>480</v>
      </c>
      <c r="D193" s="23" t="s">
        <v>486</v>
      </c>
      <c r="E193" s="22"/>
      <c r="F193" s="24" t="s">
        <v>30</v>
      </c>
      <c r="G193" s="22"/>
      <c r="H193" s="22"/>
      <c r="I193" s="22"/>
      <c r="J193" s="22"/>
      <c r="K193" s="22"/>
      <c r="L193" s="22"/>
      <c r="M193" s="25">
        <v>43556</v>
      </c>
      <c r="N193" s="13" t="s">
        <v>1</v>
      </c>
      <c r="O193" s="25">
        <v>43770</v>
      </c>
    </row>
    <row r="194" spans="1:15" ht="30" x14ac:dyDescent="0.25">
      <c r="A194" s="22">
        <v>227804</v>
      </c>
      <c r="B194" s="23" t="s">
        <v>471</v>
      </c>
      <c r="C194" s="23" t="s">
        <v>481</v>
      </c>
      <c r="D194" s="23" t="s">
        <v>486</v>
      </c>
      <c r="E194" s="22"/>
      <c r="F194" s="24" t="s">
        <v>30</v>
      </c>
      <c r="G194" s="22"/>
      <c r="H194" s="22"/>
      <c r="I194" s="22"/>
      <c r="J194" s="22"/>
      <c r="K194" s="22"/>
      <c r="L194" s="22"/>
      <c r="M194" s="25">
        <v>43739</v>
      </c>
      <c r="N194" s="13" t="s">
        <v>1</v>
      </c>
      <c r="O194" s="25">
        <v>44044</v>
      </c>
    </row>
    <row r="195" spans="1:15" x14ac:dyDescent="0.25">
      <c r="A195" s="22">
        <v>271030</v>
      </c>
      <c r="B195" s="23" t="s">
        <v>472</v>
      </c>
      <c r="C195" s="23" t="s">
        <v>482</v>
      </c>
      <c r="D195" s="23" t="s">
        <v>133</v>
      </c>
      <c r="E195" s="22"/>
      <c r="F195" s="24" t="s">
        <v>30</v>
      </c>
      <c r="G195" s="22"/>
      <c r="H195" s="24" t="s">
        <v>30</v>
      </c>
      <c r="I195" s="22"/>
      <c r="J195" s="22"/>
      <c r="K195" s="24" t="s">
        <v>30</v>
      </c>
      <c r="L195" s="22"/>
      <c r="M195" s="25">
        <v>44927</v>
      </c>
      <c r="N195" s="13" t="s">
        <v>1</v>
      </c>
      <c r="O195" s="25">
        <v>45108</v>
      </c>
    </row>
    <row r="196" spans="1:15" ht="30" x14ac:dyDescent="0.25">
      <c r="A196" s="22">
        <v>225953</v>
      </c>
      <c r="B196" s="23" t="s">
        <v>473</v>
      </c>
      <c r="C196" s="23" t="s">
        <v>483</v>
      </c>
      <c r="D196" s="23" t="s">
        <v>256</v>
      </c>
      <c r="E196" s="22"/>
      <c r="F196" s="22"/>
      <c r="G196" s="22"/>
      <c r="H196" s="22"/>
      <c r="I196" s="22"/>
      <c r="J196" s="24" t="s">
        <v>30</v>
      </c>
      <c r="K196" s="22"/>
      <c r="L196" s="22"/>
      <c r="M196" s="25">
        <v>43586</v>
      </c>
      <c r="N196" s="13" t="s">
        <v>1</v>
      </c>
      <c r="O196" s="25">
        <v>43891</v>
      </c>
    </row>
    <row r="197" spans="1:15" x14ac:dyDescent="0.25">
      <c r="A197" s="22">
        <v>200865</v>
      </c>
      <c r="B197" s="23" t="s">
        <v>474</v>
      </c>
      <c r="C197" s="23" t="s">
        <v>460</v>
      </c>
      <c r="D197" s="23" t="s">
        <v>29</v>
      </c>
      <c r="E197" s="22"/>
      <c r="F197" s="22"/>
      <c r="G197" s="22"/>
      <c r="H197" s="22"/>
      <c r="I197" s="22"/>
      <c r="J197" s="22"/>
      <c r="K197" s="22"/>
      <c r="L197" s="22"/>
      <c r="M197" s="25">
        <v>42826</v>
      </c>
      <c r="N197" s="13" t="s">
        <v>1</v>
      </c>
      <c r="O197" s="25">
        <v>43160</v>
      </c>
    </row>
    <row r="198" spans="1:15" ht="30" x14ac:dyDescent="0.25">
      <c r="A198" s="22">
        <v>258295</v>
      </c>
      <c r="B198" s="23" t="s">
        <v>475</v>
      </c>
      <c r="C198" s="23" t="s">
        <v>72</v>
      </c>
      <c r="D198" s="23" t="s">
        <v>73</v>
      </c>
      <c r="E198" s="22"/>
      <c r="F198" s="24" t="s">
        <v>30</v>
      </c>
      <c r="G198" s="22"/>
      <c r="H198" s="22"/>
      <c r="I198" s="22"/>
      <c r="J198" s="22"/>
      <c r="K198" s="24" t="s">
        <v>30</v>
      </c>
      <c r="L198" s="24" t="s">
        <v>30</v>
      </c>
      <c r="M198" s="25">
        <v>44501</v>
      </c>
      <c r="N198" s="13" t="s">
        <v>1</v>
      </c>
      <c r="O198" s="25">
        <v>44652</v>
      </c>
    </row>
    <row r="199" spans="1:15" x14ac:dyDescent="0.25">
      <c r="A199" s="22">
        <v>240368</v>
      </c>
      <c r="B199" s="23" t="s">
        <v>476</v>
      </c>
      <c r="C199" s="23" t="s">
        <v>51</v>
      </c>
      <c r="D199" s="23" t="s">
        <v>144</v>
      </c>
      <c r="E199" s="22"/>
      <c r="F199" s="24" t="s">
        <v>30</v>
      </c>
      <c r="G199" s="22"/>
      <c r="H199" s="22"/>
      <c r="I199" s="22"/>
      <c r="J199" s="24" t="s">
        <v>30</v>
      </c>
      <c r="K199" s="22"/>
      <c r="L199" s="22"/>
      <c r="M199" s="25">
        <v>44228</v>
      </c>
      <c r="N199" s="13" t="s">
        <v>0</v>
      </c>
      <c r="O199" s="25">
        <v>44743</v>
      </c>
    </row>
    <row r="200" spans="1:15" ht="30" x14ac:dyDescent="0.25">
      <c r="A200" s="22">
        <v>262122</v>
      </c>
      <c r="B200" s="23" t="s">
        <v>477</v>
      </c>
      <c r="C200" s="23" t="s">
        <v>164</v>
      </c>
      <c r="D200" s="23" t="s">
        <v>76</v>
      </c>
      <c r="E200" s="22"/>
      <c r="F200" s="24" t="s">
        <v>30</v>
      </c>
      <c r="G200" s="22"/>
      <c r="H200" s="22"/>
      <c r="I200" s="24" t="s">
        <v>30</v>
      </c>
      <c r="J200" s="22"/>
      <c r="K200" s="22"/>
      <c r="L200" s="22"/>
      <c r="M200" s="25">
        <v>44652</v>
      </c>
      <c r="N200" s="13" t="s">
        <v>238</v>
      </c>
      <c r="O200" s="25">
        <v>44958</v>
      </c>
    </row>
    <row r="201" spans="1:15" ht="30" x14ac:dyDescent="0.25">
      <c r="A201" s="22">
        <v>195151</v>
      </c>
      <c r="B201" s="23" t="s">
        <v>478</v>
      </c>
      <c r="C201" s="23" t="s">
        <v>123</v>
      </c>
      <c r="D201" s="23" t="s">
        <v>177</v>
      </c>
      <c r="E201" s="22"/>
      <c r="F201" s="22"/>
      <c r="G201" s="22"/>
      <c r="H201" s="22"/>
      <c r="I201" s="22"/>
      <c r="J201" s="22"/>
      <c r="K201" s="22"/>
      <c r="L201" s="22"/>
      <c r="M201" s="25">
        <v>42614</v>
      </c>
      <c r="N201" s="13" t="s">
        <v>3</v>
      </c>
      <c r="O201" s="25">
        <v>43405</v>
      </c>
    </row>
    <row r="202" spans="1:15" x14ac:dyDescent="0.25">
      <c r="A202" s="22">
        <v>225810</v>
      </c>
      <c r="B202" s="23" t="s">
        <v>487</v>
      </c>
      <c r="C202" s="23" t="s">
        <v>78</v>
      </c>
      <c r="D202" s="23" t="s">
        <v>105</v>
      </c>
      <c r="E202" s="22"/>
      <c r="F202" s="22"/>
      <c r="G202" s="22"/>
      <c r="H202" s="22"/>
      <c r="I202" s="22"/>
      <c r="J202" s="24" t="s">
        <v>30</v>
      </c>
      <c r="K202" s="22"/>
      <c r="L202" s="22"/>
      <c r="M202" s="25">
        <v>43586</v>
      </c>
      <c r="N202" s="13" t="s">
        <v>1</v>
      </c>
      <c r="O202" s="25">
        <v>43891</v>
      </c>
    </row>
    <row r="203" spans="1:15" x14ac:dyDescent="0.25">
      <c r="A203" s="22">
        <v>282910</v>
      </c>
      <c r="B203" s="23" t="s">
        <v>488</v>
      </c>
      <c r="C203" s="23" t="s">
        <v>350</v>
      </c>
      <c r="D203" s="23" t="s">
        <v>76</v>
      </c>
      <c r="E203" s="22"/>
      <c r="F203" s="24" t="s">
        <v>30</v>
      </c>
      <c r="G203" s="22"/>
      <c r="H203" s="24" t="s">
        <v>30</v>
      </c>
      <c r="I203" s="22"/>
      <c r="J203" s="22"/>
      <c r="K203" s="22"/>
      <c r="L203" s="22"/>
      <c r="M203" s="25">
        <v>45352</v>
      </c>
      <c r="N203" s="23" t="s">
        <v>1</v>
      </c>
      <c r="O203" s="25">
        <v>45505</v>
      </c>
    </row>
    <row r="204" spans="1:15" x14ac:dyDescent="0.25">
      <c r="A204" s="22">
        <v>190498</v>
      </c>
      <c r="B204" s="23" t="s">
        <v>489</v>
      </c>
      <c r="C204" s="23" t="s">
        <v>360</v>
      </c>
      <c r="D204" s="23" t="s">
        <v>76</v>
      </c>
      <c r="E204" s="22"/>
      <c r="F204" s="22"/>
      <c r="G204" s="22"/>
      <c r="H204" s="22"/>
      <c r="I204" s="22"/>
      <c r="J204" s="22"/>
      <c r="K204" s="22"/>
      <c r="L204" s="22"/>
      <c r="M204" s="25">
        <v>42401</v>
      </c>
      <c r="N204" s="13" t="s">
        <v>1</v>
      </c>
      <c r="O204" s="25">
        <v>42583</v>
      </c>
    </row>
    <row r="205" spans="1:15" ht="30" x14ac:dyDescent="0.25">
      <c r="A205" s="22">
        <v>200943</v>
      </c>
      <c r="B205" s="23" t="s">
        <v>490</v>
      </c>
      <c r="C205" s="23" t="s">
        <v>316</v>
      </c>
      <c r="D205" s="23" t="s">
        <v>70</v>
      </c>
      <c r="E205" s="22"/>
      <c r="F205" s="22"/>
      <c r="G205" s="22"/>
      <c r="H205" s="22"/>
      <c r="I205" s="22"/>
      <c r="J205" s="22"/>
      <c r="K205" s="22"/>
      <c r="L205" s="22"/>
      <c r="M205" s="25">
        <v>42767</v>
      </c>
      <c r="N205" s="13" t="s">
        <v>1</v>
      </c>
      <c r="O205" s="25">
        <v>43040</v>
      </c>
    </row>
    <row r="206" spans="1:15" ht="30" x14ac:dyDescent="0.25">
      <c r="A206" s="22">
        <v>265619</v>
      </c>
      <c r="B206" s="23" t="s">
        <v>491</v>
      </c>
      <c r="C206" s="23" t="s">
        <v>500</v>
      </c>
      <c r="D206" s="23" t="s">
        <v>182</v>
      </c>
      <c r="E206" s="22"/>
      <c r="F206" s="24" t="s">
        <v>30</v>
      </c>
      <c r="G206" s="22"/>
      <c r="H206" s="22"/>
      <c r="I206" s="22"/>
      <c r="J206" s="22"/>
      <c r="K206" s="24" t="s">
        <v>30</v>
      </c>
      <c r="L206" s="22"/>
      <c r="M206" s="25">
        <v>44774</v>
      </c>
      <c r="N206" s="13" t="s">
        <v>1</v>
      </c>
      <c r="O206" s="25">
        <v>45078</v>
      </c>
    </row>
    <row r="207" spans="1:15" x14ac:dyDescent="0.25">
      <c r="A207" s="22">
        <v>193638</v>
      </c>
      <c r="B207" s="23" t="s">
        <v>492</v>
      </c>
      <c r="C207" s="23" t="s">
        <v>501</v>
      </c>
      <c r="D207" s="23" t="s">
        <v>58</v>
      </c>
      <c r="E207" s="22"/>
      <c r="F207" s="22"/>
      <c r="G207" s="22"/>
      <c r="H207" s="22"/>
      <c r="I207" s="22"/>
      <c r="J207" s="22"/>
      <c r="K207" s="22"/>
      <c r="L207" s="22"/>
      <c r="M207" s="25">
        <v>42491</v>
      </c>
      <c r="N207" s="13" t="s">
        <v>1</v>
      </c>
      <c r="O207" s="25">
        <v>42675</v>
      </c>
    </row>
    <row r="208" spans="1:15" ht="30" x14ac:dyDescent="0.25">
      <c r="A208" s="22">
        <v>199705</v>
      </c>
      <c r="B208" s="23" t="s">
        <v>493</v>
      </c>
      <c r="C208" s="23" t="s">
        <v>164</v>
      </c>
      <c r="D208" s="23" t="s">
        <v>29</v>
      </c>
      <c r="E208" s="22"/>
      <c r="F208" s="22"/>
      <c r="G208" s="22"/>
      <c r="H208" s="22"/>
      <c r="I208" s="22"/>
      <c r="J208" s="22"/>
      <c r="K208" s="22"/>
      <c r="L208" s="22"/>
      <c r="M208" s="25">
        <v>42856</v>
      </c>
      <c r="N208" s="13" t="s">
        <v>1</v>
      </c>
      <c r="O208" s="25">
        <v>43160</v>
      </c>
    </row>
    <row r="209" spans="1:15" ht="30" x14ac:dyDescent="0.25">
      <c r="A209" s="22">
        <v>248423</v>
      </c>
      <c r="B209" s="23" t="s">
        <v>494</v>
      </c>
      <c r="C209" s="23" t="s">
        <v>358</v>
      </c>
      <c r="D209" s="23" t="s">
        <v>504</v>
      </c>
      <c r="E209" s="22"/>
      <c r="F209" s="22"/>
      <c r="G209" s="22"/>
      <c r="H209" s="24" t="s">
        <v>30</v>
      </c>
      <c r="I209" s="22"/>
      <c r="J209" s="22"/>
      <c r="K209" s="24" t="s">
        <v>30</v>
      </c>
      <c r="L209" s="22"/>
      <c r="M209" s="25">
        <v>44228</v>
      </c>
      <c r="N209" s="13" t="s">
        <v>1</v>
      </c>
      <c r="O209" s="30">
        <v>44409</v>
      </c>
    </row>
    <row r="210" spans="1:15" ht="30" x14ac:dyDescent="0.25">
      <c r="A210" s="22">
        <v>248711</v>
      </c>
      <c r="B210" s="23" t="s">
        <v>495</v>
      </c>
      <c r="C210" s="23" t="s">
        <v>358</v>
      </c>
      <c r="D210" s="23" t="s">
        <v>504</v>
      </c>
      <c r="E210" s="22"/>
      <c r="F210" s="22"/>
      <c r="G210" s="22"/>
      <c r="H210" s="22"/>
      <c r="I210" s="22"/>
      <c r="J210" s="22"/>
      <c r="K210" s="24" t="s">
        <v>30</v>
      </c>
      <c r="L210" s="24" t="s">
        <v>30</v>
      </c>
      <c r="M210" s="25">
        <v>44197</v>
      </c>
      <c r="N210" s="13" t="s">
        <v>0</v>
      </c>
      <c r="O210" s="25">
        <v>44348</v>
      </c>
    </row>
    <row r="211" spans="1:15" x14ac:dyDescent="0.25">
      <c r="A211" s="22">
        <v>267120</v>
      </c>
      <c r="B211" s="23" t="s">
        <v>496</v>
      </c>
      <c r="C211" s="23" t="s">
        <v>502</v>
      </c>
      <c r="D211" s="23" t="s">
        <v>130</v>
      </c>
      <c r="E211" s="22"/>
      <c r="F211" s="24" t="s">
        <v>30</v>
      </c>
      <c r="G211" s="22"/>
      <c r="H211" s="24" t="s">
        <v>30</v>
      </c>
      <c r="I211" s="22"/>
      <c r="J211" s="22"/>
      <c r="K211" s="22"/>
      <c r="L211" s="22"/>
      <c r="M211" s="25">
        <v>44805</v>
      </c>
      <c r="N211" s="13" t="s">
        <v>1</v>
      </c>
      <c r="O211" s="25">
        <v>44986</v>
      </c>
    </row>
    <row r="212" spans="1:15" x14ac:dyDescent="0.25">
      <c r="A212" s="22">
        <v>267314</v>
      </c>
      <c r="B212" s="23" t="s">
        <v>496</v>
      </c>
      <c r="C212" s="23" t="s">
        <v>502</v>
      </c>
      <c r="D212" s="23" t="s">
        <v>130</v>
      </c>
      <c r="E212" s="22"/>
      <c r="F212" s="22"/>
      <c r="G212" s="22"/>
      <c r="H212" s="22"/>
      <c r="I212" s="22"/>
      <c r="J212" s="22"/>
      <c r="K212" s="22"/>
      <c r="L212" s="22"/>
      <c r="M212" s="25">
        <v>44805</v>
      </c>
      <c r="N212" s="13" t="s">
        <v>1</v>
      </c>
      <c r="O212" s="25">
        <v>45108</v>
      </c>
    </row>
    <row r="213" spans="1:15" ht="105" x14ac:dyDescent="0.25">
      <c r="A213" s="22">
        <v>233632</v>
      </c>
      <c r="B213" s="23" t="s">
        <v>497</v>
      </c>
      <c r="C213" s="23" t="s">
        <v>503</v>
      </c>
      <c r="D213" s="23" t="s">
        <v>62</v>
      </c>
      <c r="E213" s="22"/>
      <c r="F213" s="22"/>
      <c r="G213" s="22"/>
      <c r="H213" s="22"/>
      <c r="I213" s="22"/>
      <c r="J213" s="22"/>
      <c r="K213" s="22"/>
      <c r="L213" s="22"/>
      <c r="M213" s="25">
        <v>43831</v>
      </c>
      <c r="N213" s="13" t="s">
        <v>1</v>
      </c>
      <c r="O213" s="25">
        <v>44105</v>
      </c>
    </row>
    <row r="214" spans="1:15" ht="30" x14ac:dyDescent="0.25">
      <c r="A214" s="22">
        <v>206906</v>
      </c>
      <c r="B214" s="23" t="s">
        <v>498</v>
      </c>
      <c r="C214" s="23" t="s">
        <v>353</v>
      </c>
      <c r="D214" s="23" t="s">
        <v>120</v>
      </c>
      <c r="E214" s="22"/>
      <c r="F214" s="22"/>
      <c r="G214" s="22"/>
      <c r="H214" s="22"/>
      <c r="I214" s="22"/>
      <c r="J214" s="22"/>
      <c r="K214" s="22"/>
      <c r="L214" s="22"/>
      <c r="M214" s="25">
        <v>42948</v>
      </c>
      <c r="N214" s="13" t="s">
        <v>1</v>
      </c>
      <c r="O214" s="25">
        <v>43252</v>
      </c>
    </row>
    <row r="215" spans="1:15" ht="30" x14ac:dyDescent="0.25">
      <c r="A215" s="22">
        <v>257092</v>
      </c>
      <c r="B215" s="23" t="s">
        <v>499</v>
      </c>
      <c r="C215" s="23" t="s">
        <v>432</v>
      </c>
      <c r="D215" s="23" t="s">
        <v>76</v>
      </c>
      <c r="E215" s="22"/>
      <c r="F215" s="22"/>
      <c r="G215" s="22"/>
      <c r="H215" s="22"/>
      <c r="I215" s="22"/>
      <c r="J215" s="22"/>
      <c r="K215" s="22"/>
      <c r="L215" s="22"/>
      <c r="M215" s="25">
        <v>44501</v>
      </c>
      <c r="N215" s="13" t="s">
        <v>1</v>
      </c>
      <c r="O215" s="25">
        <v>44805</v>
      </c>
    </row>
    <row r="216" spans="1:15" x14ac:dyDescent="0.25">
      <c r="A216" s="22">
        <v>218799</v>
      </c>
      <c r="B216" s="23" t="s">
        <v>505</v>
      </c>
      <c r="C216" s="23" t="s">
        <v>72</v>
      </c>
      <c r="D216" s="23" t="s">
        <v>300</v>
      </c>
      <c r="E216" s="22"/>
      <c r="F216" s="24" t="s">
        <v>30</v>
      </c>
      <c r="G216" s="22"/>
      <c r="H216" s="22"/>
      <c r="I216" s="22"/>
      <c r="J216" s="22"/>
      <c r="K216" s="22"/>
      <c r="L216" s="22"/>
      <c r="M216" s="25">
        <v>43344</v>
      </c>
      <c r="N216" s="13" t="s">
        <v>1</v>
      </c>
      <c r="O216" s="25">
        <v>43647</v>
      </c>
    </row>
    <row r="217" spans="1:15" ht="30" x14ac:dyDescent="0.25">
      <c r="A217" s="22">
        <v>194580</v>
      </c>
      <c r="B217" s="23" t="s">
        <v>113</v>
      </c>
      <c r="C217" s="23" t="s">
        <v>514</v>
      </c>
      <c r="D217" s="23" t="s">
        <v>49</v>
      </c>
      <c r="E217" s="22"/>
      <c r="F217" s="22"/>
      <c r="G217" s="22"/>
      <c r="H217" s="22"/>
      <c r="I217" s="22"/>
      <c r="J217" s="22"/>
      <c r="K217" s="22"/>
      <c r="L217" s="22"/>
      <c r="M217" s="25">
        <v>42583</v>
      </c>
      <c r="N217" s="13" t="s">
        <v>3</v>
      </c>
      <c r="O217" s="25">
        <v>43191</v>
      </c>
    </row>
    <row r="218" spans="1:15" x14ac:dyDescent="0.25">
      <c r="A218" s="22">
        <v>215813</v>
      </c>
      <c r="B218" s="23" t="s">
        <v>113</v>
      </c>
      <c r="C218" s="23" t="s">
        <v>514</v>
      </c>
      <c r="D218" s="23" t="s">
        <v>49</v>
      </c>
      <c r="E218" s="22"/>
      <c r="F218" s="22"/>
      <c r="G218" s="22"/>
      <c r="H218" s="22"/>
      <c r="I218" s="22"/>
      <c r="J218" s="22"/>
      <c r="K218" s="22"/>
      <c r="L218" s="22"/>
      <c r="M218" s="25">
        <v>43282</v>
      </c>
      <c r="N218" s="13" t="s">
        <v>1</v>
      </c>
      <c r="O218" s="25">
        <v>43435</v>
      </c>
    </row>
    <row r="219" spans="1:15" x14ac:dyDescent="0.25">
      <c r="A219" s="22">
        <v>234677</v>
      </c>
      <c r="B219" s="23" t="s">
        <v>113</v>
      </c>
      <c r="C219" s="23" t="s">
        <v>515</v>
      </c>
      <c r="D219" s="23" t="s">
        <v>49</v>
      </c>
      <c r="E219" s="22"/>
      <c r="F219" s="22"/>
      <c r="G219" s="22"/>
      <c r="H219" s="22"/>
      <c r="I219" s="22"/>
      <c r="J219" s="22"/>
      <c r="K219" s="22"/>
      <c r="L219" s="22"/>
      <c r="M219" s="25">
        <v>43922</v>
      </c>
      <c r="N219" s="13" t="s">
        <v>1</v>
      </c>
      <c r="O219" s="25">
        <v>44228</v>
      </c>
    </row>
    <row r="220" spans="1:15" x14ac:dyDescent="0.25">
      <c r="A220" s="22">
        <v>190458</v>
      </c>
      <c r="B220" s="23" t="s">
        <v>506</v>
      </c>
      <c r="C220" s="23" t="s">
        <v>176</v>
      </c>
      <c r="D220" s="23" t="s">
        <v>70</v>
      </c>
      <c r="E220" s="22"/>
      <c r="F220" s="22"/>
      <c r="G220" s="22"/>
      <c r="H220" s="22"/>
      <c r="I220" s="22"/>
      <c r="J220" s="22"/>
      <c r="K220" s="22"/>
      <c r="L220" s="22"/>
      <c r="M220" s="25">
        <v>42401</v>
      </c>
      <c r="N220" s="13" t="s">
        <v>1</v>
      </c>
      <c r="O220" s="25">
        <v>42705</v>
      </c>
    </row>
    <row r="221" spans="1:15" x14ac:dyDescent="0.25">
      <c r="A221" s="22">
        <v>214572</v>
      </c>
      <c r="B221" s="23" t="s">
        <v>507</v>
      </c>
      <c r="C221" s="23" t="s">
        <v>353</v>
      </c>
      <c r="D221" s="23" t="s">
        <v>76</v>
      </c>
      <c r="E221" s="22"/>
      <c r="F221" s="22"/>
      <c r="G221" s="22"/>
      <c r="H221" s="22"/>
      <c r="I221" s="22"/>
      <c r="J221" s="22"/>
      <c r="K221" s="22"/>
      <c r="L221" s="22"/>
      <c r="M221" s="25">
        <v>43221</v>
      </c>
      <c r="N221" s="13" t="s">
        <v>1</v>
      </c>
      <c r="O221" s="25">
        <v>43497</v>
      </c>
    </row>
    <row r="222" spans="1:15" x14ac:dyDescent="0.25">
      <c r="A222" s="22">
        <v>212390</v>
      </c>
      <c r="B222" s="23" t="s">
        <v>508</v>
      </c>
      <c r="C222" s="23" t="s">
        <v>516</v>
      </c>
      <c r="D222" s="23" t="s">
        <v>124</v>
      </c>
      <c r="E222" s="22"/>
      <c r="F222" s="22"/>
      <c r="G222" s="22"/>
      <c r="H222" s="22"/>
      <c r="I222" s="22"/>
      <c r="J222" s="22"/>
      <c r="K222" s="22"/>
      <c r="L222" s="22"/>
      <c r="M222" s="25">
        <v>43160</v>
      </c>
      <c r="N222" s="13" t="s">
        <v>1</v>
      </c>
      <c r="O222" s="25">
        <v>43344</v>
      </c>
    </row>
    <row r="223" spans="1:15" ht="30" x14ac:dyDescent="0.25">
      <c r="A223" s="22">
        <v>274338</v>
      </c>
      <c r="B223" s="23" t="s">
        <v>509</v>
      </c>
      <c r="C223" s="23" t="s">
        <v>517</v>
      </c>
      <c r="D223" s="23" t="s">
        <v>427</v>
      </c>
      <c r="E223" s="22"/>
      <c r="F223" s="24" t="s">
        <v>30</v>
      </c>
      <c r="G223" s="22"/>
      <c r="H223" s="22"/>
      <c r="I223" s="22"/>
      <c r="J223" s="22"/>
      <c r="K223" s="22"/>
      <c r="L223" s="22"/>
      <c r="M223" s="25">
        <v>45170</v>
      </c>
      <c r="N223" s="13" t="s">
        <v>1</v>
      </c>
      <c r="O223" s="25">
        <v>45474</v>
      </c>
    </row>
    <row r="224" spans="1:15" x14ac:dyDescent="0.25">
      <c r="A224" s="22">
        <v>263001</v>
      </c>
      <c r="B224" s="23" t="s">
        <v>510</v>
      </c>
      <c r="C224" s="23" t="s">
        <v>75</v>
      </c>
      <c r="D224" s="23" t="s">
        <v>408</v>
      </c>
      <c r="E224" s="22"/>
      <c r="F224" s="24" t="s">
        <v>30</v>
      </c>
      <c r="G224" s="22"/>
      <c r="H224" s="22"/>
      <c r="I224" s="22"/>
      <c r="J224" s="22"/>
      <c r="K224" s="24" t="s">
        <v>30</v>
      </c>
      <c r="L224" s="22"/>
      <c r="M224" s="25">
        <v>44682</v>
      </c>
      <c r="N224" s="23" t="s">
        <v>0</v>
      </c>
      <c r="O224" s="25">
        <v>45108</v>
      </c>
    </row>
    <row r="225" spans="1:15" ht="30" x14ac:dyDescent="0.25">
      <c r="A225" s="22">
        <v>187648</v>
      </c>
      <c r="B225" s="23" t="s">
        <v>511</v>
      </c>
      <c r="C225" s="23" t="s">
        <v>164</v>
      </c>
      <c r="D225" s="23" t="s">
        <v>76</v>
      </c>
      <c r="E225" s="22"/>
      <c r="F225" s="22"/>
      <c r="G225" s="22"/>
      <c r="H225" s="22"/>
      <c r="I225" s="22"/>
      <c r="J225" s="22"/>
      <c r="K225" s="22"/>
      <c r="L225" s="22"/>
      <c r="M225" s="25">
        <v>42309</v>
      </c>
      <c r="N225" s="13" t="s">
        <v>238</v>
      </c>
      <c r="O225" s="25">
        <v>42522</v>
      </c>
    </row>
    <row r="226" spans="1:15" x14ac:dyDescent="0.25">
      <c r="A226" s="22">
        <v>226146</v>
      </c>
      <c r="B226" s="23" t="s">
        <v>512</v>
      </c>
      <c r="C226" s="23" t="s">
        <v>135</v>
      </c>
      <c r="D226" s="23" t="s">
        <v>237</v>
      </c>
      <c r="E226" s="22"/>
      <c r="F226" s="24" t="s">
        <v>30</v>
      </c>
      <c r="G226" s="22"/>
      <c r="H226" s="22"/>
      <c r="I226" s="22"/>
      <c r="J226" s="22"/>
      <c r="K226" s="22"/>
      <c r="L226" s="22"/>
      <c r="M226" s="25">
        <v>43556</v>
      </c>
      <c r="N226" s="13" t="s">
        <v>1</v>
      </c>
      <c r="O226" s="25">
        <v>43862</v>
      </c>
    </row>
    <row r="227" spans="1:15" x14ac:dyDescent="0.25">
      <c r="A227" s="22">
        <v>217347</v>
      </c>
      <c r="B227" s="23" t="s">
        <v>513</v>
      </c>
      <c r="C227" s="23" t="s">
        <v>360</v>
      </c>
      <c r="D227" s="23" t="s">
        <v>518</v>
      </c>
      <c r="E227" s="22"/>
      <c r="F227" s="22"/>
      <c r="G227" s="22"/>
      <c r="H227" s="22"/>
      <c r="I227" s="22"/>
      <c r="J227" s="22"/>
      <c r="K227" s="22"/>
      <c r="L227" s="22"/>
      <c r="M227" s="25">
        <v>43313</v>
      </c>
      <c r="N227" s="13" t="s">
        <v>0</v>
      </c>
      <c r="O227" s="25">
        <v>43617</v>
      </c>
    </row>
    <row r="228" spans="1:15" ht="30" x14ac:dyDescent="0.25">
      <c r="A228" s="22">
        <v>267589</v>
      </c>
      <c r="B228" s="23" t="s">
        <v>519</v>
      </c>
      <c r="C228" s="23" t="s">
        <v>523</v>
      </c>
      <c r="D228" s="23" t="s">
        <v>62</v>
      </c>
      <c r="E228" s="22"/>
      <c r="F228" s="24" t="s">
        <v>30</v>
      </c>
      <c r="G228" s="22"/>
      <c r="H228" s="22"/>
      <c r="I228" s="22"/>
      <c r="J228" s="22"/>
      <c r="K228" s="22"/>
      <c r="L228" s="24" t="s">
        <v>30</v>
      </c>
      <c r="M228" s="25">
        <v>44805</v>
      </c>
      <c r="N228" s="13" t="s">
        <v>1</v>
      </c>
      <c r="O228" s="25">
        <v>44866</v>
      </c>
    </row>
    <row r="229" spans="1:15" x14ac:dyDescent="0.25">
      <c r="A229" s="22">
        <v>217663</v>
      </c>
      <c r="B229" s="23" t="s">
        <v>520</v>
      </c>
      <c r="C229" s="23" t="s">
        <v>359</v>
      </c>
      <c r="D229" s="23" t="s">
        <v>76</v>
      </c>
      <c r="E229" s="22"/>
      <c r="F229" s="22"/>
      <c r="G229" s="22"/>
      <c r="H229" s="22"/>
      <c r="I229" s="22"/>
      <c r="J229" s="22"/>
      <c r="K229" s="22"/>
      <c r="L229" s="22"/>
      <c r="M229" s="25">
        <v>43344</v>
      </c>
      <c r="N229" s="13" t="s">
        <v>1</v>
      </c>
      <c r="O229" s="25">
        <v>43647</v>
      </c>
    </row>
    <row r="230" spans="1:15" ht="30" x14ac:dyDescent="0.25">
      <c r="A230" s="22">
        <v>207372</v>
      </c>
      <c r="B230" s="23" t="s">
        <v>520</v>
      </c>
      <c r="C230" s="23" t="s">
        <v>351</v>
      </c>
      <c r="D230" s="23" t="s">
        <v>76</v>
      </c>
      <c r="E230" s="22"/>
      <c r="F230" s="22"/>
      <c r="G230" s="22"/>
      <c r="H230" s="22"/>
      <c r="I230" s="22"/>
      <c r="J230" s="22"/>
      <c r="K230" s="22"/>
      <c r="L230" s="22"/>
      <c r="M230" s="25">
        <v>43160</v>
      </c>
      <c r="N230" s="27" t="s">
        <v>1</v>
      </c>
      <c r="O230" s="25">
        <v>43466</v>
      </c>
    </row>
    <row r="231" spans="1:15" ht="30" x14ac:dyDescent="0.25">
      <c r="A231" s="22">
        <v>200808</v>
      </c>
      <c r="B231" s="23" t="s">
        <v>521</v>
      </c>
      <c r="C231" s="23" t="s">
        <v>432</v>
      </c>
      <c r="D231" s="23" t="s">
        <v>144</v>
      </c>
      <c r="E231" s="22"/>
      <c r="F231" s="22"/>
      <c r="G231" s="22"/>
      <c r="H231" s="22"/>
      <c r="I231" s="22"/>
      <c r="J231" s="22"/>
      <c r="K231" s="22"/>
      <c r="L231" s="22"/>
      <c r="M231" s="25">
        <v>42736</v>
      </c>
      <c r="N231" s="13" t="s">
        <v>1</v>
      </c>
      <c r="O231" s="25">
        <v>42917</v>
      </c>
    </row>
    <row r="232" spans="1:15" x14ac:dyDescent="0.25">
      <c r="A232" s="22">
        <v>284667</v>
      </c>
      <c r="B232" s="23" t="s">
        <v>522</v>
      </c>
      <c r="C232" s="23" t="s">
        <v>123</v>
      </c>
      <c r="D232" s="23" t="s">
        <v>124</v>
      </c>
      <c r="E232" s="23"/>
      <c r="F232" s="24" t="s">
        <v>30</v>
      </c>
      <c r="G232" s="23"/>
      <c r="H232" s="24" t="s">
        <v>30</v>
      </c>
      <c r="I232" s="23"/>
      <c r="J232" s="23"/>
      <c r="K232" s="23"/>
      <c r="L232" s="23"/>
      <c r="M232" s="25">
        <v>45444</v>
      </c>
      <c r="N232" s="23" t="s">
        <v>1</v>
      </c>
      <c r="O232" s="25">
        <v>45658</v>
      </c>
    </row>
    <row r="233" spans="1:15" ht="30" x14ac:dyDescent="0.25">
      <c r="A233" s="22">
        <v>271806</v>
      </c>
      <c r="B233" s="23" t="s">
        <v>116</v>
      </c>
      <c r="C233" s="23" t="s">
        <v>46</v>
      </c>
      <c r="D233" s="23" t="s">
        <v>121</v>
      </c>
      <c r="E233" s="22"/>
      <c r="F233" s="22"/>
      <c r="G233" s="24" t="s">
        <v>30</v>
      </c>
      <c r="H233" s="22"/>
      <c r="I233" s="22"/>
      <c r="J233" s="22"/>
      <c r="K233" s="22"/>
      <c r="L233" s="22"/>
      <c r="M233" s="25">
        <v>44986</v>
      </c>
      <c r="N233" s="13" t="s">
        <v>1</v>
      </c>
      <c r="O233" s="25">
        <v>45323</v>
      </c>
    </row>
    <row r="234" spans="1:15" ht="30" x14ac:dyDescent="0.25">
      <c r="A234" s="22">
        <v>267788</v>
      </c>
      <c r="B234" s="23" t="s">
        <v>116</v>
      </c>
      <c r="C234" s="23" t="s">
        <v>46</v>
      </c>
      <c r="D234" s="23" t="s">
        <v>121</v>
      </c>
      <c r="E234" s="22"/>
      <c r="F234" s="22"/>
      <c r="G234" s="24" t="s">
        <v>30</v>
      </c>
      <c r="H234" s="22"/>
      <c r="I234" s="22"/>
      <c r="J234" s="22"/>
      <c r="K234" s="22"/>
      <c r="L234" s="22"/>
      <c r="M234" s="25">
        <v>44986</v>
      </c>
      <c r="N234" s="13" t="s">
        <v>1</v>
      </c>
      <c r="O234" s="25">
        <v>45352</v>
      </c>
    </row>
    <row r="235" spans="1:15" ht="30" x14ac:dyDescent="0.25">
      <c r="A235" s="22">
        <v>208152</v>
      </c>
      <c r="B235" s="31" t="s">
        <v>524</v>
      </c>
      <c r="C235" s="23" t="s">
        <v>535</v>
      </c>
      <c r="D235" s="23" t="s">
        <v>537</v>
      </c>
      <c r="E235" s="22"/>
      <c r="F235" s="22"/>
      <c r="G235" s="22"/>
      <c r="H235" s="22"/>
      <c r="I235" s="22"/>
      <c r="J235" s="22"/>
      <c r="K235" s="22"/>
      <c r="L235" s="22"/>
      <c r="M235" s="25">
        <v>42979</v>
      </c>
      <c r="N235" s="23" t="s">
        <v>0</v>
      </c>
      <c r="O235" s="25">
        <v>44013</v>
      </c>
    </row>
    <row r="236" spans="1:15" x14ac:dyDescent="0.25">
      <c r="A236" s="22">
        <v>199626</v>
      </c>
      <c r="B236" s="23" t="s">
        <v>525</v>
      </c>
      <c r="C236" s="23" t="s">
        <v>42</v>
      </c>
      <c r="D236" s="23" t="s">
        <v>105</v>
      </c>
      <c r="E236" s="22"/>
      <c r="F236" s="22"/>
      <c r="G236" s="22"/>
      <c r="H236" s="22"/>
      <c r="I236" s="22"/>
      <c r="J236" s="22"/>
      <c r="K236" s="22"/>
      <c r="L236" s="22"/>
      <c r="M236" s="25">
        <v>42767</v>
      </c>
      <c r="N236" s="13" t="s">
        <v>1</v>
      </c>
      <c r="O236" s="25">
        <v>42948</v>
      </c>
    </row>
    <row r="237" spans="1:15" x14ac:dyDescent="0.25">
      <c r="A237" s="22">
        <v>259397</v>
      </c>
      <c r="B237" s="23" t="s">
        <v>526</v>
      </c>
      <c r="C237" s="23" t="s">
        <v>191</v>
      </c>
      <c r="D237" s="23" t="s">
        <v>70</v>
      </c>
      <c r="E237" s="22"/>
      <c r="F237" s="24" t="s">
        <v>30</v>
      </c>
      <c r="G237" s="22"/>
      <c r="H237" s="22"/>
      <c r="I237" s="22"/>
      <c r="J237" s="22"/>
      <c r="K237" s="22"/>
      <c r="L237" s="22"/>
      <c r="M237" s="25">
        <v>44562</v>
      </c>
      <c r="N237" s="13" t="s">
        <v>1</v>
      </c>
      <c r="O237" s="25">
        <v>44866</v>
      </c>
    </row>
    <row r="238" spans="1:15" x14ac:dyDescent="0.25">
      <c r="A238" s="22">
        <v>258157</v>
      </c>
      <c r="B238" s="23" t="s">
        <v>527</v>
      </c>
      <c r="C238" s="23" t="s">
        <v>123</v>
      </c>
      <c r="D238" s="23" t="s">
        <v>49</v>
      </c>
      <c r="E238" s="22"/>
      <c r="F238" s="22"/>
      <c r="G238" s="22"/>
      <c r="H238" s="22"/>
      <c r="I238" s="22"/>
      <c r="J238" s="22"/>
      <c r="K238" s="22"/>
      <c r="L238" s="22"/>
      <c r="M238" s="25">
        <v>44531</v>
      </c>
      <c r="N238" s="13" t="s">
        <v>1</v>
      </c>
      <c r="O238" s="25">
        <v>45261</v>
      </c>
    </row>
    <row r="239" spans="1:15" x14ac:dyDescent="0.25">
      <c r="A239" s="22">
        <v>189897</v>
      </c>
      <c r="B239" s="23" t="s">
        <v>528</v>
      </c>
      <c r="C239" s="23" t="s">
        <v>46</v>
      </c>
      <c r="D239" s="23" t="s">
        <v>408</v>
      </c>
      <c r="E239" s="22"/>
      <c r="F239" s="22"/>
      <c r="G239" s="22"/>
      <c r="H239" s="22"/>
      <c r="I239" s="22"/>
      <c r="J239" s="22"/>
      <c r="K239" s="22"/>
      <c r="L239" s="22"/>
      <c r="M239" s="25">
        <v>42491</v>
      </c>
      <c r="N239" s="13" t="s">
        <v>0</v>
      </c>
      <c r="O239" s="25">
        <v>42887</v>
      </c>
    </row>
    <row r="240" spans="1:15" ht="30" x14ac:dyDescent="0.25">
      <c r="A240" s="22">
        <v>255972</v>
      </c>
      <c r="B240" s="23" t="s">
        <v>529</v>
      </c>
      <c r="C240" s="23" t="s">
        <v>255</v>
      </c>
      <c r="D240" s="23" t="s">
        <v>76</v>
      </c>
      <c r="E240" s="22"/>
      <c r="F240" s="24" t="s">
        <v>30</v>
      </c>
      <c r="G240" s="22"/>
      <c r="H240" s="22"/>
      <c r="I240" s="24" t="s">
        <v>30</v>
      </c>
      <c r="J240" s="22"/>
      <c r="K240" s="24" t="s">
        <v>30</v>
      </c>
      <c r="L240" s="22"/>
      <c r="M240" s="25">
        <v>44440</v>
      </c>
      <c r="N240" s="23" t="s">
        <v>238</v>
      </c>
      <c r="O240" s="25">
        <v>44682</v>
      </c>
    </row>
    <row r="241" spans="1:15" x14ac:dyDescent="0.25">
      <c r="A241" s="22">
        <v>255077</v>
      </c>
      <c r="B241" s="23" t="s">
        <v>530</v>
      </c>
      <c r="C241" s="23" t="s">
        <v>135</v>
      </c>
      <c r="D241" s="23" t="s">
        <v>76</v>
      </c>
      <c r="E241" s="22"/>
      <c r="F241" s="24" t="s">
        <v>30</v>
      </c>
      <c r="G241" s="22"/>
      <c r="H241" s="22"/>
      <c r="I241" s="22"/>
      <c r="J241" s="22"/>
      <c r="K241" s="22"/>
      <c r="L241" s="22"/>
      <c r="M241" s="25">
        <v>44409</v>
      </c>
      <c r="N241" s="13" t="s">
        <v>0</v>
      </c>
      <c r="O241" s="25">
        <v>44531</v>
      </c>
    </row>
    <row r="242" spans="1:15" x14ac:dyDescent="0.25">
      <c r="A242" s="22">
        <v>229866</v>
      </c>
      <c r="B242" s="23" t="s">
        <v>531</v>
      </c>
      <c r="C242" s="23" t="s">
        <v>320</v>
      </c>
      <c r="D242" s="23" t="s">
        <v>76</v>
      </c>
      <c r="E242" s="22"/>
      <c r="F242" s="24" t="s">
        <v>30</v>
      </c>
      <c r="G242" s="22"/>
      <c r="H242" s="22"/>
      <c r="I242" s="22"/>
      <c r="J242" s="22"/>
      <c r="K242" s="24" t="s">
        <v>30</v>
      </c>
      <c r="L242" s="22"/>
      <c r="M242" s="25">
        <v>43739</v>
      </c>
      <c r="N242" s="27" t="s">
        <v>1</v>
      </c>
      <c r="O242" s="25">
        <v>44013</v>
      </c>
    </row>
    <row r="243" spans="1:15" x14ac:dyDescent="0.25">
      <c r="A243" s="22">
        <v>281695</v>
      </c>
      <c r="B243" s="23" t="s">
        <v>532</v>
      </c>
      <c r="C243" s="23" t="s">
        <v>75</v>
      </c>
      <c r="D243" s="23" t="s">
        <v>76</v>
      </c>
      <c r="E243" s="22"/>
      <c r="F243" s="24" t="s">
        <v>30</v>
      </c>
      <c r="G243" s="22"/>
      <c r="H243" s="22"/>
      <c r="I243" s="22"/>
      <c r="J243" s="22"/>
      <c r="K243" s="24" t="s">
        <v>30</v>
      </c>
      <c r="L243" s="22"/>
      <c r="M243" s="25">
        <v>45292</v>
      </c>
      <c r="N243" s="23" t="s">
        <v>1</v>
      </c>
      <c r="O243" s="25">
        <v>45597</v>
      </c>
    </row>
    <row r="244" spans="1:15" ht="30" x14ac:dyDescent="0.25">
      <c r="A244" s="22">
        <v>254548</v>
      </c>
      <c r="B244" s="23" t="s">
        <v>533</v>
      </c>
      <c r="C244" s="23" t="s">
        <v>313</v>
      </c>
      <c r="D244" s="23" t="s">
        <v>300</v>
      </c>
      <c r="E244" s="22"/>
      <c r="F244" s="24" t="s">
        <v>30</v>
      </c>
      <c r="G244" s="22"/>
      <c r="H244" s="22"/>
      <c r="I244" s="22"/>
      <c r="J244" s="22"/>
      <c r="K244" s="22"/>
      <c r="L244" s="22"/>
      <c r="M244" s="25">
        <v>44470</v>
      </c>
      <c r="N244" s="13" t="s">
        <v>1</v>
      </c>
      <c r="O244" s="25">
        <v>44774</v>
      </c>
    </row>
    <row r="245" spans="1:15" ht="30" x14ac:dyDescent="0.25">
      <c r="A245" s="22">
        <v>212066</v>
      </c>
      <c r="B245" s="23" t="s">
        <v>534</v>
      </c>
      <c r="C245" s="23" t="s">
        <v>536</v>
      </c>
      <c r="D245" s="23" t="s">
        <v>76</v>
      </c>
      <c r="E245" s="22"/>
      <c r="F245" s="22"/>
      <c r="G245" s="22"/>
      <c r="H245" s="22"/>
      <c r="I245" s="22"/>
      <c r="J245" s="22"/>
      <c r="K245" s="22"/>
      <c r="L245" s="22"/>
      <c r="M245" s="25">
        <v>43132</v>
      </c>
      <c r="N245" s="13" t="s">
        <v>1</v>
      </c>
      <c r="O245" s="25">
        <v>43405</v>
      </c>
    </row>
    <row r="246" spans="1:15" x14ac:dyDescent="0.25">
      <c r="A246" s="22">
        <v>220275</v>
      </c>
      <c r="B246" s="23" t="s">
        <v>538</v>
      </c>
      <c r="C246" s="23" t="s">
        <v>384</v>
      </c>
      <c r="D246" s="23" t="s">
        <v>29</v>
      </c>
      <c r="E246" s="22"/>
      <c r="F246" s="22"/>
      <c r="G246" s="22"/>
      <c r="H246" s="22"/>
      <c r="I246" s="22"/>
      <c r="J246" s="22"/>
      <c r="K246" s="24" t="s">
        <v>30</v>
      </c>
      <c r="L246" s="22"/>
      <c r="M246" s="25">
        <v>43374</v>
      </c>
      <c r="N246" s="13" t="s">
        <v>1</v>
      </c>
      <c r="O246" s="25">
        <v>43678</v>
      </c>
    </row>
    <row r="247" spans="1:15" x14ac:dyDescent="0.25">
      <c r="A247" s="22">
        <v>211293</v>
      </c>
      <c r="B247" s="23" t="s">
        <v>539</v>
      </c>
      <c r="C247" s="23" t="s">
        <v>289</v>
      </c>
      <c r="D247" s="23" t="s">
        <v>29</v>
      </c>
      <c r="E247" s="22"/>
      <c r="F247" s="22"/>
      <c r="G247" s="22"/>
      <c r="H247" s="22"/>
      <c r="I247" s="22"/>
      <c r="J247" s="22"/>
      <c r="K247" s="22"/>
      <c r="L247" s="22"/>
      <c r="M247" s="25">
        <v>43070</v>
      </c>
      <c r="N247" s="27" t="s">
        <v>1</v>
      </c>
      <c r="O247" s="25">
        <v>43374</v>
      </c>
    </row>
    <row r="248" spans="1:15" ht="30" x14ac:dyDescent="0.25">
      <c r="A248" s="22">
        <v>211708</v>
      </c>
      <c r="B248" s="23" t="s">
        <v>540</v>
      </c>
      <c r="C248" s="23" t="s">
        <v>289</v>
      </c>
      <c r="D248" s="23" t="s">
        <v>29</v>
      </c>
      <c r="E248" s="22"/>
      <c r="F248" s="22"/>
      <c r="G248" s="22"/>
      <c r="H248" s="22"/>
      <c r="I248" s="22"/>
      <c r="J248" s="22"/>
      <c r="K248" s="22"/>
      <c r="L248" s="22"/>
      <c r="M248" s="25">
        <v>43101</v>
      </c>
      <c r="N248" s="13" t="s">
        <v>1</v>
      </c>
      <c r="O248" s="25">
        <v>43405</v>
      </c>
    </row>
    <row r="249" spans="1:15" ht="30" x14ac:dyDescent="0.25">
      <c r="A249" s="22">
        <v>251105</v>
      </c>
      <c r="B249" s="23" t="s">
        <v>541</v>
      </c>
      <c r="C249" s="23" t="s">
        <v>75</v>
      </c>
      <c r="D249" s="23" t="s">
        <v>76</v>
      </c>
      <c r="E249" s="22"/>
      <c r="F249" s="24" t="s">
        <v>30</v>
      </c>
      <c r="G249" s="22"/>
      <c r="H249" s="22"/>
      <c r="I249" s="24" t="s">
        <v>30</v>
      </c>
      <c r="J249" s="22"/>
      <c r="K249" s="24" t="s">
        <v>30</v>
      </c>
      <c r="L249" s="22"/>
      <c r="M249" s="25">
        <v>44287</v>
      </c>
      <c r="N249" s="23" t="s">
        <v>238</v>
      </c>
      <c r="O249" s="25">
        <v>44531</v>
      </c>
    </row>
    <row r="250" spans="1:15" ht="30" x14ac:dyDescent="0.25">
      <c r="A250" s="22">
        <v>218346</v>
      </c>
      <c r="B250" s="23" t="s">
        <v>542</v>
      </c>
      <c r="C250" s="23" t="s">
        <v>548</v>
      </c>
      <c r="D250" s="23" t="s">
        <v>486</v>
      </c>
      <c r="E250" s="22"/>
      <c r="F250" s="22"/>
      <c r="G250" s="22"/>
      <c r="H250" s="22"/>
      <c r="I250" s="22"/>
      <c r="J250" s="22"/>
      <c r="K250" s="22"/>
      <c r="L250" s="22"/>
      <c r="M250" s="25">
        <v>43344</v>
      </c>
      <c r="N250" s="13" t="s">
        <v>1</v>
      </c>
      <c r="O250" s="25">
        <v>43647</v>
      </c>
    </row>
    <row r="251" spans="1:15" x14ac:dyDescent="0.25">
      <c r="A251" s="22">
        <v>240372</v>
      </c>
      <c r="B251" s="23" t="s">
        <v>543</v>
      </c>
      <c r="C251" s="23" t="s">
        <v>549</v>
      </c>
      <c r="D251" s="23" t="s">
        <v>454</v>
      </c>
      <c r="E251" s="22"/>
      <c r="F251" s="22"/>
      <c r="G251" s="22"/>
      <c r="H251" s="22"/>
      <c r="I251" s="22"/>
      <c r="J251" s="24" t="s">
        <v>30</v>
      </c>
      <c r="K251" s="22"/>
      <c r="L251" s="22"/>
      <c r="M251" s="25">
        <v>44317</v>
      </c>
      <c r="N251" s="13" t="s">
        <v>0</v>
      </c>
      <c r="O251" s="25">
        <v>45047</v>
      </c>
    </row>
    <row r="252" spans="1:15" ht="30" x14ac:dyDescent="0.25">
      <c r="A252" s="22">
        <v>242176</v>
      </c>
      <c r="B252" s="23" t="s">
        <v>544</v>
      </c>
      <c r="C252" s="23" t="s">
        <v>252</v>
      </c>
      <c r="D252" s="23" t="s">
        <v>219</v>
      </c>
      <c r="E252" s="22"/>
      <c r="F252" s="22"/>
      <c r="G252" s="22"/>
      <c r="H252" s="22"/>
      <c r="I252" s="22"/>
      <c r="J252" s="22"/>
      <c r="K252" s="22"/>
      <c r="L252" s="22"/>
      <c r="M252" s="25">
        <v>44228</v>
      </c>
      <c r="N252" s="13" t="s">
        <v>1</v>
      </c>
      <c r="O252" s="25">
        <v>44501</v>
      </c>
    </row>
    <row r="253" spans="1:15" ht="30" x14ac:dyDescent="0.25">
      <c r="A253" s="22">
        <v>236197</v>
      </c>
      <c r="B253" s="23" t="s">
        <v>545</v>
      </c>
      <c r="C253" s="23" t="s">
        <v>181</v>
      </c>
      <c r="D253" s="23" t="s">
        <v>219</v>
      </c>
      <c r="E253" s="22"/>
      <c r="F253" s="24" t="s">
        <v>30</v>
      </c>
      <c r="G253" s="22"/>
      <c r="H253" s="22"/>
      <c r="I253" s="22"/>
      <c r="J253" s="22"/>
      <c r="K253" s="22"/>
      <c r="L253" s="22"/>
      <c r="M253" s="25">
        <v>43952</v>
      </c>
      <c r="N253" s="27" t="s">
        <v>1</v>
      </c>
      <c r="O253" s="25">
        <v>44256</v>
      </c>
    </row>
    <row r="254" spans="1:15" x14ac:dyDescent="0.25">
      <c r="A254" s="22">
        <v>201285</v>
      </c>
      <c r="B254" s="23" t="s">
        <v>546</v>
      </c>
      <c r="C254" s="23" t="s">
        <v>129</v>
      </c>
      <c r="D254" s="23" t="s">
        <v>70</v>
      </c>
      <c r="E254" s="22"/>
      <c r="F254" s="22"/>
      <c r="G254" s="22"/>
      <c r="H254" s="22"/>
      <c r="I254" s="22"/>
      <c r="J254" s="22"/>
      <c r="K254" s="22"/>
      <c r="L254" s="22"/>
      <c r="M254" s="25">
        <v>42767</v>
      </c>
      <c r="N254" s="13" t="s">
        <v>1</v>
      </c>
      <c r="O254" s="25">
        <v>43040</v>
      </c>
    </row>
    <row r="255" spans="1:15" ht="30" x14ac:dyDescent="0.25">
      <c r="A255" s="22">
        <v>202953</v>
      </c>
      <c r="B255" s="23" t="s">
        <v>547</v>
      </c>
      <c r="C255" s="23" t="s">
        <v>72</v>
      </c>
      <c r="D255" s="23" t="s">
        <v>76</v>
      </c>
      <c r="E255" s="22"/>
      <c r="F255" s="22"/>
      <c r="G255" s="22"/>
      <c r="H255" s="22"/>
      <c r="I255" s="22"/>
      <c r="J255" s="22"/>
      <c r="K255" s="22"/>
      <c r="L255" s="22"/>
      <c r="M255" s="25">
        <v>42795</v>
      </c>
      <c r="N255" s="13" t="s">
        <v>238</v>
      </c>
      <c r="O255" s="25">
        <v>43040</v>
      </c>
    </row>
    <row r="256" spans="1:15" ht="30" x14ac:dyDescent="0.25">
      <c r="A256" s="22">
        <v>208834</v>
      </c>
      <c r="B256" s="23" t="s">
        <v>547</v>
      </c>
      <c r="C256" s="23" t="s">
        <v>72</v>
      </c>
      <c r="D256" s="23" t="s">
        <v>76</v>
      </c>
      <c r="E256" s="22"/>
      <c r="F256" s="22"/>
      <c r="G256" s="22"/>
      <c r="H256" s="22"/>
      <c r="I256" s="22"/>
      <c r="J256" s="22"/>
      <c r="K256" s="22"/>
      <c r="L256" s="22"/>
      <c r="M256" s="25">
        <v>42979</v>
      </c>
      <c r="N256" s="13" t="s">
        <v>238</v>
      </c>
      <c r="O256" s="25">
        <v>43221</v>
      </c>
    </row>
    <row r="257" spans="1:15" ht="30" x14ac:dyDescent="0.25">
      <c r="A257" s="22">
        <v>214391</v>
      </c>
      <c r="B257" s="23" t="s">
        <v>550</v>
      </c>
      <c r="C257" s="23" t="s">
        <v>552</v>
      </c>
      <c r="D257" s="23" t="s">
        <v>177</v>
      </c>
      <c r="E257" s="22"/>
      <c r="F257" s="22"/>
      <c r="G257" s="22"/>
      <c r="H257" s="22"/>
      <c r="I257" s="22"/>
      <c r="J257" s="22"/>
      <c r="K257" s="22"/>
      <c r="L257" s="22"/>
      <c r="M257" s="25">
        <v>43191</v>
      </c>
      <c r="N257" s="13" t="s">
        <v>1</v>
      </c>
      <c r="O257" s="25">
        <v>43374</v>
      </c>
    </row>
    <row r="258" spans="1:15" x14ac:dyDescent="0.25">
      <c r="A258" s="22">
        <v>187363</v>
      </c>
      <c r="B258" s="23" t="s">
        <v>551</v>
      </c>
      <c r="C258" s="23" t="s">
        <v>553</v>
      </c>
      <c r="D258" s="23" t="s">
        <v>144</v>
      </c>
      <c r="E258" s="22"/>
      <c r="F258" s="22"/>
      <c r="G258" s="22"/>
      <c r="H258" s="22"/>
      <c r="I258" s="22"/>
      <c r="J258" s="22"/>
      <c r="K258" s="22"/>
      <c r="L258" s="22"/>
      <c r="M258" s="25">
        <v>42339</v>
      </c>
      <c r="N258" s="13" t="s">
        <v>1</v>
      </c>
      <c r="O258" s="25">
        <v>42675</v>
      </c>
    </row>
    <row r="259" spans="1:15" x14ac:dyDescent="0.25">
      <c r="A259" s="22">
        <v>267438</v>
      </c>
      <c r="B259" s="23" t="s">
        <v>554</v>
      </c>
      <c r="C259" s="23" t="s">
        <v>555</v>
      </c>
      <c r="D259" s="23" t="s">
        <v>70</v>
      </c>
      <c r="E259" s="22"/>
      <c r="F259" s="24" t="s">
        <v>30</v>
      </c>
      <c r="G259" s="22"/>
      <c r="H259" s="22"/>
      <c r="I259" s="22"/>
      <c r="J259" s="22"/>
      <c r="K259" s="24" t="s">
        <v>30</v>
      </c>
      <c r="L259" s="22"/>
      <c r="M259" s="25">
        <v>44866</v>
      </c>
      <c r="N259" s="13" t="s">
        <v>1</v>
      </c>
      <c r="O259" s="25">
        <v>45170</v>
      </c>
    </row>
    <row r="260" spans="1:15" ht="30" x14ac:dyDescent="0.25">
      <c r="A260" s="22">
        <v>209513</v>
      </c>
      <c r="B260" s="23" t="s">
        <v>556</v>
      </c>
      <c r="C260" s="23" t="s">
        <v>561</v>
      </c>
      <c r="D260" s="23" t="s">
        <v>219</v>
      </c>
      <c r="E260" s="22"/>
      <c r="F260" s="22"/>
      <c r="G260" s="22"/>
      <c r="H260" s="22"/>
      <c r="I260" s="22"/>
      <c r="J260" s="22"/>
      <c r="K260" s="22"/>
      <c r="L260" s="22"/>
      <c r="M260" s="25">
        <v>43070</v>
      </c>
      <c r="N260" s="13" t="s">
        <v>1</v>
      </c>
      <c r="O260" s="25">
        <v>43374</v>
      </c>
    </row>
    <row r="261" spans="1:15" x14ac:dyDescent="0.25">
      <c r="A261" s="22">
        <v>244946</v>
      </c>
      <c r="B261" s="23" t="s">
        <v>557</v>
      </c>
      <c r="C261" s="23" t="s">
        <v>523</v>
      </c>
      <c r="D261" s="23" t="s">
        <v>62</v>
      </c>
      <c r="E261" s="22"/>
      <c r="F261" s="22"/>
      <c r="G261" s="22"/>
      <c r="H261" s="22"/>
      <c r="I261" s="22"/>
      <c r="J261" s="22"/>
      <c r="K261" s="22"/>
      <c r="L261" s="24" t="s">
        <v>30</v>
      </c>
      <c r="M261" s="25">
        <v>44105</v>
      </c>
      <c r="N261" s="13" t="s">
        <v>1249</v>
      </c>
      <c r="O261" s="25">
        <v>44166</v>
      </c>
    </row>
    <row r="262" spans="1:15" x14ac:dyDescent="0.25">
      <c r="A262" s="22">
        <v>252733</v>
      </c>
      <c r="B262" s="23" t="s">
        <v>557</v>
      </c>
      <c r="C262" s="23" t="s">
        <v>523</v>
      </c>
      <c r="D262" s="23" t="s">
        <v>62</v>
      </c>
      <c r="E262" s="22"/>
      <c r="F262" s="24" t="s">
        <v>30</v>
      </c>
      <c r="G262" s="22"/>
      <c r="H262" s="22"/>
      <c r="I262" s="22"/>
      <c r="J262" s="22"/>
      <c r="K262" s="22"/>
      <c r="L262" s="24" t="s">
        <v>30</v>
      </c>
      <c r="M262" s="25"/>
      <c r="N262" s="13" t="s">
        <v>1</v>
      </c>
      <c r="O262" s="25">
        <v>44440</v>
      </c>
    </row>
    <row r="263" spans="1:15" ht="30" x14ac:dyDescent="0.25">
      <c r="A263" s="22">
        <v>265656</v>
      </c>
      <c r="B263" s="23" t="s">
        <v>558</v>
      </c>
      <c r="C263" s="23" t="s">
        <v>523</v>
      </c>
      <c r="D263" s="23" t="s">
        <v>62</v>
      </c>
      <c r="E263" s="22"/>
      <c r="F263" s="24" t="s">
        <v>30</v>
      </c>
      <c r="G263" s="22"/>
      <c r="H263" s="22"/>
      <c r="I263" s="22"/>
      <c r="J263" s="22"/>
      <c r="K263" s="22"/>
      <c r="L263" s="24" t="s">
        <v>30</v>
      </c>
      <c r="M263" s="25">
        <v>44713</v>
      </c>
      <c r="N263" s="13" t="s">
        <v>1</v>
      </c>
      <c r="O263" s="25">
        <v>44805</v>
      </c>
    </row>
    <row r="264" spans="1:15" x14ac:dyDescent="0.25">
      <c r="A264" s="22">
        <v>185866</v>
      </c>
      <c r="B264" s="23" t="s">
        <v>559</v>
      </c>
      <c r="C264" s="23" t="s">
        <v>289</v>
      </c>
      <c r="D264" s="23" t="s">
        <v>29</v>
      </c>
      <c r="E264" s="22"/>
      <c r="F264" s="22"/>
      <c r="G264" s="22"/>
      <c r="H264" s="22"/>
      <c r="I264" s="22"/>
      <c r="J264" s="22"/>
      <c r="K264" s="22"/>
      <c r="L264" s="22"/>
      <c r="M264" s="25">
        <v>42186</v>
      </c>
      <c r="N264" s="13" t="s">
        <v>1</v>
      </c>
      <c r="O264" s="25">
        <v>42370</v>
      </c>
    </row>
    <row r="265" spans="1:15" ht="30" x14ac:dyDescent="0.25">
      <c r="A265" s="22">
        <v>246955</v>
      </c>
      <c r="B265" s="23" t="s">
        <v>560</v>
      </c>
      <c r="C265" s="23" t="s">
        <v>84</v>
      </c>
      <c r="D265" s="23" t="s">
        <v>85</v>
      </c>
      <c r="E265" s="22"/>
      <c r="F265" s="24" t="s">
        <v>30</v>
      </c>
      <c r="G265" s="22"/>
      <c r="H265" s="24" t="s">
        <v>30</v>
      </c>
      <c r="I265" s="22"/>
      <c r="J265" s="22"/>
      <c r="K265" s="24" t="s">
        <v>30</v>
      </c>
      <c r="L265" s="22"/>
      <c r="M265" s="25">
        <v>44166</v>
      </c>
      <c r="N265" s="13" t="s">
        <v>1</v>
      </c>
      <c r="O265" s="25">
        <v>44348</v>
      </c>
    </row>
    <row r="266" spans="1:15" x14ac:dyDescent="0.25">
      <c r="A266" s="22">
        <v>188144</v>
      </c>
      <c r="B266" s="23" t="s">
        <v>562</v>
      </c>
      <c r="C266" s="23" t="s">
        <v>191</v>
      </c>
      <c r="D266" s="23" t="s">
        <v>76</v>
      </c>
      <c r="E266" s="22"/>
      <c r="F266" s="22"/>
      <c r="G266" s="22"/>
      <c r="H266" s="22"/>
      <c r="I266" s="22"/>
      <c r="J266" s="22"/>
      <c r="K266" s="22"/>
      <c r="L266" s="22"/>
      <c r="M266" s="25">
        <v>42339</v>
      </c>
      <c r="N266" s="13" t="s">
        <v>1</v>
      </c>
      <c r="O266" s="25">
        <v>42522</v>
      </c>
    </row>
    <row r="267" spans="1:15" ht="30" x14ac:dyDescent="0.25">
      <c r="A267" s="22">
        <v>273519</v>
      </c>
      <c r="B267" s="23" t="s">
        <v>563</v>
      </c>
      <c r="C267" s="23" t="s">
        <v>215</v>
      </c>
      <c r="D267" s="23" t="s">
        <v>76</v>
      </c>
      <c r="E267" s="22"/>
      <c r="F267" s="24" t="s">
        <v>30</v>
      </c>
      <c r="G267" s="22"/>
      <c r="H267" s="22"/>
      <c r="I267" s="24" t="s">
        <v>30</v>
      </c>
      <c r="J267" s="22"/>
      <c r="K267" s="24" t="s">
        <v>30</v>
      </c>
      <c r="L267" s="22"/>
      <c r="M267" s="25">
        <v>45017</v>
      </c>
      <c r="N267" s="13" t="s">
        <v>238</v>
      </c>
      <c r="O267" s="25">
        <v>45261</v>
      </c>
    </row>
    <row r="268" spans="1:15" ht="30" x14ac:dyDescent="0.25">
      <c r="A268" s="22">
        <v>190162</v>
      </c>
      <c r="B268" s="23" t="s">
        <v>564</v>
      </c>
      <c r="C268" s="23" t="s">
        <v>573</v>
      </c>
      <c r="D268" s="23" t="s">
        <v>187</v>
      </c>
      <c r="E268" s="22"/>
      <c r="F268" s="22"/>
      <c r="G268" s="22"/>
      <c r="H268" s="22"/>
      <c r="I268" s="22"/>
      <c r="J268" s="22"/>
      <c r="K268" s="22"/>
      <c r="L268" s="22"/>
      <c r="M268" s="25">
        <v>42461</v>
      </c>
      <c r="N268" s="13" t="s">
        <v>1</v>
      </c>
      <c r="O268" s="25">
        <v>42736</v>
      </c>
    </row>
    <row r="269" spans="1:15" ht="30" x14ac:dyDescent="0.25">
      <c r="A269" s="22">
        <v>237121</v>
      </c>
      <c r="B269" s="23" t="s">
        <v>565</v>
      </c>
      <c r="C269" s="23" t="s">
        <v>160</v>
      </c>
      <c r="D269" s="23" t="s">
        <v>70</v>
      </c>
      <c r="E269" s="22"/>
      <c r="F269" s="24" t="s">
        <v>30</v>
      </c>
      <c r="G269" s="22"/>
      <c r="H269" s="22"/>
      <c r="I269" s="22"/>
      <c r="J269" s="22"/>
      <c r="K269" s="22"/>
      <c r="L269" s="22"/>
      <c r="M269" s="25">
        <v>43952</v>
      </c>
      <c r="N269" s="13" t="s">
        <v>0</v>
      </c>
      <c r="O269" s="25">
        <v>44197</v>
      </c>
    </row>
    <row r="270" spans="1:15" x14ac:dyDescent="0.25">
      <c r="A270" s="22">
        <v>212635</v>
      </c>
      <c r="B270" s="23" t="s">
        <v>566</v>
      </c>
      <c r="C270" s="23" t="s">
        <v>288</v>
      </c>
      <c r="D270" s="23" t="s">
        <v>130</v>
      </c>
      <c r="E270" s="22"/>
      <c r="F270" s="22"/>
      <c r="G270" s="22"/>
      <c r="H270" s="22"/>
      <c r="I270" s="22"/>
      <c r="J270" s="22"/>
      <c r="K270" s="22"/>
      <c r="L270" s="22"/>
      <c r="M270" s="25">
        <v>43132</v>
      </c>
      <c r="N270" s="13" t="s">
        <v>1</v>
      </c>
      <c r="O270" s="25">
        <v>43313</v>
      </c>
    </row>
    <row r="271" spans="1:15" x14ac:dyDescent="0.25">
      <c r="A271" s="22">
        <v>237413</v>
      </c>
      <c r="B271" s="23" t="s">
        <v>567</v>
      </c>
      <c r="C271" s="23" t="s">
        <v>215</v>
      </c>
      <c r="D271" s="23" t="s">
        <v>76</v>
      </c>
      <c r="E271" s="22"/>
      <c r="F271" s="24" t="s">
        <v>30</v>
      </c>
      <c r="G271" s="22"/>
      <c r="H271" s="22"/>
      <c r="I271" s="22"/>
      <c r="J271" s="22"/>
      <c r="K271" s="24" t="s">
        <v>30</v>
      </c>
      <c r="L271" s="22"/>
      <c r="M271" s="25">
        <v>43952</v>
      </c>
      <c r="N271" s="27" t="s">
        <v>1</v>
      </c>
      <c r="O271" s="25">
        <v>44256</v>
      </c>
    </row>
    <row r="272" spans="1:15" x14ac:dyDescent="0.25">
      <c r="A272" s="22">
        <v>238571</v>
      </c>
      <c r="B272" s="23" t="s">
        <v>567</v>
      </c>
      <c r="C272" s="23" t="s">
        <v>215</v>
      </c>
      <c r="D272" s="23" t="s">
        <v>76</v>
      </c>
      <c r="E272" s="22"/>
      <c r="F272" s="22"/>
      <c r="G272" s="22"/>
      <c r="H272" s="22"/>
      <c r="I272" s="22"/>
      <c r="J272" s="22"/>
      <c r="K272" s="24" t="s">
        <v>30</v>
      </c>
      <c r="L272" s="22"/>
      <c r="M272" s="25">
        <v>43983</v>
      </c>
      <c r="N272" s="13" t="s">
        <v>1</v>
      </c>
      <c r="O272" s="25">
        <v>44256</v>
      </c>
    </row>
    <row r="273" spans="1:15" x14ac:dyDescent="0.25">
      <c r="A273" s="22">
        <v>251438</v>
      </c>
      <c r="B273" s="23" t="s">
        <v>568</v>
      </c>
      <c r="C273" s="23" t="s">
        <v>574</v>
      </c>
      <c r="D273" s="23" t="s">
        <v>76</v>
      </c>
      <c r="E273" s="22"/>
      <c r="F273" s="24" t="s">
        <v>30</v>
      </c>
      <c r="G273" s="22"/>
      <c r="H273" s="24" t="s">
        <v>30</v>
      </c>
      <c r="I273" s="22"/>
      <c r="J273" s="22"/>
      <c r="K273" s="24" t="s">
        <v>30</v>
      </c>
      <c r="L273" s="22"/>
      <c r="M273" s="25">
        <v>44317</v>
      </c>
      <c r="N273" s="13" t="s">
        <v>1</v>
      </c>
      <c r="O273" s="25">
        <v>44470</v>
      </c>
    </row>
    <row r="274" spans="1:15" x14ac:dyDescent="0.25">
      <c r="A274" s="22">
        <v>266545</v>
      </c>
      <c r="B274" s="23" t="s">
        <v>569</v>
      </c>
      <c r="C274" s="23" t="s">
        <v>483</v>
      </c>
      <c r="D274" s="23" t="s">
        <v>144</v>
      </c>
      <c r="E274" s="22"/>
      <c r="F274" s="22"/>
      <c r="G274" s="24" t="s">
        <v>30</v>
      </c>
      <c r="H274" s="22"/>
      <c r="I274" s="22"/>
      <c r="J274" s="22"/>
      <c r="K274" s="24" t="s">
        <v>30</v>
      </c>
      <c r="L274" s="22"/>
      <c r="M274" s="25">
        <v>44805</v>
      </c>
      <c r="N274" s="13" t="s">
        <v>1</v>
      </c>
      <c r="O274" s="25">
        <v>45108</v>
      </c>
    </row>
    <row r="275" spans="1:15" x14ac:dyDescent="0.25">
      <c r="A275" s="22">
        <v>243026</v>
      </c>
      <c r="B275" s="23" t="s">
        <v>569</v>
      </c>
      <c r="C275" s="23" t="s">
        <v>250</v>
      </c>
      <c r="D275" s="23" t="s">
        <v>144</v>
      </c>
      <c r="E275" s="22"/>
      <c r="F275" s="22"/>
      <c r="G275" s="24" t="s">
        <v>30</v>
      </c>
      <c r="H275" s="22"/>
      <c r="I275" s="22"/>
      <c r="J275" s="22"/>
      <c r="K275" s="24" t="s">
        <v>30</v>
      </c>
      <c r="L275" s="22"/>
      <c r="M275" s="25">
        <v>44531</v>
      </c>
      <c r="N275" s="13" t="s">
        <v>1</v>
      </c>
      <c r="O275" s="25">
        <v>44835</v>
      </c>
    </row>
    <row r="276" spans="1:15" x14ac:dyDescent="0.25">
      <c r="A276" s="22">
        <v>233058</v>
      </c>
      <c r="B276" s="23" t="s">
        <v>569</v>
      </c>
      <c r="C276" s="23" t="s">
        <v>575</v>
      </c>
      <c r="D276" s="23" t="s">
        <v>144</v>
      </c>
      <c r="E276" s="22"/>
      <c r="F276" s="22"/>
      <c r="G276" s="24" t="s">
        <v>30</v>
      </c>
      <c r="H276" s="22"/>
      <c r="I276" s="22"/>
      <c r="J276" s="22"/>
      <c r="K276" s="22"/>
      <c r="L276" s="22"/>
      <c r="M276" s="30">
        <v>43800</v>
      </c>
      <c r="N276" s="13" t="s">
        <v>1</v>
      </c>
      <c r="O276" s="25">
        <v>44105</v>
      </c>
    </row>
    <row r="277" spans="1:15" x14ac:dyDescent="0.25">
      <c r="A277" s="22">
        <v>233987</v>
      </c>
      <c r="B277" s="23" t="s">
        <v>569</v>
      </c>
      <c r="C277" s="23" t="s">
        <v>46</v>
      </c>
      <c r="D277" s="23" t="s">
        <v>144</v>
      </c>
      <c r="E277" s="22"/>
      <c r="F277" s="22"/>
      <c r="G277" s="24" t="s">
        <v>30</v>
      </c>
      <c r="H277" s="22"/>
      <c r="I277" s="22"/>
      <c r="J277" s="22"/>
      <c r="K277" s="22"/>
      <c r="L277" s="22"/>
      <c r="M277" s="25">
        <v>43831</v>
      </c>
      <c r="N277" s="13" t="s">
        <v>1</v>
      </c>
      <c r="O277" s="25">
        <v>44136</v>
      </c>
    </row>
    <row r="278" spans="1:15" ht="30" x14ac:dyDescent="0.25">
      <c r="A278" s="22">
        <v>231767</v>
      </c>
      <c r="B278" s="23" t="s">
        <v>569</v>
      </c>
      <c r="C278" s="23" t="s">
        <v>576</v>
      </c>
      <c r="D278" s="23" t="s">
        <v>144</v>
      </c>
      <c r="E278" s="22"/>
      <c r="F278" s="22"/>
      <c r="G278" s="24" t="s">
        <v>30</v>
      </c>
      <c r="H278" s="22"/>
      <c r="I278" s="22"/>
      <c r="J278" s="22"/>
      <c r="K278" s="22"/>
      <c r="L278" s="22"/>
      <c r="M278" s="25">
        <v>43770</v>
      </c>
      <c r="N278" s="13" t="s">
        <v>1</v>
      </c>
      <c r="O278" s="25">
        <v>44166</v>
      </c>
    </row>
    <row r="279" spans="1:15" ht="45" x14ac:dyDescent="0.25">
      <c r="A279" s="22">
        <v>262815</v>
      </c>
      <c r="B279" s="23" t="s">
        <v>570</v>
      </c>
      <c r="C279" s="23" t="s">
        <v>577</v>
      </c>
      <c r="D279" s="23" t="s">
        <v>62</v>
      </c>
      <c r="E279" s="22"/>
      <c r="F279" s="24" t="s">
        <v>30</v>
      </c>
      <c r="G279" s="22"/>
      <c r="H279" s="22"/>
      <c r="I279" s="22"/>
      <c r="J279" s="22"/>
      <c r="K279" s="22"/>
      <c r="L279" s="22"/>
      <c r="M279" s="25">
        <v>44682</v>
      </c>
      <c r="N279" s="13" t="s">
        <v>0</v>
      </c>
      <c r="O279" s="25">
        <v>45047</v>
      </c>
    </row>
    <row r="280" spans="1:15" ht="30" x14ac:dyDescent="0.25">
      <c r="A280" s="22">
        <v>227517</v>
      </c>
      <c r="B280" s="23" t="s">
        <v>571</v>
      </c>
      <c r="C280" s="23" t="s">
        <v>288</v>
      </c>
      <c r="D280" s="23" t="s">
        <v>76</v>
      </c>
      <c r="E280" s="22"/>
      <c r="F280" s="24" t="s">
        <v>30</v>
      </c>
      <c r="G280" s="22"/>
      <c r="H280" s="22"/>
      <c r="I280" s="24" t="s">
        <v>30</v>
      </c>
      <c r="J280" s="22"/>
      <c r="K280" s="22"/>
      <c r="L280" s="22"/>
      <c r="M280" s="25">
        <v>43617</v>
      </c>
      <c r="N280" s="13" t="s">
        <v>238</v>
      </c>
      <c r="O280" s="25">
        <v>43862</v>
      </c>
    </row>
    <row r="281" spans="1:15" x14ac:dyDescent="0.25">
      <c r="A281" s="22">
        <v>228159</v>
      </c>
      <c r="B281" s="23" t="s">
        <v>571</v>
      </c>
      <c r="C281" s="23" t="s">
        <v>288</v>
      </c>
      <c r="D281" s="23" t="s">
        <v>76</v>
      </c>
      <c r="E281" s="22"/>
      <c r="F281" s="22"/>
      <c r="G281" s="22"/>
      <c r="H281" s="22"/>
      <c r="I281" s="22"/>
      <c r="J281" s="22"/>
      <c r="K281" s="22"/>
      <c r="L281" s="22"/>
      <c r="M281" s="25">
        <v>43647</v>
      </c>
      <c r="N281" s="13" t="s">
        <v>1</v>
      </c>
      <c r="O281" s="25">
        <v>43952</v>
      </c>
    </row>
    <row r="282" spans="1:15" ht="30" x14ac:dyDescent="0.25">
      <c r="A282" s="22">
        <v>271331</v>
      </c>
      <c r="B282" s="23" t="s">
        <v>572</v>
      </c>
      <c r="C282" s="23" t="s">
        <v>561</v>
      </c>
      <c r="D282" s="23" t="s">
        <v>76</v>
      </c>
      <c r="E282" s="22"/>
      <c r="F282" s="24" t="s">
        <v>30</v>
      </c>
      <c r="G282" s="22"/>
      <c r="H282" s="22"/>
      <c r="I282" s="24" t="s">
        <v>30</v>
      </c>
      <c r="J282" s="22"/>
      <c r="K282" s="22"/>
      <c r="L282" s="22"/>
      <c r="M282" s="25">
        <v>44958</v>
      </c>
      <c r="N282" s="13" t="s">
        <v>238</v>
      </c>
      <c r="O282" s="25">
        <v>45200</v>
      </c>
    </row>
    <row r="283" spans="1:15" ht="30" x14ac:dyDescent="0.25">
      <c r="A283" s="22">
        <v>274598</v>
      </c>
      <c r="B283" s="23" t="s">
        <v>578</v>
      </c>
      <c r="C283" s="23" t="s">
        <v>609</v>
      </c>
      <c r="D283" s="23" t="s">
        <v>177</v>
      </c>
      <c r="E283" s="22"/>
      <c r="F283" s="24" t="s">
        <v>30</v>
      </c>
      <c r="G283" s="22"/>
      <c r="H283" s="22"/>
      <c r="I283" s="22"/>
      <c r="J283" s="22"/>
      <c r="K283" s="22"/>
      <c r="L283" s="22"/>
      <c r="M283" s="25">
        <v>45139</v>
      </c>
      <c r="N283" s="13" t="s">
        <v>1</v>
      </c>
      <c r="O283" s="25">
        <v>45444</v>
      </c>
    </row>
    <row r="284" spans="1:15" x14ac:dyDescent="0.25">
      <c r="A284" s="22">
        <v>233288</v>
      </c>
      <c r="B284" s="23" t="s">
        <v>579</v>
      </c>
      <c r="C284" s="23" t="s">
        <v>610</v>
      </c>
      <c r="D284" s="23" t="s">
        <v>187</v>
      </c>
      <c r="E284" s="22"/>
      <c r="F284" s="24" t="s">
        <v>30</v>
      </c>
      <c r="G284" s="22"/>
      <c r="H284" s="22"/>
      <c r="I284" s="22"/>
      <c r="J284" s="22"/>
      <c r="K284" s="22"/>
      <c r="L284" s="22"/>
      <c r="M284" s="25">
        <v>43891</v>
      </c>
      <c r="N284" s="13" t="s">
        <v>1</v>
      </c>
      <c r="O284" s="25">
        <v>44197</v>
      </c>
    </row>
    <row r="285" spans="1:15" ht="30" x14ac:dyDescent="0.25">
      <c r="A285" s="22">
        <v>224529</v>
      </c>
      <c r="B285" s="23" t="s">
        <v>580</v>
      </c>
      <c r="C285" s="23" t="s">
        <v>164</v>
      </c>
      <c r="D285" s="23" t="s">
        <v>76</v>
      </c>
      <c r="E285" s="22"/>
      <c r="F285" s="24" t="s">
        <v>30</v>
      </c>
      <c r="G285" s="22"/>
      <c r="H285" s="22"/>
      <c r="I285" s="24" t="s">
        <v>30</v>
      </c>
      <c r="J285" s="22"/>
      <c r="K285" s="24" t="s">
        <v>30</v>
      </c>
      <c r="L285" s="22"/>
      <c r="M285" s="25">
        <v>43525</v>
      </c>
      <c r="N285" s="13" t="s">
        <v>238</v>
      </c>
      <c r="O285" s="25">
        <v>43739</v>
      </c>
    </row>
    <row r="286" spans="1:15" x14ac:dyDescent="0.25">
      <c r="A286" s="22">
        <v>208607</v>
      </c>
      <c r="B286" s="23" t="s">
        <v>581</v>
      </c>
      <c r="C286" s="23" t="s">
        <v>41</v>
      </c>
      <c r="D286" s="23" t="s">
        <v>187</v>
      </c>
      <c r="E286" s="22"/>
      <c r="F286" s="22"/>
      <c r="G286" s="22"/>
      <c r="H286" s="22"/>
      <c r="I286" s="22"/>
      <c r="J286" s="22"/>
      <c r="K286" s="22"/>
      <c r="L286" s="22"/>
      <c r="M286" s="25">
        <v>43009</v>
      </c>
      <c r="N286" s="13" t="s">
        <v>1</v>
      </c>
      <c r="O286" s="25">
        <v>43313</v>
      </c>
    </row>
    <row r="287" spans="1:15" ht="30" x14ac:dyDescent="0.25">
      <c r="A287" s="22">
        <v>203472</v>
      </c>
      <c r="B287" s="23" t="s">
        <v>582</v>
      </c>
      <c r="C287" s="23" t="s">
        <v>314</v>
      </c>
      <c r="D287" s="23" t="s">
        <v>219</v>
      </c>
      <c r="E287" s="22"/>
      <c r="F287" s="22"/>
      <c r="G287" s="22"/>
      <c r="H287" s="22"/>
      <c r="I287" s="22"/>
      <c r="J287" s="22"/>
      <c r="K287" s="22"/>
      <c r="L287" s="22"/>
      <c r="M287" s="25">
        <v>42887</v>
      </c>
      <c r="N287" s="27" t="s">
        <v>2</v>
      </c>
      <c r="O287" s="25">
        <v>43466</v>
      </c>
    </row>
    <row r="288" spans="1:15" x14ac:dyDescent="0.25">
      <c r="A288" s="22">
        <v>234562</v>
      </c>
      <c r="B288" s="23" t="s">
        <v>583</v>
      </c>
      <c r="C288" s="23" t="s">
        <v>146</v>
      </c>
      <c r="D288" s="23" t="s">
        <v>70</v>
      </c>
      <c r="E288" s="22"/>
      <c r="F288" s="22"/>
      <c r="G288" s="24" t="s">
        <v>30</v>
      </c>
      <c r="H288" s="22"/>
      <c r="I288" s="22"/>
      <c r="J288" s="22"/>
      <c r="K288" s="22"/>
      <c r="L288" s="22"/>
      <c r="M288" s="25">
        <v>43862</v>
      </c>
      <c r="N288" s="13" t="s">
        <v>1</v>
      </c>
      <c r="O288" s="25">
        <v>44774</v>
      </c>
    </row>
    <row r="289" spans="1:15" x14ac:dyDescent="0.25">
      <c r="A289" s="22">
        <v>193864</v>
      </c>
      <c r="B289" s="23" t="s">
        <v>583</v>
      </c>
      <c r="C289" s="23" t="s">
        <v>46</v>
      </c>
      <c r="D289" s="23" t="s">
        <v>70</v>
      </c>
      <c r="E289" s="22"/>
      <c r="F289" s="22"/>
      <c r="G289" s="22"/>
      <c r="H289" s="22"/>
      <c r="I289" s="22"/>
      <c r="J289" s="22"/>
      <c r="K289" s="22"/>
      <c r="L289" s="22"/>
      <c r="M289" s="25">
        <v>42522</v>
      </c>
      <c r="N289" s="13" t="s">
        <v>1</v>
      </c>
      <c r="O289" s="25">
        <v>42826</v>
      </c>
    </row>
    <row r="290" spans="1:15" ht="30" x14ac:dyDescent="0.25">
      <c r="A290" s="22">
        <v>256653</v>
      </c>
      <c r="B290" s="23" t="s">
        <v>584</v>
      </c>
      <c r="C290" s="23" t="s">
        <v>126</v>
      </c>
      <c r="D290" s="23" t="s">
        <v>73</v>
      </c>
      <c r="E290" s="22"/>
      <c r="F290" s="24" t="s">
        <v>30</v>
      </c>
      <c r="G290" s="22"/>
      <c r="H290" s="22"/>
      <c r="I290" s="22"/>
      <c r="J290" s="22"/>
      <c r="K290" s="24" t="s">
        <v>30</v>
      </c>
      <c r="L290" s="24" t="s">
        <v>30</v>
      </c>
      <c r="M290" s="25">
        <v>44440</v>
      </c>
      <c r="N290" s="13" t="s">
        <v>0</v>
      </c>
      <c r="O290" s="25">
        <v>44958</v>
      </c>
    </row>
    <row r="291" spans="1:15" x14ac:dyDescent="0.25">
      <c r="A291" s="22">
        <v>231245</v>
      </c>
      <c r="B291" s="23" t="s">
        <v>585</v>
      </c>
      <c r="C291" s="23" t="s">
        <v>149</v>
      </c>
      <c r="D291" s="23" t="s">
        <v>99</v>
      </c>
      <c r="E291" s="22"/>
      <c r="F291" s="24" t="s">
        <v>30</v>
      </c>
      <c r="G291" s="22"/>
      <c r="H291" s="22"/>
      <c r="I291" s="22"/>
      <c r="J291" s="24" t="s">
        <v>30</v>
      </c>
      <c r="K291" s="22"/>
      <c r="L291" s="22"/>
      <c r="M291" s="30">
        <v>43800</v>
      </c>
      <c r="N291" s="13" t="s">
        <v>1</v>
      </c>
      <c r="O291" s="25">
        <v>44013</v>
      </c>
    </row>
    <row r="292" spans="1:15" ht="30" x14ac:dyDescent="0.25">
      <c r="A292" s="22">
        <v>226314</v>
      </c>
      <c r="B292" s="23" t="s">
        <v>586</v>
      </c>
      <c r="C292" s="23" t="s">
        <v>289</v>
      </c>
      <c r="D292" s="23" t="s">
        <v>219</v>
      </c>
      <c r="E292" s="22"/>
      <c r="F292" s="22"/>
      <c r="G292" s="22"/>
      <c r="H292" s="22"/>
      <c r="I292" s="22"/>
      <c r="J292" s="22"/>
      <c r="K292" s="22"/>
      <c r="L292" s="22"/>
      <c r="M292" s="25">
        <v>43586</v>
      </c>
      <c r="N292" s="13" t="s">
        <v>1</v>
      </c>
      <c r="O292" s="25">
        <v>43952</v>
      </c>
    </row>
    <row r="293" spans="1:15" ht="30" x14ac:dyDescent="0.25">
      <c r="A293" s="22">
        <v>273721</v>
      </c>
      <c r="B293" s="23" t="s">
        <v>587</v>
      </c>
      <c r="C293" s="23" t="s">
        <v>143</v>
      </c>
      <c r="D293" s="23" t="s">
        <v>427</v>
      </c>
      <c r="E293" s="22"/>
      <c r="F293" s="24" t="s">
        <v>30</v>
      </c>
      <c r="G293" s="22"/>
      <c r="H293" s="24" t="s">
        <v>30</v>
      </c>
      <c r="I293" s="22"/>
      <c r="J293" s="22"/>
      <c r="K293" s="24" t="s">
        <v>30</v>
      </c>
      <c r="L293" s="22"/>
      <c r="M293" s="25">
        <v>45017</v>
      </c>
      <c r="N293" s="13" t="s">
        <v>1</v>
      </c>
      <c r="O293" s="25">
        <v>45200</v>
      </c>
    </row>
    <row r="294" spans="1:15" ht="45" x14ac:dyDescent="0.25">
      <c r="A294" s="22">
        <v>271038</v>
      </c>
      <c r="B294" s="26" t="s">
        <v>588</v>
      </c>
      <c r="C294" s="23" t="s">
        <v>215</v>
      </c>
      <c r="D294" s="23" t="s">
        <v>168</v>
      </c>
      <c r="E294" s="22"/>
      <c r="F294" s="24" t="s">
        <v>30</v>
      </c>
      <c r="G294" s="22"/>
      <c r="H294" s="22"/>
      <c r="I294" s="22"/>
      <c r="J294" s="22"/>
      <c r="K294" s="22"/>
      <c r="L294" s="22"/>
      <c r="M294" s="25">
        <v>44986</v>
      </c>
      <c r="N294" s="13" t="s">
        <v>1</v>
      </c>
      <c r="O294" s="25">
        <v>45292</v>
      </c>
    </row>
    <row r="295" spans="1:15" x14ac:dyDescent="0.25">
      <c r="A295" s="22">
        <v>272688</v>
      </c>
      <c r="B295" s="26" t="s">
        <v>589</v>
      </c>
      <c r="C295" s="23" t="s">
        <v>611</v>
      </c>
      <c r="D295" s="23" t="s">
        <v>37</v>
      </c>
      <c r="E295" s="22"/>
      <c r="F295" s="24" t="s">
        <v>30</v>
      </c>
      <c r="G295" s="22"/>
      <c r="H295" s="22"/>
      <c r="I295" s="22"/>
      <c r="J295" s="22"/>
      <c r="K295" s="24" t="s">
        <v>30</v>
      </c>
      <c r="L295" s="22"/>
      <c r="M295" s="25">
        <v>44986</v>
      </c>
      <c r="N295" s="13" t="s">
        <v>1</v>
      </c>
      <c r="O295" s="25">
        <v>45170</v>
      </c>
    </row>
    <row r="296" spans="1:15" ht="30" x14ac:dyDescent="0.25">
      <c r="A296" s="22">
        <v>284351</v>
      </c>
      <c r="B296" s="26" t="s">
        <v>590</v>
      </c>
      <c r="C296" s="23" t="s">
        <v>84</v>
      </c>
      <c r="D296" s="23" t="s">
        <v>427</v>
      </c>
      <c r="E296" s="22"/>
      <c r="F296" s="24" t="s">
        <v>30</v>
      </c>
      <c r="G296" s="22"/>
      <c r="H296" s="24" t="s">
        <v>30</v>
      </c>
      <c r="I296" s="22"/>
      <c r="J296" s="22"/>
      <c r="K296" s="24" t="s">
        <v>30</v>
      </c>
      <c r="L296" s="22"/>
      <c r="M296" s="25">
        <v>45352</v>
      </c>
      <c r="N296" s="13" t="s">
        <v>1</v>
      </c>
      <c r="O296" s="25">
        <v>45536</v>
      </c>
    </row>
    <row r="297" spans="1:15" x14ac:dyDescent="0.25">
      <c r="A297" s="22">
        <v>227270</v>
      </c>
      <c r="B297" s="23" t="s">
        <v>591</v>
      </c>
      <c r="C297" s="23" t="s">
        <v>612</v>
      </c>
      <c r="D297" s="23" t="s">
        <v>484</v>
      </c>
      <c r="E297" s="22"/>
      <c r="F297" s="22"/>
      <c r="G297" s="22"/>
      <c r="H297" s="22"/>
      <c r="I297" s="22"/>
      <c r="J297" s="22"/>
      <c r="K297" s="22"/>
      <c r="L297" s="22"/>
      <c r="M297" s="25">
        <v>43617</v>
      </c>
      <c r="N297" s="13" t="s">
        <v>1</v>
      </c>
      <c r="O297" s="25">
        <v>43922</v>
      </c>
    </row>
    <row r="298" spans="1:15" ht="30" x14ac:dyDescent="0.25">
      <c r="A298" s="22">
        <v>195186</v>
      </c>
      <c r="B298" s="23" t="s">
        <v>592</v>
      </c>
      <c r="C298" s="23" t="s">
        <v>289</v>
      </c>
      <c r="D298" s="23" t="s">
        <v>537</v>
      </c>
      <c r="E298" s="22"/>
      <c r="F298" s="22"/>
      <c r="G298" s="22"/>
      <c r="H298" s="22"/>
      <c r="I298" s="22"/>
      <c r="J298" s="22"/>
      <c r="K298" s="22"/>
      <c r="L298" s="22"/>
      <c r="M298" s="25">
        <v>42552</v>
      </c>
      <c r="N298" s="13" t="s">
        <v>1</v>
      </c>
      <c r="O298" s="25">
        <v>42856</v>
      </c>
    </row>
    <row r="299" spans="1:15" ht="30" x14ac:dyDescent="0.25">
      <c r="A299" s="22">
        <v>194071</v>
      </c>
      <c r="B299" s="23" t="s">
        <v>593</v>
      </c>
      <c r="C299" s="23" t="s">
        <v>613</v>
      </c>
      <c r="D299" s="23" t="s">
        <v>130</v>
      </c>
      <c r="E299" s="22"/>
      <c r="F299" s="22"/>
      <c r="G299" s="22"/>
      <c r="H299" s="22"/>
      <c r="I299" s="22"/>
      <c r="J299" s="22"/>
      <c r="K299" s="22"/>
      <c r="L299" s="22"/>
      <c r="M299" s="25">
        <v>42522</v>
      </c>
      <c r="N299" s="13" t="s">
        <v>1</v>
      </c>
      <c r="O299" s="25">
        <v>43221</v>
      </c>
    </row>
    <row r="300" spans="1:15" ht="30" x14ac:dyDescent="0.25">
      <c r="A300" s="22">
        <v>218531</v>
      </c>
      <c r="B300" s="23" t="s">
        <v>594</v>
      </c>
      <c r="C300" s="23" t="s">
        <v>502</v>
      </c>
      <c r="D300" s="23" t="s">
        <v>130</v>
      </c>
      <c r="E300" s="22"/>
      <c r="F300" s="22"/>
      <c r="G300" s="22"/>
      <c r="H300" s="22"/>
      <c r="I300" s="22"/>
      <c r="J300" s="22"/>
      <c r="K300" s="22"/>
      <c r="L300" s="22"/>
      <c r="M300" s="25">
        <v>43344</v>
      </c>
      <c r="N300" s="13" t="s">
        <v>1</v>
      </c>
      <c r="O300" s="25">
        <v>43647</v>
      </c>
    </row>
    <row r="301" spans="1:15" ht="30" x14ac:dyDescent="0.25">
      <c r="A301" s="22">
        <v>210935</v>
      </c>
      <c r="B301" s="23" t="s">
        <v>595</v>
      </c>
      <c r="C301" s="23" t="s">
        <v>135</v>
      </c>
      <c r="D301" s="23" t="s">
        <v>130</v>
      </c>
      <c r="E301" s="22"/>
      <c r="F301" s="22"/>
      <c r="G301" s="22"/>
      <c r="H301" s="22"/>
      <c r="I301" s="22"/>
      <c r="J301" s="22"/>
      <c r="K301" s="22"/>
      <c r="L301" s="22"/>
      <c r="M301" s="25">
        <v>43070</v>
      </c>
      <c r="N301" s="13" t="s">
        <v>1</v>
      </c>
      <c r="O301" s="25">
        <v>43374</v>
      </c>
    </row>
    <row r="302" spans="1:15" x14ac:dyDescent="0.25">
      <c r="A302" s="22">
        <v>189709</v>
      </c>
      <c r="B302" s="23" t="s">
        <v>596</v>
      </c>
      <c r="C302" s="23" t="s">
        <v>614</v>
      </c>
      <c r="D302" s="23" t="s">
        <v>130</v>
      </c>
      <c r="E302" s="22"/>
      <c r="F302" s="22"/>
      <c r="G302" s="22"/>
      <c r="H302" s="22"/>
      <c r="I302" s="22"/>
      <c r="J302" s="22"/>
      <c r="K302" s="22"/>
      <c r="L302" s="22"/>
      <c r="M302" s="25">
        <v>42370</v>
      </c>
      <c r="N302" s="13" t="s">
        <v>1</v>
      </c>
      <c r="O302" s="25">
        <v>42675</v>
      </c>
    </row>
    <row r="303" spans="1:15" x14ac:dyDescent="0.25">
      <c r="A303" s="22">
        <v>201114</v>
      </c>
      <c r="B303" s="23" t="s">
        <v>597</v>
      </c>
      <c r="C303" s="23" t="s">
        <v>502</v>
      </c>
      <c r="D303" s="23" t="s">
        <v>130</v>
      </c>
      <c r="E303" s="22"/>
      <c r="F303" s="22"/>
      <c r="G303" s="22"/>
      <c r="H303" s="22"/>
      <c r="I303" s="22"/>
      <c r="J303" s="22"/>
      <c r="K303" s="22"/>
      <c r="L303" s="22"/>
      <c r="M303" s="25">
        <v>42767</v>
      </c>
      <c r="N303" s="13" t="s">
        <v>1</v>
      </c>
      <c r="O303" s="25">
        <v>43040</v>
      </c>
    </row>
    <row r="304" spans="1:15" ht="30" x14ac:dyDescent="0.25">
      <c r="A304" s="22">
        <v>180793</v>
      </c>
      <c r="B304" s="23" t="s">
        <v>598</v>
      </c>
      <c r="C304" s="23" t="s">
        <v>143</v>
      </c>
      <c r="D304" s="23" t="s">
        <v>130</v>
      </c>
      <c r="E304" s="22"/>
      <c r="F304" s="22"/>
      <c r="G304" s="22"/>
      <c r="H304" s="22"/>
      <c r="I304" s="22"/>
      <c r="J304" s="22"/>
      <c r="K304" s="22"/>
      <c r="L304" s="22"/>
      <c r="M304" s="25">
        <v>42095</v>
      </c>
      <c r="N304" s="13" t="s">
        <v>1</v>
      </c>
      <c r="O304" s="25">
        <v>42370</v>
      </c>
    </row>
    <row r="305" spans="1:15" ht="30" x14ac:dyDescent="0.25">
      <c r="A305" s="22">
        <v>267502</v>
      </c>
      <c r="B305" s="23" t="s">
        <v>599</v>
      </c>
      <c r="C305" s="23" t="s">
        <v>615</v>
      </c>
      <c r="D305" s="23" t="s">
        <v>62</v>
      </c>
      <c r="E305" s="22"/>
      <c r="F305" s="24" t="s">
        <v>30</v>
      </c>
      <c r="G305" s="22"/>
      <c r="H305" s="22"/>
      <c r="I305" s="22"/>
      <c r="J305" s="22"/>
      <c r="K305" s="22"/>
      <c r="L305" s="24" t="s">
        <v>30</v>
      </c>
      <c r="M305" s="25">
        <v>44805</v>
      </c>
      <c r="N305" s="13" t="s">
        <v>1</v>
      </c>
      <c r="O305" s="25">
        <v>44835</v>
      </c>
    </row>
    <row r="306" spans="1:15" x14ac:dyDescent="0.25">
      <c r="A306" s="22">
        <v>253904</v>
      </c>
      <c r="B306" s="23" t="s">
        <v>600</v>
      </c>
      <c r="C306" s="23" t="s">
        <v>111</v>
      </c>
      <c r="D306" s="23" t="s">
        <v>49</v>
      </c>
      <c r="E306" s="22"/>
      <c r="F306" s="24" t="s">
        <v>30</v>
      </c>
      <c r="G306" s="22"/>
      <c r="H306" s="22"/>
      <c r="I306" s="22"/>
      <c r="J306" s="22"/>
      <c r="K306" s="22"/>
      <c r="L306" s="22"/>
      <c r="M306" s="25">
        <v>44409</v>
      </c>
      <c r="N306" s="13" t="s">
        <v>1</v>
      </c>
      <c r="O306" s="25">
        <v>44682</v>
      </c>
    </row>
    <row r="307" spans="1:15" x14ac:dyDescent="0.25">
      <c r="A307" s="22">
        <v>256417</v>
      </c>
      <c r="B307" s="23" t="s">
        <v>601</v>
      </c>
      <c r="C307" s="23" t="s">
        <v>616</v>
      </c>
      <c r="D307" s="23" t="s">
        <v>29</v>
      </c>
      <c r="E307" s="22"/>
      <c r="F307" s="24" t="s">
        <v>30</v>
      </c>
      <c r="G307" s="22"/>
      <c r="H307" s="22"/>
      <c r="I307" s="22"/>
      <c r="J307" s="22"/>
      <c r="K307" s="22"/>
      <c r="L307" s="24" t="s">
        <v>30</v>
      </c>
      <c r="M307" s="25">
        <v>44440</v>
      </c>
      <c r="N307" s="13" t="s">
        <v>0</v>
      </c>
      <c r="O307" s="25">
        <v>44593</v>
      </c>
    </row>
    <row r="308" spans="1:15" x14ac:dyDescent="0.25">
      <c r="A308" s="22">
        <v>193890</v>
      </c>
      <c r="B308" s="28" t="s">
        <v>602</v>
      </c>
      <c r="C308" s="23" t="s">
        <v>617</v>
      </c>
      <c r="D308" s="23" t="s">
        <v>408</v>
      </c>
      <c r="E308" s="22"/>
      <c r="F308" s="22"/>
      <c r="G308" s="22"/>
      <c r="H308" s="22"/>
      <c r="I308" s="22"/>
      <c r="J308" s="22"/>
      <c r="K308" s="22"/>
      <c r="L308" s="22"/>
      <c r="M308" s="25">
        <v>42552</v>
      </c>
      <c r="N308" s="13" t="s">
        <v>1</v>
      </c>
      <c r="O308" s="25">
        <v>43252</v>
      </c>
    </row>
    <row r="309" spans="1:15" x14ac:dyDescent="0.25">
      <c r="A309" s="22">
        <v>258248</v>
      </c>
      <c r="B309" s="23" t="s">
        <v>603</v>
      </c>
      <c r="C309" s="23" t="s">
        <v>618</v>
      </c>
      <c r="D309" s="23" t="s">
        <v>408</v>
      </c>
      <c r="E309" s="22"/>
      <c r="F309" s="22"/>
      <c r="G309" s="22"/>
      <c r="H309" s="22"/>
      <c r="I309" s="22"/>
      <c r="J309" s="22"/>
      <c r="K309" s="24" t="s">
        <v>30</v>
      </c>
      <c r="L309" s="22"/>
      <c r="M309" s="25">
        <v>44621</v>
      </c>
      <c r="N309" s="23" t="s">
        <v>0</v>
      </c>
      <c r="O309" s="25">
        <v>44958</v>
      </c>
    </row>
    <row r="310" spans="1:15" ht="30" x14ac:dyDescent="0.25">
      <c r="A310" s="22">
        <v>280470</v>
      </c>
      <c r="B310" s="23" t="s">
        <v>604</v>
      </c>
      <c r="C310" s="23" t="s">
        <v>67</v>
      </c>
      <c r="D310" s="23" t="s">
        <v>136</v>
      </c>
      <c r="E310" s="22"/>
      <c r="F310" s="24" t="s">
        <v>30</v>
      </c>
      <c r="G310" s="22"/>
      <c r="H310" s="22"/>
      <c r="I310" s="22"/>
      <c r="J310" s="22"/>
      <c r="K310" s="22"/>
      <c r="L310" s="22"/>
      <c r="M310" s="25">
        <v>45292</v>
      </c>
      <c r="N310" s="23" t="s">
        <v>1</v>
      </c>
      <c r="O310" s="25">
        <v>45627</v>
      </c>
    </row>
    <row r="311" spans="1:15" ht="30" x14ac:dyDescent="0.25">
      <c r="A311" s="22">
        <v>195870</v>
      </c>
      <c r="B311" s="23" t="s">
        <v>605</v>
      </c>
      <c r="C311" s="23" t="s">
        <v>619</v>
      </c>
      <c r="D311" s="23" t="s">
        <v>130</v>
      </c>
      <c r="E311" s="22"/>
      <c r="F311" s="22"/>
      <c r="G311" s="22"/>
      <c r="H311" s="22"/>
      <c r="I311" s="22"/>
      <c r="J311" s="22"/>
      <c r="K311" s="22"/>
      <c r="L311" s="22"/>
      <c r="M311" s="25">
        <v>42583</v>
      </c>
      <c r="N311" s="13" t="s">
        <v>1</v>
      </c>
      <c r="O311" s="25">
        <v>42887</v>
      </c>
    </row>
    <row r="312" spans="1:15" x14ac:dyDescent="0.25">
      <c r="A312" s="22">
        <v>239016</v>
      </c>
      <c r="B312" s="23" t="s">
        <v>606</v>
      </c>
      <c r="C312" s="23" t="s">
        <v>620</v>
      </c>
      <c r="D312" s="23" t="s">
        <v>130</v>
      </c>
      <c r="E312" s="22"/>
      <c r="F312" s="22"/>
      <c r="G312" s="22"/>
      <c r="H312" s="22"/>
      <c r="I312" s="22"/>
      <c r="J312" s="22"/>
      <c r="K312" s="22"/>
      <c r="L312" s="22"/>
      <c r="M312" s="25">
        <v>43952</v>
      </c>
      <c r="N312" s="13" t="s">
        <v>1</v>
      </c>
      <c r="O312" s="25">
        <v>44256</v>
      </c>
    </row>
    <row r="313" spans="1:15" x14ac:dyDescent="0.25">
      <c r="A313" s="22">
        <v>275853</v>
      </c>
      <c r="B313" s="23" t="s">
        <v>607</v>
      </c>
      <c r="C313" s="23" t="s">
        <v>215</v>
      </c>
      <c r="D313" s="23" t="s">
        <v>130</v>
      </c>
      <c r="E313" s="22"/>
      <c r="F313" s="24" t="s">
        <v>30</v>
      </c>
      <c r="G313" s="22"/>
      <c r="H313" s="24" t="s">
        <v>30</v>
      </c>
      <c r="I313" s="22"/>
      <c r="J313" s="22"/>
      <c r="K313" s="24" t="s">
        <v>30</v>
      </c>
      <c r="L313" s="22"/>
      <c r="M313" s="25">
        <v>45078</v>
      </c>
      <c r="N313" s="13" t="s">
        <v>1</v>
      </c>
      <c r="O313" s="25">
        <v>45261</v>
      </c>
    </row>
    <row r="314" spans="1:15" x14ac:dyDescent="0.25">
      <c r="A314" s="22">
        <v>235219</v>
      </c>
      <c r="B314" s="23" t="s">
        <v>608</v>
      </c>
      <c r="C314" s="23" t="s">
        <v>28</v>
      </c>
      <c r="D314" s="23" t="s">
        <v>70</v>
      </c>
      <c r="E314" s="22"/>
      <c r="F314" s="24" t="s">
        <v>30</v>
      </c>
      <c r="G314" s="22"/>
      <c r="H314" s="22"/>
      <c r="I314" s="22"/>
      <c r="J314" s="22"/>
      <c r="K314" s="24" t="s">
        <v>30</v>
      </c>
      <c r="L314" s="22"/>
      <c r="M314" s="25">
        <v>43922</v>
      </c>
      <c r="N314" s="13" t="s">
        <v>0</v>
      </c>
      <c r="O314" s="25">
        <v>44197</v>
      </c>
    </row>
    <row r="315" spans="1:15" ht="30" x14ac:dyDescent="0.25">
      <c r="A315" s="22">
        <v>267597</v>
      </c>
      <c r="B315" s="23" t="s">
        <v>139</v>
      </c>
      <c r="C315" s="23" t="s">
        <v>644</v>
      </c>
      <c r="D315" s="23" t="s">
        <v>141</v>
      </c>
      <c r="E315" s="22"/>
      <c r="F315" s="22"/>
      <c r="G315" s="24" t="s">
        <v>30</v>
      </c>
      <c r="H315" s="22"/>
      <c r="I315" s="22"/>
      <c r="J315" s="22"/>
      <c r="K315" s="24" t="s">
        <v>30</v>
      </c>
      <c r="L315" s="22"/>
      <c r="M315" s="25">
        <v>44927</v>
      </c>
      <c r="N315" s="13" t="s">
        <v>0</v>
      </c>
      <c r="O315" s="25">
        <v>45474</v>
      </c>
    </row>
    <row r="316" spans="1:15" x14ac:dyDescent="0.25">
      <c r="A316" s="22">
        <v>214080</v>
      </c>
      <c r="B316" s="23" t="s">
        <v>139</v>
      </c>
      <c r="C316" s="23" t="s">
        <v>353</v>
      </c>
      <c r="D316" s="23" t="s">
        <v>141</v>
      </c>
      <c r="E316" s="22"/>
      <c r="F316" s="22"/>
      <c r="G316" s="22"/>
      <c r="H316" s="22"/>
      <c r="I316" s="22"/>
      <c r="J316" s="22"/>
      <c r="K316" s="22"/>
      <c r="L316" s="22"/>
      <c r="M316" s="25">
        <v>43191</v>
      </c>
      <c r="N316" s="13" t="s">
        <v>1</v>
      </c>
      <c r="O316" s="25">
        <v>43922</v>
      </c>
    </row>
    <row r="317" spans="1:15" x14ac:dyDescent="0.25">
      <c r="A317" s="22">
        <v>212016</v>
      </c>
      <c r="B317" s="23" t="s">
        <v>139</v>
      </c>
      <c r="C317" s="23" t="s">
        <v>46</v>
      </c>
      <c r="D317" s="23" t="s">
        <v>141</v>
      </c>
      <c r="E317" s="22"/>
      <c r="F317" s="22"/>
      <c r="G317" s="22"/>
      <c r="H317" s="22"/>
      <c r="I317" s="22"/>
      <c r="J317" s="22"/>
      <c r="K317" s="22"/>
      <c r="L317" s="22"/>
      <c r="M317" s="25">
        <v>43132</v>
      </c>
      <c r="N317" s="13" t="s">
        <v>0</v>
      </c>
      <c r="O317" s="25">
        <v>43678</v>
      </c>
    </row>
    <row r="318" spans="1:15" x14ac:dyDescent="0.25">
      <c r="A318" s="22">
        <v>220512</v>
      </c>
      <c r="B318" s="23" t="s">
        <v>139</v>
      </c>
      <c r="C318" s="23" t="s">
        <v>645</v>
      </c>
      <c r="D318" s="23" t="s">
        <v>141</v>
      </c>
      <c r="E318" s="22"/>
      <c r="F318" s="22"/>
      <c r="G318" s="24" t="s">
        <v>30</v>
      </c>
      <c r="H318" s="22"/>
      <c r="I318" s="22"/>
      <c r="J318" s="22"/>
      <c r="K318" s="22"/>
      <c r="L318" s="22"/>
      <c r="M318" s="25">
        <v>43525</v>
      </c>
      <c r="N318" s="13" t="s">
        <v>1</v>
      </c>
      <c r="O318" s="25">
        <v>44470</v>
      </c>
    </row>
    <row r="319" spans="1:15" ht="30" x14ac:dyDescent="0.25">
      <c r="A319" s="22">
        <v>212387</v>
      </c>
      <c r="B319" s="23" t="s">
        <v>621</v>
      </c>
      <c r="C319" s="23" t="s">
        <v>361</v>
      </c>
      <c r="D319" s="23" t="s">
        <v>62</v>
      </c>
      <c r="E319" s="22"/>
      <c r="F319" s="22"/>
      <c r="G319" s="22"/>
      <c r="H319" s="22"/>
      <c r="I319" s="22"/>
      <c r="J319" s="22"/>
      <c r="K319" s="22"/>
      <c r="L319" s="22"/>
      <c r="M319" s="25">
        <v>43132</v>
      </c>
      <c r="N319" s="13" t="s">
        <v>1</v>
      </c>
      <c r="O319" s="25">
        <v>43435</v>
      </c>
    </row>
    <row r="320" spans="1:15" x14ac:dyDescent="0.25">
      <c r="A320" s="22">
        <v>249486</v>
      </c>
      <c r="B320" s="23" t="s">
        <v>622</v>
      </c>
      <c r="C320" s="23" t="s">
        <v>135</v>
      </c>
      <c r="D320" s="23" t="s">
        <v>653</v>
      </c>
      <c r="E320" s="22"/>
      <c r="F320" s="24" t="s">
        <v>30</v>
      </c>
      <c r="G320" s="22"/>
      <c r="H320" s="22"/>
      <c r="I320" s="22"/>
      <c r="J320" s="22"/>
      <c r="K320" s="22"/>
      <c r="L320" s="22"/>
      <c r="M320" s="25">
        <v>44287</v>
      </c>
      <c r="N320" s="13" t="s">
        <v>0</v>
      </c>
      <c r="O320" s="25">
        <v>44470</v>
      </c>
    </row>
    <row r="321" spans="1:15" x14ac:dyDescent="0.25">
      <c r="A321" s="22">
        <v>258231</v>
      </c>
      <c r="B321" s="23" t="s">
        <v>622</v>
      </c>
      <c r="C321" s="23" t="s">
        <v>135</v>
      </c>
      <c r="D321" s="23" t="s">
        <v>653</v>
      </c>
      <c r="E321" s="22"/>
      <c r="F321" s="24" t="s">
        <v>30</v>
      </c>
      <c r="G321" s="22"/>
      <c r="H321" s="22"/>
      <c r="I321" s="22"/>
      <c r="J321" s="22"/>
      <c r="K321" s="22"/>
      <c r="L321" s="22"/>
      <c r="M321" s="25">
        <v>44531</v>
      </c>
      <c r="N321" s="13" t="s">
        <v>1</v>
      </c>
      <c r="O321" s="25">
        <v>44835</v>
      </c>
    </row>
    <row r="322" spans="1:15" ht="30" x14ac:dyDescent="0.25">
      <c r="A322" s="22">
        <v>189352</v>
      </c>
      <c r="B322" s="23" t="s">
        <v>623</v>
      </c>
      <c r="C322" s="23" t="s">
        <v>362</v>
      </c>
      <c r="D322" s="23" t="s">
        <v>136</v>
      </c>
      <c r="E322" s="22"/>
      <c r="F322" s="22"/>
      <c r="G322" s="22"/>
      <c r="H322" s="22"/>
      <c r="I322" s="22"/>
      <c r="J322" s="22"/>
      <c r="K322" s="22"/>
      <c r="L322" s="22"/>
      <c r="M322" s="25">
        <v>42461</v>
      </c>
      <c r="N322" s="13" t="s">
        <v>1</v>
      </c>
      <c r="O322" s="25">
        <v>43132</v>
      </c>
    </row>
    <row r="323" spans="1:15" ht="30" x14ac:dyDescent="0.25">
      <c r="A323" s="22">
        <v>193105</v>
      </c>
      <c r="B323" s="23" t="s">
        <v>624</v>
      </c>
      <c r="C323" s="23" t="s">
        <v>646</v>
      </c>
      <c r="D323" s="23" t="s">
        <v>486</v>
      </c>
      <c r="E323" s="22"/>
      <c r="F323" s="22"/>
      <c r="G323" s="22"/>
      <c r="H323" s="22"/>
      <c r="I323" s="22"/>
      <c r="J323" s="22"/>
      <c r="K323" s="22"/>
      <c r="L323" s="22"/>
      <c r="M323" s="25">
        <v>42461</v>
      </c>
      <c r="N323" s="27" t="s">
        <v>1</v>
      </c>
      <c r="O323" s="25">
        <v>42767</v>
      </c>
    </row>
    <row r="324" spans="1:15" x14ac:dyDescent="0.25">
      <c r="A324" s="22">
        <v>211768</v>
      </c>
      <c r="B324" s="23" t="s">
        <v>625</v>
      </c>
      <c r="C324" s="23" t="s">
        <v>647</v>
      </c>
      <c r="D324" s="23" t="s">
        <v>76</v>
      </c>
      <c r="E324" s="22"/>
      <c r="F324" s="22"/>
      <c r="G324" s="22"/>
      <c r="H324" s="22"/>
      <c r="I324" s="22"/>
      <c r="J324" s="22"/>
      <c r="K324" s="22"/>
      <c r="L324" s="22"/>
      <c r="M324" s="25">
        <v>43191</v>
      </c>
      <c r="N324" s="27" t="s">
        <v>1</v>
      </c>
      <c r="O324" s="25">
        <v>43497</v>
      </c>
    </row>
    <row r="325" spans="1:15" ht="30" x14ac:dyDescent="0.25">
      <c r="A325" s="22">
        <v>188743</v>
      </c>
      <c r="B325" s="23" t="s">
        <v>626</v>
      </c>
      <c r="C325" s="23" t="s">
        <v>167</v>
      </c>
      <c r="D325" s="23" t="s">
        <v>219</v>
      </c>
      <c r="E325" s="22"/>
      <c r="F325" s="22"/>
      <c r="G325" s="22"/>
      <c r="H325" s="22"/>
      <c r="I325" s="22"/>
      <c r="J325" s="22"/>
      <c r="K325" s="22"/>
      <c r="L325" s="22"/>
      <c r="M325" s="25">
        <v>42370</v>
      </c>
      <c r="N325" s="13" t="s">
        <v>1</v>
      </c>
      <c r="O325" s="25">
        <v>43160</v>
      </c>
    </row>
    <row r="326" spans="1:15" x14ac:dyDescent="0.25">
      <c r="A326" s="22">
        <v>263826</v>
      </c>
      <c r="B326" s="23" t="s">
        <v>627</v>
      </c>
      <c r="C326" s="23" t="s">
        <v>561</v>
      </c>
      <c r="D326" s="23" t="s">
        <v>407</v>
      </c>
      <c r="E326" s="22"/>
      <c r="F326" s="22"/>
      <c r="G326" s="22"/>
      <c r="H326" s="22"/>
      <c r="I326" s="22"/>
      <c r="J326" s="22"/>
      <c r="K326" s="22"/>
      <c r="L326" s="22"/>
      <c r="M326" s="25">
        <v>44743</v>
      </c>
      <c r="N326" s="13" t="s">
        <v>1</v>
      </c>
      <c r="O326" s="25">
        <v>45047</v>
      </c>
    </row>
    <row r="327" spans="1:15" x14ac:dyDescent="0.25">
      <c r="A327" s="22">
        <v>233046</v>
      </c>
      <c r="B327" s="23" t="s">
        <v>628</v>
      </c>
      <c r="C327" s="23" t="s">
        <v>149</v>
      </c>
      <c r="D327" s="23" t="s">
        <v>29</v>
      </c>
      <c r="E327" s="22"/>
      <c r="F327" s="22"/>
      <c r="G327" s="22"/>
      <c r="H327" s="22"/>
      <c r="I327" s="22"/>
      <c r="J327" s="24" t="s">
        <v>30</v>
      </c>
      <c r="K327" s="22"/>
      <c r="L327" s="22"/>
      <c r="M327" s="30">
        <v>43800</v>
      </c>
      <c r="N327" s="13" t="s">
        <v>1</v>
      </c>
      <c r="O327" s="25">
        <v>44105</v>
      </c>
    </row>
    <row r="328" spans="1:15" x14ac:dyDescent="0.25">
      <c r="A328" s="22">
        <v>219662</v>
      </c>
      <c r="B328" s="23" t="s">
        <v>629</v>
      </c>
      <c r="C328" s="23" t="s">
        <v>325</v>
      </c>
      <c r="D328" s="23" t="s">
        <v>124</v>
      </c>
      <c r="E328" s="22"/>
      <c r="F328" s="22"/>
      <c r="G328" s="22"/>
      <c r="H328" s="24" t="s">
        <v>30</v>
      </c>
      <c r="I328" s="22"/>
      <c r="J328" s="22"/>
      <c r="K328" s="22"/>
      <c r="L328" s="22"/>
      <c r="M328" s="25">
        <v>43405</v>
      </c>
      <c r="N328" s="13" t="s">
        <v>1</v>
      </c>
      <c r="O328" s="25">
        <v>43586</v>
      </c>
    </row>
    <row r="329" spans="1:15" x14ac:dyDescent="0.25">
      <c r="A329" s="22">
        <v>232078</v>
      </c>
      <c r="B329" s="23" t="s">
        <v>630</v>
      </c>
      <c r="C329" s="23" t="s">
        <v>648</v>
      </c>
      <c r="D329" s="23" t="s">
        <v>130</v>
      </c>
      <c r="E329" s="22"/>
      <c r="F329" s="24" t="s">
        <v>30</v>
      </c>
      <c r="G329" s="22"/>
      <c r="H329" s="22"/>
      <c r="I329" s="22"/>
      <c r="J329" s="22"/>
      <c r="K329" s="22"/>
      <c r="L329" s="22"/>
      <c r="M329" s="25">
        <v>43831</v>
      </c>
      <c r="N329" s="13" t="s">
        <v>1</v>
      </c>
      <c r="O329" s="25">
        <v>44136</v>
      </c>
    </row>
    <row r="330" spans="1:15" x14ac:dyDescent="0.25">
      <c r="A330" s="22">
        <v>250213</v>
      </c>
      <c r="B330" s="23" t="s">
        <v>631</v>
      </c>
      <c r="C330" s="23" t="s">
        <v>384</v>
      </c>
      <c r="D330" s="23" t="s">
        <v>29</v>
      </c>
      <c r="E330" s="22"/>
      <c r="F330" s="24" t="s">
        <v>30</v>
      </c>
      <c r="G330" s="22"/>
      <c r="H330" s="24" t="s">
        <v>30</v>
      </c>
      <c r="I330" s="22"/>
      <c r="J330" s="22"/>
      <c r="K330" s="22"/>
      <c r="L330" s="22"/>
      <c r="M330" s="25">
        <v>44287</v>
      </c>
      <c r="N330" s="13" t="s">
        <v>1</v>
      </c>
      <c r="O330" s="25">
        <v>44470</v>
      </c>
    </row>
    <row r="331" spans="1:15" x14ac:dyDescent="0.25">
      <c r="A331" s="22">
        <v>226828</v>
      </c>
      <c r="B331" s="23" t="s">
        <v>632</v>
      </c>
      <c r="C331" s="23" t="s">
        <v>193</v>
      </c>
      <c r="D331" s="23" t="s">
        <v>187</v>
      </c>
      <c r="E331" s="22"/>
      <c r="F331" s="24" t="s">
        <v>30</v>
      </c>
      <c r="G331" s="22"/>
      <c r="H331" s="22"/>
      <c r="I331" s="22"/>
      <c r="J331" s="22"/>
      <c r="K331" s="22"/>
      <c r="L331" s="22"/>
      <c r="M331" s="25">
        <v>43617</v>
      </c>
      <c r="N331" s="13" t="s">
        <v>1</v>
      </c>
      <c r="O331" s="25">
        <v>43922</v>
      </c>
    </row>
    <row r="332" spans="1:15" x14ac:dyDescent="0.25">
      <c r="A332" s="22">
        <v>275803</v>
      </c>
      <c r="B332" s="23" t="s">
        <v>633</v>
      </c>
      <c r="C332" s="23" t="s">
        <v>360</v>
      </c>
      <c r="D332" s="23" t="s">
        <v>76</v>
      </c>
      <c r="E332" s="22"/>
      <c r="F332" s="24" t="s">
        <v>30</v>
      </c>
      <c r="G332" s="22"/>
      <c r="H332" s="22"/>
      <c r="I332" s="22"/>
      <c r="J332" s="22"/>
      <c r="K332" s="22"/>
      <c r="L332" s="22"/>
      <c r="M332" s="25">
        <v>45231</v>
      </c>
      <c r="N332" s="23" t="s">
        <v>1</v>
      </c>
      <c r="O332" s="25">
        <v>45536</v>
      </c>
    </row>
    <row r="333" spans="1:15" x14ac:dyDescent="0.25">
      <c r="A333" s="22">
        <v>231842</v>
      </c>
      <c r="B333" s="23" t="s">
        <v>634</v>
      </c>
      <c r="C333" s="23" t="s">
        <v>140</v>
      </c>
      <c r="D333" s="23" t="s">
        <v>94</v>
      </c>
      <c r="E333" s="22"/>
      <c r="F333" s="22"/>
      <c r="G333" s="22"/>
      <c r="H333" s="22"/>
      <c r="I333" s="22"/>
      <c r="J333" s="22"/>
      <c r="K333" s="22"/>
      <c r="L333" s="22"/>
      <c r="M333" s="25">
        <v>43952</v>
      </c>
      <c r="N333" s="13" t="s">
        <v>0</v>
      </c>
      <c r="O333" s="25">
        <v>44075</v>
      </c>
    </row>
    <row r="334" spans="1:15" x14ac:dyDescent="0.25">
      <c r="A334" s="22">
        <v>203050</v>
      </c>
      <c r="B334" s="23" t="s">
        <v>634</v>
      </c>
      <c r="C334" s="23" t="s">
        <v>46</v>
      </c>
      <c r="D334" s="23" t="s">
        <v>94</v>
      </c>
      <c r="E334" s="22"/>
      <c r="F334" s="22"/>
      <c r="G334" s="22"/>
      <c r="H334" s="22"/>
      <c r="I334" s="22"/>
      <c r="J334" s="22"/>
      <c r="K334" s="22"/>
      <c r="L334" s="22"/>
      <c r="M334" s="25">
        <v>42917</v>
      </c>
      <c r="N334" s="13" t="s">
        <v>1</v>
      </c>
      <c r="O334" s="25">
        <v>43770</v>
      </c>
    </row>
    <row r="335" spans="1:15" x14ac:dyDescent="0.25">
      <c r="A335" s="22">
        <v>182788</v>
      </c>
      <c r="B335" s="23" t="s">
        <v>635</v>
      </c>
      <c r="C335" s="23" t="s">
        <v>288</v>
      </c>
      <c r="D335" s="23" t="s">
        <v>76</v>
      </c>
      <c r="E335" s="22"/>
      <c r="F335" s="22"/>
      <c r="G335" s="22"/>
      <c r="H335" s="22"/>
      <c r="I335" s="22"/>
      <c r="J335" s="22"/>
      <c r="K335" s="22"/>
      <c r="L335" s="22"/>
      <c r="M335" s="25">
        <v>42095</v>
      </c>
      <c r="N335" s="13" t="s">
        <v>1</v>
      </c>
      <c r="O335" s="25">
        <v>42401</v>
      </c>
    </row>
    <row r="336" spans="1:15" x14ac:dyDescent="0.25">
      <c r="A336" s="22">
        <v>240071</v>
      </c>
      <c r="B336" s="23" t="s">
        <v>636</v>
      </c>
      <c r="C336" s="23" t="s">
        <v>176</v>
      </c>
      <c r="D336" s="23" t="s">
        <v>70</v>
      </c>
      <c r="E336" s="22"/>
      <c r="F336" s="24" t="s">
        <v>30</v>
      </c>
      <c r="G336" s="22"/>
      <c r="H336" s="22"/>
      <c r="I336" s="22"/>
      <c r="J336" s="22"/>
      <c r="K336" s="22"/>
      <c r="L336" s="22"/>
      <c r="M336" s="25">
        <v>44013</v>
      </c>
      <c r="N336" s="13" t="s">
        <v>0</v>
      </c>
      <c r="O336" s="25">
        <v>44958</v>
      </c>
    </row>
    <row r="337" spans="1:15" x14ac:dyDescent="0.25">
      <c r="A337" s="22">
        <v>227918</v>
      </c>
      <c r="B337" s="23" t="s">
        <v>637</v>
      </c>
      <c r="C337" s="23" t="s">
        <v>67</v>
      </c>
      <c r="D337" s="23" t="s">
        <v>76</v>
      </c>
      <c r="E337" s="22"/>
      <c r="F337" s="24" t="s">
        <v>30</v>
      </c>
      <c r="G337" s="22"/>
      <c r="H337" s="24" t="s">
        <v>30</v>
      </c>
      <c r="I337" s="22"/>
      <c r="J337" s="22"/>
      <c r="K337" s="24" t="s">
        <v>30</v>
      </c>
      <c r="L337" s="22"/>
      <c r="M337" s="25">
        <v>43617</v>
      </c>
      <c r="N337" s="13" t="s">
        <v>1</v>
      </c>
      <c r="O337" s="25">
        <v>43800</v>
      </c>
    </row>
    <row r="338" spans="1:15" ht="30" x14ac:dyDescent="0.25">
      <c r="A338" s="22">
        <v>186488</v>
      </c>
      <c r="B338" s="23" t="s">
        <v>638</v>
      </c>
      <c r="C338" s="23" t="s">
        <v>649</v>
      </c>
      <c r="D338" s="23" t="s">
        <v>364</v>
      </c>
      <c r="E338" s="22"/>
      <c r="F338" s="22"/>
      <c r="G338" s="22"/>
      <c r="H338" s="22"/>
      <c r="I338" s="22"/>
      <c r="J338" s="22"/>
      <c r="K338" s="22"/>
      <c r="L338" s="22"/>
      <c r="M338" s="25">
        <v>42248</v>
      </c>
      <c r="N338" s="13" t="s">
        <v>1</v>
      </c>
      <c r="O338" s="25">
        <v>42552</v>
      </c>
    </row>
    <row r="339" spans="1:15" ht="30" x14ac:dyDescent="0.25">
      <c r="A339" s="22">
        <v>199704</v>
      </c>
      <c r="B339" s="23" t="s">
        <v>639</v>
      </c>
      <c r="C339" s="23" t="s">
        <v>234</v>
      </c>
      <c r="D339" s="23" t="s">
        <v>33</v>
      </c>
      <c r="E339" s="22"/>
      <c r="F339" s="22"/>
      <c r="G339" s="22"/>
      <c r="H339" s="22"/>
      <c r="I339" s="22"/>
      <c r="J339" s="22"/>
      <c r="K339" s="22"/>
      <c r="L339" s="22"/>
      <c r="M339" s="25">
        <v>42979</v>
      </c>
      <c r="N339" s="23" t="s">
        <v>0</v>
      </c>
      <c r="O339" s="25">
        <v>43739</v>
      </c>
    </row>
    <row r="340" spans="1:15" x14ac:dyDescent="0.25">
      <c r="A340" s="22">
        <v>219521</v>
      </c>
      <c r="B340" s="23" t="s">
        <v>640</v>
      </c>
      <c r="C340" s="23" t="s">
        <v>126</v>
      </c>
      <c r="D340" s="23" t="s">
        <v>187</v>
      </c>
      <c r="E340" s="22"/>
      <c r="F340" s="24" t="s">
        <v>30</v>
      </c>
      <c r="G340" s="22"/>
      <c r="H340" s="22"/>
      <c r="I340" s="22"/>
      <c r="J340" s="22"/>
      <c r="K340" s="22"/>
      <c r="L340" s="22"/>
      <c r="M340" s="25">
        <v>43374</v>
      </c>
      <c r="N340" s="13" t="s">
        <v>1</v>
      </c>
      <c r="O340" s="25">
        <v>43647</v>
      </c>
    </row>
    <row r="341" spans="1:15" ht="30" x14ac:dyDescent="0.25">
      <c r="A341" s="22">
        <v>263638</v>
      </c>
      <c r="B341" s="23" t="s">
        <v>641</v>
      </c>
      <c r="C341" s="23" t="s">
        <v>548</v>
      </c>
      <c r="D341" s="23" t="s">
        <v>486</v>
      </c>
      <c r="E341" s="22"/>
      <c r="F341" s="24" t="s">
        <v>30</v>
      </c>
      <c r="G341" s="22"/>
      <c r="H341" s="22"/>
      <c r="I341" s="22"/>
      <c r="J341" s="24" t="s">
        <v>30</v>
      </c>
      <c r="K341" s="24" t="s">
        <v>30</v>
      </c>
      <c r="L341" s="22"/>
      <c r="M341" s="25">
        <v>44713</v>
      </c>
      <c r="N341" s="13" t="s">
        <v>1</v>
      </c>
      <c r="O341" s="25">
        <v>45017</v>
      </c>
    </row>
    <row r="342" spans="1:15" ht="30" x14ac:dyDescent="0.25">
      <c r="A342" s="22">
        <v>242332</v>
      </c>
      <c r="B342" s="23" t="s">
        <v>641</v>
      </c>
      <c r="C342" s="23" t="s">
        <v>650</v>
      </c>
      <c r="D342" s="23" t="s">
        <v>486</v>
      </c>
      <c r="E342" s="22"/>
      <c r="F342" s="24" t="s">
        <v>30</v>
      </c>
      <c r="G342" s="22"/>
      <c r="H342" s="22"/>
      <c r="I342" s="22"/>
      <c r="J342" s="24" t="s">
        <v>30</v>
      </c>
      <c r="K342" s="22"/>
      <c r="L342" s="22"/>
      <c r="M342" s="25">
        <v>44228</v>
      </c>
      <c r="N342" s="13" t="s">
        <v>1</v>
      </c>
      <c r="O342" s="25">
        <v>44835</v>
      </c>
    </row>
    <row r="343" spans="1:15" ht="30" x14ac:dyDescent="0.25">
      <c r="A343" s="22">
        <v>248874</v>
      </c>
      <c r="B343" s="23" t="s">
        <v>642</v>
      </c>
      <c r="C343" s="23" t="s">
        <v>651</v>
      </c>
      <c r="D343" s="23" t="s">
        <v>486</v>
      </c>
      <c r="E343" s="22"/>
      <c r="F343" s="24" t="s">
        <v>30</v>
      </c>
      <c r="G343" s="22"/>
      <c r="H343" s="22"/>
      <c r="I343" s="22"/>
      <c r="J343" s="24" t="s">
        <v>30</v>
      </c>
      <c r="K343" s="22"/>
      <c r="L343" s="22"/>
      <c r="M343" s="25">
        <v>44317</v>
      </c>
      <c r="N343" s="13" t="s">
        <v>1</v>
      </c>
      <c r="O343" s="25">
        <v>44593</v>
      </c>
    </row>
    <row r="344" spans="1:15" x14ac:dyDescent="0.25">
      <c r="A344" s="22">
        <v>221456</v>
      </c>
      <c r="B344" s="23" t="s">
        <v>643</v>
      </c>
      <c r="C344" s="23" t="s">
        <v>652</v>
      </c>
      <c r="D344" s="23" t="s">
        <v>49</v>
      </c>
      <c r="E344" s="22"/>
      <c r="F344" s="22"/>
      <c r="G344" s="22"/>
      <c r="H344" s="22"/>
      <c r="I344" s="22"/>
      <c r="J344" s="22"/>
      <c r="K344" s="22"/>
      <c r="L344" s="22"/>
      <c r="M344" s="25">
        <v>43497</v>
      </c>
      <c r="N344" s="13" t="s">
        <v>1</v>
      </c>
      <c r="O344" s="25">
        <v>44805</v>
      </c>
    </row>
    <row r="345" spans="1:15" ht="30" x14ac:dyDescent="0.25">
      <c r="A345" s="22">
        <v>255697</v>
      </c>
      <c r="B345" s="23" t="s">
        <v>654</v>
      </c>
      <c r="C345" s="23" t="s">
        <v>289</v>
      </c>
      <c r="D345" s="23" t="s">
        <v>661</v>
      </c>
      <c r="E345" s="22"/>
      <c r="F345" s="24" t="s">
        <v>30</v>
      </c>
      <c r="G345" s="22"/>
      <c r="H345" s="22"/>
      <c r="I345" s="22"/>
      <c r="J345" s="22"/>
      <c r="K345" s="22"/>
      <c r="L345" s="22"/>
      <c r="M345" s="25">
        <v>44531</v>
      </c>
      <c r="N345" s="13" t="s">
        <v>0</v>
      </c>
      <c r="O345" s="25">
        <v>45444</v>
      </c>
    </row>
    <row r="346" spans="1:15" x14ac:dyDescent="0.25">
      <c r="A346" s="22">
        <v>223091</v>
      </c>
      <c r="B346" s="23" t="s">
        <v>655</v>
      </c>
      <c r="C346" s="23" t="s">
        <v>215</v>
      </c>
      <c r="D346" s="23" t="s">
        <v>76</v>
      </c>
      <c r="E346" s="22"/>
      <c r="F346" s="24" t="s">
        <v>30</v>
      </c>
      <c r="G346" s="22"/>
      <c r="H346" s="22"/>
      <c r="I346" s="22"/>
      <c r="J346" s="22"/>
      <c r="K346" s="24" t="s">
        <v>30</v>
      </c>
      <c r="L346" s="22"/>
      <c r="M346" s="25">
        <v>43497</v>
      </c>
      <c r="N346" s="13" t="s">
        <v>1</v>
      </c>
      <c r="O346" s="25">
        <v>43770</v>
      </c>
    </row>
    <row r="347" spans="1:15" x14ac:dyDescent="0.25">
      <c r="A347" s="22">
        <v>237194</v>
      </c>
      <c r="B347" s="23" t="s">
        <v>656</v>
      </c>
      <c r="C347" s="23" t="s">
        <v>660</v>
      </c>
      <c r="D347" s="23" t="s">
        <v>133</v>
      </c>
      <c r="E347" s="22"/>
      <c r="F347" s="24" t="s">
        <v>30</v>
      </c>
      <c r="G347" s="22"/>
      <c r="H347" s="24" t="s">
        <v>30</v>
      </c>
      <c r="I347" s="22"/>
      <c r="J347" s="22"/>
      <c r="K347" s="22"/>
      <c r="L347" s="22"/>
      <c r="M347" s="25">
        <v>43922</v>
      </c>
      <c r="N347" s="13" t="s">
        <v>1</v>
      </c>
      <c r="O347" s="25">
        <v>44105</v>
      </c>
    </row>
    <row r="348" spans="1:15" x14ac:dyDescent="0.25">
      <c r="A348" s="22">
        <v>225793</v>
      </c>
      <c r="B348" s="23" t="s">
        <v>657</v>
      </c>
      <c r="C348" s="23" t="s">
        <v>215</v>
      </c>
      <c r="D348" s="23" t="s">
        <v>76</v>
      </c>
      <c r="E348" s="22"/>
      <c r="F348" s="24" t="s">
        <v>30</v>
      </c>
      <c r="G348" s="22"/>
      <c r="H348" s="22"/>
      <c r="I348" s="22"/>
      <c r="J348" s="22"/>
      <c r="K348" s="22"/>
      <c r="L348" s="22"/>
      <c r="M348" s="25">
        <v>43647</v>
      </c>
      <c r="N348" s="13" t="s">
        <v>1</v>
      </c>
      <c r="O348" s="25">
        <v>43922</v>
      </c>
    </row>
    <row r="349" spans="1:15" x14ac:dyDescent="0.25">
      <c r="A349" s="22">
        <v>202233</v>
      </c>
      <c r="B349" s="23" t="s">
        <v>658</v>
      </c>
      <c r="C349" s="23" t="s">
        <v>561</v>
      </c>
      <c r="D349" s="23" t="s">
        <v>29</v>
      </c>
      <c r="E349" s="22"/>
      <c r="F349" s="22"/>
      <c r="G349" s="22"/>
      <c r="H349" s="22"/>
      <c r="I349" s="22"/>
      <c r="J349" s="22"/>
      <c r="K349" s="22"/>
      <c r="L349" s="22"/>
      <c r="M349" s="25">
        <v>42767</v>
      </c>
      <c r="N349" s="13" t="s">
        <v>1</v>
      </c>
      <c r="O349" s="25">
        <v>42948</v>
      </c>
    </row>
    <row r="350" spans="1:15" ht="30" x14ac:dyDescent="0.25">
      <c r="A350" s="22">
        <v>265517</v>
      </c>
      <c r="B350" s="23" t="s">
        <v>659</v>
      </c>
      <c r="C350" s="23" t="s">
        <v>111</v>
      </c>
      <c r="D350" s="23" t="s">
        <v>76</v>
      </c>
      <c r="E350" s="22"/>
      <c r="F350" s="24" t="s">
        <v>30</v>
      </c>
      <c r="G350" s="22"/>
      <c r="H350" s="22"/>
      <c r="I350" s="24" t="s">
        <v>30</v>
      </c>
      <c r="J350" s="22"/>
      <c r="K350" s="22"/>
      <c r="L350" s="22"/>
      <c r="M350" s="25">
        <v>44743</v>
      </c>
      <c r="N350" s="13" t="s">
        <v>238</v>
      </c>
      <c r="O350" s="25">
        <v>44986</v>
      </c>
    </row>
    <row r="351" spans="1:15" x14ac:dyDescent="0.25">
      <c r="A351" s="22">
        <v>220839</v>
      </c>
      <c r="B351" s="23" t="s">
        <v>145</v>
      </c>
      <c r="C351" s="23" t="s">
        <v>126</v>
      </c>
      <c r="D351" s="23" t="s">
        <v>147</v>
      </c>
      <c r="E351" s="22"/>
      <c r="F351" s="22"/>
      <c r="G351" s="22"/>
      <c r="H351" s="22"/>
      <c r="I351" s="22"/>
      <c r="J351" s="22"/>
      <c r="K351" s="24" t="s">
        <v>30</v>
      </c>
      <c r="L351" s="22"/>
      <c r="M351" s="25">
        <v>43405</v>
      </c>
      <c r="N351" s="13" t="s">
        <v>1</v>
      </c>
      <c r="O351" s="25">
        <v>43709</v>
      </c>
    </row>
    <row r="352" spans="1:15" x14ac:dyDescent="0.25">
      <c r="A352" s="22">
        <v>200244</v>
      </c>
      <c r="B352" s="23" t="s">
        <v>662</v>
      </c>
      <c r="C352" s="23" t="s">
        <v>75</v>
      </c>
      <c r="D352" s="23" t="s">
        <v>62</v>
      </c>
      <c r="E352" s="22"/>
      <c r="F352" s="22"/>
      <c r="G352" s="22"/>
      <c r="H352" s="22"/>
      <c r="I352" s="22"/>
      <c r="J352" s="22"/>
      <c r="K352" s="22"/>
      <c r="L352" s="22"/>
      <c r="M352" s="25">
        <v>42705</v>
      </c>
      <c r="N352" s="13" t="s">
        <v>1</v>
      </c>
      <c r="O352" s="25">
        <v>43009</v>
      </c>
    </row>
    <row r="353" spans="1:15" x14ac:dyDescent="0.25">
      <c r="A353" s="22">
        <v>197038</v>
      </c>
      <c r="B353" s="23" t="s">
        <v>663</v>
      </c>
      <c r="C353" s="23" t="s">
        <v>649</v>
      </c>
      <c r="D353" s="23" t="s">
        <v>187</v>
      </c>
      <c r="E353" s="22"/>
      <c r="F353" s="22"/>
      <c r="G353" s="22"/>
      <c r="H353" s="22"/>
      <c r="I353" s="22"/>
      <c r="J353" s="22"/>
      <c r="K353" s="22"/>
      <c r="L353" s="22"/>
      <c r="M353" s="25">
        <v>42736</v>
      </c>
      <c r="N353" s="13" t="s">
        <v>1</v>
      </c>
      <c r="O353" s="25">
        <v>43009</v>
      </c>
    </row>
    <row r="354" spans="1:15" x14ac:dyDescent="0.25">
      <c r="A354" s="22">
        <v>200590</v>
      </c>
      <c r="B354" s="23" t="s">
        <v>664</v>
      </c>
      <c r="C354" s="23" t="s">
        <v>164</v>
      </c>
      <c r="D354" s="23" t="s">
        <v>70</v>
      </c>
      <c r="E354" s="22"/>
      <c r="F354" s="22"/>
      <c r="G354" s="22"/>
      <c r="H354" s="22"/>
      <c r="I354" s="22"/>
      <c r="J354" s="22"/>
      <c r="K354" s="22"/>
      <c r="L354" s="22"/>
      <c r="M354" s="25">
        <v>42736</v>
      </c>
      <c r="N354" s="13" t="s">
        <v>1</v>
      </c>
      <c r="O354" s="25">
        <v>43040</v>
      </c>
    </row>
    <row r="355" spans="1:15" x14ac:dyDescent="0.25">
      <c r="A355" s="22">
        <v>235556</v>
      </c>
      <c r="B355" s="23" t="s">
        <v>665</v>
      </c>
      <c r="C355" s="23" t="s">
        <v>675</v>
      </c>
      <c r="D355" s="23" t="s">
        <v>62</v>
      </c>
      <c r="E355" s="22"/>
      <c r="F355" s="22"/>
      <c r="G355" s="22"/>
      <c r="H355" s="22"/>
      <c r="I355" s="22"/>
      <c r="J355" s="22"/>
      <c r="K355" s="22"/>
      <c r="L355" s="22"/>
      <c r="M355" s="25">
        <v>43891</v>
      </c>
      <c r="N355" s="13" t="s">
        <v>1</v>
      </c>
      <c r="O355" s="25">
        <v>44197</v>
      </c>
    </row>
    <row r="356" spans="1:15" ht="30" x14ac:dyDescent="0.25">
      <c r="A356" s="22">
        <v>289304</v>
      </c>
      <c r="B356" s="23" t="s">
        <v>666</v>
      </c>
      <c r="C356" s="23" t="s">
        <v>675</v>
      </c>
      <c r="D356" s="23" t="s">
        <v>62</v>
      </c>
      <c r="E356" s="23"/>
      <c r="F356" s="22"/>
      <c r="G356" s="23"/>
      <c r="H356" s="23"/>
      <c r="I356" s="23"/>
      <c r="J356" s="23"/>
      <c r="K356" s="23"/>
      <c r="L356" s="23"/>
      <c r="M356" s="25">
        <v>45536</v>
      </c>
      <c r="N356" s="13" t="s">
        <v>1</v>
      </c>
      <c r="O356" s="25">
        <v>45627</v>
      </c>
    </row>
    <row r="357" spans="1:15" ht="45" x14ac:dyDescent="0.25">
      <c r="A357" s="22">
        <v>200726</v>
      </c>
      <c r="B357" s="23" t="s">
        <v>667</v>
      </c>
      <c r="C357" s="23" t="s">
        <v>279</v>
      </c>
      <c r="D357" s="23" t="s">
        <v>62</v>
      </c>
      <c r="E357" s="22"/>
      <c r="F357" s="22"/>
      <c r="G357" s="22"/>
      <c r="H357" s="22"/>
      <c r="I357" s="22"/>
      <c r="J357" s="22"/>
      <c r="K357" s="22"/>
      <c r="L357" s="22"/>
      <c r="M357" s="25">
        <v>42856</v>
      </c>
      <c r="N357" s="13" t="s">
        <v>1</v>
      </c>
      <c r="O357" s="25">
        <v>43525</v>
      </c>
    </row>
    <row r="358" spans="1:15" ht="45" x14ac:dyDescent="0.25">
      <c r="A358" s="22">
        <v>203436</v>
      </c>
      <c r="B358" s="23" t="s">
        <v>667</v>
      </c>
      <c r="C358" s="23" t="s">
        <v>676</v>
      </c>
      <c r="D358" s="23" t="s">
        <v>62</v>
      </c>
      <c r="E358" s="22"/>
      <c r="F358" s="22"/>
      <c r="G358" s="22"/>
      <c r="H358" s="22"/>
      <c r="I358" s="22"/>
      <c r="J358" s="22"/>
      <c r="K358" s="22"/>
      <c r="L358" s="22"/>
      <c r="M358" s="25">
        <v>42826</v>
      </c>
      <c r="N358" s="13" t="s">
        <v>1</v>
      </c>
      <c r="O358" s="25">
        <v>43132</v>
      </c>
    </row>
    <row r="359" spans="1:15" ht="45" x14ac:dyDescent="0.25">
      <c r="A359" s="22">
        <v>234113</v>
      </c>
      <c r="B359" s="23" t="s">
        <v>667</v>
      </c>
      <c r="C359" s="23" t="s">
        <v>675</v>
      </c>
      <c r="D359" s="23" t="s">
        <v>62</v>
      </c>
      <c r="E359" s="22"/>
      <c r="F359" s="22"/>
      <c r="G359" s="22"/>
      <c r="H359" s="22"/>
      <c r="I359" s="22"/>
      <c r="J359" s="22"/>
      <c r="K359" s="22"/>
      <c r="L359" s="22"/>
      <c r="M359" s="25">
        <v>43831</v>
      </c>
      <c r="N359" s="13" t="s">
        <v>0</v>
      </c>
      <c r="O359" s="25">
        <v>44136</v>
      </c>
    </row>
    <row r="360" spans="1:15" ht="45" x14ac:dyDescent="0.25">
      <c r="A360" s="22">
        <v>222669</v>
      </c>
      <c r="B360" s="23" t="s">
        <v>668</v>
      </c>
      <c r="C360" s="23" t="s">
        <v>675</v>
      </c>
      <c r="D360" s="23" t="s">
        <v>62</v>
      </c>
      <c r="E360" s="22"/>
      <c r="F360" s="22"/>
      <c r="G360" s="22"/>
      <c r="H360" s="22"/>
      <c r="I360" s="22"/>
      <c r="J360" s="22"/>
      <c r="K360" s="22"/>
      <c r="L360" s="22"/>
      <c r="M360" s="25">
        <v>43466</v>
      </c>
      <c r="N360" s="13" t="s">
        <v>1</v>
      </c>
      <c r="O360" s="25">
        <v>43770</v>
      </c>
    </row>
    <row r="361" spans="1:15" x14ac:dyDescent="0.25">
      <c r="A361" s="22">
        <v>193066</v>
      </c>
      <c r="B361" s="23" t="s">
        <v>669</v>
      </c>
      <c r="C361" s="23" t="s">
        <v>28</v>
      </c>
      <c r="D361" s="23" t="s">
        <v>29</v>
      </c>
      <c r="E361" s="22"/>
      <c r="F361" s="22"/>
      <c r="G361" s="22"/>
      <c r="H361" s="22"/>
      <c r="I361" s="22"/>
      <c r="J361" s="22"/>
      <c r="K361" s="22"/>
      <c r="L361" s="22"/>
      <c r="M361" s="25">
        <v>42552</v>
      </c>
      <c r="N361" s="27" t="s">
        <v>1</v>
      </c>
      <c r="O361" s="25">
        <v>42856</v>
      </c>
    </row>
    <row r="362" spans="1:15" ht="30" x14ac:dyDescent="0.25">
      <c r="A362" s="22">
        <v>223938</v>
      </c>
      <c r="B362" s="23" t="s">
        <v>670</v>
      </c>
      <c r="C362" s="23" t="s">
        <v>104</v>
      </c>
      <c r="D362" s="23" t="s">
        <v>219</v>
      </c>
      <c r="E362" s="22"/>
      <c r="F362" s="22"/>
      <c r="G362" s="22"/>
      <c r="H362" s="22"/>
      <c r="I362" s="22"/>
      <c r="J362" s="22"/>
      <c r="K362" s="22"/>
      <c r="L362" s="22"/>
      <c r="M362" s="25">
        <v>43739</v>
      </c>
      <c r="N362" s="27" t="s">
        <v>1</v>
      </c>
      <c r="O362" s="25">
        <v>44044</v>
      </c>
    </row>
    <row r="363" spans="1:15" ht="30" x14ac:dyDescent="0.25">
      <c r="A363" s="22">
        <v>224010</v>
      </c>
      <c r="B363" s="23" t="s">
        <v>671</v>
      </c>
      <c r="C363" s="23" t="s">
        <v>104</v>
      </c>
      <c r="D363" s="23" t="s">
        <v>219</v>
      </c>
      <c r="E363" s="22"/>
      <c r="F363" s="22"/>
      <c r="G363" s="22"/>
      <c r="H363" s="22"/>
      <c r="I363" s="22"/>
      <c r="J363" s="22"/>
      <c r="K363" s="22"/>
      <c r="L363" s="22"/>
      <c r="M363" s="25">
        <v>43770</v>
      </c>
      <c r="N363" s="13" t="s">
        <v>1</v>
      </c>
      <c r="O363" s="25">
        <v>44075</v>
      </c>
    </row>
    <row r="364" spans="1:15" ht="30" x14ac:dyDescent="0.25">
      <c r="A364" s="22">
        <v>212276</v>
      </c>
      <c r="B364" s="23" t="s">
        <v>672</v>
      </c>
      <c r="C364" s="23" t="s">
        <v>184</v>
      </c>
      <c r="D364" s="23" t="s">
        <v>108</v>
      </c>
      <c r="E364" s="22"/>
      <c r="F364" s="22"/>
      <c r="G364" s="22"/>
      <c r="H364" s="22"/>
      <c r="I364" s="22"/>
      <c r="J364" s="22"/>
      <c r="K364" s="22"/>
      <c r="L364" s="22"/>
      <c r="M364" s="25">
        <v>43101</v>
      </c>
      <c r="N364" s="13" t="s">
        <v>1</v>
      </c>
      <c r="O364" s="25">
        <v>43282</v>
      </c>
    </row>
    <row r="365" spans="1:15" x14ac:dyDescent="0.25">
      <c r="A365" s="22">
        <v>201546</v>
      </c>
      <c r="B365" s="23" t="s">
        <v>673</v>
      </c>
      <c r="C365" s="23" t="s">
        <v>263</v>
      </c>
      <c r="D365" s="23" t="s">
        <v>185</v>
      </c>
      <c r="E365" s="22"/>
      <c r="F365" s="22"/>
      <c r="G365" s="22"/>
      <c r="H365" s="22"/>
      <c r="I365" s="22"/>
      <c r="J365" s="22"/>
      <c r="K365" s="22"/>
      <c r="L365" s="22"/>
      <c r="M365" s="25">
        <v>42767</v>
      </c>
      <c r="N365" s="13" t="s">
        <v>1</v>
      </c>
      <c r="O365" s="25">
        <v>43070</v>
      </c>
    </row>
    <row r="366" spans="1:15" ht="30" x14ac:dyDescent="0.25">
      <c r="A366" s="22">
        <v>247727</v>
      </c>
      <c r="B366" s="23" t="s">
        <v>674</v>
      </c>
      <c r="C366" s="23" t="s">
        <v>360</v>
      </c>
      <c r="D366" s="23" t="s">
        <v>73</v>
      </c>
      <c r="E366" s="22"/>
      <c r="F366" s="24" t="s">
        <v>30</v>
      </c>
      <c r="G366" s="22"/>
      <c r="H366" s="22"/>
      <c r="I366" s="22"/>
      <c r="J366" s="22"/>
      <c r="K366" s="24" t="s">
        <v>30</v>
      </c>
      <c r="L366" s="22"/>
      <c r="M366" s="25">
        <v>44228</v>
      </c>
      <c r="N366" s="13" t="s">
        <v>1</v>
      </c>
      <c r="O366" s="25">
        <v>44562</v>
      </c>
    </row>
    <row r="367" spans="1:15" x14ac:dyDescent="0.25">
      <c r="A367" s="22">
        <v>227235</v>
      </c>
      <c r="B367" s="23" t="s">
        <v>677</v>
      </c>
      <c r="C367" s="23" t="s">
        <v>715</v>
      </c>
      <c r="D367" s="23" t="s">
        <v>37</v>
      </c>
      <c r="E367" s="22"/>
      <c r="F367" s="24" t="s">
        <v>30</v>
      </c>
      <c r="G367" s="22"/>
      <c r="H367" s="24" t="s">
        <v>30</v>
      </c>
      <c r="I367" s="22"/>
      <c r="J367" s="22"/>
      <c r="K367" s="24" t="s">
        <v>30</v>
      </c>
      <c r="L367" s="22"/>
      <c r="M367" s="25">
        <v>43647</v>
      </c>
      <c r="N367" s="13" t="s">
        <v>1</v>
      </c>
      <c r="O367" s="25">
        <v>43800</v>
      </c>
    </row>
    <row r="368" spans="1:15" ht="30" x14ac:dyDescent="0.25">
      <c r="A368" s="22">
        <v>182503</v>
      </c>
      <c r="B368" s="23" t="s">
        <v>678</v>
      </c>
      <c r="C368" s="23" t="s">
        <v>716</v>
      </c>
      <c r="D368" s="23" t="s">
        <v>300</v>
      </c>
      <c r="E368" s="22"/>
      <c r="F368" s="22"/>
      <c r="G368" s="22"/>
      <c r="H368" s="22"/>
      <c r="I368" s="22"/>
      <c r="J368" s="22"/>
      <c r="K368" s="22"/>
      <c r="L368" s="22"/>
      <c r="M368" s="25">
        <v>42125</v>
      </c>
      <c r="N368" s="13" t="s">
        <v>238</v>
      </c>
      <c r="O368" s="25">
        <v>42461</v>
      </c>
    </row>
    <row r="369" spans="1:15" ht="30" x14ac:dyDescent="0.25">
      <c r="A369" s="22">
        <v>244266</v>
      </c>
      <c r="B369" s="23" t="s">
        <v>679</v>
      </c>
      <c r="C369" s="23" t="s">
        <v>320</v>
      </c>
      <c r="D369" s="23" t="s">
        <v>76</v>
      </c>
      <c r="E369" s="22"/>
      <c r="F369" s="24" t="s">
        <v>30</v>
      </c>
      <c r="G369" s="22"/>
      <c r="H369" s="24" t="s">
        <v>30</v>
      </c>
      <c r="I369" s="22"/>
      <c r="J369" s="22"/>
      <c r="K369" s="22"/>
      <c r="L369" s="22"/>
      <c r="M369" s="25">
        <v>44105</v>
      </c>
      <c r="N369" s="13" t="s">
        <v>238</v>
      </c>
      <c r="O369" s="25">
        <v>44317</v>
      </c>
    </row>
    <row r="370" spans="1:15" ht="30" x14ac:dyDescent="0.25">
      <c r="A370" s="22">
        <v>194291</v>
      </c>
      <c r="B370" s="23" t="s">
        <v>680</v>
      </c>
      <c r="C370" s="23" t="s">
        <v>620</v>
      </c>
      <c r="D370" s="23" t="s">
        <v>73</v>
      </c>
      <c r="E370" s="22"/>
      <c r="F370" s="22"/>
      <c r="G370" s="22"/>
      <c r="H370" s="22"/>
      <c r="I370" s="22"/>
      <c r="J370" s="22"/>
      <c r="K370" s="22"/>
      <c r="L370" s="22"/>
      <c r="M370" s="25">
        <v>42644</v>
      </c>
      <c r="N370" s="13" t="s">
        <v>1</v>
      </c>
      <c r="O370" s="25">
        <v>42948</v>
      </c>
    </row>
    <row r="371" spans="1:15" ht="30" x14ac:dyDescent="0.25">
      <c r="A371" s="22">
        <v>226576</v>
      </c>
      <c r="B371" s="23" t="s">
        <v>681</v>
      </c>
      <c r="C371" s="23" t="s">
        <v>717</v>
      </c>
      <c r="D371" s="23" t="s">
        <v>73</v>
      </c>
      <c r="E371" s="22"/>
      <c r="F371" s="22"/>
      <c r="G371" s="22"/>
      <c r="H371" s="22"/>
      <c r="I371" s="22"/>
      <c r="J371" s="22"/>
      <c r="K371" s="22"/>
      <c r="L371" s="22"/>
      <c r="M371" s="25">
        <v>43617</v>
      </c>
      <c r="N371" s="13" t="s">
        <v>1</v>
      </c>
      <c r="O371" s="25">
        <v>43800</v>
      </c>
    </row>
    <row r="372" spans="1:15" ht="30" x14ac:dyDescent="0.25">
      <c r="A372" s="22">
        <v>200446</v>
      </c>
      <c r="B372" s="23" t="s">
        <v>682</v>
      </c>
      <c r="C372" s="23" t="s">
        <v>299</v>
      </c>
      <c r="D372" s="23" t="s">
        <v>73</v>
      </c>
      <c r="E372" s="22"/>
      <c r="F372" s="22"/>
      <c r="G372" s="22"/>
      <c r="H372" s="22"/>
      <c r="I372" s="22"/>
      <c r="J372" s="22"/>
      <c r="K372" s="22"/>
      <c r="L372" s="22"/>
      <c r="M372" s="25">
        <v>42736</v>
      </c>
      <c r="N372" s="13" t="s">
        <v>1</v>
      </c>
      <c r="O372" s="25">
        <v>43040</v>
      </c>
    </row>
    <row r="373" spans="1:15" ht="30" x14ac:dyDescent="0.25">
      <c r="A373" s="22">
        <v>202924</v>
      </c>
      <c r="B373" s="23" t="s">
        <v>683</v>
      </c>
      <c r="C373" s="23" t="s">
        <v>619</v>
      </c>
      <c r="D373" s="23" t="s">
        <v>73</v>
      </c>
      <c r="E373" s="22"/>
      <c r="F373" s="22"/>
      <c r="G373" s="22"/>
      <c r="H373" s="22"/>
      <c r="I373" s="22"/>
      <c r="J373" s="22"/>
      <c r="K373" s="22"/>
      <c r="L373" s="22"/>
      <c r="M373" s="25">
        <v>42826</v>
      </c>
      <c r="N373" s="13" t="s">
        <v>1</v>
      </c>
      <c r="O373" s="25">
        <v>43132</v>
      </c>
    </row>
    <row r="374" spans="1:15" ht="30" x14ac:dyDescent="0.25">
      <c r="A374" s="22">
        <v>211541</v>
      </c>
      <c r="B374" s="23" t="s">
        <v>684</v>
      </c>
      <c r="C374" s="23" t="s">
        <v>718</v>
      </c>
      <c r="D374" s="23" t="s">
        <v>73</v>
      </c>
      <c r="E374" s="22"/>
      <c r="F374" s="22"/>
      <c r="G374" s="22"/>
      <c r="H374" s="22"/>
      <c r="I374" s="22"/>
      <c r="J374" s="22"/>
      <c r="K374" s="22"/>
      <c r="L374" s="22"/>
      <c r="M374" s="25">
        <v>43101</v>
      </c>
      <c r="N374" s="13" t="s">
        <v>1</v>
      </c>
      <c r="O374" s="25">
        <v>43405</v>
      </c>
    </row>
    <row r="375" spans="1:15" x14ac:dyDescent="0.25">
      <c r="A375" s="22">
        <v>288071</v>
      </c>
      <c r="B375" s="23" t="s">
        <v>685</v>
      </c>
      <c r="C375" s="23" t="s">
        <v>111</v>
      </c>
      <c r="D375" s="23" t="s">
        <v>76</v>
      </c>
      <c r="E375" s="23"/>
      <c r="F375" s="24" t="s">
        <v>30</v>
      </c>
      <c r="G375" s="23"/>
      <c r="H375" s="24" t="s">
        <v>30</v>
      </c>
      <c r="I375" s="23"/>
      <c r="J375" s="23"/>
      <c r="K375" s="24" t="s">
        <v>30</v>
      </c>
      <c r="L375" s="23"/>
      <c r="M375" s="25">
        <v>45505</v>
      </c>
      <c r="N375" s="23" t="s">
        <v>1</v>
      </c>
      <c r="O375" s="25">
        <v>45689</v>
      </c>
    </row>
    <row r="376" spans="1:15" ht="30" x14ac:dyDescent="0.25">
      <c r="A376" s="22">
        <v>243470</v>
      </c>
      <c r="B376" s="23" t="s">
        <v>686</v>
      </c>
      <c r="C376" s="23" t="s">
        <v>255</v>
      </c>
      <c r="D376" s="23" t="s">
        <v>37</v>
      </c>
      <c r="E376" s="22"/>
      <c r="F376" s="24" t="s">
        <v>30</v>
      </c>
      <c r="G376" s="22"/>
      <c r="H376" s="22"/>
      <c r="I376" s="22"/>
      <c r="J376" s="22"/>
      <c r="K376" s="24" t="s">
        <v>30</v>
      </c>
      <c r="L376" s="22"/>
      <c r="M376" s="25">
        <v>44075</v>
      </c>
      <c r="N376" s="13" t="s">
        <v>1</v>
      </c>
      <c r="O376" s="25">
        <v>44378</v>
      </c>
    </row>
    <row r="377" spans="1:15" ht="30" x14ac:dyDescent="0.25">
      <c r="A377" s="22">
        <v>271065</v>
      </c>
      <c r="B377" s="23" t="s">
        <v>687</v>
      </c>
      <c r="C377" s="23" t="s">
        <v>719</v>
      </c>
      <c r="D377" s="23" t="s">
        <v>70</v>
      </c>
      <c r="E377" s="22"/>
      <c r="F377" s="24" t="s">
        <v>30</v>
      </c>
      <c r="G377" s="22"/>
      <c r="H377" s="22"/>
      <c r="I377" s="22"/>
      <c r="J377" s="22"/>
      <c r="K377" s="22"/>
      <c r="L377" s="22"/>
      <c r="M377" s="25">
        <v>44958</v>
      </c>
      <c r="N377" s="13" t="s">
        <v>1</v>
      </c>
      <c r="O377" s="25">
        <v>45261</v>
      </c>
    </row>
    <row r="378" spans="1:15" x14ac:dyDescent="0.25">
      <c r="A378" s="22">
        <v>226189</v>
      </c>
      <c r="B378" s="23" t="s">
        <v>688</v>
      </c>
      <c r="C378" s="23" t="s">
        <v>41</v>
      </c>
      <c r="D378" s="23" t="s">
        <v>70</v>
      </c>
      <c r="E378" s="22"/>
      <c r="F378" s="22"/>
      <c r="G378" s="24" t="s">
        <v>30</v>
      </c>
      <c r="H378" s="22"/>
      <c r="I378" s="22"/>
      <c r="J378" s="22"/>
      <c r="K378" s="24" t="s">
        <v>30</v>
      </c>
      <c r="L378" s="22"/>
      <c r="M378" s="25">
        <v>43586</v>
      </c>
      <c r="N378" s="13" t="s">
        <v>1</v>
      </c>
      <c r="O378" s="25">
        <v>43891</v>
      </c>
    </row>
    <row r="379" spans="1:15" x14ac:dyDescent="0.25">
      <c r="A379" s="22">
        <v>248134</v>
      </c>
      <c r="B379" s="23" t="s">
        <v>688</v>
      </c>
      <c r="C379" s="23" t="s">
        <v>215</v>
      </c>
      <c r="D379" s="23" t="s">
        <v>70</v>
      </c>
      <c r="E379" s="22"/>
      <c r="F379" s="22"/>
      <c r="G379" s="24" t="s">
        <v>30</v>
      </c>
      <c r="H379" s="22"/>
      <c r="I379" s="22"/>
      <c r="J379" s="22"/>
      <c r="K379" s="22"/>
      <c r="L379" s="22"/>
      <c r="M379" s="25">
        <v>44228</v>
      </c>
      <c r="N379" s="13" t="s">
        <v>1</v>
      </c>
      <c r="O379" s="25">
        <v>44531</v>
      </c>
    </row>
    <row r="380" spans="1:15" ht="30" x14ac:dyDescent="0.25">
      <c r="A380" s="22">
        <v>198308</v>
      </c>
      <c r="B380" s="23" t="s">
        <v>689</v>
      </c>
      <c r="C380" s="23" t="s">
        <v>143</v>
      </c>
      <c r="D380" s="23" t="s">
        <v>427</v>
      </c>
      <c r="E380" s="22"/>
      <c r="F380" s="22"/>
      <c r="G380" s="22"/>
      <c r="H380" s="22"/>
      <c r="I380" s="22"/>
      <c r="J380" s="22"/>
      <c r="K380" s="22"/>
      <c r="L380" s="22"/>
      <c r="M380" s="25">
        <v>42675</v>
      </c>
      <c r="N380" s="13" t="s">
        <v>1</v>
      </c>
      <c r="O380" s="25">
        <v>42979</v>
      </c>
    </row>
    <row r="381" spans="1:15" x14ac:dyDescent="0.25">
      <c r="A381" s="22">
        <v>246730</v>
      </c>
      <c r="B381" s="23" t="s">
        <v>690</v>
      </c>
      <c r="C381" s="23" t="s">
        <v>360</v>
      </c>
      <c r="D381" s="23" t="s">
        <v>130</v>
      </c>
      <c r="E381" s="22"/>
      <c r="F381" s="22"/>
      <c r="G381" s="22"/>
      <c r="H381" s="22"/>
      <c r="I381" s="22"/>
      <c r="J381" s="22"/>
      <c r="K381" s="22"/>
      <c r="L381" s="22"/>
      <c r="M381" s="25">
        <v>44197</v>
      </c>
      <c r="N381" s="13" t="s">
        <v>1</v>
      </c>
      <c r="O381" s="25">
        <v>44501</v>
      </c>
    </row>
    <row r="382" spans="1:15" x14ac:dyDescent="0.25">
      <c r="A382" s="22">
        <v>273683</v>
      </c>
      <c r="B382" s="23" t="s">
        <v>691</v>
      </c>
      <c r="C382" s="23" t="s">
        <v>717</v>
      </c>
      <c r="D382" s="23" t="s">
        <v>130</v>
      </c>
      <c r="E382" s="22"/>
      <c r="F382" s="22"/>
      <c r="G382" s="22"/>
      <c r="H382" s="22"/>
      <c r="I382" s="22"/>
      <c r="J382" s="22"/>
      <c r="K382" s="22"/>
      <c r="L382" s="22"/>
      <c r="M382" s="25">
        <v>45047</v>
      </c>
      <c r="N382" s="13" t="s">
        <v>1</v>
      </c>
      <c r="O382" s="25">
        <v>45231</v>
      </c>
    </row>
    <row r="383" spans="1:15" ht="30" x14ac:dyDescent="0.25">
      <c r="A383" s="22">
        <v>214274</v>
      </c>
      <c r="B383" s="23" t="s">
        <v>692</v>
      </c>
      <c r="C383" s="23" t="s">
        <v>609</v>
      </c>
      <c r="D383" s="23" t="s">
        <v>177</v>
      </c>
      <c r="E383" s="22"/>
      <c r="F383" s="22"/>
      <c r="G383" s="22"/>
      <c r="H383" s="22"/>
      <c r="I383" s="22"/>
      <c r="J383" s="22"/>
      <c r="K383" s="22"/>
      <c r="L383" s="22"/>
      <c r="M383" s="25">
        <v>43191</v>
      </c>
      <c r="N383" s="13" t="s">
        <v>1</v>
      </c>
      <c r="O383" s="25">
        <v>43374</v>
      </c>
    </row>
    <row r="384" spans="1:15" x14ac:dyDescent="0.25">
      <c r="A384" s="22">
        <v>204077</v>
      </c>
      <c r="B384" s="23" t="s">
        <v>693</v>
      </c>
      <c r="C384" s="23" t="s">
        <v>353</v>
      </c>
      <c r="D384" s="23" t="s">
        <v>76</v>
      </c>
      <c r="E384" s="22"/>
      <c r="F384" s="22"/>
      <c r="G384" s="22"/>
      <c r="H384" s="22"/>
      <c r="I384" s="22"/>
      <c r="J384" s="22"/>
      <c r="K384" s="22"/>
      <c r="L384" s="22"/>
      <c r="M384" s="25">
        <v>42856</v>
      </c>
      <c r="N384" s="13" t="s">
        <v>1</v>
      </c>
      <c r="O384" s="25">
        <v>43160</v>
      </c>
    </row>
    <row r="385" spans="1:15" ht="30" x14ac:dyDescent="0.25">
      <c r="A385" s="22">
        <v>243229</v>
      </c>
      <c r="B385" s="23" t="s">
        <v>694</v>
      </c>
      <c r="C385" s="23" t="s">
        <v>279</v>
      </c>
      <c r="D385" s="23" t="s">
        <v>205</v>
      </c>
      <c r="E385" s="22"/>
      <c r="F385" s="22"/>
      <c r="G385" s="24" t="s">
        <v>30</v>
      </c>
      <c r="H385" s="22"/>
      <c r="I385" s="22"/>
      <c r="J385" s="22"/>
      <c r="K385" s="22"/>
      <c r="L385" s="22"/>
      <c r="M385" s="25">
        <v>44166</v>
      </c>
      <c r="N385" s="13" t="s">
        <v>1</v>
      </c>
      <c r="O385" s="25">
        <v>44470</v>
      </c>
    </row>
    <row r="386" spans="1:15" ht="30" x14ac:dyDescent="0.25">
      <c r="A386" s="22">
        <v>226573</v>
      </c>
      <c r="B386" s="23" t="s">
        <v>694</v>
      </c>
      <c r="C386" s="23" t="s">
        <v>129</v>
      </c>
      <c r="D386" s="23" t="s">
        <v>205</v>
      </c>
      <c r="E386" s="22"/>
      <c r="F386" s="22"/>
      <c r="G386" s="24" t="s">
        <v>30</v>
      </c>
      <c r="H386" s="22"/>
      <c r="I386" s="22"/>
      <c r="J386" s="22"/>
      <c r="K386" s="22"/>
      <c r="L386" s="22"/>
      <c r="M386" s="30">
        <v>43800</v>
      </c>
      <c r="N386" s="13" t="s">
        <v>1</v>
      </c>
      <c r="O386" s="25">
        <v>44105</v>
      </c>
    </row>
    <row r="387" spans="1:15" ht="30" x14ac:dyDescent="0.25">
      <c r="A387" s="22">
        <v>198124</v>
      </c>
      <c r="B387" s="23" t="s">
        <v>695</v>
      </c>
      <c r="C387" s="23" t="s">
        <v>502</v>
      </c>
      <c r="D387" s="23" t="s">
        <v>205</v>
      </c>
      <c r="E387" s="22"/>
      <c r="F387" s="22"/>
      <c r="G387" s="22"/>
      <c r="H387" s="22"/>
      <c r="I387" s="22"/>
      <c r="J387" s="22"/>
      <c r="K387" s="22"/>
      <c r="L387" s="22"/>
      <c r="M387" s="25">
        <v>42644</v>
      </c>
      <c r="N387" s="13" t="s">
        <v>1</v>
      </c>
      <c r="O387" s="25">
        <v>42948</v>
      </c>
    </row>
    <row r="388" spans="1:15" ht="30" x14ac:dyDescent="0.25">
      <c r="A388" s="22">
        <v>194513</v>
      </c>
      <c r="B388" s="23" t="s">
        <v>696</v>
      </c>
      <c r="C388" s="23" t="s">
        <v>502</v>
      </c>
      <c r="D388" s="23" t="s">
        <v>205</v>
      </c>
      <c r="E388" s="22"/>
      <c r="F388" s="22"/>
      <c r="G388" s="22"/>
      <c r="H388" s="22"/>
      <c r="I388" s="22"/>
      <c r="J388" s="22"/>
      <c r="K388" s="22"/>
      <c r="L388" s="22"/>
      <c r="M388" s="25">
        <v>42887</v>
      </c>
      <c r="N388" s="13" t="s">
        <v>1</v>
      </c>
      <c r="O388" s="25">
        <v>43191</v>
      </c>
    </row>
    <row r="389" spans="1:15" ht="30" x14ac:dyDescent="0.25">
      <c r="A389" s="22">
        <v>202772</v>
      </c>
      <c r="B389" s="23" t="s">
        <v>697</v>
      </c>
      <c r="C389" s="23" t="s">
        <v>279</v>
      </c>
      <c r="D389" s="23" t="s">
        <v>205</v>
      </c>
      <c r="E389" s="22"/>
      <c r="F389" s="22"/>
      <c r="G389" s="22"/>
      <c r="H389" s="22"/>
      <c r="I389" s="22"/>
      <c r="J389" s="22"/>
      <c r="K389" s="22"/>
      <c r="L389" s="22"/>
      <c r="M389" s="25">
        <v>42826</v>
      </c>
      <c r="N389" s="13" t="s">
        <v>0</v>
      </c>
      <c r="O389" s="25">
        <v>43497</v>
      </c>
    </row>
    <row r="390" spans="1:15" ht="30" x14ac:dyDescent="0.25">
      <c r="A390" s="22">
        <v>252068</v>
      </c>
      <c r="B390" s="23" t="s">
        <v>697</v>
      </c>
      <c r="C390" s="23" t="s">
        <v>279</v>
      </c>
      <c r="D390" s="23" t="s">
        <v>205</v>
      </c>
      <c r="E390" s="22"/>
      <c r="F390" s="22"/>
      <c r="G390" s="24" t="s">
        <v>30</v>
      </c>
      <c r="H390" s="22"/>
      <c r="I390" s="22"/>
      <c r="J390" s="22"/>
      <c r="K390" s="22"/>
      <c r="L390" s="22"/>
      <c r="M390" s="25">
        <v>44348</v>
      </c>
      <c r="N390" s="13" t="s">
        <v>1</v>
      </c>
      <c r="O390" s="25">
        <v>44652</v>
      </c>
    </row>
    <row r="391" spans="1:15" ht="30" x14ac:dyDescent="0.25">
      <c r="A391" s="22">
        <v>207006</v>
      </c>
      <c r="B391" s="23" t="s">
        <v>698</v>
      </c>
      <c r="C391" s="23" t="s">
        <v>129</v>
      </c>
      <c r="D391" s="23" t="s">
        <v>205</v>
      </c>
      <c r="E391" s="22"/>
      <c r="F391" s="22"/>
      <c r="G391" s="22"/>
      <c r="H391" s="22"/>
      <c r="I391" s="22"/>
      <c r="J391" s="22"/>
      <c r="K391" s="22"/>
      <c r="L391" s="22"/>
      <c r="M391" s="25">
        <v>42979</v>
      </c>
      <c r="N391" s="13" t="s">
        <v>1</v>
      </c>
      <c r="O391" s="25">
        <v>43282</v>
      </c>
    </row>
    <row r="392" spans="1:15" ht="30" x14ac:dyDescent="0.25">
      <c r="A392" s="22">
        <v>251360</v>
      </c>
      <c r="B392" s="23" t="s">
        <v>699</v>
      </c>
      <c r="C392" s="23" t="s">
        <v>483</v>
      </c>
      <c r="D392" s="23" t="s">
        <v>205</v>
      </c>
      <c r="E392" s="22"/>
      <c r="F392" s="22"/>
      <c r="G392" s="24" t="s">
        <v>30</v>
      </c>
      <c r="H392" s="22"/>
      <c r="I392" s="22"/>
      <c r="J392" s="22"/>
      <c r="K392" s="22"/>
      <c r="L392" s="22"/>
      <c r="M392" s="25">
        <v>44317</v>
      </c>
      <c r="N392" s="13" t="s">
        <v>1</v>
      </c>
      <c r="O392" s="25">
        <v>44774</v>
      </c>
    </row>
    <row r="393" spans="1:15" ht="30" x14ac:dyDescent="0.25">
      <c r="A393" s="22">
        <v>189076</v>
      </c>
      <c r="B393" s="23" t="s">
        <v>700</v>
      </c>
      <c r="C393" s="23" t="s">
        <v>126</v>
      </c>
      <c r="D393" s="23" t="s">
        <v>205</v>
      </c>
      <c r="E393" s="22"/>
      <c r="F393" s="22"/>
      <c r="G393" s="22"/>
      <c r="H393" s="22"/>
      <c r="I393" s="22"/>
      <c r="J393" s="22"/>
      <c r="K393" s="22"/>
      <c r="L393" s="22"/>
      <c r="M393" s="25">
        <v>42614</v>
      </c>
      <c r="N393" s="13" t="s">
        <v>1</v>
      </c>
      <c r="O393" s="25">
        <v>42917</v>
      </c>
    </row>
    <row r="394" spans="1:15" ht="30" x14ac:dyDescent="0.25">
      <c r="A394" s="22">
        <v>273850</v>
      </c>
      <c r="B394" s="23" t="s">
        <v>701</v>
      </c>
      <c r="C394" s="23" t="s">
        <v>502</v>
      </c>
      <c r="D394" s="23" t="s">
        <v>205</v>
      </c>
      <c r="E394" s="22"/>
      <c r="F394" s="24" t="s">
        <v>30</v>
      </c>
      <c r="G394" s="22"/>
      <c r="H394" s="22"/>
      <c r="I394" s="22"/>
      <c r="J394" s="22"/>
      <c r="K394" s="22"/>
      <c r="L394" s="22"/>
      <c r="M394" s="25">
        <v>45047</v>
      </c>
      <c r="N394" s="13" t="s">
        <v>1</v>
      </c>
      <c r="O394" s="25">
        <v>45352</v>
      </c>
    </row>
    <row r="395" spans="1:15" ht="30" x14ac:dyDescent="0.25">
      <c r="A395" s="22">
        <v>244611</v>
      </c>
      <c r="B395" s="23" t="s">
        <v>702</v>
      </c>
      <c r="C395" s="23" t="s">
        <v>126</v>
      </c>
      <c r="D395" s="23" t="s">
        <v>205</v>
      </c>
      <c r="E395" s="22"/>
      <c r="F395" s="22"/>
      <c r="G395" s="22"/>
      <c r="H395" s="22"/>
      <c r="I395" s="22"/>
      <c r="J395" s="22"/>
      <c r="K395" s="22"/>
      <c r="L395" s="22"/>
      <c r="M395" s="25">
        <v>44136</v>
      </c>
      <c r="N395" s="13" t="s">
        <v>1</v>
      </c>
      <c r="O395" s="25">
        <v>44440</v>
      </c>
    </row>
    <row r="396" spans="1:15" ht="30" x14ac:dyDescent="0.25">
      <c r="A396" s="22">
        <v>200792</v>
      </c>
      <c r="B396" s="23" t="s">
        <v>702</v>
      </c>
      <c r="C396" s="23" t="s">
        <v>129</v>
      </c>
      <c r="D396" s="23" t="s">
        <v>205</v>
      </c>
      <c r="E396" s="22"/>
      <c r="F396" s="22"/>
      <c r="G396" s="22"/>
      <c r="H396" s="22"/>
      <c r="I396" s="22"/>
      <c r="J396" s="22"/>
      <c r="K396" s="22"/>
      <c r="L396" s="22"/>
      <c r="M396" s="25">
        <v>42736</v>
      </c>
      <c r="N396" s="13" t="s">
        <v>1</v>
      </c>
      <c r="O396" s="25">
        <v>43040</v>
      </c>
    </row>
    <row r="397" spans="1:15" x14ac:dyDescent="0.25">
      <c r="A397" s="22">
        <v>196107</v>
      </c>
      <c r="B397" s="23" t="s">
        <v>703</v>
      </c>
      <c r="C397" s="23" t="s">
        <v>277</v>
      </c>
      <c r="D397" s="23" t="s">
        <v>280</v>
      </c>
      <c r="E397" s="22"/>
      <c r="F397" s="22"/>
      <c r="G397" s="22"/>
      <c r="H397" s="22"/>
      <c r="I397" s="22"/>
      <c r="J397" s="22"/>
      <c r="K397" s="22"/>
      <c r="L397" s="22"/>
      <c r="M397" s="25">
        <v>42614</v>
      </c>
      <c r="N397" s="13" t="s">
        <v>1</v>
      </c>
      <c r="O397" s="25">
        <v>42917</v>
      </c>
    </row>
    <row r="398" spans="1:15" ht="30" x14ac:dyDescent="0.25">
      <c r="A398" s="22">
        <v>201481</v>
      </c>
      <c r="B398" s="23" t="s">
        <v>704</v>
      </c>
      <c r="C398" s="23" t="s">
        <v>720</v>
      </c>
      <c r="D398" s="23" t="s">
        <v>486</v>
      </c>
      <c r="E398" s="22"/>
      <c r="F398" s="22"/>
      <c r="G398" s="22"/>
      <c r="H398" s="22"/>
      <c r="I398" s="22"/>
      <c r="J398" s="22"/>
      <c r="K398" s="22"/>
      <c r="L398" s="22"/>
      <c r="M398" s="25">
        <v>42767</v>
      </c>
      <c r="N398" s="13" t="s">
        <v>1</v>
      </c>
      <c r="O398" s="25">
        <v>43070</v>
      </c>
    </row>
    <row r="399" spans="1:15" x14ac:dyDescent="0.25">
      <c r="A399" s="22">
        <v>229245</v>
      </c>
      <c r="B399" s="28" t="s">
        <v>705</v>
      </c>
      <c r="C399" s="23" t="s">
        <v>129</v>
      </c>
      <c r="D399" s="23" t="s">
        <v>76</v>
      </c>
      <c r="E399" s="22"/>
      <c r="F399" s="24" t="s">
        <v>30</v>
      </c>
      <c r="G399" s="22"/>
      <c r="H399" s="22"/>
      <c r="I399" s="22"/>
      <c r="J399" s="22"/>
      <c r="K399" s="22"/>
      <c r="L399" s="22"/>
      <c r="M399" s="25">
        <v>43647</v>
      </c>
      <c r="N399" s="13" t="s">
        <v>1</v>
      </c>
      <c r="O399" s="25">
        <v>43922</v>
      </c>
    </row>
    <row r="400" spans="1:15" ht="30" x14ac:dyDescent="0.25">
      <c r="A400" s="22">
        <v>263460</v>
      </c>
      <c r="B400" s="23" t="s">
        <v>706</v>
      </c>
      <c r="C400" s="23" t="s">
        <v>500</v>
      </c>
      <c r="D400" s="23" t="s">
        <v>182</v>
      </c>
      <c r="E400" s="22"/>
      <c r="F400" s="22"/>
      <c r="G400" s="22"/>
      <c r="H400" s="22"/>
      <c r="I400" s="22"/>
      <c r="J400" s="22"/>
      <c r="K400" s="24" t="s">
        <v>30</v>
      </c>
      <c r="L400" s="22"/>
      <c r="M400" s="25">
        <v>44774</v>
      </c>
      <c r="N400" s="13" t="s">
        <v>1</v>
      </c>
      <c r="O400" s="25">
        <v>45078</v>
      </c>
    </row>
    <row r="401" spans="1:15" ht="30" x14ac:dyDescent="0.25">
      <c r="A401" s="22">
        <v>211292</v>
      </c>
      <c r="B401" s="23" t="s">
        <v>707</v>
      </c>
      <c r="C401" s="23" t="s">
        <v>84</v>
      </c>
      <c r="D401" s="23" t="s">
        <v>85</v>
      </c>
      <c r="E401" s="22"/>
      <c r="F401" s="22"/>
      <c r="G401" s="22"/>
      <c r="H401" s="22"/>
      <c r="I401" s="22"/>
      <c r="J401" s="22"/>
      <c r="K401" s="22"/>
      <c r="L401" s="22"/>
      <c r="M401" s="25">
        <v>43070</v>
      </c>
      <c r="N401" s="13" t="s">
        <v>1</v>
      </c>
      <c r="O401" s="25">
        <v>43252</v>
      </c>
    </row>
    <row r="402" spans="1:15" x14ac:dyDescent="0.25">
      <c r="A402" s="22">
        <v>211000</v>
      </c>
      <c r="B402" s="23" t="s">
        <v>708</v>
      </c>
      <c r="C402" s="23" t="s">
        <v>289</v>
      </c>
      <c r="D402" s="23" t="s">
        <v>723</v>
      </c>
      <c r="E402" s="22"/>
      <c r="F402" s="22"/>
      <c r="G402" s="22"/>
      <c r="H402" s="22"/>
      <c r="I402" s="22"/>
      <c r="J402" s="22"/>
      <c r="K402" s="22"/>
      <c r="L402" s="22"/>
      <c r="M402" s="25">
        <v>43070</v>
      </c>
      <c r="N402" s="13" t="s">
        <v>1</v>
      </c>
      <c r="O402" s="25">
        <v>43344</v>
      </c>
    </row>
    <row r="403" spans="1:15" x14ac:dyDescent="0.25">
      <c r="A403" s="22">
        <v>277139</v>
      </c>
      <c r="B403" s="23" t="s">
        <v>709</v>
      </c>
      <c r="C403" s="23" t="s">
        <v>350</v>
      </c>
      <c r="D403" s="23" t="s">
        <v>76</v>
      </c>
      <c r="E403" s="22"/>
      <c r="F403" s="24" t="s">
        <v>30</v>
      </c>
      <c r="G403" s="22"/>
      <c r="H403" s="22"/>
      <c r="I403" s="22"/>
      <c r="J403" s="22"/>
      <c r="K403" s="22"/>
      <c r="L403" s="22"/>
      <c r="M403" s="25">
        <v>45170</v>
      </c>
      <c r="N403" s="27" t="s">
        <v>1</v>
      </c>
      <c r="O403" s="25">
        <v>45474</v>
      </c>
    </row>
    <row r="404" spans="1:15" x14ac:dyDescent="0.25">
      <c r="A404" s="22">
        <v>184993</v>
      </c>
      <c r="B404" s="23" t="s">
        <v>710</v>
      </c>
      <c r="C404" s="23" t="s">
        <v>126</v>
      </c>
      <c r="D404" s="23" t="s">
        <v>70</v>
      </c>
      <c r="E404" s="22"/>
      <c r="F404" s="22"/>
      <c r="G404" s="22"/>
      <c r="H404" s="22"/>
      <c r="I404" s="22"/>
      <c r="J404" s="22"/>
      <c r="K404" s="22"/>
      <c r="L404" s="22"/>
      <c r="M404" s="25">
        <v>42186</v>
      </c>
      <c r="N404" s="13" t="s">
        <v>1</v>
      </c>
      <c r="O404" s="25">
        <v>42491</v>
      </c>
    </row>
    <row r="405" spans="1:15" ht="30" x14ac:dyDescent="0.25">
      <c r="A405" s="22">
        <v>213920</v>
      </c>
      <c r="B405" s="23" t="s">
        <v>711</v>
      </c>
      <c r="C405" s="23" t="s">
        <v>721</v>
      </c>
      <c r="D405" s="23" t="s">
        <v>427</v>
      </c>
      <c r="E405" s="22"/>
      <c r="F405" s="22"/>
      <c r="G405" s="22"/>
      <c r="H405" s="22"/>
      <c r="I405" s="22"/>
      <c r="J405" s="22"/>
      <c r="K405" s="22"/>
      <c r="L405" s="22"/>
      <c r="M405" s="25">
        <v>43160</v>
      </c>
      <c r="N405" s="13" t="s">
        <v>1</v>
      </c>
      <c r="O405" s="25">
        <v>43344</v>
      </c>
    </row>
    <row r="406" spans="1:15" ht="30" x14ac:dyDescent="0.25">
      <c r="A406" s="22">
        <v>219998</v>
      </c>
      <c r="B406" s="23" t="s">
        <v>712</v>
      </c>
      <c r="C406" s="23" t="s">
        <v>135</v>
      </c>
      <c r="D406" s="23" t="s">
        <v>76</v>
      </c>
      <c r="E406" s="22"/>
      <c r="F406" s="24" t="s">
        <v>30</v>
      </c>
      <c r="G406" s="22"/>
      <c r="H406" s="22"/>
      <c r="I406" s="24" t="s">
        <v>30</v>
      </c>
      <c r="J406" s="22"/>
      <c r="K406" s="24" t="s">
        <v>30</v>
      </c>
      <c r="L406" s="22"/>
      <c r="M406" s="25">
        <v>43405</v>
      </c>
      <c r="N406" s="13" t="s">
        <v>238</v>
      </c>
      <c r="O406" s="25">
        <v>43647</v>
      </c>
    </row>
    <row r="407" spans="1:15" x14ac:dyDescent="0.25">
      <c r="A407" s="22">
        <v>236369</v>
      </c>
      <c r="B407" s="23" t="s">
        <v>713</v>
      </c>
      <c r="C407" s="23" t="s">
        <v>126</v>
      </c>
      <c r="D407" s="23" t="s">
        <v>187</v>
      </c>
      <c r="E407" s="22"/>
      <c r="F407" s="24" t="s">
        <v>30</v>
      </c>
      <c r="G407" s="22"/>
      <c r="H407" s="22"/>
      <c r="I407" s="22"/>
      <c r="J407" s="22"/>
      <c r="K407" s="22"/>
      <c r="L407" s="22"/>
      <c r="M407" s="25">
        <v>43922</v>
      </c>
      <c r="N407" s="13" t="s">
        <v>0</v>
      </c>
      <c r="O407" s="25">
        <v>44197</v>
      </c>
    </row>
    <row r="408" spans="1:15" x14ac:dyDescent="0.25">
      <c r="A408" s="22">
        <v>255132</v>
      </c>
      <c r="B408" s="23" t="s">
        <v>714</v>
      </c>
      <c r="C408" s="23" t="s">
        <v>722</v>
      </c>
      <c r="D408" s="23" t="s">
        <v>76</v>
      </c>
      <c r="E408" s="22"/>
      <c r="F408" s="22"/>
      <c r="G408" s="22"/>
      <c r="H408" s="24" t="s">
        <v>30</v>
      </c>
      <c r="I408" s="22"/>
      <c r="J408" s="22"/>
      <c r="K408" s="22"/>
      <c r="L408" s="22"/>
      <c r="M408" s="25">
        <v>44440</v>
      </c>
      <c r="N408" s="13" t="s">
        <v>0</v>
      </c>
      <c r="O408" s="25">
        <v>45108</v>
      </c>
    </row>
    <row r="409" spans="1:15" x14ac:dyDescent="0.25">
      <c r="A409" s="22">
        <v>211732</v>
      </c>
      <c r="B409" s="23" t="s">
        <v>724</v>
      </c>
      <c r="C409" s="23" t="s">
        <v>32</v>
      </c>
      <c r="D409" s="23" t="s">
        <v>49</v>
      </c>
      <c r="E409" s="22"/>
      <c r="F409" s="22"/>
      <c r="G409" s="22"/>
      <c r="H409" s="22"/>
      <c r="I409" s="22"/>
      <c r="J409" s="22"/>
      <c r="K409" s="22"/>
      <c r="L409" s="22"/>
      <c r="M409" s="25">
        <v>43160</v>
      </c>
      <c r="N409" s="13" t="s">
        <v>1</v>
      </c>
      <c r="O409" s="25">
        <v>43435</v>
      </c>
    </row>
    <row r="410" spans="1:15" ht="30" x14ac:dyDescent="0.25">
      <c r="A410" s="22">
        <v>272660</v>
      </c>
      <c r="B410" s="23" t="s">
        <v>725</v>
      </c>
      <c r="C410" s="23" t="s">
        <v>126</v>
      </c>
      <c r="D410" s="23" t="s">
        <v>120</v>
      </c>
      <c r="E410" s="22"/>
      <c r="F410" s="24" t="s">
        <v>30</v>
      </c>
      <c r="G410" s="22"/>
      <c r="H410" s="22"/>
      <c r="I410" s="22"/>
      <c r="J410" s="22"/>
      <c r="K410" s="24" t="s">
        <v>30</v>
      </c>
      <c r="L410" s="22"/>
      <c r="M410" s="25">
        <v>45047</v>
      </c>
      <c r="N410" s="13" t="s">
        <v>1</v>
      </c>
      <c r="O410" s="25">
        <v>45444</v>
      </c>
    </row>
    <row r="411" spans="1:15" x14ac:dyDescent="0.25">
      <c r="A411" s="22">
        <v>231286</v>
      </c>
      <c r="B411" s="23" t="s">
        <v>726</v>
      </c>
      <c r="C411" s="23" t="s">
        <v>154</v>
      </c>
      <c r="D411" s="23" t="s">
        <v>58</v>
      </c>
      <c r="E411" s="22"/>
      <c r="F411" s="24" t="s">
        <v>30</v>
      </c>
      <c r="G411" s="22"/>
      <c r="H411" s="22"/>
      <c r="I411" s="22"/>
      <c r="J411" s="22"/>
      <c r="K411" s="22"/>
      <c r="L411" s="22"/>
      <c r="M411" s="25">
        <v>43831</v>
      </c>
      <c r="N411" s="13" t="s">
        <v>1</v>
      </c>
      <c r="O411" s="25">
        <v>44136</v>
      </c>
    </row>
    <row r="412" spans="1:15" x14ac:dyDescent="0.25">
      <c r="A412" s="22">
        <v>262999</v>
      </c>
      <c r="B412" s="23" t="s">
        <v>727</v>
      </c>
      <c r="C412" s="23" t="s">
        <v>28</v>
      </c>
      <c r="D412" s="23" t="s">
        <v>29</v>
      </c>
      <c r="E412" s="22"/>
      <c r="F412" s="24" t="s">
        <v>30</v>
      </c>
      <c r="G412" s="22"/>
      <c r="H412" s="24" t="s">
        <v>30</v>
      </c>
      <c r="I412" s="22"/>
      <c r="J412" s="22"/>
      <c r="K412" s="22"/>
      <c r="L412" s="22"/>
      <c r="M412" s="25">
        <v>44682</v>
      </c>
      <c r="N412" s="13" t="s">
        <v>1</v>
      </c>
      <c r="O412" s="25">
        <v>44866</v>
      </c>
    </row>
    <row r="413" spans="1:15" ht="30" x14ac:dyDescent="0.25">
      <c r="A413" s="22">
        <v>250805</v>
      </c>
      <c r="B413" s="23" t="s">
        <v>728</v>
      </c>
      <c r="C413" s="23" t="s">
        <v>732</v>
      </c>
      <c r="D413" s="23" t="s">
        <v>73</v>
      </c>
      <c r="E413" s="22"/>
      <c r="F413" s="24"/>
      <c r="G413" s="22"/>
      <c r="H413" s="24"/>
      <c r="I413" s="22"/>
      <c r="J413" s="22"/>
      <c r="K413" s="24" t="s">
        <v>30</v>
      </c>
      <c r="L413" s="24" t="s">
        <v>30</v>
      </c>
      <c r="M413" s="25">
        <v>44256</v>
      </c>
      <c r="N413" s="13" t="s">
        <v>735</v>
      </c>
      <c r="O413" s="25">
        <v>44440</v>
      </c>
    </row>
    <row r="414" spans="1:15" x14ac:dyDescent="0.25">
      <c r="A414" s="22">
        <v>204165</v>
      </c>
      <c r="B414" s="23" t="s">
        <v>729</v>
      </c>
      <c r="C414" s="23" t="s">
        <v>289</v>
      </c>
      <c r="D414" s="23" t="s">
        <v>29</v>
      </c>
      <c r="E414" s="22"/>
      <c r="F414" s="22"/>
      <c r="G414" s="22"/>
      <c r="H414" s="22"/>
      <c r="I414" s="22"/>
      <c r="J414" s="22"/>
      <c r="K414" s="22"/>
      <c r="L414" s="22"/>
      <c r="M414" s="25">
        <v>42856</v>
      </c>
      <c r="N414" s="13" t="s">
        <v>1</v>
      </c>
      <c r="O414" s="25">
        <v>43040</v>
      </c>
    </row>
    <row r="415" spans="1:15" ht="30" x14ac:dyDescent="0.25">
      <c r="A415" s="22">
        <v>213656</v>
      </c>
      <c r="B415" s="23" t="s">
        <v>730</v>
      </c>
      <c r="C415" s="23" t="s">
        <v>351</v>
      </c>
      <c r="D415" s="23" t="s">
        <v>366</v>
      </c>
      <c r="E415" s="22"/>
      <c r="F415" s="22"/>
      <c r="G415" s="22"/>
      <c r="H415" s="22"/>
      <c r="I415" s="22"/>
      <c r="J415" s="22"/>
      <c r="K415" s="22"/>
      <c r="L415" s="22"/>
      <c r="M415" s="25">
        <v>43344</v>
      </c>
      <c r="N415" s="13" t="s">
        <v>1</v>
      </c>
      <c r="O415" s="25">
        <v>43647</v>
      </c>
    </row>
    <row r="416" spans="1:15" x14ac:dyDescent="0.25">
      <c r="A416" s="22">
        <v>232047</v>
      </c>
      <c r="B416" s="23" t="s">
        <v>731</v>
      </c>
      <c r="C416" s="23" t="s">
        <v>733</v>
      </c>
      <c r="D416" s="23" t="s">
        <v>734</v>
      </c>
      <c r="E416" s="22"/>
      <c r="F416" s="22"/>
      <c r="G416" s="22"/>
      <c r="H416" s="22"/>
      <c r="I416" s="22"/>
      <c r="J416" s="24" t="s">
        <v>30</v>
      </c>
      <c r="K416" s="22"/>
      <c r="L416" s="22"/>
      <c r="M416" s="25">
        <v>43831</v>
      </c>
      <c r="N416" s="13" t="s">
        <v>1</v>
      </c>
      <c r="O416" s="25">
        <v>44136</v>
      </c>
    </row>
    <row r="417" spans="1:15" x14ac:dyDescent="0.25">
      <c r="A417" s="22">
        <v>199810</v>
      </c>
      <c r="B417" s="23" t="s">
        <v>736</v>
      </c>
      <c r="C417" s="23" t="s">
        <v>721</v>
      </c>
      <c r="D417" s="23" t="s">
        <v>49</v>
      </c>
      <c r="E417" s="22"/>
      <c r="F417" s="22"/>
      <c r="G417" s="22"/>
      <c r="H417" s="22"/>
      <c r="I417" s="22"/>
      <c r="J417" s="22"/>
      <c r="K417" s="22"/>
      <c r="L417" s="22"/>
      <c r="M417" s="25">
        <v>42705</v>
      </c>
      <c r="N417" s="13" t="s">
        <v>1</v>
      </c>
      <c r="O417" s="25">
        <v>43070</v>
      </c>
    </row>
    <row r="418" spans="1:15" x14ac:dyDescent="0.25">
      <c r="A418" s="22">
        <v>247562</v>
      </c>
      <c r="B418" s="23" t="s">
        <v>737</v>
      </c>
      <c r="C418" s="23" t="s">
        <v>320</v>
      </c>
      <c r="D418" s="23" t="s">
        <v>76</v>
      </c>
      <c r="E418" s="22"/>
      <c r="F418" s="24" t="s">
        <v>30</v>
      </c>
      <c r="G418" s="22"/>
      <c r="H418" s="22"/>
      <c r="I418" s="22"/>
      <c r="J418" s="22"/>
      <c r="K418" s="22"/>
      <c r="L418" s="22"/>
      <c r="M418" s="25">
        <v>44228</v>
      </c>
      <c r="N418" s="13" t="s">
        <v>1</v>
      </c>
      <c r="O418" s="25">
        <v>44682</v>
      </c>
    </row>
    <row r="419" spans="1:15" ht="30" x14ac:dyDescent="0.25">
      <c r="A419" s="22">
        <v>193862</v>
      </c>
      <c r="B419" s="23" t="s">
        <v>738</v>
      </c>
      <c r="C419" s="23" t="s">
        <v>129</v>
      </c>
      <c r="D419" s="23" t="s">
        <v>205</v>
      </c>
      <c r="E419" s="22"/>
      <c r="F419" s="22"/>
      <c r="G419" s="22"/>
      <c r="H419" s="22"/>
      <c r="I419" s="22"/>
      <c r="J419" s="22"/>
      <c r="K419" s="22"/>
      <c r="L419" s="22"/>
      <c r="M419" s="25">
        <v>42522</v>
      </c>
      <c r="N419" s="13" t="s">
        <v>1</v>
      </c>
      <c r="O419" s="25">
        <v>42856</v>
      </c>
    </row>
    <row r="420" spans="1:15" x14ac:dyDescent="0.25">
      <c r="A420" s="22">
        <v>190891</v>
      </c>
      <c r="B420" s="23" t="s">
        <v>739</v>
      </c>
      <c r="C420" s="23" t="s">
        <v>143</v>
      </c>
      <c r="D420" s="23" t="s">
        <v>130</v>
      </c>
      <c r="E420" s="22"/>
      <c r="F420" s="22"/>
      <c r="G420" s="22"/>
      <c r="H420" s="22"/>
      <c r="I420" s="22"/>
      <c r="J420" s="22"/>
      <c r="K420" s="22"/>
      <c r="L420" s="22"/>
      <c r="M420" s="25">
        <v>42401</v>
      </c>
      <c r="N420" s="13" t="s">
        <v>1</v>
      </c>
      <c r="O420" s="25">
        <v>42705</v>
      </c>
    </row>
    <row r="421" spans="1:15" ht="30" x14ac:dyDescent="0.25">
      <c r="A421" s="22">
        <v>215733</v>
      </c>
      <c r="B421" s="23" t="s">
        <v>740</v>
      </c>
      <c r="C421" s="23" t="s">
        <v>353</v>
      </c>
      <c r="D421" s="23" t="s">
        <v>76</v>
      </c>
      <c r="E421" s="22"/>
      <c r="F421" s="22"/>
      <c r="G421" s="22"/>
      <c r="H421" s="22"/>
      <c r="I421" s="22"/>
      <c r="J421" s="22"/>
      <c r="K421" s="22"/>
      <c r="L421" s="22"/>
      <c r="M421" s="25">
        <v>43252</v>
      </c>
      <c r="N421" s="13" t="s">
        <v>238</v>
      </c>
      <c r="O421" s="25">
        <v>43497</v>
      </c>
    </row>
    <row r="422" spans="1:15" ht="30" x14ac:dyDescent="0.25">
      <c r="A422" s="22">
        <v>254883</v>
      </c>
      <c r="B422" s="23" t="s">
        <v>741</v>
      </c>
      <c r="C422" s="23" t="s">
        <v>660</v>
      </c>
      <c r="D422" s="23" t="s">
        <v>108</v>
      </c>
      <c r="E422" s="22"/>
      <c r="F422" s="24" t="s">
        <v>30</v>
      </c>
      <c r="G422" s="22"/>
      <c r="H422" s="24" t="s">
        <v>30</v>
      </c>
      <c r="I422" s="22"/>
      <c r="J422" s="22"/>
      <c r="K422" s="22"/>
      <c r="L422" s="22"/>
      <c r="M422" s="25">
        <v>44409</v>
      </c>
      <c r="N422" s="27" t="s">
        <v>1</v>
      </c>
      <c r="O422" s="25">
        <v>44621</v>
      </c>
    </row>
    <row r="423" spans="1:15" ht="30" x14ac:dyDescent="0.25">
      <c r="A423" s="22">
        <v>247485</v>
      </c>
      <c r="B423" s="23" t="s">
        <v>742</v>
      </c>
      <c r="C423" s="23" t="s">
        <v>432</v>
      </c>
      <c r="D423" s="23" t="s">
        <v>76</v>
      </c>
      <c r="E423" s="22"/>
      <c r="F423" s="24" t="s">
        <v>30</v>
      </c>
      <c r="G423" s="22"/>
      <c r="H423" s="22"/>
      <c r="I423" s="24" t="s">
        <v>30</v>
      </c>
      <c r="J423" s="22"/>
      <c r="K423" s="22"/>
      <c r="L423" s="22"/>
      <c r="M423" s="25">
        <v>44197</v>
      </c>
      <c r="N423" s="23" t="s">
        <v>238</v>
      </c>
      <c r="O423" s="25">
        <v>44440</v>
      </c>
    </row>
    <row r="424" spans="1:15" x14ac:dyDescent="0.25">
      <c r="A424" s="22">
        <v>236441</v>
      </c>
      <c r="B424" s="23" t="s">
        <v>743</v>
      </c>
      <c r="C424" s="23" t="s">
        <v>320</v>
      </c>
      <c r="D424" s="23" t="s">
        <v>408</v>
      </c>
      <c r="E424" s="22"/>
      <c r="F424" s="24" t="s">
        <v>30</v>
      </c>
      <c r="G424" s="22"/>
      <c r="H424" s="24" t="s">
        <v>30</v>
      </c>
      <c r="I424" s="22"/>
      <c r="J424" s="22"/>
      <c r="K424" s="22"/>
      <c r="L424" s="22"/>
      <c r="M424" s="25">
        <v>43891</v>
      </c>
      <c r="N424" s="13" t="s">
        <v>1</v>
      </c>
      <c r="O424" s="25">
        <v>44075</v>
      </c>
    </row>
    <row r="425" spans="1:15" x14ac:dyDescent="0.25">
      <c r="A425" s="22">
        <v>236625</v>
      </c>
      <c r="B425" s="23" t="s">
        <v>743</v>
      </c>
      <c r="C425" s="23" t="s">
        <v>320</v>
      </c>
      <c r="D425" s="23" t="s">
        <v>408</v>
      </c>
      <c r="E425" s="22"/>
      <c r="F425" s="22"/>
      <c r="G425" s="22"/>
      <c r="H425" s="22"/>
      <c r="I425" s="22"/>
      <c r="J425" s="22"/>
      <c r="K425" s="22"/>
      <c r="L425" s="22"/>
      <c r="M425" s="25">
        <v>43922</v>
      </c>
      <c r="N425" s="13" t="s">
        <v>1</v>
      </c>
      <c r="O425" s="25">
        <v>44228</v>
      </c>
    </row>
    <row r="426" spans="1:15" ht="30" x14ac:dyDescent="0.25">
      <c r="A426" s="22">
        <v>217184</v>
      </c>
      <c r="B426" s="23" t="s">
        <v>744</v>
      </c>
      <c r="C426" s="23" t="s">
        <v>548</v>
      </c>
      <c r="D426" s="23" t="s">
        <v>758</v>
      </c>
      <c r="E426" s="22"/>
      <c r="F426" s="22"/>
      <c r="G426" s="22"/>
      <c r="H426" s="22"/>
      <c r="I426" s="22"/>
      <c r="J426" s="22"/>
      <c r="K426" s="22"/>
      <c r="L426" s="22"/>
      <c r="M426" s="25">
        <v>43282</v>
      </c>
      <c r="N426" s="13" t="s">
        <v>1</v>
      </c>
      <c r="O426" s="25">
        <v>43466</v>
      </c>
    </row>
    <row r="427" spans="1:15" ht="30" x14ac:dyDescent="0.25">
      <c r="A427" s="22">
        <v>260951</v>
      </c>
      <c r="B427" s="23" t="s">
        <v>745</v>
      </c>
      <c r="C427" s="23" t="s">
        <v>548</v>
      </c>
      <c r="D427" s="23" t="s">
        <v>758</v>
      </c>
      <c r="E427" s="22"/>
      <c r="F427" s="24" t="s">
        <v>30</v>
      </c>
      <c r="G427" s="22"/>
      <c r="H427" s="24" t="s">
        <v>30</v>
      </c>
      <c r="I427" s="22"/>
      <c r="J427" s="22"/>
      <c r="K427" s="24" t="s">
        <v>30</v>
      </c>
      <c r="L427" s="22"/>
      <c r="M427" s="25">
        <v>44593</v>
      </c>
      <c r="N427" s="13" t="s">
        <v>1</v>
      </c>
      <c r="O427" s="25">
        <v>44774</v>
      </c>
    </row>
    <row r="428" spans="1:15" x14ac:dyDescent="0.25">
      <c r="A428" s="22">
        <v>245848</v>
      </c>
      <c r="B428" s="23" t="s">
        <v>746</v>
      </c>
      <c r="C428" s="23" t="s">
        <v>164</v>
      </c>
      <c r="D428" s="23" t="s">
        <v>55</v>
      </c>
      <c r="E428" s="22"/>
      <c r="F428" s="22"/>
      <c r="G428" s="22"/>
      <c r="H428" s="22"/>
      <c r="I428" s="22"/>
      <c r="J428" s="22"/>
      <c r="K428" s="22"/>
      <c r="L428" s="22"/>
      <c r="M428" s="25">
        <v>44166</v>
      </c>
      <c r="N428" s="13" t="s">
        <v>1</v>
      </c>
      <c r="O428" s="25">
        <v>44470</v>
      </c>
    </row>
    <row r="429" spans="1:15" ht="30" x14ac:dyDescent="0.25">
      <c r="A429" s="22">
        <v>251688</v>
      </c>
      <c r="B429" s="23" t="s">
        <v>747</v>
      </c>
      <c r="C429" s="23" t="s">
        <v>160</v>
      </c>
      <c r="D429" s="23" t="s">
        <v>130</v>
      </c>
      <c r="E429" s="22"/>
      <c r="F429" s="24" t="s">
        <v>30</v>
      </c>
      <c r="G429" s="22"/>
      <c r="H429" s="22"/>
      <c r="I429" s="22"/>
      <c r="J429" s="22"/>
      <c r="K429" s="24" t="s">
        <v>30</v>
      </c>
      <c r="L429" s="22"/>
      <c r="M429" s="25">
        <v>44348</v>
      </c>
      <c r="N429" s="13" t="s">
        <v>1</v>
      </c>
      <c r="O429" s="25">
        <v>45231</v>
      </c>
    </row>
    <row r="430" spans="1:15" x14ac:dyDescent="0.25">
      <c r="A430" s="22">
        <v>218224</v>
      </c>
      <c r="B430" s="23" t="s">
        <v>748</v>
      </c>
      <c r="C430" s="23" t="s">
        <v>756</v>
      </c>
      <c r="D430" s="23" t="s">
        <v>76</v>
      </c>
      <c r="E430" s="22"/>
      <c r="F430" s="24" t="s">
        <v>30</v>
      </c>
      <c r="G430" s="22"/>
      <c r="H430" s="22"/>
      <c r="I430" s="22"/>
      <c r="J430" s="22"/>
      <c r="K430" s="22"/>
      <c r="L430" s="22"/>
      <c r="M430" s="25">
        <v>43344</v>
      </c>
      <c r="N430" s="13" t="s">
        <v>1</v>
      </c>
      <c r="O430" s="25">
        <v>43647</v>
      </c>
    </row>
    <row r="431" spans="1:15" x14ac:dyDescent="0.25">
      <c r="A431" s="22">
        <v>260666</v>
      </c>
      <c r="B431" s="23" t="s">
        <v>749</v>
      </c>
      <c r="C431" s="23" t="s">
        <v>51</v>
      </c>
      <c r="D431" s="23" t="s">
        <v>408</v>
      </c>
      <c r="E431" s="22"/>
      <c r="F431" s="24" t="s">
        <v>30</v>
      </c>
      <c r="G431" s="22"/>
      <c r="H431" s="22"/>
      <c r="I431" s="22"/>
      <c r="J431" s="22"/>
      <c r="K431" s="22"/>
      <c r="L431" s="22"/>
      <c r="M431" s="25">
        <v>44713</v>
      </c>
      <c r="N431" s="13" t="s">
        <v>1</v>
      </c>
      <c r="O431" s="25">
        <v>45505</v>
      </c>
    </row>
    <row r="432" spans="1:15" x14ac:dyDescent="0.25">
      <c r="A432" s="22">
        <v>217446</v>
      </c>
      <c r="B432" s="23" t="s">
        <v>750</v>
      </c>
      <c r="C432" s="23" t="s">
        <v>757</v>
      </c>
      <c r="D432" s="23" t="s">
        <v>365</v>
      </c>
      <c r="E432" s="22"/>
      <c r="F432" s="22"/>
      <c r="G432" s="22"/>
      <c r="H432" s="22"/>
      <c r="I432" s="22"/>
      <c r="J432" s="22"/>
      <c r="K432" s="22"/>
      <c r="L432" s="22"/>
      <c r="M432" s="25">
        <v>43313</v>
      </c>
      <c r="N432" s="13" t="s">
        <v>1</v>
      </c>
      <c r="O432" s="25">
        <v>43617</v>
      </c>
    </row>
    <row r="433" spans="1:15" x14ac:dyDescent="0.25">
      <c r="A433" s="22">
        <v>259676</v>
      </c>
      <c r="B433" s="23" t="s">
        <v>751</v>
      </c>
      <c r="C433" s="23" t="s">
        <v>360</v>
      </c>
      <c r="D433" s="23" t="s">
        <v>29</v>
      </c>
      <c r="E433" s="22"/>
      <c r="F433" s="24" t="s">
        <v>30</v>
      </c>
      <c r="G433" s="22"/>
      <c r="H433" s="24" t="s">
        <v>30</v>
      </c>
      <c r="I433" s="22"/>
      <c r="J433" s="22"/>
      <c r="K433" s="22"/>
      <c r="L433" s="22"/>
      <c r="M433" s="25">
        <v>44621</v>
      </c>
      <c r="N433" s="13" t="s">
        <v>1</v>
      </c>
      <c r="O433" s="25">
        <v>44805</v>
      </c>
    </row>
    <row r="434" spans="1:15" x14ac:dyDescent="0.25">
      <c r="A434" s="22">
        <v>280462</v>
      </c>
      <c r="B434" s="23" t="s">
        <v>752</v>
      </c>
      <c r="C434" s="23" t="s">
        <v>215</v>
      </c>
      <c r="D434" s="23" t="s">
        <v>130</v>
      </c>
      <c r="E434" s="22"/>
      <c r="F434" s="24" t="s">
        <v>30</v>
      </c>
      <c r="G434" s="22"/>
      <c r="H434" s="22"/>
      <c r="I434" s="22"/>
      <c r="J434" s="22"/>
      <c r="K434" s="22"/>
      <c r="L434" s="22"/>
      <c r="M434" s="25">
        <v>45261</v>
      </c>
      <c r="N434" s="23" t="s">
        <v>0</v>
      </c>
      <c r="O434" s="25">
        <v>45566</v>
      </c>
    </row>
    <row r="435" spans="1:15" x14ac:dyDescent="0.25">
      <c r="A435" s="22">
        <v>258772</v>
      </c>
      <c r="B435" s="23" t="s">
        <v>753</v>
      </c>
      <c r="C435" s="23" t="s">
        <v>191</v>
      </c>
      <c r="D435" s="23" t="s">
        <v>266</v>
      </c>
      <c r="E435" s="22"/>
      <c r="F435" s="24" t="s">
        <v>30</v>
      </c>
      <c r="G435" s="22"/>
      <c r="H435" s="22"/>
      <c r="I435" s="22"/>
      <c r="J435" s="22"/>
      <c r="K435" s="22"/>
      <c r="L435" s="22"/>
      <c r="M435" s="25">
        <v>44562</v>
      </c>
      <c r="N435" s="13" t="s">
        <v>1</v>
      </c>
      <c r="O435" s="25">
        <v>44866</v>
      </c>
    </row>
    <row r="436" spans="1:15" ht="30" x14ac:dyDescent="0.25">
      <c r="A436" s="22">
        <v>235023</v>
      </c>
      <c r="B436" s="23" t="s">
        <v>754</v>
      </c>
      <c r="C436" s="23" t="s">
        <v>132</v>
      </c>
      <c r="D436" s="23" t="s">
        <v>257</v>
      </c>
      <c r="E436" s="22"/>
      <c r="F436" s="24" t="s">
        <v>30</v>
      </c>
      <c r="G436" s="22"/>
      <c r="H436" s="22"/>
      <c r="I436" s="22"/>
      <c r="J436" s="22"/>
      <c r="K436" s="22"/>
      <c r="L436" s="22"/>
      <c r="M436" s="25">
        <v>43862</v>
      </c>
      <c r="N436" s="13" t="s">
        <v>1</v>
      </c>
      <c r="O436" s="25">
        <v>44166</v>
      </c>
    </row>
    <row r="437" spans="1:15" ht="30" x14ac:dyDescent="0.25">
      <c r="A437" s="22">
        <v>228368</v>
      </c>
      <c r="B437" s="23" t="s">
        <v>755</v>
      </c>
      <c r="C437" s="23" t="s">
        <v>215</v>
      </c>
      <c r="D437" s="23" t="s">
        <v>177</v>
      </c>
      <c r="E437" s="22"/>
      <c r="F437" s="24" t="s">
        <v>30</v>
      </c>
      <c r="G437" s="22"/>
      <c r="H437" s="24" t="s">
        <v>30</v>
      </c>
      <c r="I437" s="22"/>
      <c r="J437" s="22"/>
      <c r="K437" s="24" t="s">
        <v>30</v>
      </c>
      <c r="L437" s="22"/>
      <c r="M437" s="25">
        <v>43647</v>
      </c>
      <c r="N437" s="13" t="s">
        <v>1</v>
      </c>
      <c r="O437" s="25">
        <v>43831</v>
      </c>
    </row>
    <row r="438" spans="1:15" x14ac:dyDescent="0.25">
      <c r="A438" s="22">
        <v>266553</v>
      </c>
      <c r="B438" s="26" t="s">
        <v>759</v>
      </c>
      <c r="C438" s="23" t="s">
        <v>763</v>
      </c>
      <c r="D438" s="23" t="s">
        <v>124</v>
      </c>
      <c r="E438" s="22"/>
      <c r="F438" s="22"/>
      <c r="G438" s="22"/>
      <c r="H438" s="22"/>
      <c r="I438" s="22"/>
      <c r="J438" s="22"/>
      <c r="K438" s="22"/>
      <c r="L438" s="22"/>
      <c r="M438" s="25">
        <v>44986</v>
      </c>
      <c r="N438" s="13" t="s">
        <v>1</v>
      </c>
      <c r="O438" s="25">
        <v>45292</v>
      </c>
    </row>
    <row r="439" spans="1:15" x14ac:dyDescent="0.25">
      <c r="A439" s="22">
        <v>280730</v>
      </c>
      <c r="B439" s="26" t="s">
        <v>760</v>
      </c>
      <c r="C439" s="23" t="s">
        <v>123</v>
      </c>
      <c r="D439" s="23" t="s">
        <v>124</v>
      </c>
      <c r="E439" s="22"/>
      <c r="F439" s="24" t="s">
        <v>30</v>
      </c>
      <c r="G439" s="22"/>
      <c r="H439" s="24" t="s">
        <v>30</v>
      </c>
      <c r="I439" s="22"/>
      <c r="J439" s="22"/>
      <c r="K439" s="22"/>
      <c r="L439" s="22"/>
      <c r="M439" s="25">
        <v>45292</v>
      </c>
      <c r="N439" s="27" t="s">
        <v>1</v>
      </c>
      <c r="O439" s="25">
        <v>45627</v>
      </c>
    </row>
    <row r="440" spans="1:15" ht="45" x14ac:dyDescent="0.25">
      <c r="A440" s="22">
        <v>204605</v>
      </c>
      <c r="B440" s="23" t="s">
        <v>761</v>
      </c>
      <c r="C440" s="23" t="s">
        <v>234</v>
      </c>
      <c r="D440" s="23" t="s">
        <v>168</v>
      </c>
      <c r="E440" s="22"/>
      <c r="F440" s="22"/>
      <c r="G440" s="22"/>
      <c r="H440" s="22"/>
      <c r="I440" s="22"/>
      <c r="J440" s="22"/>
      <c r="K440" s="22"/>
      <c r="L440" s="22"/>
      <c r="M440" s="25">
        <v>42856</v>
      </c>
      <c r="N440" s="13" t="s">
        <v>1</v>
      </c>
      <c r="O440" s="25">
        <v>43160</v>
      </c>
    </row>
    <row r="441" spans="1:15" ht="45" x14ac:dyDescent="0.25">
      <c r="A441" s="22">
        <v>198475</v>
      </c>
      <c r="B441" s="23" t="s">
        <v>761</v>
      </c>
      <c r="C441" s="23" t="s">
        <v>234</v>
      </c>
      <c r="D441" s="23" t="s">
        <v>168</v>
      </c>
      <c r="E441" s="22"/>
      <c r="F441" s="22"/>
      <c r="G441" s="22"/>
      <c r="H441" s="22"/>
      <c r="I441" s="22"/>
      <c r="J441" s="22"/>
      <c r="K441" s="22"/>
      <c r="L441" s="22"/>
      <c r="M441" s="25">
        <v>42767</v>
      </c>
      <c r="N441" s="23" t="s">
        <v>0</v>
      </c>
      <c r="O441" s="25">
        <v>44044</v>
      </c>
    </row>
    <row r="442" spans="1:15" ht="45" x14ac:dyDescent="0.25">
      <c r="A442" s="22">
        <v>247241</v>
      </c>
      <c r="B442" s="23" t="s">
        <v>761</v>
      </c>
      <c r="C442" s="23" t="s">
        <v>234</v>
      </c>
      <c r="D442" s="23" t="s">
        <v>168</v>
      </c>
      <c r="E442" s="22"/>
      <c r="F442" s="22"/>
      <c r="G442" s="22"/>
      <c r="H442" s="22"/>
      <c r="I442" s="22"/>
      <c r="J442" s="22"/>
      <c r="K442" s="22"/>
      <c r="L442" s="22"/>
      <c r="M442" s="25">
        <v>44256</v>
      </c>
      <c r="N442" s="13" t="s">
        <v>1</v>
      </c>
      <c r="O442" s="25">
        <v>44562</v>
      </c>
    </row>
    <row r="443" spans="1:15" ht="45" x14ac:dyDescent="0.25">
      <c r="A443" s="22">
        <v>194646</v>
      </c>
      <c r="B443" s="23" t="s">
        <v>761</v>
      </c>
      <c r="C443" s="23" t="s">
        <v>764</v>
      </c>
      <c r="D443" s="23" t="s">
        <v>168</v>
      </c>
      <c r="E443" s="22"/>
      <c r="F443" s="22"/>
      <c r="G443" s="22"/>
      <c r="H443" s="22"/>
      <c r="I443" s="22"/>
      <c r="J443" s="22"/>
      <c r="K443" s="22"/>
      <c r="L443" s="22"/>
      <c r="M443" s="25">
        <v>42614</v>
      </c>
      <c r="N443" s="13" t="s">
        <v>1</v>
      </c>
      <c r="O443" s="25">
        <v>44317</v>
      </c>
    </row>
    <row r="444" spans="1:15" x14ac:dyDescent="0.25">
      <c r="A444" s="22">
        <v>245791</v>
      </c>
      <c r="B444" s="23" t="s">
        <v>762</v>
      </c>
      <c r="C444" s="23" t="s">
        <v>765</v>
      </c>
      <c r="D444" s="23" t="s">
        <v>70</v>
      </c>
      <c r="E444" s="22"/>
      <c r="F444" s="24" t="s">
        <v>30</v>
      </c>
      <c r="G444" s="22"/>
      <c r="H444" s="24" t="s">
        <v>30</v>
      </c>
      <c r="I444" s="22"/>
      <c r="J444" s="22"/>
      <c r="K444" s="22"/>
      <c r="L444" s="22"/>
      <c r="M444" s="25">
        <v>44197</v>
      </c>
      <c r="N444" s="13" t="s">
        <v>1</v>
      </c>
      <c r="O444" s="25">
        <v>44621</v>
      </c>
    </row>
    <row r="445" spans="1:15" x14ac:dyDescent="0.25">
      <c r="A445" s="22">
        <v>246800</v>
      </c>
      <c r="B445" s="23" t="s">
        <v>766</v>
      </c>
      <c r="C445" s="23" t="s">
        <v>221</v>
      </c>
      <c r="D445" s="23" t="s">
        <v>237</v>
      </c>
      <c r="E445" s="22"/>
      <c r="F445" s="22"/>
      <c r="G445" s="22"/>
      <c r="H445" s="22"/>
      <c r="I445" s="22"/>
      <c r="J445" s="22"/>
      <c r="K445" s="22"/>
      <c r="L445" s="22"/>
      <c r="M445" s="25">
        <v>44197</v>
      </c>
      <c r="N445" s="13" t="s">
        <v>1</v>
      </c>
      <c r="O445" s="25">
        <v>44501</v>
      </c>
    </row>
    <row r="446" spans="1:15" ht="30" x14ac:dyDescent="0.25">
      <c r="A446" s="22">
        <v>263505</v>
      </c>
      <c r="B446" s="23" t="s">
        <v>767</v>
      </c>
      <c r="C446" s="23" t="s">
        <v>769</v>
      </c>
      <c r="D446" s="23" t="s">
        <v>76</v>
      </c>
      <c r="E446" s="22"/>
      <c r="F446" s="24" t="s">
        <v>30</v>
      </c>
      <c r="G446" s="22"/>
      <c r="H446" s="22"/>
      <c r="I446" s="24" t="s">
        <v>30</v>
      </c>
      <c r="J446" s="22"/>
      <c r="K446" s="24" t="s">
        <v>30</v>
      </c>
      <c r="L446" s="22"/>
      <c r="M446" s="25">
        <v>44682</v>
      </c>
      <c r="N446" s="27" t="s">
        <v>2</v>
      </c>
      <c r="O446" s="25">
        <v>45323</v>
      </c>
    </row>
    <row r="447" spans="1:15" ht="30" x14ac:dyDescent="0.25">
      <c r="A447" s="22">
        <v>217033</v>
      </c>
      <c r="B447" s="23" t="s">
        <v>768</v>
      </c>
      <c r="C447" s="23" t="s">
        <v>320</v>
      </c>
      <c r="D447" s="23" t="s">
        <v>76</v>
      </c>
      <c r="E447" s="22"/>
      <c r="F447" s="22"/>
      <c r="G447" s="22"/>
      <c r="H447" s="22"/>
      <c r="I447" s="22"/>
      <c r="J447" s="22"/>
      <c r="K447" s="22"/>
      <c r="L447" s="22"/>
      <c r="M447" s="25">
        <v>43282</v>
      </c>
      <c r="N447" s="13" t="s">
        <v>238</v>
      </c>
      <c r="O447" s="25">
        <v>43497</v>
      </c>
    </row>
    <row r="448" spans="1:15" x14ac:dyDescent="0.25">
      <c r="A448" s="22">
        <v>262108</v>
      </c>
      <c r="B448" s="23" t="s">
        <v>770</v>
      </c>
      <c r="C448" s="23" t="s">
        <v>302</v>
      </c>
      <c r="D448" s="23" t="s">
        <v>70</v>
      </c>
      <c r="E448" s="22"/>
      <c r="F448" s="22"/>
      <c r="G448" s="22"/>
      <c r="H448" s="22"/>
      <c r="I448" s="22"/>
      <c r="J448" s="24" t="s">
        <v>30</v>
      </c>
      <c r="K448" s="22"/>
      <c r="L448" s="22"/>
      <c r="M448" s="25">
        <v>44682</v>
      </c>
      <c r="N448" s="27" t="s">
        <v>1</v>
      </c>
      <c r="O448" s="25">
        <v>45352</v>
      </c>
    </row>
    <row r="449" spans="1:15" x14ac:dyDescent="0.25">
      <c r="A449" s="22">
        <v>254599</v>
      </c>
      <c r="B449" s="23" t="s">
        <v>771</v>
      </c>
      <c r="C449" s="23" t="s">
        <v>221</v>
      </c>
      <c r="D449" s="23" t="s">
        <v>70</v>
      </c>
      <c r="E449" s="22"/>
      <c r="F449" s="22"/>
      <c r="G449" s="22"/>
      <c r="H449" s="22"/>
      <c r="I449" s="22"/>
      <c r="J449" s="24" t="s">
        <v>30</v>
      </c>
      <c r="K449" s="22"/>
      <c r="L449" s="22"/>
      <c r="M449" s="25">
        <v>44501</v>
      </c>
      <c r="N449" s="27" t="s">
        <v>1</v>
      </c>
      <c r="O449" s="25">
        <v>44805</v>
      </c>
    </row>
    <row r="450" spans="1:15" x14ac:dyDescent="0.25">
      <c r="A450" s="22">
        <v>204879</v>
      </c>
      <c r="B450" s="23" t="s">
        <v>772</v>
      </c>
      <c r="C450" s="23" t="s">
        <v>453</v>
      </c>
      <c r="D450" s="23" t="s">
        <v>187</v>
      </c>
      <c r="E450" s="22"/>
      <c r="F450" s="22"/>
      <c r="G450" s="22"/>
      <c r="H450" s="22"/>
      <c r="I450" s="22"/>
      <c r="J450" s="22"/>
      <c r="K450" s="22"/>
      <c r="L450" s="22"/>
      <c r="M450" s="25">
        <v>42887</v>
      </c>
      <c r="N450" s="13" t="s">
        <v>1</v>
      </c>
      <c r="O450" s="25">
        <v>43191</v>
      </c>
    </row>
    <row r="451" spans="1:15" ht="30" x14ac:dyDescent="0.25">
      <c r="A451" s="22">
        <v>273908</v>
      </c>
      <c r="B451" s="23" t="s">
        <v>773</v>
      </c>
      <c r="C451" s="23" t="s">
        <v>774</v>
      </c>
      <c r="D451" s="23" t="s">
        <v>108</v>
      </c>
      <c r="E451" s="22"/>
      <c r="F451" s="24" t="s">
        <v>30</v>
      </c>
      <c r="G451" s="22"/>
      <c r="H451" s="24" t="s">
        <v>30</v>
      </c>
      <c r="I451" s="22"/>
      <c r="J451" s="22"/>
      <c r="K451" s="24" t="s">
        <v>30</v>
      </c>
      <c r="L451" s="22"/>
      <c r="M451" s="25">
        <v>45017</v>
      </c>
      <c r="N451" s="13" t="s">
        <v>1</v>
      </c>
      <c r="O451" s="25">
        <v>45292</v>
      </c>
    </row>
    <row r="452" spans="1:15" ht="30" x14ac:dyDescent="0.25">
      <c r="A452" s="22">
        <v>201101</v>
      </c>
      <c r="B452" s="23" t="s">
        <v>775</v>
      </c>
      <c r="C452" s="23" t="s">
        <v>255</v>
      </c>
      <c r="D452" s="23" t="s">
        <v>76</v>
      </c>
      <c r="E452" s="22"/>
      <c r="F452" s="22"/>
      <c r="G452" s="22"/>
      <c r="H452" s="22"/>
      <c r="I452" s="22"/>
      <c r="J452" s="22"/>
      <c r="K452" s="22"/>
      <c r="L452" s="22"/>
      <c r="M452" s="25">
        <v>42736</v>
      </c>
      <c r="N452" s="13" t="s">
        <v>1</v>
      </c>
      <c r="O452" s="25">
        <v>42917</v>
      </c>
    </row>
    <row r="453" spans="1:15" x14ac:dyDescent="0.25">
      <c r="A453" s="22">
        <v>266471</v>
      </c>
      <c r="B453" s="23" t="s">
        <v>776</v>
      </c>
      <c r="C453" s="23" t="s">
        <v>126</v>
      </c>
      <c r="D453" s="23" t="s">
        <v>70</v>
      </c>
      <c r="E453" s="22"/>
      <c r="F453" s="24" t="s">
        <v>30</v>
      </c>
      <c r="G453" s="22"/>
      <c r="H453" s="22"/>
      <c r="I453" s="22"/>
      <c r="J453" s="22"/>
      <c r="K453" s="24" t="s">
        <v>30</v>
      </c>
      <c r="L453" s="22"/>
      <c r="M453" s="25">
        <v>44805</v>
      </c>
      <c r="N453" s="13" t="s">
        <v>1</v>
      </c>
      <c r="O453" s="25">
        <v>45108</v>
      </c>
    </row>
    <row r="454" spans="1:15" x14ac:dyDescent="0.25">
      <c r="A454" s="22">
        <v>251277</v>
      </c>
      <c r="B454" s="23" t="s">
        <v>777</v>
      </c>
      <c r="C454" s="23" t="s">
        <v>781</v>
      </c>
      <c r="D454" s="23" t="s">
        <v>76</v>
      </c>
      <c r="E454" s="22"/>
      <c r="F454" s="24" t="s">
        <v>30</v>
      </c>
      <c r="G454" s="22"/>
      <c r="H454" s="22"/>
      <c r="I454" s="22"/>
      <c r="J454" s="22"/>
      <c r="K454" s="24" t="s">
        <v>30</v>
      </c>
      <c r="L454" s="22"/>
      <c r="M454" s="25">
        <v>44317</v>
      </c>
      <c r="N454" s="13" t="s">
        <v>1</v>
      </c>
      <c r="O454" s="25">
        <v>44713</v>
      </c>
    </row>
    <row r="455" spans="1:15" ht="30" x14ac:dyDescent="0.25">
      <c r="A455" s="22">
        <v>255584</v>
      </c>
      <c r="B455" s="23" t="s">
        <v>778</v>
      </c>
      <c r="C455" s="23" t="s">
        <v>289</v>
      </c>
      <c r="D455" s="23" t="s">
        <v>29</v>
      </c>
      <c r="E455" s="22"/>
      <c r="F455" s="24" t="s">
        <v>30</v>
      </c>
      <c r="G455" s="22"/>
      <c r="H455" s="22"/>
      <c r="I455" s="22"/>
      <c r="J455" s="22"/>
      <c r="K455" s="22"/>
      <c r="L455" s="24" t="s">
        <v>30</v>
      </c>
      <c r="M455" s="25">
        <v>44409</v>
      </c>
      <c r="N455" s="13" t="s">
        <v>0</v>
      </c>
      <c r="O455" s="25">
        <v>45017</v>
      </c>
    </row>
    <row r="456" spans="1:15" ht="30" x14ac:dyDescent="0.25">
      <c r="A456" s="22">
        <v>253630</v>
      </c>
      <c r="B456" s="23" t="s">
        <v>779</v>
      </c>
      <c r="C456" s="23" t="s">
        <v>782</v>
      </c>
      <c r="D456" s="23" t="s">
        <v>177</v>
      </c>
      <c r="E456" s="22"/>
      <c r="F456" s="22"/>
      <c r="G456" s="22"/>
      <c r="H456" s="22"/>
      <c r="I456" s="22"/>
      <c r="J456" s="22"/>
      <c r="K456" s="22"/>
      <c r="L456" s="24" t="s">
        <v>30</v>
      </c>
      <c r="M456" s="25">
        <v>44348</v>
      </c>
      <c r="N456" s="13" t="s">
        <v>0</v>
      </c>
      <c r="O456" s="25">
        <v>44440</v>
      </c>
    </row>
    <row r="457" spans="1:15" ht="30" x14ac:dyDescent="0.25">
      <c r="A457" s="22">
        <v>225848</v>
      </c>
      <c r="B457" s="23" t="s">
        <v>780</v>
      </c>
      <c r="C457" s="23" t="s">
        <v>783</v>
      </c>
      <c r="D457" s="23" t="s">
        <v>187</v>
      </c>
      <c r="E457" s="22"/>
      <c r="F457" s="22"/>
      <c r="G457" s="22"/>
      <c r="H457" s="22"/>
      <c r="I457" s="22"/>
      <c r="J457" s="22"/>
      <c r="K457" s="22"/>
      <c r="L457" s="22"/>
      <c r="M457" s="25">
        <v>43586</v>
      </c>
      <c r="N457" s="13" t="s">
        <v>1</v>
      </c>
      <c r="O457" s="25">
        <v>43862</v>
      </c>
    </row>
    <row r="458" spans="1:15" x14ac:dyDescent="0.25">
      <c r="A458" s="22">
        <v>193689</v>
      </c>
      <c r="B458" s="23" t="s">
        <v>784</v>
      </c>
      <c r="C458" s="23" t="s">
        <v>126</v>
      </c>
      <c r="D458" s="23" t="s">
        <v>76</v>
      </c>
      <c r="E458" s="22"/>
      <c r="F458" s="22"/>
      <c r="G458" s="22"/>
      <c r="H458" s="22"/>
      <c r="I458" s="22"/>
      <c r="J458" s="22"/>
      <c r="K458" s="22"/>
      <c r="L458" s="22"/>
      <c r="M458" s="25">
        <v>42491</v>
      </c>
      <c r="N458" s="13" t="s">
        <v>1</v>
      </c>
      <c r="O458" s="25">
        <v>42795</v>
      </c>
    </row>
    <row r="459" spans="1:15" ht="30" x14ac:dyDescent="0.25">
      <c r="A459" s="22">
        <v>195550</v>
      </c>
      <c r="B459" s="23" t="s">
        <v>785</v>
      </c>
      <c r="C459" s="23" t="s">
        <v>353</v>
      </c>
      <c r="D459" s="23" t="s">
        <v>62</v>
      </c>
      <c r="E459" s="22"/>
      <c r="F459" s="22"/>
      <c r="G459" s="22"/>
      <c r="H459" s="22"/>
      <c r="I459" s="22"/>
      <c r="J459" s="22"/>
      <c r="K459" s="22"/>
      <c r="L459" s="22"/>
      <c r="M459" s="25">
        <v>42552</v>
      </c>
      <c r="N459" s="13" t="s">
        <v>1</v>
      </c>
      <c r="O459" s="25">
        <v>43009</v>
      </c>
    </row>
    <row r="460" spans="1:15" x14ac:dyDescent="0.25">
      <c r="A460" s="22">
        <v>216792</v>
      </c>
      <c r="B460" s="23" t="s">
        <v>786</v>
      </c>
      <c r="C460" s="23" t="s">
        <v>800</v>
      </c>
      <c r="D460" s="23" t="s">
        <v>76</v>
      </c>
      <c r="E460" s="22"/>
      <c r="F460" s="22"/>
      <c r="G460" s="22"/>
      <c r="H460" s="22"/>
      <c r="I460" s="22"/>
      <c r="J460" s="22"/>
      <c r="K460" s="22"/>
      <c r="L460" s="22"/>
      <c r="M460" s="25">
        <v>43344</v>
      </c>
      <c r="N460" s="13" t="s">
        <v>1</v>
      </c>
      <c r="O460" s="25">
        <v>43617</v>
      </c>
    </row>
    <row r="461" spans="1:15" ht="30" x14ac:dyDescent="0.25">
      <c r="A461" s="22">
        <v>259186</v>
      </c>
      <c r="B461" s="23" t="s">
        <v>787</v>
      </c>
      <c r="C461" s="23" t="s">
        <v>215</v>
      </c>
      <c r="D461" s="23" t="s">
        <v>29</v>
      </c>
      <c r="E461" s="22"/>
      <c r="F461" s="24" t="s">
        <v>30</v>
      </c>
      <c r="G461" s="22"/>
      <c r="H461" s="22"/>
      <c r="I461" s="22"/>
      <c r="J461" s="22"/>
      <c r="K461" s="24" t="s">
        <v>30</v>
      </c>
      <c r="L461" s="24" t="s">
        <v>30</v>
      </c>
      <c r="M461" s="25">
        <v>44531</v>
      </c>
      <c r="N461" s="13" t="s">
        <v>1</v>
      </c>
      <c r="O461" s="25">
        <v>44562</v>
      </c>
    </row>
    <row r="462" spans="1:15" ht="30" x14ac:dyDescent="0.25">
      <c r="A462" s="22">
        <v>269388</v>
      </c>
      <c r="B462" s="23" t="s">
        <v>788</v>
      </c>
      <c r="C462" s="23" t="s">
        <v>72</v>
      </c>
      <c r="D462" s="23" t="s">
        <v>73</v>
      </c>
      <c r="E462" s="22"/>
      <c r="F462" s="24" t="s">
        <v>30</v>
      </c>
      <c r="G462" s="22"/>
      <c r="H462" s="22"/>
      <c r="I462" s="22"/>
      <c r="J462" s="22"/>
      <c r="K462" s="24" t="s">
        <v>30</v>
      </c>
      <c r="L462" s="22"/>
      <c r="M462" s="25">
        <v>44896</v>
      </c>
      <c r="N462" s="13" t="s">
        <v>1</v>
      </c>
      <c r="O462" s="25">
        <v>45017</v>
      </c>
    </row>
    <row r="463" spans="1:15" ht="30" x14ac:dyDescent="0.25">
      <c r="A463" s="22">
        <v>193770</v>
      </c>
      <c r="B463" s="23" t="s">
        <v>789</v>
      </c>
      <c r="C463" s="23" t="s">
        <v>801</v>
      </c>
      <c r="D463" s="23" t="s">
        <v>108</v>
      </c>
      <c r="E463" s="22"/>
      <c r="F463" s="22"/>
      <c r="G463" s="22"/>
      <c r="H463" s="22"/>
      <c r="I463" s="22"/>
      <c r="J463" s="22"/>
      <c r="K463" s="22"/>
      <c r="L463" s="22"/>
      <c r="M463" s="25">
        <v>42491</v>
      </c>
      <c r="N463" s="13" t="s">
        <v>1</v>
      </c>
      <c r="O463" s="25">
        <v>42675</v>
      </c>
    </row>
    <row r="464" spans="1:15" ht="30" x14ac:dyDescent="0.25">
      <c r="A464" s="22">
        <v>190564</v>
      </c>
      <c r="B464" s="23" t="s">
        <v>789</v>
      </c>
      <c r="C464" s="23" t="s">
        <v>802</v>
      </c>
      <c r="D464" s="23" t="s">
        <v>108</v>
      </c>
      <c r="E464" s="22"/>
      <c r="F464" s="22"/>
      <c r="G464" s="22"/>
      <c r="H464" s="22"/>
      <c r="I464" s="22"/>
      <c r="J464" s="22"/>
      <c r="K464" s="22"/>
      <c r="L464" s="22"/>
      <c r="M464" s="25">
        <v>42430</v>
      </c>
      <c r="N464" s="13" t="s">
        <v>1</v>
      </c>
      <c r="O464" s="25">
        <v>42614</v>
      </c>
    </row>
    <row r="465" spans="1:15" ht="30" x14ac:dyDescent="0.25">
      <c r="A465" s="22">
        <v>193226</v>
      </c>
      <c r="B465" s="23" t="s">
        <v>789</v>
      </c>
      <c r="C465" s="23" t="s">
        <v>160</v>
      </c>
      <c r="D465" s="23" t="s">
        <v>108</v>
      </c>
      <c r="E465" s="22"/>
      <c r="F465" s="22"/>
      <c r="G465" s="22"/>
      <c r="H465" s="22"/>
      <c r="I465" s="22"/>
      <c r="J465" s="22"/>
      <c r="K465" s="22"/>
      <c r="L465" s="22"/>
      <c r="M465" s="25">
        <v>42552</v>
      </c>
      <c r="N465" s="13" t="s">
        <v>1</v>
      </c>
      <c r="O465" s="25">
        <v>42705</v>
      </c>
    </row>
    <row r="466" spans="1:15" x14ac:dyDescent="0.25">
      <c r="A466" s="22">
        <v>256629</v>
      </c>
      <c r="B466" s="23" t="s">
        <v>790</v>
      </c>
      <c r="C466" s="23" t="s">
        <v>191</v>
      </c>
      <c r="D466" s="23" t="s">
        <v>76</v>
      </c>
      <c r="E466" s="22"/>
      <c r="F466" s="24" t="s">
        <v>30</v>
      </c>
      <c r="G466" s="22"/>
      <c r="H466" s="22"/>
      <c r="I466" s="22"/>
      <c r="J466" s="22"/>
      <c r="K466" s="22"/>
      <c r="L466" s="22"/>
      <c r="M466" s="25">
        <v>44805</v>
      </c>
      <c r="N466" s="13" t="s">
        <v>1</v>
      </c>
      <c r="O466" s="25">
        <v>45170</v>
      </c>
    </row>
    <row r="467" spans="1:15" ht="30" x14ac:dyDescent="0.25">
      <c r="A467" s="22">
        <v>200070</v>
      </c>
      <c r="B467" s="23" t="s">
        <v>791</v>
      </c>
      <c r="C467" s="23" t="s">
        <v>176</v>
      </c>
      <c r="D467" s="23" t="s">
        <v>198</v>
      </c>
      <c r="E467" s="22"/>
      <c r="F467" s="22"/>
      <c r="G467" s="22"/>
      <c r="H467" s="22"/>
      <c r="I467" s="22"/>
      <c r="J467" s="22"/>
      <c r="K467" s="22"/>
      <c r="L467" s="22"/>
      <c r="M467" s="25">
        <v>42705</v>
      </c>
      <c r="N467" s="13" t="s">
        <v>1</v>
      </c>
      <c r="O467" s="25">
        <v>42887</v>
      </c>
    </row>
    <row r="468" spans="1:15" ht="30" x14ac:dyDescent="0.25">
      <c r="A468" s="22">
        <v>230825</v>
      </c>
      <c r="B468" s="23" t="s">
        <v>792</v>
      </c>
      <c r="C468" s="23" t="s">
        <v>803</v>
      </c>
      <c r="D468" s="23" t="s">
        <v>73</v>
      </c>
      <c r="E468" s="24" t="s">
        <v>30</v>
      </c>
      <c r="F468" s="24" t="s">
        <v>30</v>
      </c>
      <c r="G468" s="22"/>
      <c r="H468" s="22"/>
      <c r="I468" s="22"/>
      <c r="J468" s="22"/>
      <c r="K468" s="22"/>
      <c r="L468" s="22"/>
      <c r="M468" s="25">
        <v>43739</v>
      </c>
      <c r="N468" s="13" t="s">
        <v>1</v>
      </c>
      <c r="O468" s="25">
        <v>44013</v>
      </c>
    </row>
    <row r="469" spans="1:15" ht="30" x14ac:dyDescent="0.25">
      <c r="A469" s="22">
        <v>197969</v>
      </c>
      <c r="B469" s="23" t="s">
        <v>793</v>
      </c>
      <c r="C469" s="23" t="s">
        <v>288</v>
      </c>
      <c r="D469" s="23" t="s">
        <v>70</v>
      </c>
      <c r="E469" s="22"/>
      <c r="F469" s="22"/>
      <c r="G469" s="22"/>
      <c r="H469" s="22"/>
      <c r="I469" s="22"/>
      <c r="J469" s="22"/>
      <c r="K469" s="22"/>
      <c r="L469" s="22"/>
      <c r="M469" s="25">
        <v>42644</v>
      </c>
      <c r="N469" s="13" t="s">
        <v>238</v>
      </c>
      <c r="O469" s="25">
        <v>43132</v>
      </c>
    </row>
    <row r="470" spans="1:15" x14ac:dyDescent="0.25">
      <c r="A470" s="22">
        <v>198094</v>
      </c>
      <c r="B470" s="23" t="s">
        <v>793</v>
      </c>
      <c r="C470" s="23" t="s">
        <v>288</v>
      </c>
      <c r="D470" s="23" t="s">
        <v>70</v>
      </c>
      <c r="E470" s="22"/>
      <c r="F470" s="22"/>
      <c r="G470" s="22"/>
      <c r="H470" s="22"/>
      <c r="I470" s="22"/>
      <c r="J470" s="22"/>
      <c r="K470" s="22"/>
      <c r="L470" s="22"/>
      <c r="M470" s="25">
        <v>42644</v>
      </c>
      <c r="N470" s="13" t="s">
        <v>1</v>
      </c>
      <c r="O470" s="25">
        <v>42948</v>
      </c>
    </row>
    <row r="471" spans="1:15" x14ac:dyDescent="0.25">
      <c r="A471" s="22">
        <v>273741</v>
      </c>
      <c r="B471" s="23" t="s">
        <v>794</v>
      </c>
      <c r="C471" s="23" t="s">
        <v>804</v>
      </c>
      <c r="D471" s="23" t="s">
        <v>133</v>
      </c>
      <c r="E471" s="22"/>
      <c r="F471" s="24" t="s">
        <v>30</v>
      </c>
      <c r="G471" s="22"/>
      <c r="H471" s="24" t="s">
        <v>30</v>
      </c>
      <c r="I471" s="22"/>
      <c r="J471" s="22"/>
      <c r="K471" s="24" t="s">
        <v>30</v>
      </c>
      <c r="L471" s="22"/>
      <c r="M471" s="25">
        <v>45047</v>
      </c>
      <c r="N471" s="13" t="s">
        <v>1</v>
      </c>
      <c r="O471" s="25">
        <v>45200</v>
      </c>
    </row>
    <row r="472" spans="1:15" ht="30" x14ac:dyDescent="0.25">
      <c r="A472" s="22">
        <v>237346</v>
      </c>
      <c r="B472" s="23" t="s">
        <v>795</v>
      </c>
      <c r="C472" s="23" t="s">
        <v>255</v>
      </c>
      <c r="D472" s="23" t="s">
        <v>76</v>
      </c>
      <c r="E472" s="22"/>
      <c r="F472" s="22"/>
      <c r="G472" s="22"/>
      <c r="H472" s="22"/>
      <c r="I472" s="22"/>
      <c r="J472" s="22"/>
      <c r="K472" s="24" t="s">
        <v>30</v>
      </c>
      <c r="L472" s="22"/>
      <c r="M472" s="25">
        <v>43952</v>
      </c>
      <c r="N472" s="13" t="s">
        <v>1</v>
      </c>
      <c r="O472" s="25">
        <v>44197</v>
      </c>
    </row>
    <row r="473" spans="1:15" ht="30" x14ac:dyDescent="0.25">
      <c r="A473" s="22">
        <v>182823</v>
      </c>
      <c r="B473" s="23" t="s">
        <v>796</v>
      </c>
      <c r="C473" s="23" t="s">
        <v>72</v>
      </c>
      <c r="D473" s="23" t="s">
        <v>76</v>
      </c>
      <c r="E473" s="22"/>
      <c r="F473" s="22"/>
      <c r="G473" s="22"/>
      <c r="H473" s="22"/>
      <c r="I473" s="22"/>
      <c r="J473" s="22"/>
      <c r="K473" s="22"/>
      <c r="L473" s="22"/>
      <c r="M473" s="25">
        <v>42156</v>
      </c>
      <c r="N473" s="13" t="s">
        <v>238</v>
      </c>
      <c r="O473" s="25">
        <v>42461</v>
      </c>
    </row>
    <row r="474" spans="1:15" ht="30" x14ac:dyDescent="0.25">
      <c r="A474" s="22">
        <v>203478</v>
      </c>
      <c r="B474" s="23" t="s">
        <v>797</v>
      </c>
      <c r="C474" s="23" t="s">
        <v>126</v>
      </c>
      <c r="D474" s="23" t="s">
        <v>76</v>
      </c>
      <c r="E474" s="22"/>
      <c r="F474" s="22"/>
      <c r="G474" s="22"/>
      <c r="H474" s="22"/>
      <c r="I474" s="22"/>
      <c r="J474" s="22"/>
      <c r="K474" s="22"/>
      <c r="L474" s="22"/>
      <c r="M474" s="25">
        <v>42826</v>
      </c>
      <c r="N474" s="13" t="s">
        <v>238</v>
      </c>
      <c r="O474" s="25">
        <v>43040</v>
      </c>
    </row>
    <row r="475" spans="1:15" ht="30" x14ac:dyDescent="0.25">
      <c r="A475" s="22">
        <v>275236</v>
      </c>
      <c r="B475" s="23" t="s">
        <v>798</v>
      </c>
      <c r="C475" s="23" t="s">
        <v>129</v>
      </c>
      <c r="D475" s="23" t="s">
        <v>108</v>
      </c>
      <c r="E475" s="22"/>
      <c r="F475" s="24" t="s">
        <v>30</v>
      </c>
      <c r="G475" s="22"/>
      <c r="H475" s="24" t="s">
        <v>30</v>
      </c>
      <c r="I475" s="22"/>
      <c r="J475" s="22"/>
      <c r="K475" s="22"/>
      <c r="L475" s="22"/>
      <c r="M475" s="25">
        <v>45078</v>
      </c>
      <c r="N475" s="13" t="s">
        <v>1</v>
      </c>
      <c r="O475" s="25">
        <v>45323</v>
      </c>
    </row>
    <row r="476" spans="1:15" ht="30" x14ac:dyDescent="0.25">
      <c r="A476" s="22">
        <v>279053</v>
      </c>
      <c r="B476" s="23" t="s">
        <v>799</v>
      </c>
      <c r="C476" s="23" t="s">
        <v>44</v>
      </c>
      <c r="D476" s="23" t="s">
        <v>79</v>
      </c>
      <c r="E476" s="22"/>
      <c r="F476" s="22"/>
      <c r="G476" s="24" t="s">
        <v>30</v>
      </c>
      <c r="H476" s="22"/>
      <c r="I476" s="22"/>
      <c r="J476" s="22"/>
      <c r="K476" s="22"/>
      <c r="L476" s="22"/>
      <c r="M476" s="25">
        <v>45323</v>
      </c>
      <c r="N476" s="13" t="s">
        <v>1</v>
      </c>
      <c r="O476" s="25">
        <v>45627</v>
      </c>
    </row>
    <row r="477" spans="1:15" ht="30" x14ac:dyDescent="0.25">
      <c r="A477" s="22">
        <v>239719</v>
      </c>
      <c r="B477" s="23" t="s">
        <v>805</v>
      </c>
      <c r="C477" s="23" t="s">
        <v>255</v>
      </c>
      <c r="D477" s="23" t="s">
        <v>198</v>
      </c>
      <c r="E477" s="22"/>
      <c r="F477" s="24" t="s">
        <v>30</v>
      </c>
      <c r="G477" s="22"/>
      <c r="H477" s="24" t="s">
        <v>30</v>
      </c>
      <c r="I477" s="22"/>
      <c r="J477" s="22"/>
      <c r="K477" s="24" t="s">
        <v>30</v>
      </c>
      <c r="L477" s="22"/>
      <c r="M477" s="25">
        <v>43983</v>
      </c>
      <c r="N477" s="13" t="s">
        <v>1</v>
      </c>
      <c r="O477" s="25">
        <v>44166</v>
      </c>
    </row>
    <row r="478" spans="1:15" ht="30" x14ac:dyDescent="0.25">
      <c r="A478" s="22">
        <v>188171</v>
      </c>
      <c r="B478" s="23" t="s">
        <v>806</v>
      </c>
      <c r="C478" s="23" t="s">
        <v>72</v>
      </c>
      <c r="D478" s="23" t="s">
        <v>76</v>
      </c>
      <c r="E478" s="22"/>
      <c r="F478" s="22"/>
      <c r="G478" s="22"/>
      <c r="H478" s="22"/>
      <c r="I478" s="22"/>
      <c r="J478" s="22"/>
      <c r="K478" s="22"/>
      <c r="L478" s="22"/>
      <c r="M478" s="25">
        <v>42309</v>
      </c>
      <c r="N478" s="13" t="s">
        <v>238</v>
      </c>
      <c r="O478" s="25">
        <v>42552</v>
      </c>
    </row>
    <row r="479" spans="1:15" ht="30" x14ac:dyDescent="0.25">
      <c r="A479" s="22">
        <v>222001</v>
      </c>
      <c r="B479" s="23" t="s">
        <v>807</v>
      </c>
      <c r="C479" s="23" t="s">
        <v>252</v>
      </c>
      <c r="D479" s="23" t="s">
        <v>219</v>
      </c>
      <c r="E479" s="22"/>
      <c r="F479" s="24" t="s">
        <v>30</v>
      </c>
      <c r="G479" s="22"/>
      <c r="H479" s="22"/>
      <c r="I479" s="22"/>
      <c r="J479" s="22"/>
      <c r="K479" s="22"/>
      <c r="L479" s="22"/>
      <c r="M479" s="25">
        <v>43525</v>
      </c>
      <c r="N479" s="27" t="s">
        <v>1</v>
      </c>
      <c r="O479" s="25">
        <v>44378</v>
      </c>
    </row>
    <row r="480" spans="1:15" ht="30" x14ac:dyDescent="0.25">
      <c r="A480" s="22">
        <v>262870</v>
      </c>
      <c r="B480" s="23" t="s">
        <v>808</v>
      </c>
      <c r="C480" s="23" t="s">
        <v>432</v>
      </c>
      <c r="D480" s="23" t="s">
        <v>177</v>
      </c>
      <c r="E480" s="22"/>
      <c r="F480" s="22"/>
      <c r="G480" s="22"/>
      <c r="H480" s="22"/>
      <c r="I480" s="22"/>
      <c r="J480" s="22"/>
      <c r="K480" s="22"/>
      <c r="L480" s="22"/>
      <c r="M480" s="25">
        <v>44743</v>
      </c>
      <c r="N480" s="13" t="s">
        <v>1</v>
      </c>
      <c r="O480" s="25">
        <v>45047</v>
      </c>
    </row>
    <row r="481" spans="1:15" x14ac:dyDescent="0.25">
      <c r="A481" s="22">
        <v>198865</v>
      </c>
      <c r="B481" s="23" t="s">
        <v>809</v>
      </c>
      <c r="C481" s="23" t="s">
        <v>820</v>
      </c>
      <c r="D481" s="23" t="s">
        <v>187</v>
      </c>
      <c r="E481" s="22"/>
      <c r="F481" s="22"/>
      <c r="G481" s="22"/>
      <c r="H481" s="22"/>
      <c r="I481" s="22"/>
      <c r="J481" s="22"/>
      <c r="K481" s="22"/>
      <c r="L481" s="22"/>
      <c r="M481" s="25">
        <v>42675</v>
      </c>
      <c r="N481" s="13" t="s">
        <v>0</v>
      </c>
      <c r="O481" s="25">
        <v>43282</v>
      </c>
    </row>
    <row r="482" spans="1:15" ht="30" x14ac:dyDescent="0.25">
      <c r="A482" s="22">
        <v>201492</v>
      </c>
      <c r="B482" s="23" t="s">
        <v>810</v>
      </c>
      <c r="C482" s="23" t="s">
        <v>313</v>
      </c>
      <c r="D482" s="23" t="s">
        <v>300</v>
      </c>
      <c r="E482" s="22"/>
      <c r="F482" s="22"/>
      <c r="G482" s="22"/>
      <c r="H482" s="22"/>
      <c r="I482" s="22"/>
      <c r="J482" s="22"/>
      <c r="K482" s="22"/>
      <c r="L482" s="22"/>
      <c r="M482" s="25">
        <v>42767</v>
      </c>
      <c r="N482" s="13" t="s">
        <v>1</v>
      </c>
      <c r="O482" s="25">
        <v>43101</v>
      </c>
    </row>
    <row r="483" spans="1:15" ht="45" x14ac:dyDescent="0.25">
      <c r="A483" s="22">
        <v>192925</v>
      </c>
      <c r="B483" s="23" t="s">
        <v>811</v>
      </c>
      <c r="C483" s="23" t="s">
        <v>264</v>
      </c>
      <c r="D483" s="23" t="s">
        <v>824</v>
      </c>
      <c r="E483" s="22"/>
      <c r="F483" s="22"/>
      <c r="G483" s="22"/>
      <c r="H483" s="22"/>
      <c r="I483" s="22"/>
      <c r="J483" s="22"/>
      <c r="K483" s="22"/>
      <c r="L483" s="22"/>
      <c r="M483" s="25">
        <v>42552</v>
      </c>
      <c r="N483" s="27" t="s">
        <v>1</v>
      </c>
      <c r="O483" s="25">
        <v>42856</v>
      </c>
    </row>
    <row r="484" spans="1:15" ht="30" x14ac:dyDescent="0.25">
      <c r="A484" s="22">
        <v>252065</v>
      </c>
      <c r="B484" s="23" t="s">
        <v>812</v>
      </c>
      <c r="C484" s="23" t="s">
        <v>132</v>
      </c>
      <c r="D484" s="23" t="s">
        <v>198</v>
      </c>
      <c r="E484" s="22"/>
      <c r="F484" s="24" t="s">
        <v>30</v>
      </c>
      <c r="G484" s="22"/>
      <c r="H484" s="24" t="s">
        <v>30</v>
      </c>
      <c r="I484" s="22"/>
      <c r="J484" s="22"/>
      <c r="K484" s="22"/>
      <c r="L484" s="22"/>
      <c r="M484" s="25">
        <v>44378</v>
      </c>
      <c r="N484" s="27" t="s">
        <v>1</v>
      </c>
      <c r="O484" s="25">
        <v>44562</v>
      </c>
    </row>
    <row r="485" spans="1:15" ht="30" x14ac:dyDescent="0.25">
      <c r="A485" s="22">
        <v>187504</v>
      </c>
      <c r="B485" s="23" t="s">
        <v>813</v>
      </c>
      <c r="C485" s="23" t="s">
        <v>255</v>
      </c>
      <c r="D485" s="23" t="s">
        <v>76</v>
      </c>
      <c r="E485" s="22"/>
      <c r="F485" s="22"/>
      <c r="G485" s="22"/>
      <c r="H485" s="22"/>
      <c r="I485" s="22"/>
      <c r="J485" s="22"/>
      <c r="K485" s="22"/>
      <c r="L485" s="22"/>
      <c r="M485" s="25">
        <v>42309</v>
      </c>
      <c r="N485" s="13" t="s">
        <v>0</v>
      </c>
      <c r="O485" s="25">
        <v>42522</v>
      </c>
    </row>
    <row r="486" spans="1:15" ht="45" x14ac:dyDescent="0.25">
      <c r="A486" s="22">
        <v>254598</v>
      </c>
      <c r="B486" s="23" t="s">
        <v>814</v>
      </c>
      <c r="C486" s="23" t="s">
        <v>821</v>
      </c>
      <c r="D486" s="23" t="s">
        <v>62</v>
      </c>
      <c r="E486" s="22"/>
      <c r="F486" s="24" t="s">
        <v>30</v>
      </c>
      <c r="G486" s="22"/>
      <c r="H486" s="22"/>
      <c r="I486" s="22"/>
      <c r="J486" s="22"/>
      <c r="K486" s="22"/>
      <c r="L486" s="24" t="s">
        <v>30</v>
      </c>
      <c r="M486" s="25">
        <v>44409</v>
      </c>
      <c r="N486" s="13" t="s">
        <v>1</v>
      </c>
      <c r="O486" s="25">
        <v>44593</v>
      </c>
    </row>
    <row r="487" spans="1:15" ht="30" x14ac:dyDescent="0.25">
      <c r="A487" s="22">
        <v>221896</v>
      </c>
      <c r="B487" s="23" t="s">
        <v>815</v>
      </c>
      <c r="C487" s="23" t="s">
        <v>660</v>
      </c>
      <c r="D487" s="23" t="s">
        <v>177</v>
      </c>
      <c r="E487" s="22"/>
      <c r="F487" s="24" t="s">
        <v>30</v>
      </c>
      <c r="G487" s="22"/>
      <c r="H487" s="24" t="s">
        <v>30</v>
      </c>
      <c r="I487" s="22"/>
      <c r="J487" s="22"/>
      <c r="K487" s="22"/>
      <c r="L487" s="22"/>
      <c r="M487" s="25">
        <v>43435</v>
      </c>
      <c r="N487" s="13" t="s">
        <v>1</v>
      </c>
      <c r="O487" s="25">
        <v>43617</v>
      </c>
    </row>
    <row r="488" spans="1:15" x14ac:dyDescent="0.25">
      <c r="A488" s="22">
        <v>189795</v>
      </c>
      <c r="B488" s="23" t="s">
        <v>816</v>
      </c>
      <c r="C488" s="23" t="s">
        <v>614</v>
      </c>
      <c r="D488" s="23" t="s">
        <v>76</v>
      </c>
      <c r="E488" s="22"/>
      <c r="F488" s="22"/>
      <c r="G488" s="22"/>
      <c r="H488" s="22"/>
      <c r="I488" s="22"/>
      <c r="J488" s="22"/>
      <c r="K488" s="22"/>
      <c r="L488" s="22"/>
      <c r="M488" s="25">
        <v>42491</v>
      </c>
      <c r="N488" s="13" t="s">
        <v>1</v>
      </c>
      <c r="O488" s="25">
        <v>42767</v>
      </c>
    </row>
    <row r="489" spans="1:15" ht="30" x14ac:dyDescent="0.25">
      <c r="A489" s="22">
        <v>263432</v>
      </c>
      <c r="B489" s="23" t="s">
        <v>817</v>
      </c>
      <c r="C489" s="23" t="s">
        <v>160</v>
      </c>
      <c r="D489" s="23" t="s">
        <v>70</v>
      </c>
      <c r="E489" s="22"/>
      <c r="F489" s="24" t="s">
        <v>30</v>
      </c>
      <c r="G489" s="22"/>
      <c r="H489" s="24" t="s">
        <v>30</v>
      </c>
      <c r="I489" s="22"/>
      <c r="J489" s="22"/>
      <c r="K489" s="24" t="s">
        <v>30</v>
      </c>
      <c r="L489" s="22"/>
      <c r="M489" s="25">
        <v>44713</v>
      </c>
      <c r="N489" s="13" t="s">
        <v>1</v>
      </c>
      <c r="O489" s="25">
        <v>44896</v>
      </c>
    </row>
    <row r="490" spans="1:15" x14ac:dyDescent="0.25">
      <c r="A490" s="22">
        <v>272381</v>
      </c>
      <c r="B490" s="23" t="s">
        <v>818</v>
      </c>
      <c r="C490" s="23" t="s">
        <v>822</v>
      </c>
      <c r="D490" s="23" t="s">
        <v>70</v>
      </c>
      <c r="E490" s="22"/>
      <c r="F490" s="22"/>
      <c r="G490" s="22"/>
      <c r="H490" s="22"/>
      <c r="I490" s="22"/>
      <c r="J490" s="22"/>
      <c r="K490" s="24" t="s">
        <v>30</v>
      </c>
      <c r="L490" s="22"/>
      <c r="M490" s="25">
        <v>44986</v>
      </c>
      <c r="N490" s="27" t="s">
        <v>0</v>
      </c>
      <c r="O490" s="25">
        <v>45658</v>
      </c>
    </row>
    <row r="491" spans="1:15" x14ac:dyDescent="0.25">
      <c r="A491" s="22">
        <v>204841</v>
      </c>
      <c r="B491" s="23" t="s">
        <v>819</v>
      </c>
      <c r="C491" s="23" t="s">
        <v>42</v>
      </c>
      <c r="D491" s="23" t="s">
        <v>141</v>
      </c>
      <c r="E491" s="22"/>
      <c r="F491" s="22"/>
      <c r="G491" s="22"/>
      <c r="H491" s="22"/>
      <c r="I491" s="22"/>
      <c r="J491" s="22"/>
      <c r="K491" s="22"/>
      <c r="L491" s="22"/>
      <c r="M491" s="25">
        <v>42887</v>
      </c>
      <c r="N491" s="13" t="s">
        <v>1</v>
      </c>
      <c r="O491" s="25">
        <v>43191</v>
      </c>
    </row>
    <row r="492" spans="1:15" x14ac:dyDescent="0.25">
      <c r="A492" s="22">
        <v>200807</v>
      </c>
      <c r="B492" s="23" t="s">
        <v>819</v>
      </c>
      <c r="C492" s="23" t="s">
        <v>279</v>
      </c>
      <c r="D492" s="23" t="s">
        <v>141</v>
      </c>
      <c r="E492" s="22"/>
      <c r="F492" s="22"/>
      <c r="G492" s="22"/>
      <c r="H492" s="22"/>
      <c r="I492" s="22"/>
      <c r="J492" s="22"/>
      <c r="K492" s="22"/>
      <c r="L492" s="22"/>
      <c r="M492" s="25">
        <v>42736</v>
      </c>
      <c r="N492" s="13" t="s">
        <v>1</v>
      </c>
      <c r="O492" s="25">
        <v>43435</v>
      </c>
    </row>
    <row r="493" spans="1:15" ht="30" x14ac:dyDescent="0.25">
      <c r="A493" s="22">
        <v>271699</v>
      </c>
      <c r="B493" s="23" t="s">
        <v>819</v>
      </c>
      <c r="C493" s="23" t="s">
        <v>644</v>
      </c>
      <c r="D493" s="23" t="s">
        <v>141</v>
      </c>
      <c r="E493" s="22"/>
      <c r="F493" s="22"/>
      <c r="G493" s="24" t="s">
        <v>30</v>
      </c>
      <c r="H493" s="22"/>
      <c r="I493" s="22"/>
      <c r="J493" s="22"/>
      <c r="K493" s="22"/>
      <c r="L493" s="22"/>
      <c r="M493" s="25">
        <v>45078</v>
      </c>
      <c r="N493" s="23" t="s">
        <v>0</v>
      </c>
      <c r="O493" s="25">
        <v>45474</v>
      </c>
    </row>
    <row r="494" spans="1:15" x14ac:dyDescent="0.25">
      <c r="A494" s="22">
        <v>273871</v>
      </c>
      <c r="B494" s="23" t="s">
        <v>819</v>
      </c>
      <c r="C494" s="23" t="s">
        <v>140</v>
      </c>
      <c r="D494" s="23" t="s">
        <v>141</v>
      </c>
      <c r="E494" s="22"/>
      <c r="F494" s="22"/>
      <c r="G494" s="24" t="s">
        <v>30</v>
      </c>
      <c r="H494" s="22"/>
      <c r="I494" s="22"/>
      <c r="J494" s="22"/>
      <c r="K494" s="24" t="s">
        <v>30</v>
      </c>
      <c r="L494" s="22"/>
      <c r="M494" s="25">
        <v>45261</v>
      </c>
      <c r="N494" s="23" t="s">
        <v>1</v>
      </c>
      <c r="O494" s="25">
        <v>45627</v>
      </c>
    </row>
    <row r="495" spans="1:15" x14ac:dyDescent="0.25">
      <c r="A495" s="22">
        <v>262990</v>
      </c>
      <c r="B495" s="23" t="s">
        <v>819</v>
      </c>
      <c r="C495" s="23" t="s">
        <v>146</v>
      </c>
      <c r="D495" s="23" t="s">
        <v>141</v>
      </c>
      <c r="E495" s="22"/>
      <c r="F495" s="22"/>
      <c r="G495" s="24" t="s">
        <v>30</v>
      </c>
      <c r="H495" s="22"/>
      <c r="I495" s="22"/>
      <c r="J495" s="22"/>
      <c r="K495" s="22"/>
      <c r="L495" s="22"/>
      <c r="M495" s="25">
        <v>44682</v>
      </c>
      <c r="N495" s="13" t="s">
        <v>1</v>
      </c>
      <c r="O495" s="25">
        <v>45505</v>
      </c>
    </row>
    <row r="496" spans="1:15" x14ac:dyDescent="0.25">
      <c r="A496" s="22">
        <v>262438</v>
      </c>
      <c r="B496" s="23" t="s">
        <v>819</v>
      </c>
      <c r="C496" s="23" t="s">
        <v>823</v>
      </c>
      <c r="D496" s="23" t="s">
        <v>141</v>
      </c>
      <c r="E496" s="22"/>
      <c r="F496" s="22"/>
      <c r="G496" s="24" t="s">
        <v>30</v>
      </c>
      <c r="H496" s="22"/>
      <c r="I496" s="22"/>
      <c r="J496" s="22"/>
      <c r="K496" s="22"/>
      <c r="L496" s="22"/>
      <c r="M496" s="25">
        <v>44682</v>
      </c>
      <c r="N496" s="13" t="s">
        <v>1</v>
      </c>
      <c r="O496" s="25">
        <v>45383</v>
      </c>
    </row>
    <row r="497" spans="1:15" x14ac:dyDescent="0.25">
      <c r="A497" s="22">
        <v>233373</v>
      </c>
      <c r="B497" s="23" t="s">
        <v>819</v>
      </c>
      <c r="C497" s="23" t="s">
        <v>215</v>
      </c>
      <c r="D497" s="23" t="s">
        <v>141</v>
      </c>
      <c r="E497" s="22"/>
      <c r="F497" s="22"/>
      <c r="G497" s="24" t="s">
        <v>30</v>
      </c>
      <c r="H497" s="22"/>
      <c r="I497" s="22"/>
      <c r="J497" s="22"/>
      <c r="K497" s="22"/>
      <c r="L497" s="22"/>
      <c r="M497" s="25">
        <v>43831</v>
      </c>
      <c r="N497" s="13" t="s">
        <v>1</v>
      </c>
      <c r="O497" s="25">
        <v>44105</v>
      </c>
    </row>
    <row r="498" spans="1:15" x14ac:dyDescent="0.25">
      <c r="A498" s="22">
        <v>232048</v>
      </c>
      <c r="B498" s="23" t="s">
        <v>819</v>
      </c>
      <c r="C498" s="23" t="s">
        <v>453</v>
      </c>
      <c r="D498" s="23" t="s">
        <v>141</v>
      </c>
      <c r="E498" s="22"/>
      <c r="F498" s="22"/>
      <c r="G498" s="24" t="s">
        <v>30</v>
      </c>
      <c r="H498" s="22"/>
      <c r="I498" s="22"/>
      <c r="J498" s="22"/>
      <c r="K498" s="22"/>
      <c r="L498" s="22"/>
      <c r="M498" s="25">
        <v>43770</v>
      </c>
      <c r="N498" s="13" t="s">
        <v>0</v>
      </c>
      <c r="O498" s="25">
        <v>44378</v>
      </c>
    </row>
    <row r="499" spans="1:15" x14ac:dyDescent="0.25">
      <c r="A499" s="22">
        <v>220445</v>
      </c>
      <c r="B499" s="23" t="s">
        <v>819</v>
      </c>
      <c r="C499" s="23" t="s">
        <v>46</v>
      </c>
      <c r="D499" s="23" t="s">
        <v>141</v>
      </c>
      <c r="E499" s="22"/>
      <c r="F499" s="22"/>
      <c r="G499" s="24" t="s">
        <v>30</v>
      </c>
      <c r="H499" s="22"/>
      <c r="I499" s="22"/>
      <c r="J499" s="22"/>
      <c r="K499" s="22"/>
      <c r="L499" s="22"/>
      <c r="M499" s="25">
        <v>43586</v>
      </c>
      <c r="N499" s="13" t="s">
        <v>1</v>
      </c>
      <c r="O499" s="25">
        <v>43922</v>
      </c>
    </row>
    <row r="500" spans="1:15" ht="30" x14ac:dyDescent="0.25">
      <c r="A500" s="22">
        <v>251687</v>
      </c>
      <c r="B500" s="23" t="s">
        <v>825</v>
      </c>
      <c r="C500" s="23" t="s">
        <v>223</v>
      </c>
      <c r="D500" s="23" t="s">
        <v>108</v>
      </c>
      <c r="E500" s="22"/>
      <c r="F500" s="24" t="s">
        <v>30</v>
      </c>
      <c r="G500" s="22"/>
      <c r="H500" s="22"/>
      <c r="I500" s="22"/>
      <c r="J500" s="22"/>
      <c r="K500" s="22"/>
      <c r="L500" s="22"/>
      <c r="M500" s="25">
        <v>44348</v>
      </c>
      <c r="N500" s="13" t="s">
        <v>1</v>
      </c>
      <c r="O500" s="25">
        <v>44621</v>
      </c>
    </row>
    <row r="501" spans="1:15" ht="30" x14ac:dyDescent="0.25">
      <c r="A501" s="22">
        <v>242569</v>
      </c>
      <c r="B501" s="23" t="s">
        <v>826</v>
      </c>
      <c r="C501" s="23" t="s">
        <v>69</v>
      </c>
      <c r="D501" s="23" t="s">
        <v>76</v>
      </c>
      <c r="E501" s="22"/>
      <c r="F501" s="24" t="s">
        <v>30</v>
      </c>
      <c r="G501" s="22"/>
      <c r="H501" s="22"/>
      <c r="I501" s="22"/>
      <c r="J501" s="22"/>
      <c r="K501" s="24" t="s">
        <v>30</v>
      </c>
      <c r="L501" s="22"/>
      <c r="M501" s="25">
        <v>44105</v>
      </c>
      <c r="N501" s="13" t="s">
        <v>238</v>
      </c>
      <c r="O501" s="25">
        <v>44440</v>
      </c>
    </row>
    <row r="502" spans="1:15" x14ac:dyDescent="0.25">
      <c r="A502" s="22">
        <v>191280</v>
      </c>
      <c r="B502" s="23" t="s">
        <v>827</v>
      </c>
      <c r="C502" s="23" t="s">
        <v>425</v>
      </c>
      <c r="D502" s="23" t="s">
        <v>29</v>
      </c>
      <c r="E502" s="22"/>
      <c r="F502" s="22"/>
      <c r="G502" s="22"/>
      <c r="H502" s="22"/>
      <c r="I502" s="22"/>
      <c r="J502" s="22"/>
      <c r="K502" s="22"/>
      <c r="L502" s="22"/>
      <c r="M502" s="25">
        <v>42430</v>
      </c>
      <c r="N502" s="13" t="s">
        <v>1</v>
      </c>
      <c r="O502" s="25">
        <v>42736</v>
      </c>
    </row>
    <row r="503" spans="1:15" x14ac:dyDescent="0.25">
      <c r="A503" s="22">
        <v>272066</v>
      </c>
      <c r="B503" s="23" t="s">
        <v>828</v>
      </c>
      <c r="C503" s="23" t="s">
        <v>32</v>
      </c>
      <c r="D503" s="23" t="s">
        <v>49</v>
      </c>
      <c r="E503" s="22"/>
      <c r="F503" s="24" t="s">
        <v>30</v>
      </c>
      <c r="G503" s="22"/>
      <c r="H503" s="22"/>
      <c r="I503" s="22"/>
      <c r="J503" s="22"/>
      <c r="K503" s="22"/>
      <c r="L503" s="22"/>
      <c r="M503" s="25">
        <v>45139</v>
      </c>
      <c r="N503" s="13" t="s">
        <v>1</v>
      </c>
      <c r="O503" s="25">
        <v>45536</v>
      </c>
    </row>
    <row r="504" spans="1:15" ht="30" x14ac:dyDescent="0.25">
      <c r="A504" s="22">
        <v>201189</v>
      </c>
      <c r="B504" s="23" t="s">
        <v>829</v>
      </c>
      <c r="C504" s="23" t="s">
        <v>42</v>
      </c>
      <c r="D504" s="23" t="s">
        <v>406</v>
      </c>
      <c r="E504" s="22"/>
      <c r="F504" s="22"/>
      <c r="G504" s="22"/>
      <c r="H504" s="22"/>
      <c r="I504" s="22"/>
      <c r="J504" s="22"/>
      <c r="K504" s="22"/>
      <c r="L504" s="22"/>
      <c r="M504" s="25">
        <v>42948</v>
      </c>
      <c r="N504" s="13" t="s">
        <v>1</v>
      </c>
      <c r="O504" s="25">
        <v>43160</v>
      </c>
    </row>
    <row r="505" spans="1:15" ht="30" x14ac:dyDescent="0.25">
      <c r="A505" s="22">
        <v>216854</v>
      </c>
      <c r="B505" s="23" t="s">
        <v>830</v>
      </c>
      <c r="C505" s="23" t="s">
        <v>831</v>
      </c>
      <c r="D505" s="23" t="s">
        <v>120</v>
      </c>
      <c r="E505" s="22"/>
      <c r="F505" s="22"/>
      <c r="G505" s="22"/>
      <c r="H505" s="22"/>
      <c r="I505" s="22"/>
      <c r="J505" s="22"/>
      <c r="K505" s="22"/>
      <c r="L505" s="22"/>
      <c r="M505" s="25">
        <v>43435</v>
      </c>
      <c r="N505" s="23" t="s">
        <v>0</v>
      </c>
      <c r="O505" s="25">
        <v>43678</v>
      </c>
    </row>
    <row r="506" spans="1:15" ht="45" x14ac:dyDescent="0.25">
      <c r="A506" s="22">
        <v>231915</v>
      </c>
      <c r="B506" s="23" t="s">
        <v>832</v>
      </c>
      <c r="C506" s="23" t="s">
        <v>840</v>
      </c>
      <c r="D506" s="23" t="s">
        <v>486</v>
      </c>
      <c r="E506" s="22"/>
      <c r="F506" s="22"/>
      <c r="G506" s="22"/>
      <c r="H506" s="22"/>
      <c r="I506" s="22"/>
      <c r="J506" s="22"/>
      <c r="K506" s="22"/>
      <c r="L506" s="22"/>
      <c r="M506" s="25">
        <v>43831</v>
      </c>
      <c r="N506" s="13" t="s">
        <v>1</v>
      </c>
      <c r="O506" s="25">
        <v>44136</v>
      </c>
    </row>
    <row r="507" spans="1:15" x14ac:dyDescent="0.25">
      <c r="A507" s="22">
        <v>237402</v>
      </c>
      <c r="B507" s="23" t="s">
        <v>833</v>
      </c>
      <c r="C507" s="23" t="s">
        <v>288</v>
      </c>
      <c r="D507" s="23" t="s">
        <v>76</v>
      </c>
      <c r="E507" s="22"/>
      <c r="F507" s="22"/>
      <c r="G507" s="22"/>
      <c r="H507" s="22"/>
      <c r="I507" s="22"/>
      <c r="J507" s="22"/>
      <c r="K507" s="22"/>
      <c r="L507" s="22"/>
      <c r="M507" s="25">
        <v>43952</v>
      </c>
      <c r="N507" s="13" t="s">
        <v>1</v>
      </c>
      <c r="O507" s="25">
        <v>44256</v>
      </c>
    </row>
    <row r="508" spans="1:15" ht="30" x14ac:dyDescent="0.25">
      <c r="A508" s="22">
        <v>253502</v>
      </c>
      <c r="B508" s="23" t="s">
        <v>834</v>
      </c>
      <c r="C508" s="23" t="s">
        <v>841</v>
      </c>
      <c r="D508" s="23" t="s">
        <v>177</v>
      </c>
      <c r="E508" s="22"/>
      <c r="F508" s="24" t="s">
        <v>30</v>
      </c>
      <c r="G508" s="22"/>
      <c r="H508" s="22"/>
      <c r="I508" s="22"/>
      <c r="J508" s="22"/>
      <c r="K508" s="24" t="s">
        <v>30</v>
      </c>
      <c r="L508" s="22"/>
      <c r="M508" s="25">
        <v>44409</v>
      </c>
      <c r="N508" s="13" t="s">
        <v>238</v>
      </c>
      <c r="O508" s="25">
        <v>44713</v>
      </c>
    </row>
    <row r="509" spans="1:15" ht="30" x14ac:dyDescent="0.25">
      <c r="A509" s="22">
        <v>232685</v>
      </c>
      <c r="B509" s="23" t="s">
        <v>835</v>
      </c>
      <c r="C509" s="23" t="s">
        <v>842</v>
      </c>
      <c r="D509" s="23" t="s">
        <v>177</v>
      </c>
      <c r="E509" s="22"/>
      <c r="F509" s="24" t="s">
        <v>30</v>
      </c>
      <c r="G509" s="22"/>
      <c r="H509" s="24" t="s">
        <v>30</v>
      </c>
      <c r="I509" s="22"/>
      <c r="J509" s="22"/>
      <c r="K509" s="22"/>
      <c r="L509" s="22"/>
      <c r="M509" s="25">
        <v>43862</v>
      </c>
      <c r="N509" s="13" t="s">
        <v>1</v>
      </c>
      <c r="O509" s="25">
        <v>44013</v>
      </c>
    </row>
    <row r="510" spans="1:15" ht="30" x14ac:dyDescent="0.25">
      <c r="A510" s="22">
        <v>212391</v>
      </c>
      <c r="B510" s="23" t="s">
        <v>836</v>
      </c>
      <c r="C510" s="23" t="s">
        <v>104</v>
      </c>
      <c r="D510" s="23" t="s">
        <v>49</v>
      </c>
      <c r="E510" s="22"/>
      <c r="F510" s="22"/>
      <c r="G510" s="22"/>
      <c r="H510" s="22"/>
      <c r="I510" s="22"/>
      <c r="J510" s="22"/>
      <c r="K510" s="22"/>
      <c r="L510" s="22"/>
      <c r="M510" s="25">
        <v>43132</v>
      </c>
      <c r="N510" s="13" t="s">
        <v>1</v>
      </c>
      <c r="O510" s="25">
        <v>43739</v>
      </c>
    </row>
    <row r="511" spans="1:15" ht="30" x14ac:dyDescent="0.25">
      <c r="A511" s="22">
        <v>269729</v>
      </c>
      <c r="B511" s="23" t="s">
        <v>837</v>
      </c>
      <c r="C511" s="23" t="s">
        <v>69</v>
      </c>
      <c r="D511" s="23" t="s">
        <v>120</v>
      </c>
      <c r="E511" s="22"/>
      <c r="F511" s="22"/>
      <c r="G511" s="22"/>
      <c r="H511" s="22"/>
      <c r="I511" s="22"/>
      <c r="J511" s="22"/>
      <c r="K511" s="24" t="s">
        <v>30</v>
      </c>
      <c r="L511" s="22"/>
      <c r="M511" s="25">
        <v>44986</v>
      </c>
      <c r="N511" s="27" t="s">
        <v>1</v>
      </c>
      <c r="O511" s="25">
        <v>45566</v>
      </c>
    </row>
    <row r="512" spans="1:15" ht="30" x14ac:dyDescent="0.25">
      <c r="A512" s="22">
        <v>201006</v>
      </c>
      <c r="B512" s="23" t="s">
        <v>838</v>
      </c>
      <c r="C512" s="23" t="s">
        <v>289</v>
      </c>
      <c r="D512" s="23" t="s">
        <v>205</v>
      </c>
      <c r="E512" s="22"/>
      <c r="F512" s="22"/>
      <c r="G512" s="22"/>
      <c r="H512" s="22"/>
      <c r="I512" s="22"/>
      <c r="J512" s="22"/>
      <c r="K512" s="22"/>
      <c r="L512" s="22"/>
      <c r="M512" s="25">
        <v>42917</v>
      </c>
      <c r="N512" s="13" t="s">
        <v>1</v>
      </c>
      <c r="O512" s="25">
        <v>43221</v>
      </c>
    </row>
    <row r="513" spans="1:15" ht="30" x14ac:dyDescent="0.25">
      <c r="A513" s="22">
        <v>246904</v>
      </c>
      <c r="B513" s="23" t="s">
        <v>839</v>
      </c>
      <c r="C513" s="23" t="s">
        <v>843</v>
      </c>
      <c r="D513" s="23" t="s">
        <v>76</v>
      </c>
      <c r="E513" s="22"/>
      <c r="F513" s="24" t="s">
        <v>30</v>
      </c>
      <c r="G513" s="22"/>
      <c r="H513" s="22"/>
      <c r="I513" s="24" t="s">
        <v>30</v>
      </c>
      <c r="J513" s="22"/>
      <c r="K513" s="22"/>
      <c r="L513" s="22"/>
      <c r="M513" s="25">
        <v>44197</v>
      </c>
      <c r="N513" s="23" t="s">
        <v>238</v>
      </c>
      <c r="O513" s="25">
        <v>44440</v>
      </c>
    </row>
    <row r="514" spans="1:15" ht="30" x14ac:dyDescent="0.25">
      <c r="A514" s="22">
        <v>204724</v>
      </c>
      <c r="B514" s="23" t="s">
        <v>844</v>
      </c>
      <c r="C514" s="23" t="s">
        <v>289</v>
      </c>
      <c r="D514" s="23" t="s">
        <v>205</v>
      </c>
      <c r="E514" s="22"/>
      <c r="F514" s="22"/>
      <c r="G514" s="22"/>
      <c r="H514" s="22"/>
      <c r="I514" s="22"/>
      <c r="J514" s="22"/>
      <c r="K514" s="22"/>
      <c r="L514" s="22"/>
      <c r="M514" s="25">
        <v>42917</v>
      </c>
      <c r="N514" s="13" t="s">
        <v>1</v>
      </c>
      <c r="O514" s="25">
        <v>43221</v>
      </c>
    </row>
    <row r="515" spans="1:15" ht="30" x14ac:dyDescent="0.25">
      <c r="A515" s="22">
        <v>238175</v>
      </c>
      <c r="B515" s="23" t="s">
        <v>845</v>
      </c>
      <c r="C515" s="23" t="s">
        <v>233</v>
      </c>
      <c r="D515" s="23" t="s">
        <v>177</v>
      </c>
      <c r="E515" s="22"/>
      <c r="F515" s="24" t="s">
        <v>30</v>
      </c>
      <c r="G515" s="22"/>
      <c r="H515" s="22"/>
      <c r="I515" s="22"/>
      <c r="J515" s="22"/>
      <c r="K515" s="22"/>
      <c r="L515" s="22"/>
      <c r="M515" s="25">
        <v>43952</v>
      </c>
      <c r="N515" s="13" t="s">
        <v>1</v>
      </c>
      <c r="O515" s="25">
        <v>44317</v>
      </c>
    </row>
    <row r="516" spans="1:15" x14ac:dyDescent="0.25">
      <c r="A516" s="22">
        <v>215288</v>
      </c>
      <c r="B516" s="23" t="s">
        <v>846</v>
      </c>
      <c r="C516" s="23" t="s">
        <v>831</v>
      </c>
      <c r="D516" s="23" t="s">
        <v>267</v>
      </c>
      <c r="E516" s="22"/>
      <c r="F516" s="24" t="s">
        <v>30</v>
      </c>
      <c r="G516" s="22"/>
      <c r="H516" s="22"/>
      <c r="I516" s="22"/>
      <c r="J516" s="22"/>
      <c r="K516" s="22"/>
      <c r="L516" s="22"/>
      <c r="M516" s="25">
        <v>43435</v>
      </c>
      <c r="N516" s="13" t="s">
        <v>1</v>
      </c>
      <c r="O516" s="25">
        <v>43739</v>
      </c>
    </row>
    <row r="517" spans="1:15" ht="30" x14ac:dyDescent="0.25">
      <c r="A517" s="22">
        <v>232303</v>
      </c>
      <c r="B517" s="23" t="s">
        <v>847</v>
      </c>
      <c r="C517" s="23" t="s">
        <v>288</v>
      </c>
      <c r="D517" s="23" t="s">
        <v>76</v>
      </c>
      <c r="E517" s="22"/>
      <c r="F517" s="24" t="s">
        <v>30</v>
      </c>
      <c r="G517" s="22"/>
      <c r="H517" s="22"/>
      <c r="I517" s="24" t="s">
        <v>30</v>
      </c>
      <c r="J517" s="22"/>
      <c r="K517" s="22"/>
      <c r="L517" s="22"/>
      <c r="M517" s="25">
        <v>43770</v>
      </c>
      <c r="N517" s="13" t="s">
        <v>238</v>
      </c>
      <c r="O517" s="25">
        <v>44013</v>
      </c>
    </row>
    <row r="518" spans="1:15" ht="60" x14ac:dyDescent="0.25">
      <c r="A518" s="22">
        <v>253111</v>
      </c>
      <c r="B518" s="23" t="s">
        <v>848</v>
      </c>
      <c r="C518" s="23" t="s">
        <v>215</v>
      </c>
      <c r="D518" s="23" t="s">
        <v>62</v>
      </c>
      <c r="E518" s="22"/>
      <c r="F518" s="24" t="s">
        <v>30</v>
      </c>
      <c r="G518" s="22"/>
      <c r="H518" s="22"/>
      <c r="I518" s="22"/>
      <c r="J518" s="22"/>
      <c r="K518" s="22"/>
      <c r="L518" s="22"/>
      <c r="M518" s="25">
        <v>44378</v>
      </c>
      <c r="N518" s="13" t="s">
        <v>1</v>
      </c>
      <c r="O518" s="25">
        <v>44682</v>
      </c>
    </row>
    <row r="519" spans="1:15" ht="45" x14ac:dyDescent="0.25">
      <c r="A519" s="22">
        <v>247042</v>
      </c>
      <c r="B519" s="23" t="s">
        <v>849</v>
      </c>
      <c r="C519" s="23" t="s">
        <v>289</v>
      </c>
      <c r="D519" s="23" t="s">
        <v>62</v>
      </c>
      <c r="E519" s="22"/>
      <c r="F519" s="24" t="s">
        <v>30</v>
      </c>
      <c r="G519" s="22"/>
      <c r="H519" s="22"/>
      <c r="I519" s="22"/>
      <c r="J519" s="22"/>
      <c r="K519" s="22"/>
      <c r="L519" s="22"/>
      <c r="M519" s="25">
        <v>44197</v>
      </c>
      <c r="N519" s="13" t="s">
        <v>1</v>
      </c>
      <c r="O519" s="25">
        <v>44501</v>
      </c>
    </row>
    <row r="520" spans="1:15" x14ac:dyDescent="0.25">
      <c r="A520" s="22">
        <v>239537</v>
      </c>
      <c r="B520" s="23" t="s">
        <v>850</v>
      </c>
      <c r="C520" s="23" t="s">
        <v>164</v>
      </c>
      <c r="D520" s="23" t="s">
        <v>70</v>
      </c>
      <c r="E520" s="22"/>
      <c r="F520" s="24" t="s">
        <v>30</v>
      </c>
      <c r="G520" s="22"/>
      <c r="H520" s="22"/>
      <c r="I520" s="22"/>
      <c r="J520" s="22"/>
      <c r="K520" s="22"/>
      <c r="L520" s="22"/>
      <c r="M520" s="25">
        <v>44013</v>
      </c>
      <c r="N520" s="13" t="s">
        <v>1</v>
      </c>
      <c r="O520" s="25">
        <v>44287</v>
      </c>
    </row>
    <row r="521" spans="1:15" x14ac:dyDescent="0.25">
      <c r="A521" s="22">
        <v>208364</v>
      </c>
      <c r="B521" s="23" t="s">
        <v>851</v>
      </c>
      <c r="C521" s="23" t="s">
        <v>855</v>
      </c>
      <c r="D521" s="23" t="s">
        <v>857</v>
      </c>
      <c r="E521" s="22"/>
      <c r="F521" s="22"/>
      <c r="G521" s="22"/>
      <c r="H521" s="22"/>
      <c r="I521" s="22"/>
      <c r="J521" s="22"/>
      <c r="K521" s="22"/>
      <c r="L521" s="22"/>
      <c r="M521" s="25">
        <v>43009</v>
      </c>
      <c r="N521" s="13" t="s">
        <v>1</v>
      </c>
      <c r="O521" s="25">
        <v>43313</v>
      </c>
    </row>
    <row r="522" spans="1:15" ht="30" x14ac:dyDescent="0.25">
      <c r="A522" s="22">
        <v>207545</v>
      </c>
      <c r="B522" s="23" t="s">
        <v>852</v>
      </c>
      <c r="C522" s="23" t="s">
        <v>350</v>
      </c>
      <c r="D522" s="23" t="s">
        <v>76</v>
      </c>
      <c r="E522" s="22"/>
      <c r="F522" s="22"/>
      <c r="G522" s="22"/>
      <c r="H522" s="22"/>
      <c r="I522" s="22"/>
      <c r="J522" s="22"/>
      <c r="K522" s="22"/>
      <c r="L522" s="22"/>
      <c r="M522" s="25">
        <v>43040</v>
      </c>
      <c r="N522" s="13" t="s">
        <v>238</v>
      </c>
      <c r="O522" s="25">
        <v>43374</v>
      </c>
    </row>
    <row r="523" spans="1:15" ht="30" x14ac:dyDescent="0.25">
      <c r="A523" s="22">
        <v>243731</v>
      </c>
      <c r="B523" s="23" t="s">
        <v>853</v>
      </c>
      <c r="C523" s="23" t="s">
        <v>288</v>
      </c>
      <c r="D523" s="23" t="s">
        <v>76</v>
      </c>
      <c r="E523" s="22"/>
      <c r="F523" s="24" t="s">
        <v>30</v>
      </c>
      <c r="G523" s="22"/>
      <c r="H523" s="22"/>
      <c r="I523" s="24" t="s">
        <v>30</v>
      </c>
      <c r="J523" s="22"/>
      <c r="K523" s="22"/>
      <c r="L523" s="22"/>
      <c r="M523" s="25">
        <v>44136</v>
      </c>
      <c r="N523" s="23" t="s">
        <v>238</v>
      </c>
      <c r="O523" s="25">
        <v>44348</v>
      </c>
    </row>
    <row r="524" spans="1:15" x14ac:dyDescent="0.25">
      <c r="A524" s="22">
        <v>252270</v>
      </c>
      <c r="B524" s="23" t="s">
        <v>853</v>
      </c>
      <c r="C524" s="23" t="s">
        <v>111</v>
      </c>
      <c r="D524" s="23" t="s">
        <v>76</v>
      </c>
      <c r="E524" s="22"/>
      <c r="F524" s="22"/>
      <c r="G524" s="22"/>
      <c r="H524" s="22"/>
      <c r="I524" s="24" t="s">
        <v>30</v>
      </c>
      <c r="J524" s="22"/>
      <c r="K524" s="22"/>
      <c r="L524" s="22"/>
      <c r="M524" s="25">
        <v>44348</v>
      </c>
      <c r="N524" s="23" t="s">
        <v>0</v>
      </c>
      <c r="O524" s="25">
        <v>44652</v>
      </c>
    </row>
    <row r="525" spans="1:15" ht="30" x14ac:dyDescent="0.25">
      <c r="A525" s="22">
        <v>198822</v>
      </c>
      <c r="B525" s="23" t="s">
        <v>854</v>
      </c>
      <c r="C525" s="23" t="s">
        <v>856</v>
      </c>
      <c r="D525" s="23" t="s">
        <v>858</v>
      </c>
      <c r="E525" s="22"/>
      <c r="F525" s="22"/>
      <c r="G525" s="22"/>
      <c r="H525" s="22"/>
      <c r="I525" s="22"/>
      <c r="J525" s="22"/>
      <c r="K525" s="22"/>
      <c r="L525" s="22"/>
      <c r="M525" s="25">
        <v>42705</v>
      </c>
      <c r="N525" s="13" t="s">
        <v>1</v>
      </c>
      <c r="O525" s="25">
        <v>43770</v>
      </c>
    </row>
    <row r="526" spans="1:15" ht="30" x14ac:dyDescent="0.25">
      <c r="A526" s="22">
        <v>239820</v>
      </c>
      <c r="B526" s="23" t="s">
        <v>859</v>
      </c>
      <c r="C526" s="23" t="s">
        <v>733</v>
      </c>
      <c r="D526" s="23" t="s">
        <v>219</v>
      </c>
      <c r="E526" s="22"/>
      <c r="F526" s="22"/>
      <c r="G526" s="22"/>
      <c r="H526" s="22"/>
      <c r="I526" s="22"/>
      <c r="J526" s="22"/>
      <c r="K526" s="22"/>
      <c r="L526" s="22"/>
      <c r="M526" s="25">
        <v>44013</v>
      </c>
      <c r="N526" s="13" t="s">
        <v>1</v>
      </c>
      <c r="O526" s="25">
        <v>44287</v>
      </c>
    </row>
    <row r="527" spans="1:15" ht="30" x14ac:dyDescent="0.25">
      <c r="A527" s="22">
        <v>211548</v>
      </c>
      <c r="B527" s="23" t="s">
        <v>859</v>
      </c>
      <c r="C527" s="23" t="s">
        <v>433</v>
      </c>
      <c r="D527" s="23" t="s">
        <v>219</v>
      </c>
      <c r="E527" s="22"/>
      <c r="F527" s="22"/>
      <c r="G527" s="22"/>
      <c r="H527" s="22"/>
      <c r="I527" s="22"/>
      <c r="J527" s="22"/>
      <c r="K527" s="22"/>
      <c r="L527" s="22"/>
      <c r="M527" s="25">
        <v>43132</v>
      </c>
      <c r="N527" s="13" t="s">
        <v>1</v>
      </c>
      <c r="O527" s="25">
        <v>43313</v>
      </c>
    </row>
    <row r="528" spans="1:15" ht="30" x14ac:dyDescent="0.25">
      <c r="A528" s="22">
        <v>197873</v>
      </c>
      <c r="B528" s="23" t="s">
        <v>860</v>
      </c>
      <c r="C528" s="23" t="s">
        <v>193</v>
      </c>
      <c r="D528" s="23" t="s">
        <v>79</v>
      </c>
      <c r="E528" s="22"/>
      <c r="F528" s="22"/>
      <c r="G528" s="22"/>
      <c r="H528" s="22"/>
      <c r="I528" s="22"/>
      <c r="J528" s="22"/>
      <c r="K528" s="22"/>
      <c r="L528" s="22"/>
      <c r="M528" s="25">
        <v>42644</v>
      </c>
      <c r="N528" s="13" t="s">
        <v>1</v>
      </c>
      <c r="O528" s="25">
        <v>42948</v>
      </c>
    </row>
    <row r="529" spans="1:15" ht="30" x14ac:dyDescent="0.25">
      <c r="A529" s="22">
        <v>212718</v>
      </c>
      <c r="B529" s="23" t="s">
        <v>861</v>
      </c>
      <c r="C529" s="23" t="s">
        <v>362</v>
      </c>
      <c r="D529" s="23" t="s">
        <v>33</v>
      </c>
      <c r="E529" s="22"/>
      <c r="F529" s="22"/>
      <c r="G529" s="22"/>
      <c r="H529" s="22"/>
      <c r="I529" s="22"/>
      <c r="J529" s="22"/>
      <c r="K529" s="22"/>
      <c r="L529" s="22"/>
      <c r="M529" s="25">
        <v>43221</v>
      </c>
      <c r="N529" s="27" t="s">
        <v>1</v>
      </c>
      <c r="O529" s="25">
        <v>43983</v>
      </c>
    </row>
    <row r="530" spans="1:15" ht="30" x14ac:dyDescent="0.25">
      <c r="A530" s="22">
        <v>197974</v>
      </c>
      <c r="B530" s="23" t="s">
        <v>862</v>
      </c>
      <c r="C530" s="23" t="s">
        <v>193</v>
      </c>
      <c r="D530" s="23" t="s">
        <v>79</v>
      </c>
      <c r="E530" s="22"/>
      <c r="F530" s="22"/>
      <c r="G530" s="22"/>
      <c r="H530" s="22"/>
      <c r="I530" s="22"/>
      <c r="J530" s="22"/>
      <c r="K530" s="22"/>
      <c r="L530" s="22"/>
      <c r="M530" s="25">
        <v>42675</v>
      </c>
      <c r="N530" s="13" t="s">
        <v>1</v>
      </c>
      <c r="O530" s="25">
        <v>43191</v>
      </c>
    </row>
    <row r="531" spans="1:15" ht="45" x14ac:dyDescent="0.25">
      <c r="A531" s="22">
        <v>278519</v>
      </c>
      <c r="B531" s="23" t="s">
        <v>863</v>
      </c>
      <c r="C531" s="23" t="s">
        <v>871</v>
      </c>
      <c r="D531" s="23" t="s">
        <v>62</v>
      </c>
      <c r="E531" s="22"/>
      <c r="F531" s="24" t="s">
        <v>30</v>
      </c>
      <c r="G531" s="22"/>
      <c r="H531" s="22"/>
      <c r="I531" s="22"/>
      <c r="J531" s="22"/>
      <c r="K531" s="22"/>
      <c r="L531" s="24" t="s">
        <v>30</v>
      </c>
      <c r="M531" s="25">
        <v>45170</v>
      </c>
      <c r="N531" s="13" t="s">
        <v>1</v>
      </c>
      <c r="O531" s="25">
        <v>45261</v>
      </c>
    </row>
    <row r="532" spans="1:15" ht="30" x14ac:dyDescent="0.25">
      <c r="A532" s="22">
        <v>255370</v>
      </c>
      <c r="B532" s="23" t="s">
        <v>864</v>
      </c>
      <c r="C532" s="23" t="s">
        <v>871</v>
      </c>
      <c r="D532" s="23" t="s">
        <v>62</v>
      </c>
      <c r="E532" s="22"/>
      <c r="F532" s="24" t="s">
        <v>30</v>
      </c>
      <c r="G532" s="22"/>
      <c r="H532" s="22"/>
      <c r="I532" s="22"/>
      <c r="J532" s="22"/>
      <c r="K532" s="22"/>
      <c r="L532" s="24" t="s">
        <v>30</v>
      </c>
      <c r="M532" s="25">
        <v>44409</v>
      </c>
      <c r="N532" s="13" t="s">
        <v>1</v>
      </c>
      <c r="O532" s="25">
        <v>44593</v>
      </c>
    </row>
    <row r="533" spans="1:15" ht="30" x14ac:dyDescent="0.25">
      <c r="A533" s="22">
        <v>269021</v>
      </c>
      <c r="B533" s="23" t="s">
        <v>865</v>
      </c>
      <c r="C533" s="23" t="s">
        <v>75</v>
      </c>
      <c r="D533" s="23" t="s">
        <v>62</v>
      </c>
      <c r="E533" s="22"/>
      <c r="F533" s="24" t="s">
        <v>30</v>
      </c>
      <c r="G533" s="22"/>
      <c r="H533" s="22"/>
      <c r="I533" s="22"/>
      <c r="J533" s="22"/>
      <c r="K533" s="22"/>
      <c r="L533" s="22"/>
      <c r="M533" s="25">
        <v>44866</v>
      </c>
      <c r="N533" s="13" t="s">
        <v>1</v>
      </c>
      <c r="O533" s="25">
        <v>45139</v>
      </c>
    </row>
    <row r="534" spans="1:15" ht="30" x14ac:dyDescent="0.25">
      <c r="A534" s="22">
        <v>272785</v>
      </c>
      <c r="B534" s="23" t="s">
        <v>866</v>
      </c>
      <c r="C534" s="23" t="s">
        <v>215</v>
      </c>
      <c r="D534" s="23" t="s">
        <v>62</v>
      </c>
      <c r="E534" s="22"/>
      <c r="F534" s="24" t="s">
        <v>30</v>
      </c>
      <c r="G534" s="22"/>
      <c r="H534" s="22"/>
      <c r="I534" s="22"/>
      <c r="J534" s="22"/>
      <c r="K534" s="22"/>
      <c r="L534" s="22"/>
      <c r="M534" s="25">
        <v>44986</v>
      </c>
      <c r="N534" s="13" t="s">
        <v>1</v>
      </c>
      <c r="O534" s="25">
        <v>45261</v>
      </c>
    </row>
    <row r="535" spans="1:15" ht="90" x14ac:dyDescent="0.25">
      <c r="A535" s="22">
        <v>235672</v>
      </c>
      <c r="B535" s="23" t="s">
        <v>867</v>
      </c>
      <c r="C535" s="23" t="s">
        <v>503</v>
      </c>
      <c r="D535" s="23" t="s">
        <v>62</v>
      </c>
      <c r="E535" s="22"/>
      <c r="F535" s="24" t="s">
        <v>30</v>
      </c>
      <c r="G535" s="22"/>
      <c r="H535" s="22"/>
      <c r="I535" s="22"/>
      <c r="J535" s="22"/>
      <c r="K535" s="22"/>
      <c r="L535" s="22"/>
      <c r="M535" s="25">
        <v>43891</v>
      </c>
      <c r="N535" s="13" t="s">
        <v>1</v>
      </c>
      <c r="O535" s="25">
        <v>44197</v>
      </c>
    </row>
    <row r="536" spans="1:15" ht="45" x14ac:dyDescent="0.25">
      <c r="A536" s="22">
        <v>254715</v>
      </c>
      <c r="B536" s="23" t="s">
        <v>868</v>
      </c>
      <c r="C536" s="23" t="s">
        <v>503</v>
      </c>
      <c r="D536" s="23" t="s">
        <v>62</v>
      </c>
      <c r="E536" s="22"/>
      <c r="F536" s="24" t="s">
        <v>30</v>
      </c>
      <c r="G536" s="22"/>
      <c r="H536" s="22"/>
      <c r="I536" s="22"/>
      <c r="J536" s="22"/>
      <c r="K536" s="22"/>
      <c r="L536" s="24" t="s">
        <v>30</v>
      </c>
      <c r="M536" s="25">
        <v>44378</v>
      </c>
      <c r="N536" s="13" t="s">
        <v>0</v>
      </c>
      <c r="O536" s="25">
        <v>44958</v>
      </c>
    </row>
    <row r="537" spans="1:15" ht="45" x14ac:dyDescent="0.25">
      <c r="A537" s="22">
        <v>269939</v>
      </c>
      <c r="B537" s="23" t="s">
        <v>868</v>
      </c>
      <c r="C537" s="23" t="s">
        <v>503</v>
      </c>
      <c r="D537" s="23" t="s">
        <v>62</v>
      </c>
      <c r="E537" s="22"/>
      <c r="F537" s="24" t="s">
        <v>30</v>
      </c>
      <c r="G537" s="22"/>
      <c r="H537" s="22"/>
      <c r="I537" s="22"/>
      <c r="J537" s="22"/>
      <c r="K537" s="22"/>
      <c r="L537" s="24" t="s">
        <v>30</v>
      </c>
      <c r="M537" s="25">
        <v>44896</v>
      </c>
      <c r="N537" s="13" t="s">
        <v>0</v>
      </c>
      <c r="O537" s="25">
        <v>44958</v>
      </c>
    </row>
    <row r="538" spans="1:15" ht="120" x14ac:dyDescent="0.25">
      <c r="A538" s="22">
        <v>230211</v>
      </c>
      <c r="B538" s="23" t="s">
        <v>869</v>
      </c>
      <c r="C538" s="23" t="s">
        <v>821</v>
      </c>
      <c r="D538" s="23" t="s">
        <v>62</v>
      </c>
      <c r="E538" s="22"/>
      <c r="F538" s="24" t="s">
        <v>30</v>
      </c>
      <c r="G538" s="22"/>
      <c r="H538" s="22"/>
      <c r="I538" s="22"/>
      <c r="J538" s="22"/>
      <c r="K538" s="22"/>
      <c r="L538" s="22"/>
      <c r="M538" s="25">
        <v>43709</v>
      </c>
      <c r="N538" s="23" t="s">
        <v>0</v>
      </c>
      <c r="O538" s="25">
        <v>44440</v>
      </c>
    </row>
    <row r="539" spans="1:15" x14ac:dyDescent="0.25">
      <c r="A539" s="22">
        <v>239850</v>
      </c>
      <c r="B539" s="23" t="s">
        <v>870</v>
      </c>
      <c r="C539" s="23" t="s">
        <v>872</v>
      </c>
      <c r="D539" s="23" t="s">
        <v>408</v>
      </c>
      <c r="E539" s="22"/>
      <c r="F539" s="24" t="s">
        <v>30</v>
      </c>
      <c r="G539" s="22"/>
      <c r="H539" s="22"/>
      <c r="I539" s="22"/>
      <c r="J539" s="22"/>
      <c r="K539" s="22"/>
      <c r="L539" s="22"/>
      <c r="M539" s="25">
        <v>43983</v>
      </c>
      <c r="N539" s="27" t="s">
        <v>1</v>
      </c>
      <c r="O539" s="25">
        <v>44287</v>
      </c>
    </row>
    <row r="540" spans="1:15" x14ac:dyDescent="0.25">
      <c r="A540" s="22">
        <v>254848</v>
      </c>
      <c r="B540" s="23" t="s">
        <v>873</v>
      </c>
      <c r="C540" s="23" t="s">
        <v>111</v>
      </c>
      <c r="D540" s="23" t="s">
        <v>49</v>
      </c>
      <c r="E540" s="22"/>
      <c r="F540" s="22"/>
      <c r="G540" s="22"/>
      <c r="H540" s="22"/>
      <c r="I540" s="22"/>
      <c r="J540" s="22"/>
      <c r="K540" s="22"/>
      <c r="L540" s="22"/>
      <c r="M540" s="25">
        <v>44440</v>
      </c>
      <c r="N540" s="13" t="s">
        <v>1</v>
      </c>
      <c r="O540" s="25">
        <v>44805</v>
      </c>
    </row>
    <row r="541" spans="1:15" x14ac:dyDescent="0.25">
      <c r="A541" s="22">
        <v>251162</v>
      </c>
      <c r="B541" s="23" t="s">
        <v>873</v>
      </c>
      <c r="C541" s="23" t="s">
        <v>45</v>
      </c>
      <c r="D541" s="23" t="s">
        <v>49</v>
      </c>
      <c r="E541" s="22"/>
      <c r="F541" s="22"/>
      <c r="G541" s="24" t="s">
        <v>30</v>
      </c>
      <c r="H541" s="22"/>
      <c r="I541" s="22"/>
      <c r="J541" s="22"/>
      <c r="K541" s="22"/>
      <c r="L541" s="22"/>
      <c r="M541" s="25">
        <v>44317</v>
      </c>
      <c r="N541" s="13" t="s">
        <v>1</v>
      </c>
      <c r="O541" s="25">
        <v>44621</v>
      </c>
    </row>
    <row r="542" spans="1:15" x14ac:dyDescent="0.25">
      <c r="A542" s="22">
        <v>268288</v>
      </c>
      <c r="B542" s="23" t="s">
        <v>873</v>
      </c>
      <c r="C542" s="23" t="s">
        <v>193</v>
      </c>
      <c r="D542" s="23" t="s">
        <v>49</v>
      </c>
      <c r="E542" s="22"/>
      <c r="F542" s="22"/>
      <c r="G542" s="24" t="s">
        <v>30</v>
      </c>
      <c r="H542" s="22"/>
      <c r="I542" s="22"/>
      <c r="J542" s="22"/>
      <c r="K542" s="22"/>
      <c r="L542" s="22"/>
      <c r="M542" s="25">
        <v>44896</v>
      </c>
      <c r="N542" s="13" t="s">
        <v>1</v>
      </c>
      <c r="O542" s="25">
        <v>45200</v>
      </c>
    </row>
    <row r="543" spans="1:15" x14ac:dyDescent="0.25">
      <c r="A543" s="22">
        <v>239943</v>
      </c>
      <c r="B543" s="23" t="s">
        <v>874</v>
      </c>
      <c r="C543" s="23" t="s">
        <v>51</v>
      </c>
      <c r="D543" s="23" t="s">
        <v>266</v>
      </c>
      <c r="E543" s="22"/>
      <c r="F543" s="24" t="s">
        <v>30</v>
      </c>
      <c r="G543" s="22"/>
      <c r="H543" s="24" t="s">
        <v>30</v>
      </c>
      <c r="I543" s="22"/>
      <c r="J543" s="24" t="s">
        <v>30</v>
      </c>
      <c r="K543" s="24" t="s">
        <v>30</v>
      </c>
      <c r="L543" s="22"/>
      <c r="M543" s="25">
        <v>44013</v>
      </c>
      <c r="N543" s="13" t="s">
        <v>1</v>
      </c>
      <c r="O543" s="25">
        <v>44166</v>
      </c>
    </row>
    <row r="544" spans="1:15" x14ac:dyDescent="0.25">
      <c r="A544" s="22">
        <v>217955</v>
      </c>
      <c r="B544" s="23" t="s">
        <v>875</v>
      </c>
      <c r="C544" s="23" t="s">
        <v>517</v>
      </c>
      <c r="D544" s="23" t="s">
        <v>70</v>
      </c>
      <c r="E544" s="22"/>
      <c r="F544" s="24" t="s">
        <v>30</v>
      </c>
      <c r="G544" s="22"/>
      <c r="H544" s="22"/>
      <c r="I544" s="22"/>
      <c r="J544" s="22"/>
      <c r="K544" s="22"/>
      <c r="L544" s="22"/>
      <c r="M544" s="25">
        <v>43405</v>
      </c>
      <c r="N544" s="13" t="s">
        <v>1</v>
      </c>
      <c r="O544" s="25">
        <v>43678</v>
      </c>
    </row>
    <row r="545" spans="1:15" ht="30" x14ac:dyDescent="0.25">
      <c r="A545" s="22">
        <v>276302</v>
      </c>
      <c r="B545" s="23" t="s">
        <v>876</v>
      </c>
      <c r="C545" s="23" t="s">
        <v>615</v>
      </c>
      <c r="D545" s="23" t="s">
        <v>62</v>
      </c>
      <c r="E545" s="22"/>
      <c r="F545" s="24" t="s">
        <v>30</v>
      </c>
      <c r="G545" s="22"/>
      <c r="H545" s="22"/>
      <c r="I545" s="22"/>
      <c r="J545" s="22"/>
      <c r="K545" s="22"/>
      <c r="L545" s="24" t="s">
        <v>30</v>
      </c>
      <c r="M545" s="25">
        <v>45078</v>
      </c>
      <c r="N545" s="13" t="s">
        <v>1</v>
      </c>
      <c r="O545" s="25">
        <v>45170</v>
      </c>
    </row>
    <row r="546" spans="1:15" ht="30" x14ac:dyDescent="0.25">
      <c r="A546" s="22">
        <v>252929</v>
      </c>
      <c r="B546" s="23" t="s">
        <v>877</v>
      </c>
      <c r="C546" s="23" t="s">
        <v>44</v>
      </c>
      <c r="D546" s="23" t="s">
        <v>73</v>
      </c>
      <c r="E546" s="22"/>
      <c r="F546" s="24" t="s">
        <v>30</v>
      </c>
      <c r="G546" s="22"/>
      <c r="H546" s="22"/>
      <c r="I546" s="22"/>
      <c r="J546" s="22"/>
      <c r="K546" s="24" t="s">
        <v>30</v>
      </c>
      <c r="L546" s="24" t="s">
        <v>30</v>
      </c>
      <c r="M546" s="25">
        <v>44317</v>
      </c>
      <c r="N546" s="13" t="s">
        <v>0</v>
      </c>
      <c r="O546" s="25">
        <v>45474</v>
      </c>
    </row>
    <row r="547" spans="1:15" x14ac:dyDescent="0.25">
      <c r="A547" s="22">
        <v>271756</v>
      </c>
      <c r="B547" s="23" t="s">
        <v>878</v>
      </c>
      <c r="C547" s="23" t="s">
        <v>881</v>
      </c>
      <c r="D547" s="23" t="s">
        <v>857</v>
      </c>
      <c r="E547" s="22"/>
      <c r="F547" s="22"/>
      <c r="G547" s="22"/>
      <c r="H547" s="22"/>
      <c r="I547" s="22"/>
      <c r="J547" s="22"/>
      <c r="K547" s="22"/>
      <c r="L547" s="22"/>
      <c r="M547" s="25">
        <v>44986</v>
      </c>
      <c r="N547" s="13" t="s">
        <v>0</v>
      </c>
      <c r="O547" s="25">
        <v>45292</v>
      </c>
    </row>
    <row r="548" spans="1:15" ht="30" x14ac:dyDescent="0.25">
      <c r="A548" s="22">
        <v>269372</v>
      </c>
      <c r="B548" s="23" t="s">
        <v>879</v>
      </c>
      <c r="C548" s="23" t="s">
        <v>882</v>
      </c>
      <c r="D548" s="23" t="s">
        <v>237</v>
      </c>
      <c r="E548" s="22"/>
      <c r="F548" s="24" t="s">
        <v>30</v>
      </c>
      <c r="G548" s="22"/>
      <c r="H548" s="22"/>
      <c r="I548" s="22"/>
      <c r="J548" s="22"/>
      <c r="K548" s="22"/>
      <c r="L548" s="22"/>
      <c r="M548" s="25">
        <v>44896</v>
      </c>
      <c r="N548" s="13" t="s">
        <v>1</v>
      </c>
      <c r="O548" s="25">
        <v>45200</v>
      </c>
    </row>
    <row r="549" spans="1:15" ht="30" x14ac:dyDescent="0.25">
      <c r="A549" s="22">
        <v>240551</v>
      </c>
      <c r="B549" s="23" t="s">
        <v>880</v>
      </c>
      <c r="C549" s="23" t="s">
        <v>28</v>
      </c>
      <c r="D549" s="23" t="s">
        <v>29</v>
      </c>
      <c r="E549" s="22"/>
      <c r="F549" s="24" t="s">
        <v>30</v>
      </c>
      <c r="G549" s="22"/>
      <c r="H549" s="22"/>
      <c r="I549" s="24" t="s">
        <v>30</v>
      </c>
      <c r="J549" s="22"/>
      <c r="K549" s="22"/>
      <c r="L549" s="22"/>
      <c r="M549" s="25">
        <v>43983</v>
      </c>
      <c r="N549" s="13" t="s">
        <v>238</v>
      </c>
      <c r="O549" s="25">
        <v>44013</v>
      </c>
    </row>
    <row r="550" spans="1:15" x14ac:dyDescent="0.25">
      <c r="A550" s="22">
        <v>185873</v>
      </c>
      <c r="B550" s="23" t="s">
        <v>883</v>
      </c>
      <c r="C550" s="23" t="s">
        <v>193</v>
      </c>
      <c r="D550" s="23" t="s">
        <v>70</v>
      </c>
      <c r="E550" s="22"/>
      <c r="F550" s="22"/>
      <c r="G550" s="22"/>
      <c r="H550" s="22"/>
      <c r="I550" s="22"/>
      <c r="J550" s="22"/>
      <c r="K550" s="22"/>
      <c r="L550" s="22"/>
      <c r="M550" s="25">
        <v>42248</v>
      </c>
      <c r="N550" s="13" t="s">
        <v>1</v>
      </c>
      <c r="O550" s="25">
        <v>42552</v>
      </c>
    </row>
    <row r="551" spans="1:15" x14ac:dyDescent="0.25">
      <c r="A551" s="22">
        <v>284125</v>
      </c>
      <c r="B551" s="23" t="s">
        <v>884</v>
      </c>
      <c r="C551" s="23" t="s">
        <v>69</v>
      </c>
      <c r="D551" s="23" t="s">
        <v>76</v>
      </c>
      <c r="E551" s="22"/>
      <c r="F551" s="24" t="s">
        <v>30</v>
      </c>
      <c r="G551" s="22"/>
      <c r="H551" s="22"/>
      <c r="I551" s="22"/>
      <c r="J551" s="22"/>
      <c r="K551" s="22"/>
      <c r="L551" s="22"/>
      <c r="M551" s="25">
        <v>45383</v>
      </c>
      <c r="N551" s="27" t="s">
        <v>1</v>
      </c>
      <c r="O551" s="25">
        <v>45689</v>
      </c>
    </row>
    <row r="552" spans="1:15" ht="30" x14ac:dyDescent="0.25">
      <c r="A552" s="22">
        <v>203884</v>
      </c>
      <c r="B552" s="23" t="s">
        <v>885</v>
      </c>
      <c r="C552" s="23" t="s">
        <v>255</v>
      </c>
      <c r="D552" s="23" t="s">
        <v>76</v>
      </c>
      <c r="E552" s="22"/>
      <c r="F552" s="22"/>
      <c r="G552" s="22"/>
      <c r="H552" s="22"/>
      <c r="I552" s="22"/>
      <c r="J552" s="22"/>
      <c r="K552" s="22"/>
      <c r="L552" s="22"/>
      <c r="M552" s="25">
        <v>42856</v>
      </c>
      <c r="N552" s="13" t="s">
        <v>1</v>
      </c>
      <c r="O552" s="25">
        <v>43160</v>
      </c>
    </row>
    <row r="553" spans="1:15" ht="30" x14ac:dyDescent="0.25">
      <c r="A553" s="22">
        <v>266189</v>
      </c>
      <c r="B553" s="23" t="s">
        <v>886</v>
      </c>
      <c r="C553" s="23" t="s">
        <v>615</v>
      </c>
      <c r="D553" s="23" t="s">
        <v>62</v>
      </c>
      <c r="E553" s="22"/>
      <c r="F553" s="24" t="s">
        <v>30</v>
      </c>
      <c r="G553" s="22"/>
      <c r="H553" s="22"/>
      <c r="I553" s="22"/>
      <c r="J553" s="22"/>
      <c r="K553" s="22"/>
      <c r="L553" s="24" t="s">
        <v>30</v>
      </c>
      <c r="M553" s="25">
        <v>44743</v>
      </c>
      <c r="N553" s="13" t="s">
        <v>1</v>
      </c>
      <c r="O553" s="25">
        <v>44835</v>
      </c>
    </row>
    <row r="554" spans="1:15" x14ac:dyDescent="0.25">
      <c r="A554" s="22">
        <v>268384</v>
      </c>
      <c r="B554" s="23" t="s">
        <v>887</v>
      </c>
      <c r="C554" s="23" t="s">
        <v>215</v>
      </c>
      <c r="D554" s="23" t="s">
        <v>187</v>
      </c>
      <c r="E554" s="22"/>
      <c r="F554" s="24" t="s">
        <v>30</v>
      </c>
      <c r="G554" s="22"/>
      <c r="H554" s="22"/>
      <c r="I554" s="22"/>
      <c r="J554" s="22"/>
      <c r="K554" s="24" t="s">
        <v>30</v>
      </c>
      <c r="L554" s="22"/>
      <c r="M554" s="25">
        <v>44927</v>
      </c>
      <c r="N554" s="13" t="s">
        <v>1</v>
      </c>
      <c r="O554" s="25">
        <v>45261</v>
      </c>
    </row>
    <row r="555" spans="1:15" x14ac:dyDescent="0.25">
      <c r="A555" s="22">
        <v>234688</v>
      </c>
      <c r="B555" s="23" t="s">
        <v>888</v>
      </c>
      <c r="C555" s="23" t="s">
        <v>891</v>
      </c>
      <c r="D555" s="23" t="s">
        <v>76</v>
      </c>
      <c r="E555" s="22"/>
      <c r="F555" s="24" t="s">
        <v>30</v>
      </c>
      <c r="G555" s="22"/>
      <c r="H555" s="24" t="s">
        <v>30</v>
      </c>
      <c r="I555" s="22"/>
      <c r="J555" s="22"/>
      <c r="K555" s="22"/>
      <c r="L555" s="22"/>
      <c r="M555" s="25">
        <v>43891</v>
      </c>
      <c r="N555" s="13" t="s">
        <v>1</v>
      </c>
      <c r="O555" s="25">
        <v>43983</v>
      </c>
    </row>
    <row r="556" spans="1:15" x14ac:dyDescent="0.25">
      <c r="A556" s="22">
        <v>215753</v>
      </c>
      <c r="B556" s="23" t="s">
        <v>889</v>
      </c>
      <c r="C556" s="23" t="s">
        <v>561</v>
      </c>
      <c r="D556" s="23" t="s">
        <v>70</v>
      </c>
      <c r="E556" s="22"/>
      <c r="F556" s="22"/>
      <c r="G556" s="22"/>
      <c r="H556" s="22"/>
      <c r="I556" s="22"/>
      <c r="J556" s="22"/>
      <c r="K556" s="22"/>
      <c r="L556" s="22"/>
      <c r="M556" s="25">
        <v>43252</v>
      </c>
      <c r="N556" s="13" t="s">
        <v>1</v>
      </c>
      <c r="O556" s="25">
        <v>43556</v>
      </c>
    </row>
    <row r="557" spans="1:15" ht="30" x14ac:dyDescent="0.25">
      <c r="A557" s="22">
        <v>242373</v>
      </c>
      <c r="B557" s="23" t="s">
        <v>890</v>
      </c>
      <c r="C557" s="23" t="s">
        <v>288</v>
      </c>
      <c r="D557" s="23" t="s">
        <v>198</v>
      </c>
      <c r="E557" s="22"/>
      <c r="F557" s="24" t="s">
        <v>30</v>
      </c>
      <c r="G557" s="22"/>
      <c r="H557" s="24" t="s">
        <v>30</v>
      </c>
      <c r="I557" s="22"/>
      <c r="J557" s="22"/>
      <c r="K557" s="22"/>
      <c r="L557" s="22"/>
      <c r="M557" s="25">
        <v>44105</v>
      </c>
      <c r="N557" s="27" t="s">
        <v>1</v>
      </c>
      <c r="O557" s="25">
        <v>44287</v>
      </c>
    </row>
    <row r="558" spans="1:15" x14ac:dyDescent="0.25">
      <c r="A558" s="22">
        <v>233331</v>
      </c>
      <c r="B558" s="23" t="s">
        <v>192</v>
      </c>
      <c r="C558" s="23" t="s">
        <v>715</v>
      </c>
      <c r="D558" s="23" t="s">
        <v>58</v>
      </c>
      <c r="E558" s="22"/>
      <c r="F558" s="22"/>
      <c r="G558" s="22"/>
      <c r="H558" s="22"/>
      <c r="I558" s="22"/>
      <c r="J558" s="22"/>
      <c r="K558" s="22"/>
      <c r="L558" s="22"/>
      <c r="M558" s="25">
        <v>43831</v>
      </c>
      <c r="N558" s="13" t="s">
        <v>1</v>
      </c>
      <c r="O558" s="25">
        <v>44136</v>
      </c>
    </row>
    <row r="559" spans="1:15" ht="30" x14ac:dyDescent="0.25">
      <c r="A559" s="22">
        <v>264840</v>
      </c>
      <c r="B559" s="23" t="s">
        <v>192</v>
      </c>
      <c r="C559" s="23" t="s">
        <v>893</v>
      </c>
      <c r="D559" s="23" t="s">
        <v>58</v>
      </c>
      <c r="E559" s="22"/>
      <c r="F559" s="22"/>
      <c r="G559" s="22"/>
      <c r="H559" s="22"/>
      <c r="I559" s="22"/>
      <c r="J559" s="22"/>
      <c r="K559" s="22"/>
      <c r="L559" s="22"/>
      <c r="M559" s="25">
        <v>44896</v>
      </c>
      <c r="N559" s="13" t="s">
        <v>1</v>
      </c>
      <c r="O559" s="25">
        <v>45352</v>
      </c>
    </row>
    <row r="560" spans="1:15" x14ac:dyDescent="0.25">
      <c r="A560" s="22">
        <v>268723</v>
      </c>
      <c r="B560" s="23" t="s">
        <v>892</v>
      </c>
      <c r="C560" s="23" t="s">
        <v>215</v>
      </c>
      <c r="D560" s="23" t="s">
        <v>70</v>
      </c>
      <c r="E560" s="22"/>
      <c r="F560" s="24" t="s">
        <v>30</v>
      </c>
      <c r="G560" s="22"/>
      <c r="H560" s="22"/>
      <c r="I560" s="22"/>
      <c r="J560" s="22"/>
      <c r="K560" s="22"/>
      <c r="L560" s="22"/>
      <c r="M560" s="25">
        <v>44958</v>
      </c>
      <c r="N560" s="13" t="s">
        <v>1</v>
      </c>
      <c r="O560" s="25">
        <v>45231</v>
      </c>
    </row>
    <row r="561" spans="1:15" x14ac:dyDescent="0.25">
      <c r="A561" s="22">
        <v>237814</v>
      </c>
      <c r="B561" s="23" t="s">
        <v>194</v>
      </c>
      <c r="C561" s="23" t="s">
        <v>41</v>
      </c>
      <c r="D561" s="23" t="s">
        <v>76</v>
      </c>
      <c r="E561" s="22"/>
      <c r="F561" s="22"/>
      <c r="G561" s="24" t="s">
        <v>30</v>
      </c>
      <c r="H561" s="22"/>
      <c r="I561" s="22"/>
      <c r="J561" s="22"/>
      <c r="K561" s="24" t="s">
        <v>30</v>
      </c>
      <c r="L561" s="22"/>
      <c r="M561" s="25">
        <v>43952</v>
      </c>
      <c r="N561" s="13" t="s">
        <v>1</v>
      </c>
      <c r="O561" s="25">
        <v>44256</v>
      </c>
    </row>
    <row r="562" spans="1:15" x14ac:dyDescent="0.25">
      <c r="A562" s="22">
        <v>207702</v>
      </c>
      <c r="B562" s="23" t="s">
        <v>194</v>
      </c>
      <c r="C562" s="23" t="s">
        <v>44</v>
      </c>
      <c r="D562" s="23" t="s">
        <v>76</v>
      </c>
      <c r="E562" s="22"/>
      <c r="F562" s="22"/>
      <c r="G562" s="22"/>
      <c r="H562" s="22"/>
      <c r="I562" s="22"/>
      <c r="J562" s="22"/>
      <c r="K562" s="22"/>
      <c r="L562" s="22"/>
      <c r="M562" s="25">
        <v>42979</v>
      </c>
      <c r="N562" s="13" t="s">
        <v>0</v>
      </c>
      <c r="O562" s="25">
        <v>43525</v>
      </c>
    </row>
    <row r="563" spans="1:15" x14ac:dyDescent="0.25">
      <c r="A563" s="22">
        <v>208107</v>
      </c>
      <c r="B563" s="23" t="s">
        <v>194</v>
      </c>
      <c r="C563" s="23" t="s">
        <v>44</v>
      </c>
      <c r="D563" s="23" t="s">
        <v>76</v>
      </c>
      <c r="E563" s="22"/>
      <c r="F563" s="22"/>
      <c r="G563" s="22"/>
      <c r="H563" s="22"/>
      <c r="I563" s="22"/>
      <c r="J563" s="22"/>
      <c r="K563" s="22"/>
      <c r="L563" s="22"/>
      <c r="M563" s="25">
        <v>42979</v>
      </c>
      <c r="N563" s="13" t="s">
        <v>0</v>
      </c>
      <c r="O563" s="25">
        <v>43525</v>
      </c>
    </row>
    <row r="564" spans="1:15" x14ac:dyDescent="0.25">
      <c r="A564" s="22">
        <v>208204</v>
      </c>
      <c r="B564" s="23" t="s">
        <v>194</v>
      </c>
      <c r="C564" s="23" t="s">
        <v>44</v>
      </c>
      <c r="D564" s="23" t="s">
        <v>76</v>
      </c>
      <c r="E564" s="22"/>
      <c r="F564" s="22"/>
      <c r="G564" s="22"/>
      <c r="H564" s="22"/>
      <c r="I564" s="22"/>
      <c r="J564" s="22"/>
      <c r="K564" s="22"/>
      <c r="L564" s="22"/>
      <c r="M564" s="25">
        <v>42979</v>
      </c>
      <c r="N564" s="13" t="s">
        <v>1</v>
      </c>
      <c r="O564" s="25">
        <v>43556</v>
      </c>
    </row>
    <row r="565" spans="1:15" x14ac:dyDescent="0.25">
      <c r="A565" s="22">
        <v>224164</v>
      </c>
      <c r="B565" s="23" t="s">
        <v>194</v>
      </c>
      <c r="C565" s="23" t="s">
        <v>215</v>
      </c>
      <c r="D565" s="23" t="s">
        <v>76</v>
      </c>
      <c r="E565" s="22"/>
      <c r="F565" s="22"/>
      <c r="G565" s="24" t="s">
        <v>30</v>
      </c>
      <c r="H565" s="22"/>
      <c r="I565" s="22"/>
      <c r="J565" s="22"/>
      <c r="K565" s="22"/>
      <c r="L565" s="22"/>
      <c r="M565" s="25">
        <v>43525</v>
      </c>
      <c r="N565" s="13" t="s">
        <v>1</v>
      </c>
      <c r="O565" s="25">
        <v>43952</v>
      </c>
    </row>
    <row r="566" spans="1:15" x14ac:dyDescent="0.25">
      <c r="A566" s="22">
        <v>224672</v>
      </c>
      <c r="B566" s="23" t="s">
        <v>194</v>
      </c>
      <c r="C566" s="23" t="s">
        <v>215</v>
      </c>
      <c r="D566" s="23" t="s">
        <v>76</v>
      </c>
      <c r="E566" s="22"/>
      <c r="F566" s="22"/>
      <c r="G566" s="24" t="s">
        <v>30</v>
      </c>
      <c r="H566" s="22"/>
      <c r="I566" s="22"/>
      <c r="J566" s="22"/>
      <c r="K566" s="22"/>
      <c r="L566" s="22"/>
      <c r="M566" s="25">
        <v>43525</v>
      </c>
      <c r="N566" s="13" t="s">
        <v>0</v>
      </c>
      <c r="O566" s="25">
        <v>43556</v>
      </c>
    </row>
    <row r="567" spans="1:15" x14ac:dyDescent="0.25">
      <c r="A567" s="22">
        <v>214058</v>
      </c>
      <c r="B567" s="23" t="s">
        <v>194</v>
      </c>
      <c r="C567" s="23" t="s">
        <v>46</v>
      </c>
      <c r="D567" s="23" t="s">
        <v>76</v>
      </c>
      <c r="E567" s="22"/>
      <c r="F567" s="22"/>
      <c r="G567" s="24" t="s">
        <v>30</v>
      </c>
      <c r="H567" s="22"/>
      <c r="I567" s="22"/>
      <c r="J567" s="22"/>
      <c r="K567" s="22"/>
      <c r="L567" s="22"/>
      <c r="M567" s="25">
        <v>43191</v>
      </c>
      <c r="N567" s="13" t="s">
        <v>1</v>
      </c>
      <c r="O567" s="25">
        <v>43922</v>
      </c>
    </row>
    <row r="568" spans="1:15" ht="30" x14ac:dyDescent="0.25">
      <c r="A568" s="22">
        <v>264296</v>
      </c>
      <c r="B568" s="23" t="s">
        <v>894</v>
      </c>
      <c r="C568" s="23" t="s">
        <v>897</v>
      </c>
      <c r="D568" s="23" t="s">
        <v>120</v>
      </c>
      <c r="E568" s="22"/>
      <c r="F568" s="22"/>
      <c r="G568" s="22"/>
      <c r="H568" s="22"/>
      <c r="I568" s="22"/>
      <c r="J568" s="22"/>
      <c r="K568" s="24" t="s">
        <v>30</v>
      </c>
      <c r="L568" s="22"/>
      <c r="M568" s="25">
        <v>44743</v>
      </c>
      <c r="N568" s="13" t="s">
        <v>1</v>
      </c>
      <c r="O568" s="25">
        <v>45017</v>
      </c>
    </row>
    <row r="569" spans="1:15" ht="30" x14ac:dyDescent="0.25">
      <c r="A569" s="22">
        <v>197713</v>
      </c>
      <c r="B569" s="23" t="s">
        <v>895</v>
      </c>
      <c r="C569" s="23" t="s">
        <v>41</v>
      </c>
      <c r="D569" s="23" t="s">
        <v>121</v>
      </c>
      <c r="E569" s="22"/>
      <c r="F569" s="22"/>
      <c r="G569" s="22"/>
      <c r="H569" s="22"/>
      <c r="I569" s="22"/>
      <c r="J569" s="22"/>
      <c r="K569" s="22"/>
      <c r="L569" s="22"/>
      <c r="M569" s="25">
        <v>42644</v>
      </c>
      <c r="N569" s="13" t="s">
        <v>1</v>
      </c>
      <c r="O569" s="25">
        <v>43617</v>
      </c>
    </row>
    <row r="570" spans="1:15" x14ac:dyDescent="0.25">
      <c r="A570" s="22">
        <v>236566</v>
      </c>
      <c r="B570" s="23" t="s">
        <v>896</v>
      </c>
      <c r="C570" s="23" t="s">
        <v>72</v>
      </c>
      <c r="D570" s="23" t="s">
        <v>408</v>
      </c>
      <c r="E570" s="22"/>
      <c r="F570" s="24" t="s">
        <v>30</v>
      </c>
      <c r="G570" s="22"/>
      <c r="H570" s="22"/>
      <c r="I570" s="22"/>
      <c r="J570" s="22"/>
      <c r="K570" s="24" t="s">
        <v>30</v>
      </c>
      <c r="L570" s="22"/>
      <c r="M570" s="25">
        <v>43891</v>
      </c>
      <c r="N570" s="13" t="s">
        <v>0</v>
      </c>
      <c r="O570" s="25">
        <v>44470</v>
      </c>
    </row>
    <row r="571" spans="1:15" x14ac:dyDescent="0.25">
      <c r="A571" s="22">
        <v>270055</v>
      </c>
      <c r="B571" s="23" t="s">
        <v>898</v>
      </c>
      <c r="C571" s="23" t="s">
        <v>904</v>
      </c>
      <c r="D571" s="23" t="s">
        <v>29</v>
      </c>
      <c r="E571" s="22"/>
      <c r="F571" s="24" t="s">
        <v>30</v>
      </c>
      <c r="G571" s="22"/>
      <c r="H571" s="22"/>
      <c r="I571" s="22"/>
      <c r="J571" s="22"/>
      <c r="K571" s="24" t="s">
        <v>30</v>
      </c>
      <c r="L571" s="24" t="s">
        <v>30</v>
      </c>
      <c r="M571" s="25">
        <v>44866</v>
      </c>
      <c r="N571" s="13" t="s">
        <v>0</v>
      </c>
      <c r="O571" s="25">
        <v>45078</v>
      </c>
    </row>
    <row r="572" spans="1:15" x14ac:dyDescent="0.25">
      <c r="A572" s="22">
        <v>248753</v>
      </c>
      <c r="B572" s="23" t="s">
        <v>899</v>
      </c>
      <c r="C572" s="23" t="s">
        <v>28</v>
      </c>
      <c r="D572" s="23" t="s">
        <v>76</v>
      </c>
      <c r="E572" s="22"/>
      <c r="F572" s="24" t="s">
        <v>30</v>
      </c>
      <c r="G572" s="22"/>
      <c r="H572" s="24" t="s">
        <v>30</v>
      </c>
      <c r="I572" s="22"/>
      <c r="J572" s="22"/>
      <c r="K572" s="24" t="s">
        <v>30</v>
      </c>
      <c r="L572" s="22"/>
      <c r="M572" s="25">
        <v>44256</v>
      </c>
      <c r="N572" s="13" t="s">
        <v>1</v>
      </c>
      <c r="O572" s="25">
        <v>44440</v>
      </c>
    </row>
    <row r="573" spans="1:15" x14ac:dyDescent="0.25">
      <c r="A573" s="22">
        <v>207115</v>
      </c>
      <c r="B573" s="23" t="s">
        <v>900</v>
      </c>
      <c r="C573" s="23" t="s">
        <v>905</v>
      </c>
      <c r="D573" s="23" t="s">
        <v>407</v>
      </c>
      <c r="E573" s="22"/>
      <c r="F573" s="22"/>
      <c r="G573" s="22"/>
      <c r="H573" s="22"/>
      <c r="I573" s="22"/>
      <c r="J573" s="22"/>
      <c r="K573" s="22"/>
      <c r="L573" s="22"/>
      <c r="M573" s="25">
        <v>43160</v>
      </c>
      <c r="N573" s="13" t="s">
        <v>1</v>
      </c>
      <c r="O573" s="25">
        <v>43466</v>
      </c>
    </row>
    <row r="574" spans="1:15" x14ac:dyDescent="0.25">
      <c r="A574" s="22">
        <v>191745</v>
      </c>
      <c r="B574" s="23" t="s">
        <v>901</v>
      </c>
      <c r="C574" s="23" t="s">
        <v>129</v>
      </c>
      <c r="D574" s="23" t="s">
        <v>70</v>
      </c>
      <c r="E574" s="22"/>
      <c r="F574" s="22"/>
      <c r="G574" s="22"/>
      <c r="H574" s="22"/>
      <c r="I574" s="22"/>
      <c r="J574" s="22"/>
      <c r="K574" s="22"/>
      <c r="L574" s="22"/>
      <c r="M574" s="25">
        <v>42430</v>
      </c>
      <c r="N574" s="13" t="s">
        <v>1</v>
      </c>
      <c r="O574" s="25">
        <v>42736</v>
      </c>
    </row>
    <row r="575" spans="1:15" x14ac:dyDescent="0.25">
      <c r="A575" s="22">
        <v>233642</v>
      </c>
      <c r="B575" s="23" t="s">
        <v>902</v>
      </c>
      <c r="C575" s="23" t="s">
        <v>288</v>
      </c>
      <c r="D575" s="23" t="s">
        <v>70</v>
      </c>
      <c r="E575" s="22"/>
      <c r="F575" s="24" t="s">
        <v>30</v>
      </c>
      <c r="G575" s="22"/>
      <c r="H575" s="24" t="s">
        <v>30</v>
      </c>
      <c r="I575" s="22"/>
      <c r="J575" s="22"/>
      <c r="K575" s="22"/>
      <c r="L575" s="22"/>
      <c r="M575" s="30">
        <v>43800</v>
      </c>
      <c r="N575" s="13" t="s">
        <v>1</v>
      </c>
      <c r="O575" s="25">
        <v>43983</v>
      </c>
    </row>
    <row r="576" spans="1:15" ht="30" x14ac:dyDescent="0.25">
      <c r="A576" s="22">
        <v>204085</v>
      </c>
      <c r="B576" s="23" t="s">
        <v>903</v>
      </c>
      <c r="C576" s="23" t="s">
        <v>517</v>
      </c>
      <c r="D576" s="23" t="s">
        <v>108</v>
      </c>
      <c r="E576" s="22"/>
      <c r="F576" s="22"/>
      <c r="G576" s="22"/>
      <c r="H576" s="22"/>
      <c r="I576" s="22"/>
      <c r="J576" s="22"/>
      <c r="K576" s="22"/>
      <c r="L576" s="22"/>
      <c r="M576" s="25">
        <v>42826</v>
      </c>
      <c r="N576" s="13" t="s">
        <v>238</v>
      </c>
      <c r="O576" s="25">
        <v>43070</v>
      </c>
    </row>
    <row r="577" spans="1:15" x14ac:dyDescent="0.25">
      <c r="A577" s="22">
        <v>253182</v>
      </c>
      <c r="B577" s="23" t="s">
        <v>906</v>
      </c>
      <c r="C577" s="23" t="s">
        <v>910</v>
      </c>
      <c r="D577" s="23" t="s">
        <v>76</v>
      </c>
      <c r="E577" s="22"/>
      <c r="F577" s="24" t="s">
        <v>30</v>
      </c>
      <c r="G577" s="22"/>
      <c r="H577" s="22"/>
      <c r="I577" s="22"/>
      <c r="J577" s="22"/>
      <c r="K577" s="22"/>
      <c r="L577" s="22"/>
      <c r="M577" s="25">
        <v>44409</v>
      </c>
      <c r="N577" s="27" t="s">
        <v>1</v>
      </c>
      <c r="O577" s="25">
        <v>44682</v>
      </c>
    </row>
    <row r="578" spans="1:15" ht="30" x14ac:dyDescent="0.25">
      <c r="A578" s="22">
        <v>243748</v>
      </c>
      <c r="B578" s="23" t="s">
        <v>907</v>
      </c>
      <c r="C578" s="23" t="s">
        <v>911</v>
      </c>
      <c r="D578" s="23" t="s">
        <v>76</v>
      </c>
      <c r="E578" s="22"/>
      <c r="F578" s="24" t="s">
        <v>30</v>
      </c>
      <c r="G578" s="22"/>
      <c r="H578" s="22"/>
      <c r="I578" s="24" t="s">
        <v>30</v>
      </c>
      <c r="J578" s="22"/>
      <c r="K578" s="24" t="s">
        <v>30</v>
      </c>
      <c r="L578" s="22"/>
      <c r="M578" s="25">
        <v>44105</v>
      </c>
      <c r="N578" s="23" t="s">
        <v>238</v>
      </c>
      <c r="O578" s="25">
        <v>44348</v>
      </c>
    </row>
    <row r="579" spans="1:15" x14ac:dyDescent="0.25">
      <c r="A579" s="22">
        <v>243733</v>
      </c>
      <c r="B579" s="23" t="s">
        <v>908</v>
      </c>
      <c r="C579" s="23" t="s">
        <v>72</v>
      </c>
      <c r="D579" s="23" t="s">
        <v>76</v>
      </c>
      <c r="E579" s="22"/>
      <c r="F579" s="24" t="s">
        <v>30</v>
      </c>
      <c r="G579" s="22"/>
      <c r="H579" s="22"/>
      <c r="I579" s="22"/>
      <c r="J579" s="22"/>
      <c r="K579" s="24" t="s">
        <v>30</v>
      </c>
      <c r="L579" s="22"/>
      <c r="M579" s="25">
        <v>44136</v>
      </c>
      <c r="N579" s="13" t="s">
        <v>1</v>
      </c>
      <c r="O579" s="25">
        <v>44774</v>
      </c>
    </row>
    <row r="580" spans="1:15" ht="30" x14ac:dyDescent="0.25">
      <c r="A580" s="22">
        <v>202059</v>
      </c>
      <c r="B580" s="23" t="s">
        <v>909</v>
      </c>
      <c r="C580" s="23" t="s">
        <v>502</v>
      </c>
      <c r="D580" s="23" t="s">
        <v>205</v>
      </c>
      <c r="E580" s="22"/>
      <c r="F580" s="22"/>
      <c r="G580" s="22"/>
      <c r="H580" s="22"/>
      <c r="I580" s="22"/>
      <c r="J580" s="22"/>
      <c r="K580" s="22"/>
      <c r="L580" s="22"/>
      <c r="M580" s="25">
        <v>42795</v>
      </c>
      <c r="N580" s="13" t="s">
        <v>1</v>
      </c>
      <c r="O580" s="25">
        <v>43101</v>
      </c>
    </row>
    <row r="581" spans="1:15" ht="30" x14ac:dyDescent="0.25">
      <c r="A581" s="22">
        <v>226906</v>
      </c>
      <c r="B581" s="23" t="s">
        <v>909</v>
      </c>
      <c r="C581" s="23" t="s">
        <v>502</v>
      </c>
      <c r="D581" s="23" t="s">
        <v>205</v>
      </c>
      <c r="E581" s="22"/>
      <c r="F581" s="22"/>
      <c r="G581" s="22"/>
      <c r="H581" s="22"/>
      <c r="I581" s="22"/>
      <c r="J581" s="22"/>
      <c r="K581" s="22"/>
      <c r="L581" s="22"/>
      <c r="M581" s="25">
        <v>43617</v>
      </c>
      <c r="N581" s="13" t="s">
        <v>1</v>
      </c>
      <c r="O581" s="25">
        <v>43891</v>
      </c>
    </row>
    <row r="582" spans="1:15" ht="30" x14ac:dyDescent="0.25">
      <c r="A582" s="22">
        <v>247235</v>
      </c>
      <c r="B582" s="23" t="s">
        <v>909</v>
      </c>
      <c r="C582" s="23" t="s">
        <v>502</v>
      </c>
      <c r="D582" s="23" t="s">
        <v>205</v>
      </c>
      <c r="E582" s="22"/>
      <c r="F582" s="22"/>
      <c r="G582" s="22"/>
      <c r="H582" s="22"/>
      <c r="I582" s="22"/>
      <c r="J582" s="22"/>
      <c r="K582" s="22"/>
      <c r="L582" s="22"/>
      <c r="M582" s="25">
        <v>44197</v>
      </c>
      <c r="N582" s="13" t="s">
        <v>1</v>
      </c>
      <c r="O582" s="25">
        <v>44501</v>
      </c>
    </row>
    <row r="583" spans="1:15" ht="30" x14ac:dyDescent="0.25">
      <c r="A583" s="22">
        <v>223225</v>
      </c>
      <c r="B583" s="23" t="s">
        <v>912</v>
      </c>
      <c r="C583" s="23" t="s">
        <v>255</v>
      </c>
      <c r="D583" s="23" t="s">
        <v>70</v>
      </c>
      <c r="E583" s="22"/>
      <c r="F583" s="24" t="s">
        <v>30</v>
      </c>
      <c r="G583" s="22"/>
      <c r="H583" s="22"/>
      <c r="I583" s="22"/>
      <c r="J583" s="22"/>
      <c r="K583" s="24" t="s">
        <v>30</v>
      </c>
      <c r="L583" s="22"/>
      <c r="M583" s="25">
        <v>43497</v>
      </c>
      <c r="N583" s="13" t="s">
        <v>1</v>
      </c>
      <c r="O583" s="25">
        <v>43862</v>
      </c>
    </row>
    <row r="584" spans="1:15" x14ac:dyDescent="0.25">
      <c r="A584" s="22">
        <v>205568</v>
      </c>
      <c r="B584" s="23" t="s">
        <v>913</v>
      </c>
      <c r="C584" s="23" t="s">
        <v>75</v>
      </c>
      <c r="D584" s="23" t="s">
        <v>70</v>
      </c>
      <c r="E584" s="22"/>
      <c r="F584" s="22"/>
      <c r="G584" s="22"/>
      <c r="H584" s="22"/>
      <c r="I584" s="22"/>
      <c r="J584" s="22"/>
      <c r="K584" s="22"/>
      <c r="L584" s="22"/>
      <c r="M584" s="25">
        <v>42887</v>
      </c>
      <c r="N584" s="13" t="s">
        <v>0</v>
      </c>
      <c r="O584" s="25">
        <v>43009</v>
      </c>
    </row>
    <row r="585" spans="1:15" x14ac:dyDescent="0.25">
      <c r="A585" s="22">
        <v>190521</v>
      </c>
      <c r="B585" s="23" t="s">
        <v>914</v>
      </c>
      <c r="C585" s="23" t="s">
        <v>28</v>
      </c>
      <c r="D585" s="23" t="s">
        <v>29</v>
      </c>
      <c r="E585" s="22"/>
      <c r="F585" s="22"/>
      <c r="G585" s="22"/>
      <c r="H585" s="22"/>
      <c r="I585" s="22"/>
      <c r="J585" s="22"/>
      <c r="K585" s="22"/>
      <c r="L585" s="22"/>
      <c r="M585" s="25">
        <v>42370</v>
      </c>
      <c r="N585" s="13" t="s">
        <v>1</v>
      </c>
      <c r="O585" s="25">
        <v>42552</v>
      </c>
    </row>
    <row r="586" spans="1:15" x14ac:dyDescent="0.25">
      <c r="A586" s="22">
        <v>202324</v>
      </c>
      <c r="B586" s="23" t="s">
        <v>915</v>
      </c>
      <c r="C586" s="23" t="s">
        <v>28</v>
      </c>
      <c r="D586" s="23" t="s">
        <v>29</v>
      </c>
      <c r="E586" s="22"/>
      <c r="F586" s="22"/>
      <c r="G586" s="22"/>
      <c r="H586" s="22"/>
      <c r="I586" s="22"/>
      <c r="J586" s="22"/>
      <c r="K586" s="22"/>
      <c r="L586" s="22"/>
      <c r="M586" s="25">
        <v>42767</v>
      </c>
      <c r="N586" s="13" t="s">
        <v>1</v>
      </c>
      <c r="O586" s="25">
        <v>42948</v>
      </c>
    </row>
    <row r="587" spans="1:15" ht="30" x14ac:dyDescent="0.25">
      <c r="A587" s="22">
        <v>267443</v>
      </c>
      <c r="B587" s="23" t="s">
        <v>916</v>
      </c>
      <c r="C587" s="23" t="s">
        <v>502</v>
      </c>
      <c r="D587" s="23" t="s">
        <v>257</v>
      </c>
      <c r="E587" s="22"/>
      <c r="F587" s="24" t="s">
        <v>30</v>
      </c>
      <c r="G587" s="22"/>
      <c r="H587" s="22"/>
      <c r="I587" s="22"/>
      <c r="J587" s="22"/>
      <c r="K587" s="22"/>
      <c r="L587" s="22"/>
      <c r="M587" s="25">
        <v>44805</v>
      </c>
      <c r="N587" s="13" t="s">
        <v>1</v>
      </c>
      <c r="O587" s="25">
        <v>45108</v>
      </c>
    </row>
    <row r="588" spans="1:15" ht="30" x14ac:dyDescent="0.25">
      <c r="A588" s="22">
        <v>246729</v>
      </c>
      <c r="B588" s="23" t="s">
        <v>917</v>
      </c>
      <c r="C588" s="23" t="s">
        <v>215</v>
      </c>
      <c r="D588" s="23" t="s">
        <v>257</v>
      </c>
      <c r="E588" s="22"/>
      <c r="F588" s="24" t="s">
        <v>30</v>
      </c>
      <c r="G588" s="22"/>
      <c r="H588" s="22"/>
      <c r="I588" s="22"/>
      <c r="J588" s="22"/>
      <c r="K588" s="22"/>
      <c r="L588" s="22"/>
      <c r="M588" s="25">
        <v>44166</v>
      </c>
      <c r="N588" s="13" t="s">
        <v>1</v>
      </c>
      <c r="O588" s="25">
        <v>44470</v>
      </c>
    </row>
    <row r="589" spans="1:15" x14ac:dyDescent="0.25">
      <c r="A589" s="22">
        <v>229407</v>
      </c>
      <c r="B589" s="23" t="s">
        <v>918</v>
      </c>
      <c r="C589" s="23" t="s">
        <v>515</v>
      </c>
      <c r="D589" s="23" t="s">
        <v>76</v>
      </c>
      <c r="E589" s="22"/>
      <c r="F589" s="24" t="s">
        <v>30</v>
      </c>
      <c r="G589" s="22"/>
      <c r="H589" s="22"/>
      <c r="I589" s="22"/>
      <c r="J589" s="22"/>
      <c r="K589" s="24" t="s">
        <v>30</v>
      </c>
      <c r="L589" s="22"/>
      <c r="M589" s="25">
        <v>43678</v>
      </c>
      <c r="N589" s="13" t="s">
        <v>1</v>
      </c>
      <c r="O589" s="25">
        <v>43983</v>
      </c>
    </row>
    <row r="590" spans="1:15" ht="30" x14ac:dyDescent="0.25">
      <c r="A590" s="22">
        <v>217853</v>
      </c>
      <c r="B590" s="23" t="s">
        <v>919</v>
      </c>
      <c r="C590" s="23" t="s">
        <v>129</v>
      </c>
      <c r="D590" s="23" t="s">
        <v>205</v>
      </c>
      <c r="E590" s="22"/>
      <c r="F590" s="22"/>
      <c r="G590" s="22"/>
      <c r="H590" s="22"/>
      <c r="I590" s="22"/>
      <c r="J590" s="22"/>
      <c r="K590" s="22"/>
      <c r="L590" s="22"/>
      <c r="M590" s="25">
        <v>43313</v>
      </c>
      <c r="N590" s="23" t="s">
        <v>0</v>
      </c>
      <c r="O590" s="25">
        <v>43617</v>
      </c>
    </row>
    <row r="591" spans="1:15" x14ac:dyDescent="0.25">
      <c r="A591" s="22">
        <v>283307</v>
      </c>
      <c r="B591" s="23" t="s">
        <v>920</v>
      </c>
      <c r="C591" s="23" t="s">
        <v>289</v>
      </c>
      <c r="D591" s="23" t="s">
        <v>55</v>
      </c>
      <c r="E591" s="22"/>
      <c r="F591" s="24" t="s">
        <v>30</v>
      </c>
      <c r="G591" s="22"/>
      <c r="H591" s="24" t="s">
        <v>30</v>
      </c>
      <c r="I591" s="22"/>
      <c r="J591" s="22"/>
      <c r="K591" s="22"/>
      <c r="L591" s="22"/>
      <c r="M591" s="25">
        <v>45352</v>
      </c>
      <c r="N591" s="27" t="s">
        <v>1</v>
      </c>
      <c r="O591" s="25">
        <v>45505</v>
      </c>
    </row>
    <row r="592" spans="1:15" ht="30" x14ac:dyDescent="0.25">
      <c r="A592" s="22">
        <v>248435</v>
      </c>
      <c r="B592" s="23" t="s">
        <v>921</v>
      </c>
      <c r="C592" s="23" t="s">
        <v>41</v>
      </c>
      <c r="D592" s="23" t="s">
        <v>76</v>
      </c>
      <c r="E592" s="22"/>
      <c r="F592" s="24" t="s">
        <v>30</v>
      </c>
      <c r="G592" s="22"/>
      <c r="H592" s="22"/>
      <c r="I592" s="24" t="s">
        <v>30</v>
      </c>
      <c r="J592" s="22"/>
      <c r="K592" s="22"/>
      <c r="L592" s="22"/>
      <c r="M592" s="25">
        <v>44228</v>
      </c>
      <c r="N592" s="13" t="s">
        <v>238</v>
      </c>
      <c r="O592" s="25">
        <v>44440</v>
      </c>
    </row>
    <row r="593" spans="1:15" ht="30" x14ac:dyDescent="0.25">
      <c r="A593" s="22">
        <v>251285</v>
      </c>
      <c r="B593" s="23" t="s">
        <v>922</v>
      </c>
      <c r="C593" s="23" t="s">
        <v>75</v>
      </c>
      <c r="D593" s="23" t="s">
        <v>73</v>
      </c>
      <c r="E593" s="22"/>
      <c r="F593" s="24"/>
      <c r="G593" s="22"/>
      <c r="H593" s="22"/>
      <c r="I593" s="24"/>
      <c r="J593" s="22"/>
      <c r="K593" s="24" t="s">
        <v>30</v>
      </c>
      <c r="L593" s="24" t="s">
        <v>30</v>
      </c>
      <c r="M593" s="25">
        <v>44287</v>
      </c>
      <c r="N593" s="13" t="s">
        <v>1249</v>
      </c>
      <c r="O593" s="25">
        <v>44378</v>
      </c>
    </row>
    <row r="594" spans="1:15" ht="30" x14ac:dyDescent="0.25">
      <c r="A594" s="22">
        <v>257895</v>
      </c>
      <c r="B594" s="23" t="s">
        <v>922</v>
      </c>
      <c r="C594" s="23" t="s">
        <v>75</v>
      </c>
      <c r="D594" s="23" t="s">
        <v>73</v>
      </c>
      <c r="E594" s="22"/>
      <c r="F594" s="24" t="s">
        <v>30</v>
      </c>
      <c r="G594" s="22"/>
      <c r="H594" s="22"/>
      <c r="I594" s="22"/>
      <c r="J594" s="22"/>
      <c r="K594" s="24" t="s">
        <v>30</v>
      </c>
      <c r="L594" s="24" t="s">
        <v>30</v>
      </c>
      <c r="M594" s="25">
        <v>44470</v>
      </c>
      <c r="N594" s="13" t="s">
        <v>0</v>
      </c>
      <c r="O594" s="25">
        <v>45383</v>
      </c>
    </row>
    <row r="595" spans="1:15" ht="30" x14ac:dyDescent="0.25">
      <c r="A595" s="22">
        <v>267362</v>
      </c>
      <c r="B595" s="23" t="s">
        <v>923</v>
      </c>
      <c r="C595" s="23" t="s">
        <v>716</v>
      </c>
      <c r="D595" s="23" t="s">
        <v>70</v>
      </c>
      <c r="E595" s="22"/>
      <c r="F595" s="24" t="s">
        <v>30</v>
      </c>
      <c r="G595" s="22"/>
      <c r="H595" s="24" t="s">
        <v>30</v>
      </c>
      <c r="I595" s="22"/>
      <c r="J595" s="22"/>
      <c r="K595" s="22"/>
      <c r="L595" s="22"/>
      <c r="M595" s="25">
        <v>44805</v>
      </c>
      <c r="N595" s="13" t="s">
        <v>1</v>
      </c>
      <c r="O595" s="25">
        <v>44986</v>
      </c>
    </row>
    <row r="596" spans="1:15" x14ac:dyDescent="0.25">
      <c r="A596" s="22">
        <v>180385</v>
      </c>
      <c r="B596" s="23" t="s">
        <v>924</v>
      </c>
      <c r="C596" s="23" t="s">
        <v>289</v>
      </c>
      <c r="D596" s="23" t="s">
        <v>300</v>
      </c>
      <c r="E596" s="22"/>
      <c r="F596" s="22"/>
      <c r="G596" s="22"/>
      <c r="H596" s="22"/>
      <c r="I596" s="22"/>
      <c r="J596" s="22"/>
      <c r="K596" s="22"/>
      <c r="L596" s="22"/>
      <c r="M596" s="25">
        <v>42095</v>
      </c>
      <c r="N596" s="13" t="s">
        <v>1</v>
      </c>
      <c r="O596" s="25">
        <v>42401</v>
      </c>
    </row>
    <row r="597" spans="1:15" x14ac:dyDescent="0.25">
      <c r="A597" s="22">
        <v>262121</v>
      </c>
      <c r="B597" s="23" t="s">
        <v>925</v>
      </c>
      <c r="C597" s="23" t="s">
        <v>934</v>
      </c>
      <c r="D597" s="23" t="s">
        <v>49</v>
      </c>
      <c r="E597" s="22"/>
      <c r="F597" s="22"/>
      <c r="G597" s="22"/>
      <c r="H597" s="22"/>
      <c r="I597" s="22"/>
      <c r="J597" s="24" t="s">
        <v>30</v>
      </c>
      <c r="K597" s="22"/>
      <c r="L597" s="22"/>
      <c r="M597" s="25">
        <v>45017</v>
      </c>
      <c r="N597" s="23" t="s">
        <v>0</v>
      </c>
      <c r="O597" s="25">
        <v>45474</v>
      </c>
    </row>
    <row r="598" spans="1:15" ht="30" x14ac:dyDescent="0.25">
      <c r="A598" s="22">
        <v>189577</v>
      </c>
      <c r="B598" s="23" t="s">
        <v>926</v>
      </c>
      <c r="C598" s="23" t="s">
        <v>193</v>
      </c>
      <c r="D598" s="23" t="s">
        <v>79</v>
      </c>
      <c r="E598" s="22"/>
      <c r="F598" s="22"/>
      <c r="G598" s="22"/>
      <c r="H598" s="22"/>
      <c r="I598" s="22"/>
      <c r="J598" s="22"/>
      <c r="K598" s="22"/>
      <c r="L598" s="22"/>
      <c r="M598" s="25">
        <v>42675</v>
      </c>
      <c r="N598" s="13" t="s">
        <v>1</v>
      </c>
      <c r="O598" s="25">
        <v>43040</v>
      </c>
    </row>
    <row r="599" spans="1:15" x14ac:dyDescent="0.25">
      <c r="A599" s="22">
        <v>208919</v>
      </c>
      <c r="B599" s="23" t="s">
        <v>927</v>
      </c>
      <c r="C599" s="23" t="s">
        <v>234</v>
      </c>
      <c r="D599" s="23" t="s">
        <v>935</v>
      </c>
      <c r="E599" s="22"/>
      <c r="F599" s="22"/>
      <c r="G599" s="22"/>
      <c r="H599" s="22"/>
      <c r="I599" s="22"/>
      <c r="J599" s="22"/>
      <c r="K599" s="22"/>
      <c r="L599" s="22"/>
      <c r="M599" s="25">
        <v>43132</v>
      </c>
      <c r="N599" s="13" t="s">
        <v>1</v>
      </c>
      <c r="O599" s="25">
        <v>43435</v>
      </c>
    </row>
    <row r="600" spans="1:15" x14ac:dyDescent="0.25">
      <c r="A600" s="22">
        <v>196367</v>
      </c>
      <c r="B600" s="23" t="s">
        <v>928</v>
      </c>
      <c r="C600" s="23" t="s">
        <v>289</v>
      </c>
      <c r="D600" s="23" t="s">
        <v>58</v>
      </c>
      <c r="E600" s="22"/>
      <c r="F600" s="22"/>
      <c r="G600" s="22"/>
      <c r="H600" s="22"/>
      <c r="I600" s="22"/>
      <c r="J600" s="22"/>
      <c r="K600" s="22"/>
      <c r="L600" s="22"/>
      <c r="M600" s="25">
        <v>42583</v>
      </c>
      <c r="N600" s="13" t="s">
        <v>1</v>
      </c>
      <c r="O600" s="25">
        <v>43405</v>
      </c>
    </row>
    <row r="601" spans="1:15" x14ac:dyDescent="0.25">
      <c r="A601" s="22">
        <v>209210</v>
      </c>
      <c r="B601" s="23" t="s">
        <v>929</v>
      </c>
      <c r="C601" s="23" t="s">
        <v>233</v>
      </c>
      <c r="D601" s="23" t="s">
        <v>70</v>
      </c>
      <c r="E601" s="22"/>
      <c r="F601" s="22"/>
      <c r="G601" s="22"/>
      <c r="H601" s="22"/>
      <c r="I601" s="22"/>
      <c r="J601" s="22"/>
      <c r="K601" s="22"/>
      <c r="L601" s="22"/>
      <c r="M601" s="25">
        <v>43191</v>
      </c>
      <c r="N601" s="13" t="s">
        <v>1</v>
      </c>
      <c r="O601" s="25">
        <v>43497</v>
      </c>
    </row>
    <row r="602" spans="1:15" ht="30" x14ac:dyDescent="0.25">
      <c r="A602" s="22">
        <v>240239</v>
      </c>
      <c r="B602" s="23" t="s">
        <v>930</v>
      </c>
      <c r="C602" s="23" t="s">
        <v>215</v>
      </c>
      <c r="D602" s="23" t="s">
        <v>177</v>
      </c>
      <c r="E602" s="22"/>
      <c r="F602" s="22"/>
      <c r="G602" s="22"/>
      <c r="H602" s="22"/>
      <c r="I602" s="22"/>
      <c r="J602" s="22"/>
      <c r="K602" s="22"/>
      <c r="L602" s="22"/>
      <c r="M602" s="25">
        <v>44075</v>
      </c>
      <c r="N602" s="13" t="s">
        <v>1</v>
      </c>
      <c r="O602" s="25">
        <v>44378</v>
      </c>
    </row>
    <row r="603" spans="1:15" x14ac:dyDescent="0.25">
      <c r="A603" s="22">
        <v>247025</v>
      </c>
      <c r="B603" s="23" t="s">
        <v>931</v>
      </c>
      <c r="C603" s="23" t="s">
        <v>69</v>
      </c>
      <c r="D603" s="23"/>
      <c r="E603" s="22"/>
      <c r="F603" s="24" t="s">
        <v>30</v>
      </c>
      <c r="G603" s="22"/>
      <c r="H603" s="22"/>
      <c r="I603" s="24" t="s">
        <v>30</v>
      </c>
      <c r="J603" s="22"/>
      <c r="K603" s="22"/>
      <c r="L603" s="22"/>
      <c r="M603" s="25">
        <v>44166</v>
      </c>
      <c r="N603" s="13" t="s">
        <v>1</v>
      </c>
      <c r="O603" s="30">
        <v>44409</v>
      </c>
    </row>
    <row r="604" spans="1:15" x14ac:dyDescent="0.25">
      <c r="A604" s="22">
        <v>220584</v>
      </c>
      <c r="B604" s="23" t="s">
        <v>932</v>
      </c>
      <c r="C604" s="23" t="s">
        <v>353</v>
      </c>
      <c r="D604" s="23" t="s">
        <v>76</v>
      </c>
      <c r="E604" s="22"/>
      <c r="F604" s="24" t="s">
        <v>30</v>
      </c>
      <c r="G604" s="22"/>
      <c r="H604" s="22"/>
      <c r="I604" s="22"/>
      <c r="J604" s="22"/>
      <c r="K604" s="22"/>
      <c r="L604" s="22"/>
      <c r="M604" s="25">
        <v>43405</v>
      </c>
      <c r="N604" s="13" t="s">
        <v>1</v>
      </c>
      <c r="O604" s="25">
        <v>43709</v>
      </c>
    </row>
    <row r="605" spans="1:15" ht="30" x14ac:dyDescent="0.25">
      <c r="A605" s="22">
        <v>278277</v>
      </c>
      <c r="B605" s="23" t="s">
        <v>933</v>
      </c>
      <c r="C605" s="23" t="s">
        <v>164</v>
      </c>
      <c r="D605" s="23" t="s">
        <v>76</v>
      </c>
      <c r="E605" s="22"/>
      <c r="F605" s="24" t="s">
        <v>30</v>
      </c>
      <c r="G605" s="22"/>
      <c r="H605" s="22"/>
      <c r="I605" s="24" t="s">
        <v>30</v>
      </c>
      <c r="J605" s="22"/>
      <c r="K605" s="22"/>
      <c r="L605" s="22"/>
      <c r="M605" s="25">
        <v>45170</v>
      </c>
      <c r="N605" s="13" t="s">
        <v>238</v>
      </c>
      <c r="O605" s="25">
        <v>45383</v>
      </c>
    </row>
    <row r="606" spans="1:15" ht="30" x14ac:dyDescent="0.25">
      <c r="A606" s="22">
        <v>281963</v>
      </c>
      <c r="B606" s="23" t="s">
        <v>936</v>
      </c>
      <c r="C606" s="23" t="s">
        <v>41</v>
      </c>
      <c r="D606" s="23" t="s">
        <v>76</v>
      </c>
      <c r="E606" s="22"/>
      <c r="F606" s="24" t="s">
        <v>30</v>
      </c>
      <c r="G606" s="22"/>
      <c r="H606" s="22"/>
      <c r="I606" s="24" t="s">
        <v>30</v>
      </c>
      <c r="J606" s="22"/>
      <c r="K606" s="24" t="s">
        <v>30</v>
      </c>
      <c r="L606" s="22"/>
      <c r="M606" s="25">
        <v>45292</v>
      </c>
      <c r="N606" s="13" t="s">
        <v>238</v>
      </c>
      <c r="O606" s="25">
        <v>45536</v>
      </c>
    </row>
    <row r="607" spans="1:15" ht="30" x14ac:dyDescent="0.25">
      <c r="A607" s="22">
        <v>183050</v>
      </c>
      <c r="B607" s="23" t="s">
        <v>937</v>
      </c>
      <c r="C607" s="23" t="s">
        <v>944</v>
      </c>
      <c r="D607" s="23" t="s">
        <v>108</v>
      </c>
      <c r="E607" s="22"/>
      <c r="F607" s="22"/>
      <c r="G607" s="22"/>
      <c r="H607" s="22"/>
      <c r="I607" s="22"/>
      <c r="J607" s="22"/>
      <c r="K607" s="22"/>
      <c r="L607" s="22"/>
      <c r="M607" s="25">
        <v>42125</v>
      </c>
      <c r="N607" s="13" t="s">
        <v>1</v>
      </c>
      <c r="O607" s="25">
        <v>42826</v>
      </c>
    </row>
    <row r="608" spans="1:15" x14ac:dyDescent="0.25">
      <c r="A608" s="22">
        <v>236286</v>
      </c>
      <c r="B608" s="23" t="s">
        <v>938</v>
      </c>
      <c r="C608" s="23" t="s">
        <v>265</v>
      </c>
      <c r="D608" s="23" t="s">
        <v>82</v>
      </c>
      <c r="E608" s="22"/>
      <c r="F608" s="22"/>
      <c r="G608" s="22"/>
      <c r="H608" s="22"/>
      <c r="I608" s="22"/>
      <c r="J608" s="22"/>
      <c r="K608" s="22"/>
      <c r="L608" s="22"/>
      <c r="M608" s="25">
        <v>44075</v>
      </c>
      <c r="N608" s="13" t="s">
        <v>1</v>
      </c>
      <c r="O608" s="25">
        <v>44378</v>
      </c>
    </row>
    <row r="609" spans="1:15" x14ac:dyDescent="0.25">
      <c r="A609" s="22">
        <v>258717</v>
      </c>
      <c r="B609" s="23" t="s">
        <v>939</v>
      </c>
      <c r="C609" s="23" t="s">
        <v>945</v>
      </c>
      <c r="D609" s="23" t="s">
        <v>76</v>
      </c>
      <c r="E609" s="22"/>
      <c r="F609" s="24" t="s">
        <v>30</v>
      </c>
      <c r="G609" s="22"/>
      <c r="H609" s="24" t="s">
        <v>30</v>
      </c>
      <c r="I609" s="22"/>
      <c r="J609" s="22"/>
      <c r="K609" s="22"/>
      <c r="L609" s="22"/>
      <c r="M609" s="25">
        <v>44531</v>
      </c>
      <c r="N609" s="13" t="s">
        <v>1</v>
      </c>
      <c r="O609" s="25">
        <v>44713</v>
      </c>
    </row>
    <row r="610" spans="1:15" ht="30" x14ac:dyDescent="0.25">
      <c r="A610" s="22">
        <v>269369</v>
      </c>
      <c r="B610" s="23" t="s">
        <v>940</v>
      </c>
      <c r="C610" s="23" t="s">
        <v>164</v>
      </c>
      <c r="D610" s="23" t="s">
        <v>76</v>
      </c>
      <c r="E610" s="22"/>
      <c r="F610" s="24" t="s">
        <v>30</v>
      </c>
      <c r="G610" s="22"/>
      <c r="H610" s="22"/>
      <c r="I610" s="24" t="s">
        <v>30</v>
      </c>
      <c r="J610" s="22"/>
      <c r="K610" s="22"/>
      <c r="L610" s="22"/>
      <c r="M610" s="25">
        <v>44896</v>
      </c>
      <c r="N610" s="13" t="s">
        <v>238</v>
      </c>
      <c r="O610" s="25">
        <v>45108</v>
      </c>
    </row>
    <row r="611" spans="1:15" x14ac:dyDescent="0.25">
      <c r="A611" s="22">
        <v>247561</v>
      </c>
      <c r="B611" s="23" t="s">
        <v>941</v>
      </c>
      <c r="C611" s="23" t="s">
        <v>946</v>
      </c>
      <c r="D611" s="23" t="s">
        <v>29</v>
      </c>
      <c r="E611" s="24" t="s">
        <v>30</v>
      </c>
      <c r="F611" s="24" t="s">
        <v>30</v>
      </c>
      <c r="G611" s="22"/>
      <c r="H611" s="22"/>
      <c r="I611" s="22"/>
      <c r="J611" s="22"/>
      <c r="K611" s="22"/>
      <c r="L611" s="22"/>
      <c r="M611" s="25">
        <v>44228</v>
      </c>
      <c r="N611" s="13" t="s">
        <v>1</v>
      </c>
      <c r="O611" s="25">
        <v>44501</v>
      </c>
    </row>
    <row r="612" spans="1:15" ht="45" x14ac:dyDescent="0.25">
      <c r="A612" s="22">
        <v>208730</v>
      </c>
      <c r="B612" s="23" t="s">
        <v>942</v>
      </c>
      <c r="C612" s="23" t="s">
        <v>132</v>
      </c>
      <c r="D612" s="23" t="s">
        <v>168</v>
      </c>
      <c r="E612" s="22"/>
      <c r="F612" s="22"/>
      <c r="G612" s="22"/>
      <c r="H612" s="22"/>
      <c r="I612" s="22"/>
      <c r="J612" s="22"/>
      <c r="K612" s="22"/>
      <c r="L612" s="22"/>
      <c r="M612" s="25">
        <v>43070</v>
      </c>
      <c r="N612" s="13" t="s">
        <v>1</v>
      </c>
      <c r="O612" s="25">
        <v>43374</v>
      </c>
    </row>
    <row r="613" spans="1:15" x14ac:dyDescent="0.25">
      <c r="A613" s="22">
        <v>224850</v>
      </c>
      <c r="B613" s="23" t="s">
        <v>943</v>
      </c>
      <c r="C613" s="23" t="s">
        <v>104</v>
      </c>
      <c r="D613" s="23" t="s">
        <v>267</v>
      </c>
      <c r="E613" s="22"/>
      <c r="F613" s="24" t="s">
        <v>30</v>
      </c>
      <c r="G613" s="22"/>
      <c r="H613" s="22"/>
      <c r="I613" s="22"/>
      <c r="J613" s="22"/>
      <c r="K613" s="22"/>
      <c r="L613" s="22"/>
      <c r="M613" s="25">
        <v>43617</v>
      </c>
      <c r="N613" s="13" t="s">
        <v>1</v>
      </c>
      <c r="O613" s="25">
        <v>43922</v>
      </c>
    </row>
    <row r="614" spans="1:15" ht="30" x14ac:dyDescent="0.25">
      <c r="A614" s="22">
        <v>242300</v>
      </c>
      <c r="B614" s="23" t="s">
        <v>947</v>
      </c>
      <c r="C614" s="23" t="s">
        <v>316</v>
      </c>
      <c r="D614" s="23" t="s">
        <v>76</v>
      </c>
      <c r="E614" s="22"/>
      <c r="F614" s="24" t="s">
        <v>30</v>
      </c>
      <c r="G614" s="22"/>
      <c r="H614" s="22"/>
      <c r="I614" s="24" t="s">
        <v>30</v>
      </c>
      <c r="J614" s="22"/>
      <c r="K614" s="22"/>
      <c r="L614" s="22"/>
      <c r="M614" s="25">
        <v>44105</v>
      </c>
      <c r="N614" s="23" t="s">
        <v>238</v>
      </c>
      <c r="O614" s="25">
        <v>44317</v>
      </c>
    </row>
    <row r="615" spans="1:15" x14ac:dyDescent="0.25">
      <c r="A615" s="22">
        <v>215409</v>
      </c>
      <c r="B615" s="23" t="s">
        <v>948</v>
      </c>
      <c r="C615" s="23" t="s">
        <v>234</v>
      </c>
      <c r="D615" s="23" t="s">
        <v>147</v>
      </c>
      <c r="E615" s="22"/>
      <c r="F615" s="22"/>
      <c r="G615" s="22"/>
      <c r="H615" s="22"/>
      <c r="I615" s="22"/>
      <c r="J615" s="22"/>
      <c r="K615" s="22"/>
      <c r="L615" s="22"/>
      <c r="M615" s="25">
        <v>43252</v>
      </c>
      <c r="N615" s="13" t="s">
        <v>1</v>
      </c>
      <c r="O615" s="25">
        <v>43831</v>
      </c>
    </row>
    <row r="616" spans="1:15" ht="30" x14ac:dyDescent="0.25">
      <c r="A616" s="22">
        <v>256188</v>
      </c>
      <c r="B616" s="23" t="s">
        <v>949</v>
      </c>
      <c r="C616" s="23" t="s">
        <v>72</v>
      </c>
      <c r="D616" s="23" t="s">
        <v>79</v>
      </c>
      <c r="E616" s="22"/>
      <c r="F616" s="24" t="s">
        <v>30</v>
      </c>
      <c r="G616" s="22"/>
      <c r="H616" s="22"/>
      <c r="I616" s="22"/>
      <c r="J616" s="22"/>
      <c r="K616" s="24" t="s">
        <v>30</v>
      </c>
      <c r="L616" s="22"/>
      <c r="M616" s="25">
        <v>44470</v>
      </c>
      <c r="N616" s="13" t="s">
        <v>1</v>
      </c>
      <c r="O616" s="25">
        <v>44743</v>
      </c>
    </row>
    <row r="617" spans="1:15" ht="30" x14ac:dyDescent="0.25">
      <c r="A617" s="22">
        <v>206099</v>
      </c>
      <c r="B617" s="23" t="s">
        <v>950</v>
      </c>
      <c r="C617" s="23" t="s">
        <v>236</v>
      </c>
      <c r="D617" s="23" t="s">
        <v>219</v>
      </c>
      <c r="E617" s="22"/>
      <c r="F617" s="22"/>
      <c r="G617" s="22"/>
      <c r="H617" s="22"/>
      <c r="I617" s="22"/>
      <c r="J617" s="22"/>
      <c r="K617" s="22"/>
      <c r="L617" s="22"/>
      <c r="M617" s="25">
        <v>43009</v>
      </c>
      <c r="N617" s="13" t="s">
        <v>1</v>
      </c>
      <c r="O617" s="25">
        <v>43586</v>
      </c>
    </row>
    <row r="618" spans="1:15" x14ac:dyDescent="0.25">
      <c r="A618" s="22">
        <v>224036</v>
      </c>
      <c r="B618" s="23" t="s">
        <v>951</v>
      </c>
      <c r="C618" s="23" t="s">
        <v>515</v>
      </c>
      <c r="D618" s="23" t="s">
        <v>70</v>
      </c>
      <c r="E618" s="22"/>
      <c r="F618" s="24" t="s">
        <v>30</v>
      </c>
      <c r="G618" s="22"/>
      <c r="H618" s="22"/>
      <c r="I618" s="22"/>
      <c r="J618" s="22"/>
      <c r="K618" s="24" t="s">
        <v>30</v>
      </c>
      <c r="L618" s="22"/>
      <c r="M618" s="25">
        <v>43497</v>
      </c>
      <c r="N618" s="13" t="s">
        <v>1</v>
      </c>
      <c r="O618" s="25">
        <v>44317</v>
      </c>
    </row>
    <row r="619" spans="1:15" ht="45" x14ac:dyDescent="0.25">
      <c r="A619" s="22">
        <v>262080</v>
      </c>
      <c r="B619" s="23" t="s">
        <v>952</v>
      </c>
      <c r="C619" s="23" t="s">
        <v>234</v>
      </c>
      <c r="D619" s="23" t="s">
        <v>824</v>
      </c>
      <c r="E619" s="22"/>
      <c r="F619" s="24" t="s">
        <v>30</v>
      </c>
      <c r="G619" s="22"/>
      <c r="H619" s="22"/>
      <c r="I619" s="22"/>
      <c r="J619" s="22"/>
      <c r="K619" s="22"/>
      <c r="L619" s="22"/>
      <c r="M619" s="25">
        <v>44743</v>
      </c>
      <c r="N619" s="13" t="s">
        <v>1</v>
      </c>
      <c r="O619" s="25">
        <v>45047</v>
      </c>
    </row>
    <row r="620" spans="1:15" ht="30" x14ac:dyDescent="0.25">
      <c r="A620" s="22">
        <v>259103</v>
      </c>
      <c r="B620" s="23" t="s">
        <v>207</v>
      </c>
      <c r="C620" s="23" t="s">
        <v>126</v>
      </c>
      <c r="D620" s="23" t="s">
        <v>205</v>
      </c>
      <c r="E620" s="22"/>
      <c r="F620" s="24" t="s">
        <v>30</v>
      </c>
      <c r="G620" s="22"/>
      <c r="H620" s="22"/>
      <c r="I620" s="22"/>
      <c r="J620" s="22"/>
      <c r="K620" s="24" t="s">
        <v>30</v>
      </c>
      <c r="L620" s="22"/>
      <c r="M620" s="25">
        <v>44593</v>
      </c>
      <c r="N620" s="13" t="s">
        <v>1</v>
      </c>
      <c r="O620" s="25">
        <v>44866</v>
      </c>
    </row>
    <row r="621" spans="1:15" ht="30" x14ac:dyDescent="0.25">
      <c r="A621" s="22">
        <v>213547</v>
      </c>
      <c r="B621" s="23" t="s">
        <v>953</v>
      </c>
      <c r="C621" s="23" t="s">
        <v>255</v>
      </c>
      <c r="D621" s="23" t="s">
        <v>76</v>
      </c>
      <c r="E621" s="22"/>
      <c r="F621" s="22"/>
      <c r="G621" s="22"/>
      <c r="H621" s="22"/>
      <c r="I621" s="22"/>
      <c r="J621" s="22"/>
      <c r="K621" s="22"/>
      <c r="L621" s="22"/>
      <c r="M621" s="25">
        <v>43160</v>
      </c>
      <c r="N621" s="13" t="s">
        <v>1</v>
      </c>
      <c r="O621" s="25">
        <v>43344</v>
      </c>
    </row>
    <row r="622" spans="1:15" ht="30" x14ac:dyDescent="0.25">
      <c r="A622" s="22">
        <v>213698</v>
      </c>
      <c r="B622" s="23" t="s">
        <v>953</v>
      </c>
      <c r="C622" s="23" t="s">
        <v>255</v>
      </c>
      <c r="D622" s="23" t="s">
        <v>76</v>
      </c>
      <c r="E622" s="22"/>
      <c r="F622" s="22"/>
      <c r="G622" s="22"/>
      <c r="H622" s="22"/>
      <c r="I622" s="22"/>
      <c r="J622" s="22"/>
      <c r="K622" s="22"/>
      <c r="L622" s="22"/>
      <c r="M622" s="25">
        <v>43160</v>
      </c>
      <c r="N622" s="13" t="s">
        <v>1</v>
      </c>
      <c r="O622" s="25">
        <v>43344</v>
      </c>
    </row>
    <row r="623" spans="1:15" x14ac:dyDescent="0.25">
      <c r="A623" s="22">
        <v>280011</v>
      </c>
      <c r="B623" s="23" t="s">
        <v>210</v>
      </c>
      <c r="C623" s="23" t="s">
        <v>250</v>
      </c>
      <c r="D623" s="23" t="s">
        <v>70</v>
      </c>
      <c r="E623" s="22"/>
      <c r="F623" s="22"/>
      <c r="G623" s="24" t="s">
        <v>30</v>
      </c>
      <c r="H623" s="22"/>
      <c r="I623" s="22"/>
      <c r="J623" s="22"/>
      <c r="K623" s="24" t="s">
        <v>30</v>
      </c>
      <c r="L623" s="22"/>
      <c r="M623" s="25">
        <v>45261</v>
      </c>
      <c r="N623" s="13" t="s">
        <v>1</v>
      </c>
      <c r="O623" s="25">
        <v>45566</v>
      </c>
    </row>
    <row r="624" spans="1:15" ht="30" x14ac:dyDescent="0.25">
      <c r="A624" s="22">
        <v>283158</v>
      </c>
      <c r="B624" s="23" t="s">
        <v>954</v>
      </c>
      <c r="C624" s="23" t="s">
        <v>176</v>
      </c>
      <c r="D624" s="23" t="s">
        <v>177</v>
      </c>
      <c r="E624" s="22"/>
      <c r="F624" s="24" t="s">
        <v>30</v>
      </c>
      <c r="G624" s="22"/>
      <c r="H624" s="22"/>
      <c r="I624" s="22"/>
      <c r="J624" s="22"/>
      <c r="K624" s="22"/>
      <c r="L624" s="22"/>
      <c r="M624" s="25">
        <v>45352</v>
      </c>
      <c r="N624" s="23" t="s">
        <v>238</v>
      </c>
      <c r="O624" s="25">
        <v>45689</v>
      </c>
    </row>
    <row r="625" spans="1:15" x14ac:dyDescent="0.25">
      <c r="A625" s="22">
        <v>251157</v>
      </c>
      <c r="B625" s="23" t="s">
        <v>955</v>
      </c>
      <c r="C625" s="23" t="s">
        <v>958</v>
      </c>
      <c r="D625" s="23" t="s">
        <v>857</v>
      </c>
      <c r="E625" s="22"/>
      <c r="F625" s="22"/>
      <c r="G625" s="22"/>
      <c r="H625" s="22"/>
      <c r="I625" s="22"/>
      <c r="J625" s="22"/>
      <c r="K625" s="22"/>
      <c r="L625" s="22"/>
      <c r="M625" s="25">
        <v>44409</v>
      </c>
      <c r="N625" s="13" t="s">
        <v>1</v>
      </c>
      <c r="O625" s="25">
        <v>44713</v>
      </c>
    </row>
    <row r="626" spans="1:15" ht="30" x14ac:dyDescent="0.25">
      <c r="A626" s="22">
        <v>244906</v>
      </c>
      <c r="B626" s="23" t="s">
        <v>956</v>
      </c>
      <c r="C626" s="23" t="s">
        <v>615</v>
      </c>
      <c r="D626" s="23" t="s">
        <v>62</v>
      </c>
      <c r="E626" s="22"/>
      <c r="F626" s="24"/>
      <c r="G626" s="22"/>
      <c r="H626" s="22"/>
      <c r="I626" s="22"/>
      <c r="J626" s="22"/>
      <c r="K626" s="22"/>
      <c r="L626" s="24" t="s">
        <v>30</v>
      </c>
      <c r="M626" s="25">
        <v>44105</v>
      </c>
      <c r="N626" s="13" t="s">
        <v>1249</v>
      </c>
      <c r="O626" s="25">
        <v>44166</v>
      </c>
    </row>
    <row r="627" spans="1:15" ht="30" x14ac:dyDescent="0.25">
      <c r="A627" s="22">
        <v>252736</v>
      </c>
      <c r="B627" s="23" t="s">
        <v>956</v>
      </c>
      <c r="C627" s="23" t="s">
        <v>959</v>
      </c>
      <c r="D627" s="23" t="s">
        <v>62</v>
      </c>
      <c r="E627" s="22"/>
      <c r="F627" s="24" t="s">
        <v>30</v>
      </c>
      <c r="G627" s="22"/>
      <c r="H627" s="22"/>
      <c r="I627" s="22"/>
      <c r="J627" s="22"/>
      <c r="K627" s="22"/>
      <c r="L627" s="24" t="s">
        <v>30</v>
      </c>
      <c r="M627" s="25"/>
      <c r="N627" s="13" t="s">
        <v>1</v>
      </c>
      <c r="O627" s="25">
        <v>44440</v>
      </c>
    </row>
    <row r="628" spans="1:15" ht="30" x14ac:dyDescent="0.25">
      <c r="A628" s="22">
        <v>245877</v>
      </c>
      <c r="B628" s="23" t="s">
        <v>957</v>
      </c>
      <c r="C628" s="23" t="s">
        <v>117</v>
      </c>
      <c r="D628" s="23" t="s">
        <v>120</v>
      </c>
      <c r="E628" s="22"/>
      <c r="F628" s="24" t="s">
        <v>30</v>
      </c>
      <c r="G628" s="22"/>
      <c r="H628" s="22"/>
      <c r="I628" s="22"/>
      <c r="J628" s="22"/>
      <c r="K628" s="24" t="s">
        <v>30</v>
      </c>
      <c r="L628" s="22"/>
      <c r="M628" s="25">
        <v>44166</v>
      </c>
      <c r="N628" s="13" t="s">
        <v>1</v>
      </c>
      <c r="O628" s="25">
        <v>44470</v>
      </c>
    </row>
    <row r="629" spans="1:15" x14ac:dyDescent="0.25">
      <c r="A629" s="22">
        <v>275910</v>
      </c>
      <c r="B629" s="23" t="s">
        <v>214</v>
      </c>
      <c r="C629" s="23" t="s">
        <v>221</v>
      </c>
      <c r="D629" s="23" t="s">
        <v>76</v>
      </c>
      <c r="E629" s="22"/>
      <c r="F629" s="22"/>
      <c r="G629" s="24" t="s">
        <v>30</v>
      </c>
      <c r="H629" s="22"/>
      <c r="I629" s="22"/>
      <c r="J629" s="22"/>
      <c r="K629" s="22"/>
      <c r="L629" s="22"/>
      <c r="M629" s="25">
        <v>45108</v>
      </c>
      <c r="N629" s="13" t="s">
        <v>1</v>
      </c>
      <c r="O629" s="25">
        <v>45505</v>
      </c>
    </row>
    <row r="630" spans="1:15" x14ac:dyDescent="0.25">
      <c r="A630" s="22">
        <v>208836</v>
      </c>
      <c r="B630" s="23" t="s">
        <v>214</v>
      </c>
      <c r="C630" s="23" t="s">
        <v>41</v>
      </c>
      <c r="D630" s="23" t="s">
        <v>76</v>
      </c>
      <c r="E630" s="22"/>
      <c r="F630" s="22"/>
      <c r="G630" s="24" t="s">
        <v>30</v>
      </c>
      <c r="H630" s="22"/>
      <c r="I630" s="22"/>
      <c r="J630" s="22"/>
      <c r="K630" s="22"/>
      <c r="L630" s="22"/>
      <c r="M630" s="25">
        <v>43009</v>
      </c>
      <c r="N630" s="13" t="s">
        <v>1</v>
      </c>
      <c r="O630" s="25">
        <v>43862</v>
      </c>
    </row>
    <row r="631" spans="1:15" x14ac:dyDescent="0.25">
      <c r="A631" s="22">
        <v>204579</v>
      </c>
      <c r="B631" s="23" t="s">
        <v>214</v>
      </c>
      <c r="C631" s="23" t="s">
        <v>279</v>
      </c>
      <c r="D631" s="23" t="s">
        <v>76</v>
      </c>
      <c r="E631" s="22"/>
      <c r="F631" s="22"/>
      <c r="G631" s="22"/>
      <c r="H631" s="22"/>
      <c r="I631" s="22"/>
      <c r="J631" s="22"/>
      <c r="K631" s="22"/>
      <c r="L631" s="22"/>
      <c r="M631" s="25">
        <v>42887</v>
      </c>
      <c r="N631" s="13" t="s">
        <v>1</v>
      </c>
      <c r="O631" s="25">
        <v>43586</v>
      </c>
    </row>
    <row r="632" spans="1:15" x14ac:dyDescent="0.25">
      <c r="A632" s="22">
        <v>210238</v>
      </c>
      <c r="B632" s="23" t="s">
        <v>214</v>
      </c>
      <c r="C632" s="23" t="s">
        <v>44</v>
      </c>
      <c r="D632" s="23" t="s">
        <v>76</v>
      </c>
      <c r="E632" s="22"/>
      <c r="F632" s="22"/>
      <c r="G632" s="22"/>
      <c r="H632" s="22"/>
      <c r="I632" s="22"/>
      <c r="J632" s="22"/>
      <c r="K632" s="22"/>
      <c r="L632" s="22"/>
      <c r="M632" s="25">
        <v>43040</v>
      </c>
      <c r="N632" s="13" t="s">
        <v>1</v>
      </c>
      <c r="O632" s="25">
        <v>43709</v>
      </c>
    </row>
    <row r="633" spans="1:15" x14ac:dyDescent="0.25">
      <c r="A633" s="22">
        <v>212140</v>
      </c>
      <c r="B633" s="23" t="s">
        <v>214</v>
      </c>
      <c r="C633" s="23" t="s">
        <v>353</v>
      </c>
      <c r="D633" s="23" t="s">
        <v>76</v>
      </c>
      <c r="E633" s="22"/>
      <c r="F633" s="22"/>
      <c r="G633" s="22"/>
      <c r="H633" s="22"/>
      <c r="I633" s="22"/>
      <c r="J633" s="22"/>
      <c r="K633" s="22"/>
      <c r="L633" s="22"/>
      <c r="M633" s="25">
        <v>43132</v>
      </c>
      <c r="N633" s="13" t="s">
        <v>1</v>
      </c>
      <c r="O633" s="25">
        <v>43678</v>
      </c>
    </row>
    <row r="634" spans="1:15" x14ac:dyDescent="0.25">
      <c r="A634" s="22">
        <v>253850</v>
      </c>
      <c r="B634" s="23" t="s">
        <v>214</v>
      </c>
      <c r="C634" s="23" t="s">
        <v>960</v>
      </c>
      <c r="D634" s="23" t="s">
        <v>76</v>
      </c>
      <c r="E634" s="22"/>
      <c r="F634" s="22"/>
      <c r="G634" s="24" t="s">
        <v>30</v>
      </c>
      <c r="H634" s="22"/>
      <c r="I634" s="22"/>
      <c r="J634" s="22"/>
      <c r="K634" s="22"/>
      <c r="L634" s="22"/>
      <c r="M634" s="25">
        <v>44409</v>
      </c>
      <c r="N634" s="13" t="s">
        <v>0</v>
      </c>
      <c r="O634" s="25">
        <v>45078</v>
      </c>
    </row>
    <row r="635" spans="1:15" x14ac:dyDescent="0.25">
      <c r="A635" s="22">
        <v>235995</v>
      </c>
      <c r="B635" s="23" t="s">
        <v>214</v>
      </c>
      <c r="C635" s="23" t="s">
        <v>45</v>
      </c>
      <c r="D635" s="23" t="s">
        <v>76</v>
      </c>
      <c r="E635" s="22"/>
      <c r="F635" s="22"/>
      <c r="G635" s="24" t="s">
        <v>30</v>
      </c>
      <c r="H635" s="22"/>
      <c r="I635" s="22"/>
      <c r="J635" s="22"/>
      <c r="K635" s="22"/>
      <c r="L635" s="22"/>
      <c r="M635" s="25">
        <v>43922</v>
      </c>
      <c r="N635" s="13" t="s">
        <v>1</v>
      </c>
      <c r="O635" s="25">
        <v>44562</v>
      </c>
    </row>
    <row r="636" spans="1:15" ht="30" x14ac:dyDescent="0.25">
      <c r="A636" s="22">
        <v>242104</v>
      </c>
      <c r="B636" s="23" t="s">
        <v>961</v>
      </c>
      <c r="C636" s="23" t="s">
        <v>72</v>
      </c>
      <c r="D636" s="23" t="s">
        <v>76</v>
      </c>
      <c r="E636" s="22"/>
      <c r="F636" s="24" t="s">
        <v>30</v>
      </c>
      <c r="G636" s="22"/>
      <c r="H636" s="22"/>
      <c r="I636" s="24" t="s">
        <v>30</v>
      </c>
      <c r="J636" s="22"/>
      <c r="K636" s="24" t="s">
        <v>30</v>
      </c>
      <c r="L636" s="22"/>
      <c r="M636" s="25">
        <v>44044</v>
      </c>
      <c r="N636" s="13" t="s">
        <v>238</v>
      </c>
      <c r="O636" s="25">
        <v>44287</v>
      </c>
    </row>
    <row r="637" spans="1:15" x14ac:dyDescent="0.25">
      <c r="A637" s="22">
        <v>262740</v>
      </c>
      <c r="B637" s="23" t="s">
        <v>962</v>
      </c>
      <c r="C637" s="23" t="s">
        <v>72</v>
      </c>
      <c r="D637" s="23" t="s">
        <v>76</v>
      </c>
      <c r="E637" s="22"/>
      <c r="F637" s="24" t="s">
        <v>30</v>
      </c>
      <c r="G637" s="22"/>
      <c r="H637" s="22"/>
      <c r="I637" s="22"/>
      <c r="J637" s="22"/>
      <c r="K637" s="24" t="s">
        <v>30</v>
      </c>
      <c r="L637" s="22"/>
      <c r="M637" s="25">
        <v>44682</v>
      </c>
      <c r="N637" s="13" t="s">
        <v>1</v>
      </c>
      <c r="O637" s="25">
        <v>45139</v>
      </c>
    </row>
    <row r="638" spans="1:15" ht="30" x14ac:dyDescent="0.25">
      <c r="A638" s="22">
        <v>231223</v>
      </c>
      <c r="B638" s="23" t="s">
        <v>963</v>
      </c>
      <c r="C638" s="23" t="s">
        <v>460</v>
      </c>
      <c r="D638" s="23" t="s">
        <v>76</v>
      </c>
      <c r="E638" s="22"/>
      <c r="F638" s="22"/>
      <c r="G638" s="22"/>
      <c r="H638" s="22"/>
      <c r="I638" s="22"/>
      <c r="J638" s="24" t="s">
        <v>30</v>
      </c>
      <c r="K638" s="22"/>
      <c r="L638" s="22"/>
      <c r="M638" s="25">
        <v>43831</v>
      </c>
      <c r="N638" s="13" t="s">
        <v>2</v>
      </c>
      <c r="O638" s="25">
        <v>44348</v>
      </c>
    </row>
    <row r="639" spans="1:15" x14ac:dyDescent="0.25">
      <c r="A639" s="22">
        <v>244137</v>
      </c>
      <c r="B639" s="23" t="s">
        <v>963</v>
      </c>
      <c r="C639" s="23" t="s">
        <v>263</v>
      </c>
      <c r="D639" s="23" t="s">
        <v>76</v>
      </c>
      <c r="E639" s="22"/>
      <c r="F639" s="22"/>
      <c r="G639" s="22"/>
      <c r="H639" s="24" t="s">
        <v>30</v>
      </c>
      <c r="I639" s="22"/>
      <c r="J639" s="22"/>
      <c r="K639" s="22"/>
      <c r="L639" s="22"/>
      <c r="M639" s="25">
        <v>44166</v>
      </c>
      <c r="N639" s="13" t="s">
        <v>1</v>
      </c>
      <c r="O639" s="25">
        <v>44348</v>
      </c>
    </row>
    <row r="640" spans="1:15" x14ac:dyDescent="0.25">
      <c r="A640" s="22">
        <v>221945</v>
      </c>
      <c r="B640" s="23" t="s">
        <v>964</v>
      </c>
      <c r="C640" s="23" t="s">
        <v>174</v>
      </c>
      <c r="D640" s="23" t="s">
        <v>182</v>
      </c>
      <c r="E640" s="22"/>
      <c r="F640" s="24" t="s">
        <v>30</v>
      </c>
      <c r="G640" s="22"/>
      <c r="H640" s="22"/>
      <c r="I640" s="22"/>
      <c r="J640" s="22"/>
      <c r="K640" s="22"/>
      <c r="L640" s="22"/>
      <c r="M640" s="25">
        <v>43466</v>
      </c>
      <c r="N640" s="13" t="s">
        <v>1</v>
      </c>
      <c r="O640" s="25">
        <v>43770</v>
      </c>
    </row>
    <row r="641" spans="1:15" ht="30" x14ac:dyDescent="0.25">
      <c r="A641" s="22">
        <v>242196</v>
      </c>
      <c r="B641" s="23" t="s">
        <v>965</v>
      </c>
      <c r="C641" s="23" t="s">
        <v>611</v>
      </c>
      <c r="D641" s="23" t="s">
        <v>108</v>
      </c>
      <c r="E641" s="22"/>
      <c r="F641" s="24" t="s">
        <v>30</v>
      </c>
      <c r="G641" s="22"/>
      <c r="H641" s="24" t="s">
        <v>30</v>
      </c>
      <c r="I641" s="22"/>
      <c r="J641" s="22"/>
      <c r="K641" s="22"/>
      <c r="L641" s="22"/>
      <c r="M641" s="25">
        <v>44044</v>
      </c>
      <c r="N641" s="27" t="s">
        <v>1</v>
      </c>
      <c r="O641" s="25">
        <v>44228</v>
      </c>
    </row>
    <row r="642" spans="1:15" ht="30" x14ac:dyDescent="0.25">
      <c r="A642" s="22">
        <v>285051</v>
      </c>
      <c r="B642" s="23" t="s">
        <v>966</v>
      </c>
      <c r="C642" s="23" t="s">
        <v>969</v>
      </c>
      <c r="D642" s="23" t="s">
        <v>177</v>
      </c>
      <c r="E642" s="22"/>
      <c r="F642" s="24" t="s">
        <v>30</v>
      </c>
      <c r="G642" s="22"/>
      <c r="H642" s="24" t="s">
        <v>30</v>
      </c>
      <c r="I642" s="22"/>
      <c r="J642" s="22"/>
      <c r="K642" s="22"/>
      <c r="L642" s="22"/>
      <c r="M642" s="25">
        <v>45383</v>
      </c>
      <c r="N642" s="13" t="s">
        <v>1</v>
      </c>
      <c r="O642" s="25">
        <v>45566</v>
      </c>
    </row>
    <row r="643" spans="1:15" x14ac:dyDescent="0.25">
      <c r="A643" s="22">
        <v>235295</v>
      </c>
      <c r="B643" s="23" t="s">
        <v>967</v>
      </c>
      <c r="C643" s="23" t="s">
        <v>970</v>
      </c>
      <c r="D643" s="23" t="s">
        <v>76</v>
      </c>
      <c r="E643" s="22"/>
      <c r="F643" s="24" t="s">
        <v>30</v>
      </c>
      <c r="G643" s="22"/>
      <c r="H643" s="24" t="s">
        <v>30</v>
      </c>
      <c r="I643" s="22"/>
      <c r="J643" s="22"/>
      <c r="K643" s="22"/>
      <c r="L643" s="22"/>
      <c r="M643" s="25">
        <v>43862</v>
      </c>
      <c r="N643" s="13" t="s">
        <v>1</v>
      </c>
      <c r="O643" s="25">
        <v>43983</v>
      </c>
    </row>
    <row r="644" spans="1:15" x14ac:dyDescent="0.25">
      <c r="A644" s="22">
        <v>256191</v>
      </c>
      <c r="B644" s="23" t="s">
        <v>968</v>
      </c>
      <c r="C644" s="23" t="s">
        <v>307</v>
      </c>
      <c r="D644" s="23" t="s">
        <v>187</v>
      </c>
      <c r="E644" s="22"/>
      <c r="F644" s="24" t="s">
        <v>30</v>
      </c>
      <c r="G644" s="22"/>
      <c r="H644" s="22"/>
      <c r="I644" s="22"/>
      <c r="J644" s="22"/>
      <c r="K644" s="22"/>
      <c r="L644" s="22"/>
      <c r="M644" s="25">
        <v>44470</v>
      </c>
      <c r="N644" s="13" t="s">
        <v>1</v>
      </c>
      <c r="O644" s="25">
        <v>44866</v>
      </c>
    </row>
    <row r="645" spans="1:15" x14ac:dyDescent="0.25">
      <c r="A645" s="22">
        <v>223734</v>
      </c>
      <c r="B645" s="23" t="s">
        <v>971</v>
      </c>
      <c r="C645" s="23" t="s">
        <v>561</v>
      </c>
      <c r="D645" s="23" t="s">
        <v>70</v>
      </c>
      <c r="E645" s="22"/>
      <c r="F645" s="24" t="s">
        <v>30</v>
      </c>
      <c r="G645" s="22"/>
      <c r="H645" s="22"/>
      <c r="I645" s="22"/>
      <c r="J645" s="22"/>
      <c r="K645" s="22"/>
      <c r="L645" s="22"/>
      <c r="M645" s="25">
        <v>43525</v>
      </c>
      <c r="N645" s="13" t="s">
        <v>1</v>
      </c>
      <c r="O645" s="25">
        <v>43800</v>
      </c>
    </row>
    <row r="646" spans="1:15" x14ac:dyDescent="0.25">
      <c r="A646" s="22">
        <v>269097</v>
      </c>
      <c r="B646" s="23" t="s">
        <v>220</v>
      </c>
      <c r="C646" s="23" t="s">
        <v>41</v>
      </c>
      <c r="D646" s="23" t="s">
        <v>70</v>
      </c>
      <c r="E646" s="22"/>
      <c r="F646" s="22"/>
      <c r="G646" s="24" t="s">
        <v>30</v>
      </c>
      <c r="H646" s="22"/>
      <c r="I646" s="22"/>
      <c r="J646" s="22"/>
      <c r="K646" s="24" t="s">
        <v>30</v>
      </c>
      <c r="L646" s="22"/>
      <c r="M646" s="25">
        <v>44986</v>
      </c>
      <c r="N646" s="13" t="s">
        <v>1</v>
      </c>
      <c r="O646" s="25">
        <v>45261</v>
      </c>
    </row>
    <row r="647" spans="1:15" x14ac:dyDescent="0.25">
      <c r="A647" s="22">
        <v>274939</v>
      </c>
      <c r="B647" s="23" t="s">
        <v>220</v>
      </c>
      <c r="C647" s="23" t="s">
        <v>44</v>
      </c>
      <c r="D647" s="23" t="s">
        <v>70</v>
      </c>
      <c r="E647" s="22"/>
      <c r="F647" s="22"/>
      <c r="G647" s="24" t="s">
        <v>30</v>
      </c>
      <c r="H647" s="22"/>
      <c r="I647" s="22"/>
      <c r="J647" s="22"/>
      <c r="K647" s="24" t="s">
        <v>30</v>
      </c>
      <c r="L647" s="22"/>
      <c r="M647" s="25">
        <v>45139</v>
      </c>
      <c r="N647" s="13" t="s">
        <v>1</v>
      </c>
      <c r="O647" s="25">
        <v>45474</v>
      </c>
    </row>
    <row r="648" spans="1:15" x14ac:dyDescent="0.25">
      <c r="A648" s="22">
        <v>279373</v>
      </c>
      <c r="B648" s="23" t="s">
        <v>220</v>
      </c>
      <c r="C648" s="23" t="s">
        <v>250</v>
      </c>
      <c r="D648" s="23" t="s">
        <v>70</v>
      </c>
      <c r="E648" s="22"/>
      <c r="F648" s="22"/>
      <c r="G648" s="24" t="s">
        <v>30</v>
      </c>
      <c r="H648" s="22"/>
      <c r="I648" s="22"/>
      <c r="J648" s="22"/>
      <c r="K648" s="24" t="s">
        <v>30</v>
      </c>
      <c r="L648" s="22"/>
      <c r="M648" s="25">
        <v>45352</v>
      </c>
      <c r="N648" s="23" t="s">
        <v>1</v>
      </c>
      <c r="O648" s="25">
        <v>45627</v>
      </c>
    </row>
    <row r="649" spans="1:15" x14ac:dyDescent="0.25">
      <c r="A649" s="22">
        <v>268742</v>
      </c>
      <c r="B649" s="23" t="s">
        <v>220</v>
      </c>
      <c r="C649" s="23" t="s">
        <v>140</v>
      </c>
      <c r="D649" s="23" t="s">
        <v>70</v>
      </c>
      <c r="E649" s="22"/>
      <c r="F649" s="22"/>
      <c r="G649" s="24" t="s">
        <v>30</v>
      </c>
      <c r="H649" s="22"/>
      <c r="I649" s="22"/>
      <c r="J649" s="22"/>
      <c r="K649" s="24" t="s">
        <v>30</v>
      </c>
      <c r="L649" s="22"/>
      <c r="M649" s="25">
        <v>44927</v>
      </c>
      <c r="N649" s="13" t="s">
        <v>1</v>
      </c>
      <c r="O649" s="25">
        <v>45231</v>
      </c>
    </row>
    <row r="650" spans="1:15" x14ac:dyDescent="0.25">
      <c r="A650" s="22">
        <v>277532</v>
      </c>
      <c r="B650" s="23" t="s">
        <v>220</v>
      </c>
      <c r="C650" s="23" t="s">
        <v>45</v>
      </c>
      <c r="D650" s="23" t="s">
        <v>70</v>
      </c>
      <c r="E650" s="22"/>
      <c r="F650" s="22"/>
      <c r="G650" s="24" t="s">
        <v>30</v>
      </c>
      <c r="H650" s="22"/>
      <c r="I650" s="22"/>
      <c r="J650" s="22"/>
      <c r="K650" s="22"/>
      <c r="L650" s="22"/>
      <c r="M650" s="25">
        <v>45200</v>
      </c>
      <c r="N650" s="13" t="s">
        <v>1</v>
      </c>
      <c r="O650" s="25">
        <v>45505</v>
      </c>
    </row>
    <row r="651" spans="1:15" x14ac:dyDescent="0.25">
      <c r="A651" s="22">
        <v>278712</v>
      </c>
      <c r="B651" s="23" t="s">
        <v>220</v>
      </c>
      <c r="C651" s="23" t="s">
        <v>45</v>
      </c>
      <c r="D651" s="23" t="s">
        <v>70</v>
      </c>
      <c r="E651" s="22"/>
      <c r="F651" s="22"/>
      <c r="G651" s="24" t="s">
        <v>30</v>
      </c>
      <c r="H651" s="22"/>
      <c r="I651" s="22"/>
      <c r="J651" s="22"/>
      <c r="K651" s="22"/>
      <c r="L651" s="22"/>
      <c r="M651" s="25">
        <v>45200</v>
      </c>
      <c r="N651" s="13" t="s">
        <v>1</v>
      </c>
      <c r="O651" s="25">
        <v>45505</v>
      </c>
    </row>
    <row r="652" spans="1:15" ht="30" x14ac:dyDescent="0.25">
      <c r="A652" s="22">
        <v>256568</v>
      </c>
      <c r="B652" s="23" t="s">
        <v>972</v>
      </c>
      <c r="C652" s="23" t="s">
        <v>289</v>
      </c>
      <c r="D652" s="23" t="s">
        <v>62</v>
      </c>
      <c r="E652" s="22"/>
      <c r="F652" s="24" t="s">
        <v>30</v>
      </c>
      <c r="G652" s="22"/>
      <c r="H652" s="22"/>
      <c r="I652" s="22"/>
      <c r="J652" s="22"/>
      <c r="K652" s="22"/>
      <c r="L652" s="22"/>
      <c r="M652" s="25">
        <v>44470</v>
      </c>
      <c r="N652" s="13" t="s">
        <v>1</v>
      </c>
      <c r="O652" s="25">
        <v>44866</v>
      </c>
    </row>
    <row r="653" spans="1:15" ht="30" x14ac:dyDescent="0.25">
      <c r="A653" s="22">
        <v>270800</v>
      </c>
      <c r="B653" s="23" t="s">
        <v>973</v>
      </c>
      <c r="C653" s="23" t="s">
        <v>985</v>
      </c>
      <c r="D653" s="23" t="s">
        <v>62</v>
      </c>
      <c r="E653" s="24" t="s">
        <v>30</v>
      </c>
      <c r="F653" s="22"/>
      <c r="G653" s="22"/>
      <c r="H653" s="22"/>
      <c r="I653" s="22"/>
      <c r="J653" s="22"/>
      <c r="K653" s="22"/>
      <c r="L653" s="22"/>
      <c r="M653" s="25">
        <v>44958</v>
      </c>
      <c r="N653" s="13" t="s">
        <v>1</v>
      </c>
      <c r="O653" s="25">
        <v>45261</v>
      </c>
    </row>
    <row r="654" spans="1:15" ht="30" x14ac:dyDescent="0.25">
      <c r="A654" s="22">
        <v>190761</v>
      </c>
      <c r="B654" s="23" t="s">
        <v>974</v>
      </c>
      <c r="C654" s="23" t="s">
        <v>561</v>
      </c>
      <c r="D654" s="23" t="s">
        <v>76</v>
      </c>
      <c r="E654" s="22"/>
      <c r="F654" s="22"/>
      <c r="G654" s="22"/>
      <c r="H654" s="22"/>
      <c r="I654" s="22"/>
      <c r="J654" s="22"/>
      <c r="K654" s="22"/>
      <c r="L654" s="22"/>
      <c r="M654" s="25">
        <v>42401</v>
      </c>
      <c r="N654" s="13" t="s">
        <v>238</v>
      </c>
      <c r="O654" s="25">
        <v>42614</v>
      </c>
    </row>
    <row r="655" spans="1:15" x14ac:dyDescent="0.25">
      <c r="A655" s="22">
        <v>240862</v>
      </c>
      <c r="B655" s="23" t="s">
        <v>975</v>
      </c>
      <c r="C655" s="23" t="s">
        <v>135</v>
      </c>
      <c r="D655" s="23" t="s">
        <v>266</v>
      </c>
      <c r="E655" s="22"/>
      <c r="F655" s="24" t="s">
        <v>30</v>
      </c>
      <c r="G655" s="22"/>
      <c r="H655" s="22"/>
      <c r="I655" s="22"/>
      <c r="J655" s="22"/>
      <c r="K655" s="22"/>
      <c r="L655" s="22"/>
      <c r="M655" s="25">
        <v>44197</v>
      </c>
      <c r="N655" s="13" t="s">
        <v>1</v>
      </c>
      <c r="O655" s="25">
        <v>45017</v>
      </c>
    </row>
    <row r="656" spans="1:15" x14ac:dyDescent="0.25">
      <c r="A656" s="22">
        <v>264995</v>
      </c>
      <c r="B656" s="23" t="s">
        <v>976</v>
      </c>
      <c r="C656" s="23" t="s">
        <v>986</v>
      </c>
      <c r="D656" s="23" t="s">
        <v>62</v>
      </c>
      <c r="E656" s="22"/>
      <c r="F656" s="22"/>
      <c r="G656" s="22"/>
      <c r="H656" s="22"/>
      <c r="I656" s="22"/>
      <c r="J656" s="22"/>
      <c r="K656" s="22"/>
      <c r="L656" s="22"/>
      <c r="M656" s="25">
        <v>44743</v>
      </c>
      <c r="N656" s="13" t="s">
        <v>1</v>
      </c>
      <c r="O656" s="25">
        <v>45047</v>
      </c>
    </row>
    <row r="657" spans="1:15" ht="30" x14ac:dyDescent="0.25">
      <c r="A657" s="22">
        <v>254518</v>
      </c>
      <c r="B657" s="23" t="s">
        <v>977</v>
      </c>
      <c r="C657" s="23" t="s">
        <v>987</v>
      </c>
      <c r="D657" s="23" t="s">
        <v>62</v>
      </c>
      <c r="E657" s="22"/>
      <c r="F657" s="24" t="s">
        <v>30</v>
      </c>
      <c r="G657" s="22"/>
      <c r="H657" s="22"/>
      <c r="I657" s="22"/>
      <c r="J657" s="22"/>
      <c r="K657" s="22"/>
      <c r="L657" s="24" t="s">
        <v>30</v>
      </c>
      <c r="M657" s="25">
        <v>44378</v>
      </c>
      <c r="N657" s="13" t="s">
        <v>0</v>
      </c>
      <c r="O657" s="25">
        <v>44774</v>
      </c>
    </row>
    <row r="658" spans="1:15" x14ac:dyDescent="0.25">
      <c r="A658" s="22">
        <v>267444</v>
      </c>
      <c r="B658" s="23" t="s">
        <v>978</v>
      </c>
      <c r="C658" s="23" t="s">
        <v>503</v>
      </c>
      <c r="D658" s="23" t="s">
        <v>62</v>
      </c>
      <c r="E658" s="22"/>
      <c r="F658" s="22"/>
      <c r="G658" s="22"/>
      <c r="H658" s="22"/>
      <c r="I658" s="22"/>
      <c r="J658" s="22"/>
      <c r="K658" s="22"/>
      <c r="L658" s="22"/>
      <c r="M658" s="25">
        <v>44835</v>
      </c>
      <c r="N658" s="13" t="s">
        <v>1</v>
      </c>
      <c r="O658" s="25">
        <v>45200</v>
      </c>
    </row>
    <row r="659" spans="1:15" x14ac:dyDescent="0.25">
      <c r="A659" s="22">
        <v>275762</v>
      </c>
      <c r="B659" s="23" t="s">
        <v>979</v>
      </c>
      <c r="C659" s="23" t="s">
        <v>988</v>
      </c>
      <c r="D659" s="23" t="s">
        <v>62</v>
      </c>
      <c r="E659" s="22"/>
      <c r="F659" s="24" t="s">
        <v>30</v>
      </c>
      <c r="G659" s="22"/>
      <c r="H659" s="22"/>
      <c r="I659" s="22"/>
      <c r="J659" s="22"/>
      <c r="K659" s="22"/>
      <c r="L659" s="22"/>
      <c r="M659" s="25">
        <v>45139</v>
      </c>
      <c r="N659" s="13" t="s">
        <v>1</v>
      </c>
      <c r="O659" s="25">
        <v>45444</v>
      </c>
    </row>
    <row r="660" spans="1:15" ht="30" x14ac:dyDescent="0.25">
      <c r="A660" s="22">
        <v>219321</v>
      </c>
      <c r="B660" s="23" t="s">
        <v>980</v>
      </c>
      <c r="C660" s="23" t="s">
        <v>989</v>
      </c>
      <c r="D660" s="23" t="s">
        <v>385</v>
      </c>
      <c r="E660" s="22"/>
      <c r="F660" s="22"/>
      <c r="G660" s="22"/>
      <c r="H660" s="22"/>
      <c r="I660" s="22"/>
      <c r="J660" s="22"/>
      <c r="K660" s="22"/>
      <c r="L660" s="22"/>
      <c r="M660" s="25">
        <v>43466</v>
      </c>
      <c r="N660" s="13" t="s">
        <v>1</v>
      </c>
      <c r="O660" s="25">
        <v>44228</v>
      </c>
    </row>
    <row r="661" spans="1:15" ht="30" x14ac:dyDescent="0.25">
      <c r="A661" s="22">
        <v>225983</v>
      </c>
      <c r="B661" s="23" t="s">
        <v>981</v>
      </c>
      <c r="C661" s="23" t="s">
        <v>460</v>
      </c>
      <c r="D661" s="23" t="s">
        <v>130</v>
      </c>
      <c r="E661" s="22"/>
      <c r="F661" s="22"/>
      <c r="G661" s="22"/>
      <c r="H661" s="22"/>
      <c r="I661" s="22"/>
      <c r="J661" s="24" t="s">
        <v>30</v>
      </c>
      <c r="K661" s="22"/>
      <c r="L661" s="22"/>
      <c r="M661" s="25">
        <v>43678</v>
      </c>
      <c r="N661" s="13" t="s">
        <v>2</v>
      </c>
      <c r="O661" s="25">
        <v>44348</v>
      </c>
    </row>
    <row r="662" spans="1:15" ht="30" x14ac:dyDescent="0.25">
      <c r="A662" s="22">
        <v>209280</v>
      </c>
      <c r="B662" s="23" t="s">
        <v>982</v>
      </c>
      <c r="C662" s="23" t="s">
        <v>990</v>
      </c>
      <c r="D662" s="23" t="s">
        <v>37</v>
      </c>
      <c r="E662" s="22"/>
      <c r="F662" s="22"/>
      <c r="G662" s="22"/>
      <c r="H662" s="22"/>
      <c r="I662" s="22"/>
      <c r="J662" s="22"/>
      <c r="K662" s="22"/>
      <c r="L662" s="22"/>
      <c r="M662" s="25">
        <v>43040</v>
      </c>
      <c r="N662" s="13" t="s">
        <v>3</v>
      </c>
      <c r="O662" s="25">
        <v>43405</v>
      </c>
    </row>
    <row r="663" spans="1:15" x14ac:dyDescent="0.25">
      <c r="A663" s="22">
        <v>213188</v>
      </c>
      <c r="B663" s="23" t="s">
        <v>983</v>
      </c>
      <c r="C663" s="23" t="s">
        <v>614</v>
      </c>
      <c r="D663" s="23" t="s">
        <v>130</v>
      </c>
      <c r="E663" s="22"/>
      <c r="F663" s="22"/>
      <c r="G663" s="22"/>
      <c r="H663" s="22"/>
      <c r="I663" s="22"/>
      <c r="J663" s="22"/>
      <c r="K663" s="22"/>
      <c r="L663" s="22"/>
      <c r="M663" s="25">
        <v>43160</v>
      </c>
      <c r="N663" s="13" t="s">
        <v>1</v>
      </c>
      <c r="O663" s="25">
        <v>43466</v>
      </c>
    </row>
    <row r="664" spans="1:15" ht="30" x14ac:dyDescent="0.25">
      <c r="A664" s="22">
        <v>233097</v>
      </c>
      <c r="B664" s="23" t="s">
        <v>984</v>
      </c>
      <c r="C664" s="23" t="s">
        <v>255</v>
      </c>
      <c r="D664" s="23" t="s">
        <v>49</v>
      </c>
      <c r="E664" s="22"/>
      <c r="F664" s="24" t="s">
        <v>30</v>
      </c>
      <c r="G664" s="22"/>
      <c r="H664" s="22"/>
      <c r="I664" s="22"/>
      <c r="J664" s="22"/>
      <c r="K664" s="24" t="s">
        <v>30</v>
      </c>
      <c r="L664" s="22"/>
      <c r="M664" s="30">
        <v>43800</v>
      </c>
      <c r="N664" s="13" t="s">
        <v>1</v>
      </c>
      <c r="O664" s="25">
        <v>44105</v>
      </c>
    </row>
    <row r="665" spans="1:15" ht="30" x14ac:dyDescent="0.25">
      <c r="A665" s="22">
        <v>267923</v>
      </c>
      <c r="B665" s="23" t="s">
        <v>991</v>
      </c>
      <c r="C665" s="23" t="s">
        <v>660</v>
      </c>
      <c r="D665" s="23" t="s">
        <v>177</v>
      </c>
      <c r="E665" s="22"/>
      <c r="F665" s="24" t="s">
        <v>30</v>
      </c>
      <c r="G665" s="22"/>
      <c r="H665" s="22"/>
      <c r="I665" s="22"/>
      <c r="J665" s="22"/>
      <c r="K665" s="24" t="s">
        <v>30</v>
      </c>
      <c r="L665" s="22"/>
      <c r="M665" s="25">
        <v>44896</v>
      </c>
      <c r="N665" s="13" t="s">
        <v>1</v>
      </c>
      <c r="O665" s="25">
        <v>45200</v>
      </c>
    </row>
    <row r="666" spans="1:15" x14ac:dyDescent="0.25">
      <c r="A666" s="22">
        <v>242748</v>
      </c>
      <c r="B666" s="23" t="s">
        <v>992</v>
      </c>
      <c r="C666" s="23" t="s">
        <v>209</v>
      </c>
      <c r="D666" s="23" t="s">
        <v>76</v>
      </c>
      <c r="E666" s="22"/>
      <c r="F666" s="24" t="s">
        <v>30</v>
      </c>
      <c r="G666" s="22"/>
      <c r="H666" s="24" t="s">
        <v>30</v>
      </c>
      <c r="I666" s="22"/>
      <c r="J666" s="22"/>
      <c r="K666" s="22"/>
      <c r="L666" s="22"/>
      <c r="M666" s="25">
        <v>44075</v>
      </c>
      <c r="N666" s="27" t="s">
        <v>1</v>
      </c>
      <c r="O666" s="25">
        <v>44256</v>
      </c>
    </row>
    <row r="667" spans="1:15" x14ac:dyDescent="0.25">
      <c r="A667" s="22">
        <v>242885</v>
      </c>
      <c r="B667" s="23" t="s">
        <v>992</v>
      </c>
      <c r="C667" s="23" t="s">
        <v>209</v>
      </c>
      <c r="D667" s="23" t="s">
        <v>76</v>
      </c>
      <c r="E667" s="22"/>
      <c r="F667" s="22"/>
      <c r="G667" s="22"/>
      <c r="H667" s="22"/>
      <c r="I667" s="22"/>
      <c r="J667" s="22"/>
      <c r="K667" s="22"/>
      <c r="L667" s="22"/>
      <c r="M667" s="25">
        <v>44075</v>
      </c>
      <c r="N667" s="13" t="s">
        <v>1</v>
      </c>
      <c r="O667" s="25">
        <v>44378</v>
      </c>
    </row>
    <row r="668" spans="1:15" x14ac:dyDescent="0.25">
      <c r="A668" s="22">
        <v>276757</v>
      </c>
      <c r="B668" s="23" t="s">
        <v>993</v>
      </c>
      <c r="C668" s="23" t="s">
        <v>197</v>
      </c>
      <c r="D668" s="23" t="s">
        <v>70</v>
      </c>
      <c r="E668" s="22"/>
      <c r="F668" s="24" t="s">
        <v>30</v>
      </c>
      <c r="G668" s="22"/>
      <c r="H668" s="22"/>
      <c r="I668" s="22"/>
      <c r="J668" s="22"/>
      <c r="K668" s="24" t="s">
        <v>30</v>
      </c>
      <c r="L668" s="22"/>
      <c r="M668" s="25">
        <v>45139</v>
      </c>
      <c r="N668" s="13" t="s">
        <v>1</v>
      </c>
      <c r="O668" s="25">
        <v>45474</v>
      </c>
    </row>
    <row r="669" spans="1:15" x14ac:dyDescent="0.25">
      <c r="A669" s="22">
        <v>282144</v>
      </c>
      <c r="B669" s="23" t="s">
        <v>994</v>
      </c>
      <c r="C669" s="23" t="s">
        <v>67</v>
      </c>
      <c r="D669" s="23" t="s">
        <v>76</v>
      </c>
      <c r="E669" s="22"/>
      <c r="F669" s="24" t="s">
        <v>30</v>
      </c>
      <c r="G669" s="22"/>
      <c r="H669" s="22"/>
      <c r="I669" s="22"/>
      <c r="J669" s="22"/>
      <c r="K669" s="24" t="s">
        <v>30</v>
      </c>
      <c r="L669" s="22"/>
      <c r="M669" s="25">
        <v>45323</v>
      </c>
      <c r="N669" s="13" t="s">
        <v>1</v>
      </c>
      <c r="O669" s="25">
        <v>45627</v>
      </c>
    </row>
  </sheetData>
  <conditionalFormatting sqref="A5:A669">
    <cfRule type="duplicateValues" dxfId="16" priority="1"/>
  </conditionalFormatting>
  <hyperlinks>
    <hyperlink ref="N6" r:id="rId1" xr:uid="{C021B3C4-9F7A-4981-A854-B56B9D3CD669}"/>
    <hyperlink ref="N13" r:id="rId2" xr:uid="{29184752-5854-45DD-9DDA-0451BC8F01B2}"/>
    <hyperlink ref="N7" r:id="rId3" xr:uid="{4421C396-F804-45AF-8C7B-DD1F853E7357}"/>
    <hyperlink ref="N8" r:id="rId4" xr:uid="{2D15E45E-66D9-4707-B979-CE7244147529}"/>
    <hyperlink ref="N9" r:id="rId5" xr:uid="{1C5153A0-39B3-4E65-ADDE-4E37D19CF2DC}"/>
    <hyperlink ref="N10" r:id="rId6" xr:uid="{F241EDEF-B34A-42DE-B063-F30FF4AD4475}"/>
    <hyperlink ref="N11" r:id="rId7" xr:uid="{C3DEB76F-13EE-401D-8C52-6E3782FC5096}"/>
    <hyperlink ref="N12" r:id="rId8" xr:uid="{16F0D2AC-0C61-4313-914B-B1DAD762556C}"/>
    <hyperlink ref="N21" r:id="rId9" xr:uid="{BED02DAB-B58C-40C0-9DD0-09A4DA81A1B0}"/>
    <hyperlink ref="N17" r:id="rId10" xr:uid="{F558FC38-05A9-4CE9-B5E9-EAB76C6BE1A3}"/>
    <hyperlink ref="N18" r:id="rId11" xr:uid="{1D6B67EA-35D5-40E5-836F-425BE7362237}"/>
    <hyperlink ref="N24" r:id="rId12" xr:uid="{35EA6B39-3111-4F0C-8AFC-930D8AE1ABED}"/>
    <hyperlink ref="N16" r:id="rId13" xr:uid="{5ADC2AFD-2118-41C1-AE9F-E1A7CFCBB8BB}"/>
    <hyperlink ref="N22" r:id="rId14" xr:uid="{D3562ACC-E6E1-472F-8240-376C36DE7532}"/>
    <hyperlink ref="N14" r:id="rId15" xr:uid="{40072995-E793-4781-8057-01ABA23F658E}"/>
    <hyperlink ref="N23" r:id="rId16" xr:uid="{E050CF8F-26F4-40A9-A020-47FACC28BDD8}"/>
    <hyperlink ref="N15" r:id="rId17" xr:uid="{AF352088-2EDC-431A-A360-852F17E161CF}"/>
    <hyperlink ref="N20" r:id="rId18" xr:uid="{29ACB67A-FC7A-4E93-B550-99C59B46A9F2}"/>
    <hyperlink ref="N26" r:id="rId19" xr:uid="{113645A0-2E9B-43F2-AFCF-A90D54AF06BB}"/>
    <hyperlink ref="N27" r:id="rId20" xr:uid="{F5F5E4AE-99D9-4834-8CA9-72DA4A7E69F9}"/>
    <hyperlink ref="N33" r:id="rId21" display="Délivrance de l'Avis de conformité" xr:uid="{14C4D4AA-0F8A-4FCD-B972-B73E613D463E}"/>
    <hyperlink ref="N34" r:id="rId22" xr:uid="{A2640392-4A5D-41AC-B887-762EFA667414}"/>
    <hyperlink ref="N35" r:id="rId23" xr:uid="{8467E156-84FA-49B3-B454-08371DB433D4}"/>
    <hyperlink ref="N36" r:id="rId24" xr:uid="{4A01D401-BC9F-4F29-B75A-3CE68DFD268B}"/>
    <hyperlink ref="N37" r:id="rId25" xr:uid="{3031CC4A-4403-4D36-80BD-6CB579DD93EC}"/>
    <hyperlink ref="N38" r:id="rId26" xr:uid="{58201246-A767-415D-BA7F-1A91B4E8EBEC}"/>
    <hyperlink ref="N39" r:id="rId27" xr:uid="{4974284F-6336-4023-852E-05217812A704}"/>
    <hyperlink ref="N40" r:id="rId28" xr:uid="{1E64F37C-5FD8-409A-A7BD-49874B64F436}"/>
    <hyperlink ref="N41" r:id="rId29" xr:uid="{36C069F3-6E6D-4927-BC2A-BF066616EA2D}"/>
    <hyperlink ref="N42" r:id="rId30" xr:uid="{E2242643-8936-43B8-BFA7-D7A52A41E7C7}"/>
    <hyperlink ref="N43" r:id="rId31" xr:uid="{48804F1F-CC29-4C83-867B-8BB8FF826700}"/>
    <hyperlink ref="N44" r:id="rId32" xr:uid="{E6195F19-5FA8-4A18-ACC8-FEB106623B82}"/>
    <hyperlink ref="N28" r:id="rId33" xr:uid="{5CEE975A-B01C-4129-9BE9-736176F462B4}"/>
    <hyperlink ref="N29" r:id="rId34" xr:uid="{2B4859E6-819B-4FC4-B130-0C871DDC590A}"/>
    <hyperlink ref="N32" r:id="rId35" xr:uid="{646A87BE-943E-479F-896B-C09E9DB7F2E1}"/>
    <hyperlink ref="N30" r:id="rId36" xr:uid="{A27B1031-F9F6-4165-87EB-60360AE54150}"/>
    <hyperlink ref="N45" r:id="rId37" xr:uid="{4647CF6A-9029-4811-BD98-8C0ADD7785BC}"/>
    <hyperlink ref="N46" r:id="rId38" xr:uid="{20FC5AA4-41C7-431B-BE97-303B39AC02D7}"/>
    <hyperlink ref="N47" r:id="rId39" xr:uid="{3B6014A5-834F-4753-8E68-BF07275B5AC4}"/>
    <hyperlink ref="N48" r:id="rId40" xr:uid="{7BAD949C-6303-4EAF-A96E-1CB755E5D318}"/>
    <hyperlink ref="N49" r:id="rId41" xr:uid="{960C6040-EAD9-4447-9C49-F9D46BDAAF8B}"/>
    <hyperlink ref="N50" r:id="rId42" xr:uid="{3BBA9923-7217-4884-8AB8-9C0C4CEDBABE}"/>
    <hyperlink ref="N51" r:id="rId43" xr:uid="{A1FCBD12-BC3C-4380-B362-8ED7FEAEDE3D}"/>
    <hyperlink ref="N52" r:id="rId44" xr:uid="{71F4153E-216D-4514-BE95-4709CD1E31FC}"/>
    <hyperlink ref="N53" r:id="rId45" xr:uid="{51DBD97B-6FC0-4E90-9D2C-C937862756F4}"/>
    <hyperlink ref="N54" r:id="rId46" xr:uid="{88237A7F-33E4-48AF-889A-E049258E1E0D}"/>
    <hyperlink ref="N58" r:id="rId47" xr:uid="{8F20B172-1CFE-444A-B3A0-82D62FD87DA3}"/>
    <hyperlink ref="N57" r:id="rId48" xr:uid="{4E312C6B-3904-427C-A21B-D60441DC3EF4}"/>
    <hyperlink ref="N56" r:id="rId49" xr:uid="{A7A6366F-662C-466B-9667-FF061A81F6E3}"/>
    <hyperlink ref="N55" r:id="rId50" xr:uid="{1E76AA4B-81CF-4BE5-BAC5-0DA381E95BBA}"/>
    <hyperlink ref="N59" r:id="rId51" xr:uid="{460533AB-1097-40D4-A54E-CBB762D52CAA}"/>
    <hyperlink ref="N61" r:id="rId52" xr:uid="{AB13B262-E91D-4C16-B2D7-79FB10F3D531}"/>
    <hyperlink ref="N63" r:id="rId53" xr:uid="{18E8B9E9-0AB0-4F42-B6F0-854CC1FDB3BF}"/>
    <hyperlink ref="N64" r:id="rId54" xr:uid="{4E4AB293-2C7D-41C3-9378-6AC8A4A4D8CB}"/>
    <hyperlink ref="N65" r:id="rId55" xr:uid="{6BCD00B2-66CF-4DC1-B4E5-6C5934590217}"/>
    <hyperlink ref="N66" r:id="rId56" xr:uid="{CCEB64E0-17F1-456C-9222-92713597BA53}"/>
    <hyperlink ref="N67" r:id="rId57" xr:uid="{22B64986-209A-4C5D-8C78-61761922E196}"/>
    <hyperlink ref="N68" r:id="rId58" xr:uid="{D36AE3F1-1AE8-4FBE-AAD6-8E2801603BFE}"/>
    <hyperlink ref="N70" r:id="rId59" xr:uid="{FDC77788-CBF8-43C3-8B7B-32517206694D}"/>
    <hyperlink ref="N71" r:id="rId60" xr:uid="{45E94643-A11B-4C5E-98D3-8A258CF67367}"/>
    <hyperlink ref="N72" r:id="rId61" xr:uid="{27B8CD43-F26E-4B94-ABE2-3C85DF19CEF7}"/>
    <hyperlink ref="N73" r:id="rId62" xr:uid="{82AD5D2D-6C10-4619-A3CD-ED73A4A6A7A5}"/>
    <hyperlink ref="N74" r:id="rId63" xr:uid="{2465B458-7820-4278-B88E-B5ED1B9EBF8D}"/>
    <hyperlink ref="N75" r:id="rId64" xr:uid="{F53673CC-C877-4D65-803F-DFD9AE5064E4}"/>
    <hyperlink ref="N76" r:id="rId65" display="Délivrance de l'Avis de conformité" xr:uid="{78263DC1-0D6A-48D6-BAC8-4660A0B6125C}"/>
    <hyperlink ref="N77" r:id="rId66" xr:uid="{C7CDD940-485C-47A5-8D9A-56225CACC647}"/>
    <hyperlink ref="N78" r:id="rId67" xr:uid="{3E115B50-AA93-4C0B-96CD-9387FB1A7325}"/>
    <hyperlink ref="N83" r:id="rId68" xr:uid="{393145B5-6B9F-4443-B6F2-92291047E877}"/>
    <hyperlink ref="N80" r:id="rId69" xr:uid="{F6FCAC33-B5A7-41B9-B751-37E510B6F50D}"/>
    <hyperlink ref="N81" r:id="rId70" xr:uid="{4756344F-DC14-43C8-B921-BD778F0CFC1C}"/>
    <hyperlink ref="N82" r:id="rId71" xr:uid="{A6F66DC3-6DB5-4942-9E16-830C36D9F5AD}"/>
    <hyperlink ref="N84" r:id="rId72" xr:uid="{7783928D-C5F1-4A20-A1D5-15374C4D9E35}"/>
    <hyperlink ref="N85" r:id="rId73" xr:uid="{CF0F9BC5-5F67-490D-A1E1-911924B8E7AB}"/>
    <hyperlink ref="N86" r:id="rId74" xr:uid="{493B8581-011B-46C1-8FBE-D38F5F8550B3}"/>
    <hyperlink ref="N87" r:id="rId75" xr:uid="{B0ECB6F8-3955-48B9-8CF0-7DB1B299B807}"/>
    <hyperlink ref="N88" r:id="rId76" xr:uid="{81C71239-4A2F-429B-8F4D-1B4543CAE051}"/>
    <hyperlink ref="N89" r:id="rId77" xr:uid="{6889E36D-9BC0-4C91-8BFF-CBE380CB9C04}"/>
    <hyperlink ref="N92" r:id="rId78" xr:uid="{CF1D359E-89CD-4169-872D-36C549CB1CB6}"/>
    <hyperlink ref="N93" r:id="rId79" xr:uid="{14F8A5D7-EA66-4741-B2BB-DB55D0F756D7}"/>
    <hyperlink ref="N94" r:id="rId80" xr:uid="{77FE082F-9898-4E3D-A05D-D4C675ADD86F}"/>
    <hyperlink ref="N95" r:id="rId81" xr:uid="{E8D8D040-0E53-4B75-BADD-58FB030EB93A}"/>
    <hyperlink ref="N96" r:id="rId82" xr:uid="{D8A46FEE-B060-4236-9287-84F4D3FA5FA3}"/>
    <hyperlink ref="N99" r:id="rId83" xr:uid="{76EA5D11-E4BB-4926-90E4-78F07F8A2124}"/>
    <hyperlink ref="N102" r:id="rId84" xr:uid="{50B2FF9A-D97E-4F7D-9427-D1B58388343D}"/>
    <hyperlink ref="N104" r:id="rId85" xr:uid="{2405B453-6F1A-42AA-B7C0-C5865BB1355F}"/>
    <hyperlink ref="N105" r:id="rId86" xr:uid="{C2894410-0D70-4A49-A765-BE294ADFEDCB}"/>
    <hyperlink ref="N106" r:id="rId87" xr:uid="{E4C38118-187D-4E1D-A582-3B55A6638C8D}"/>
    <hyperlink ref="N107" r:id="rId88" xr:uid="{FFEAB12C-D4B7-490A-94FB-6430B33DE42F}"/>
    <hyperlink ref="N108" r:id="rId89" xr:uid="{4C12FCA3-9212-420E-957F-B5FED72EF051}"/>
    <hyperlink ref="N109" r:id="rId90" xr:uid="{FF883C5B-B601-457D-A943-8E76C4210B71}"/>
    <hyperlink ref="N110" r:id="rId91" xr:uid="{E028AC50-384F-4E95-87C2-D8E650E7BBC3}"/>
    <hyperlink ref="N98" r:id="rId92" xr:uid="{F32E8320-054A-4C3F-871D-C9ED7990FDBD}"/>
    <hyperlink ref="N101" r:id="rId93" xr:uid="{6AA80C14-5B05-44ED-892F-8FEA921FB449}"/>
    <hyperlink ref="N113" r:id="rId94" xr:uid="{0AC69C54-8732-43DF-B4BC-93C061AA1411}"/>
    <hyperlink ref="N114" r:id="rId95" xr:uid="{EF7A1D68-F47C-4F08-87ED-BB3E095707B7}"/>
    <hyperlink ref="N115" r:id="rId96" xr:uid="{E14FE887-14FB-407D-B079-1FB4B5C6F931}"/>
    <hyperlink ref="N116" r:id="rId97" xr:uid="{34BA4BC8-2638-4411-944A-0881026CC1A3}"/>
    <hyperlink ref="N117" r:id="rId98" xr:uid="{04404447-42C9-4131-8257-546EACD26D61}"/>
    <hyperlink ref="N118" r:id="rId99" xr:uid="{F4054352-4ACF-4BB5-B527-7FD0EC90753E}"/>
    <hyperlink ref="N119" r:id="rId100" xr:uid="{E9B8F760-AF73-4A14-BD09-958EEDDDDAAF}"/>
    <hyperlink ref="N120" r:id="rId101" xr:uid="{81F883A7-D44F-42E1-B9E4-59ADB0BB9396}"/>
    <hyperlink ref="N121" r:id="rId102" xr:uid="{A564445C-DF3C-412D-8866-B3B58607CB93}"/>
    <hyperlink ref="N122" r:id="rId103" xr:uid="{9763A9CD-BF87-4166-983B-9B7C3EC1DC97}"/>
    <hyperlink ref="N123" r:id="rId104" xr:uid="{0AC508FD-9BCE-4AED-BE7A-D005EE352F52}"/>
    <hyperlink ref="N124" r:id="rId105" xr:uid="{F59A5060-22FC-4EAD-A1A8-0E74241195E6}"/>
    <hyperlink ref="N112" r:id="rId106" xr:uid="{6A311376-4DF6-485E-BAE6-3E885D095C8E}"/>
    <hyperlink ref="N111" r:id="rId107" xr:uid="{4A95DA75-FDAE-4F75-99B8-3EB490F87A3A}"/>
    <hyperlink ref="N125" r:id="rId108" xr:uid="{B6B6B354-1768-4D9B-9B5E-38499B2DC8C6}"/>
    <hyperlink ref="N128" r:id="rId109" xr:uid="{9B19FF79-2308-419C-9260-051BEFE15368}"/>
    <hyperlink ref="N129" r:id="rId110" xr:uid="{4A1116E5-2EAC-485F-97D5-A3A70EAE8694}"/>
    <hyperlink ref="N130" r:id="rId111" xr:uid="{24E8F88E-81AD-47DE-B6F5-3B512F8D7D71}"/>
    <hyperlink ref="N131" r:id="rId112" xr:uid="{3DC1FBEB-76C8-4487-8FA6-F4113E0C1A7E}"/>
    <hyperlink ref="N132" r:id="rId113" xr:uid="{2F8E2379-9337-42B8-ABAE-111EE2415529}"/>
    <hyperlink ref="N133" r:id="rId114" xr:uid="{5EE730C7-22ED-43F2-B70E-6A8242A07ECD}"/>
    <hyperlink ref="N134" r:id="rId115" xr:uid="{53E37F35-DA84-4E84-993E-6600E50AD022}"/>
    <hyperlink ref="N136" r:id="rId116" xr:uid="{8250C19F-6BF1-4A72-9869-75B14850DE36}"/>
    <hyperlink ref="N137" r:id="rId117" display="Délivrance de l'Avis de conformité" xr:uid="{88213085-1964-4087-8520-293A20C23A5C}"/>
    <hyperlink ref="N138" r:id="rId118" xr:uid="{5D1364A0-579F-4B52-91FA-1DFDEF34929C}"/>
    <hyperlink ref="N140" r:id="rId119" xr:uid="{644EB09F-D620-48FB-B4D3-B1964610EB2A}"/>
    <hyperlink ref="N141" r:id="rId120" xr:uid="{872B4910-D918-4ABA-AB80-E129224EA102}"/>
    <hyperlink ref="N135" r:id="rId121" xr:uid="{4657AD27-808B-4872-8958-B299EF20D1B3}"/>
    <hyperlink ref="N150" r:id="rId122" xr:uid="{8047C101-0106-40EE-9696-6AAC9628A8DD}"/>
    <hyperlink ref="N151" r:id="rId123" xr:uid="{F11B7281-74E1-4049-93E5-B1B76782CDAC}"/>
    <hyperlink ref="N153" r:id="rId124" xr:uid="{F3307596-478A-4C09-A5A0-7227B96DCB46}"/>
    <hyperlink ref="N155" r:id="rId125" xr:uid="{D151FC6C-16F3-461B-B7F4-8528CBE591E7}"/>
    <hyperlink ref="N156" r:id="rId126" xr:uid="{2FC49699-E913-484A-ADEE-E13FCE4888E8}"/>
    <hyperlink ref="N157" r:id="rId127" xr:uid="{886999C1-BE46-47A0-B84D-7EA282507460}"/>
    <hyperlink ref="N158" r:id="rId128" xr:uid="{D54545D4-F763-4CAA-8203-FE94E4A1CA25}"/>
    <hyperlink ref="N143" r:id="rId129" xr:uid="{0FF7CEF6-FA57-4F2B-A0EB-9B67F888397B}"/>
    <hyperlink ref="N144" r:id="rId130" xr:uid="{B1C34E41-0F46-4CDC-AAB1-D3EF2A2252C1}"/>
    <hyperlink ref="N145" r:id="rId131" xr:uid="{23C0D622-3EBC-488D-BD75-1396115CBE80}"/>
    <hyperlink ref="N146" r:id="rId132" xr:uid="{F565FBE6-232D-4B4B-81DC-2AD0944E83F0}"/>
    <hyperlink ref="N159" r:id="rId133" xr:uid="{D09520C4-866A-49C0-BB7A-FC8E92313FDA}"/>
    <hyperlink ref="N147" r:id="rId134" display="Délivrance de l'Avis de conformité" xr:uid="{58BA23EB-19EE-41BD-8AF1-BC6736005C09}"/>
    <hyperlink ref="N148" r:id="rId135" xr:uid="{6670CB10-4FEA-4915-8DAF-DF757382265B}"/>
    <hyperlink ref="N149" r:id="rId136" display="Délivrance de l'Avis de conformité" xr:uid="{8E60D438-00F3-41AF-AEC3-BE31EED98101}"/>
    <hyperlink ref="N160" r:id="rId137" xr:uid="{E533B266-0CD8-4211-B4E1-3CCB4E6C86A4}"/>
    <hyperlink ref="N142" r:id="rId138" xr:uid="{AA15BAF3-E2A6-4228-9662-DECA93E0F6D1}"/>
    <hyperlink ref="N163" r:id="rId139" xr:uid="{4344B612-D562-44AE-A53C-676B5BC4A8CE}"/>
    <hyperlink ref="N162" r:id="rId140" xr:uid="{22A4AF72-6558-4518-830B-31D2E5ED307B}"/>
    <hyperlink ref="N164" r:id="rId141" xr:uid="{23FA0CB1-F8AF-4AE4-AEEC-73C7A206E363}"/>
    <hyperlink ref="N165" r:id="rId142" xr:uid="{1E4D7406-FAF5-4332-98F9-ED8761EAD91D}"/>
    <hyperlink ref="N170" r:id="rId143" xr:uid="{573DE2D6-3EE6-482C-868D-2F39E48ADC8E}"/>
    <hyperlink ref="N166" r:id="rId144" xr:uid="{82BB463F-3998-4DA2-8A7D-B7C505DD8E96}"/>
    <hyperlink ref="N167" r:id="rId145" xr:uid="{EB3D96A4-9C71-4E5D-BE7D-34AE1F544D8A}"/>
    <hyperlink ref="N168" r:id="rId146" xr:uid="{B04B39D6-B46C-4360-824D-F58122864108}"/>
    <hyperlink ref="N169" r:id="rId147" xr:uid="{650A0E0E-184E-4237-864C-6C9845F7841E}"/>
    <hyperlink ref="N171" r:id="rId148" xr:uid="{61327C47-AD96-4F56-BFC0-23753D72789F}"/>
    <hyperlink ref="N172" r:id="rId149" xr:uid="{4747CCD2-1357-4CF2-AE76-3B5B1C8AE5E2}"/>
    <hyperlink ref="N180" r:id="rId150" xr:uid="{5CE099BF-6306-40AE-A95A-F1A782C52E14}"/>
    <hyperlink ref="N173" r:id="rId151" xr:uid="{88343084-17B2-43B4-8C4B-9411DB7BAB56}"/>
    <hyperlink ref="N174" r:id="rId152" xr:uid="{4D01E2D5-3298-43D5-891E-C0BBE7481B63}"/>
    <hyperlink ref="N175" r:id="rId153" xr:uid="{4F04BFC6-B0B9-42EF-8B31-8F3C4F4BCD15}"/>
    <hyperlink ref="N176" r:id="rId154" xr:uid="{5D2F9A31-AADA-4F7B-9837-FEFF78173DEB}"/>
    <hyperlink ref="N178" r:id="rId155" xr:uid="{5028DD94-66A0-469D-AEC6-48F4258D8DD6}"/>
    <hyperlink ref="N177" r:id="rId156" xr:uid="{3DFB00A5-A916-4048-B92D-A09557374A33}"/>
    <hyperlink ref="N179" r:id="rId157" xr:uid="{EDB97266-8A30-4284-8EBF-5576DBCC627D}"/>
    <hyperlink ref="N182" r:id="rId158" xr:uid="{253E08A0-45E2-49DD-9084-C27973C62266}"/>
    <hyperlink ref="N184" r:id="rId159" xr:uid="{B54DCEE8-59D5-4039-9C80-ED2BBD72500A}"/>
    <hyperlink ref="N185" r:id="rId160" xr:uid="{A6D24383-57C8-4DCC-BEED-78A32EEBE0C5}"/>
    <hyperlink ref="N190" r:id="rId161" xr:uid="{467E5ED4-D45F-4BA6-A0A5-AE670294CEF5}"/>
    <hyperlink ref="N191" r:id="rId162" xr:uid="{13205DA5-F3F7-49F8-81E3-ED068F43506F}"/>
    <hyperlink ref="N197" r:id="rId163" xr:uid="{5F7BDF37-880A-48D0-AA4B-535B47081593}"/>
    <hyperlink ref="N198" r:id="rId164" xr:uid="{67D4A5FA-762A-4E96-9788-7E9C08B7CD27}"/>
    <hyperlink ref="N199" r:id="rId165" xr:uid="{DCD95886-EEB6-43B3-BE07-88032B6F60F0}"/>
    <hyperlink ref="N200" r:id="rId166" xr:uid="{34DC04B2-BDAC-44FE-878D-90ED5A5A6D90}"/>
    <hyperlink ref="N201" r:id="rId167" xr:uid="{B372C83F-BE01-4926-ABA0-787B7127D620}"/>
    <hyperlink ref="N192" r:id="rId168" xr:uid="{17DC96C2-AAD9-4A14-B3C4-CA42D62E00F5}"/>
    <hyperlink ref="N186" r:id="rId169" xr:uid="{941791B6-4B70-47C0-9F70-E70E47C93760}"/>
    <hyperlink ref="N193" r:id="rId170" xr:uid="{AEF9C38C-3064-4D47-B551-957C94EE9D80}"/>
    <hyperlink ref="N194" r:id="rId171" xr:uid="{98BD96EC-1229-424F-9D31-6F44AD7455A5}"/>
    <hyperlink ref="N195" r:id="rId172" xr:uid="{A3009391-4FEA-4462-947E-050F9C61A740}"/>
    <hyperlink ref="N188" r:id="rId173" xr:uid="{192AED6C-494B-403B-9245-9921679849D3}"/>
    <hyperlink ref="N189" r:id="rId174" xr:uid="{DA64D59E-355F-4E81-B1CA-D56E393A8BDB}"/>
    <hyperlink ref="N196" r:id="rId175" xr:uid="{DE36E7F3-74CF-4B42-9CF3-9552A65DB4C8}"/>
    <hyperlink ref="N202" r:id="rId176" xr:uid="{F40EC7A1-BEDE-445A-B068-35C23C67BEDA}"/>
    <hyperlink ref="N205" r:id="rId177" xr:uid="{DA1EA144-94AB-4771-9A3E-BF31B595F75F}"/>
    <hyperlink ref="N206" r:id="rId178" xr:uid="{23BC779C-382B-4F2A-94BA-8432EC52A96B}"/>
    <hyperlink ref="N207" r:id="rId179" xr:uid="{8A4733B2-4728-487F-B16D-0C0B8E850163}"/>
    <hyperlink ref="N208" r:id="rId180" xr:uid="{1E6EE1B7-6A63-41B9-BA12-43BE013AE0D9}"/>
    <hyperlink ref="N209" r:id="rId181" xr:uid="{20FCEE88-9E3A-442C-A00F-62858AF4C23E}"/>
    <hyperlink ref="N210" r:id="rId182" xr:uid="{C6FCBACD-C4A7-49EC-9129-1364CD578A6B}"/>
    <hyperlink ref="N211" r:id="rId183" xr:uid="{0A014CA8-720C-446C-B694-6B8922D6D726}"/>
    <hyperlink ref="N212" r:id="rId184" xr:uid="{E48D536A-F413-4509-823E-F2C64669E8A9}"/>
    <hyperlink ref="N214" r:id="rId185" xr:uid="{CDF59BDB-9196-4E38-9B85-E77EECAA3D2A}"/>
    <hyperlink ref="N215" r:id="rId186" xr:uid="{8C57FE68-04A6-4602-A025-09C8F90F70B1}"/>
    <hyperlink ref="N204" r:id="rId187" xr:uid="{33FA95C8-6CAF-4626-9338-CE2AE0AF0CCE}"/>
    <hyperlink ref="N213" r:id="rId188" xr:uid="{B63FA54E-A82A-448F-A167-82C6E37AF232}"/>
    <hyperlink ref="N216" r:id="rId189" xr:uid="{F6AB0712-C942-449E-BBA0-327297CA5E3F}"/>
    <hyperlink ref="N217" r:id="rId190" xr:uid="{E7449C3B-A4D8-4F09-85FD-586465F629F3}"/>
    <hyperlink ref="N218" r:id="rId191" xr:uid="{36104CA2-6391-44D9-AD7B-FF5A5F405A16}"/>
    <hyperlink ref="N219" r:id="rId192" xr:uid="{A7875EC5-ADCA-4259-BF15-0F486918F289}"/>
    <hyperlink ref="N220" r:id="rId193" xr:uid="{2B19A9A4-9AC6-46D7-A267-ACF61D3836C4}"/>
    <hyperlink ref="N221" r:id="rId194" xr:uid="{A22258B1-37C2-4335-A174-2E20B26630C9}"/>
    <hyperlink ref="N222" r:id="rId195" xr:uid="{9BB95D3A-307E-4996-815F-002ED4C2F723}"/>
    <hyperlink ref="N223" r:id="rId196" xr:uid="{911278EB-893A-4A1E-A7F7-820E5F827C4F}"/>
    <hyperlink ref="N225" r:id="rId197" xr:uid="{0B312763-B903-419A-AD77-4760C83CB621}"/>
    <hyperlink ref="N226" r:id="rId198" xr:uid="{C24B0145-7785-4E2B-9B4D-E2B8A9F7BBD7}"/>
    <hyperlink ref="N227" r:id="rId199" xr:uid="{4F6B2923-1CE7-47BB-BC04-0FC6BA338571}"/>
    <hyperlink ref="N228" r:id="rId200" xr:uid="{63E0D18F-2993-4345-886C-719D71F49126}"/>
    <hyperlink ref="N229" r:id="rId201" xr:uid="{8520ACAA-E726-4AB6-9074-ED6F1871C005}"/>
    <hyperlink ref="N231" r:id="rId202" xr:uid="{BCAC4438-0313-4795-B056-C02164357964}"/>
    <hyperlink ref="N241" r:id="rId203" xr:uid="{3600D247-0E90-46E0-B9A1-BD87E1625E16}"/>
    <hyperlink ref="N233" r:id="rId204" xr:uid="{D8A5E19C-B452-4188-B996-1A75925650C2}"/>
    <hyperlink ref="N234" r:id="rId205" xr:uid="{1B194F52-4D03-4B90-B9DA-EE996BD0FAB2}"/>
    <hyperlink ref="N236" r:id="rId206" xr:uid="{F442400B-9039-48C8-87B2-4525BF568BAB}"/>
    <hyperlink ref="N237" r:id="rId207" xr:uid="{60DBC35C-B840-46F5-B442-836DA3861093}"/>
    <hyperlink ref="N238" r:id="rId208" xr:uid="{C73D53A7-2F7D-4B38-97B6-3C3098B20559}"/>
    <hyperlink ref="N244" r:id="rId209" xr:uid="{46244E3F-532F-4155-A0D1-26E40CA5440E}"/>
    <hyperlink ref="N245" r:id="rId210" xr:uid="{B798EC75-B2FD-49D1-B77C-C2B14DEAF8D4}"/>
    <hyperlink ref="N239" r:id="rId211" xr:uid="{9EE30CCC-A5CD-47CD-81A0-C049EC98CEC3}"/>
    <hyperlink ref="N246" r:id="rId212" xr:uid="{D1EC6D9B-733A-445D-B46E-942B63FCF6CA}"/>
    <hyperlink ref="N248" r:id="rId213" xr:uid="{3ECECF63-9564-4AFD-AEE9-7666E363CE09}"/>
    <hyperlink ref="N250" r:id="rId214" xr:uid="{A02BFD93-216A-4634-856C-AFD2DE4B9216}"/>
    <hyperlink ref="N251" r:id="rId215" xr:uid="{A2AA551D-FF5A-446D-87D3-E7053B47FDB6}"/>
    <hyperlink ref="N252" r:id="rId216" xr:uid="{4091C733-2114-4294-AD55-55618E4C8D31}"/>
    <hyperlink ref="N254" r:id="rId217" xr:uid="{6F3F65E9-71E2-4E7A-B5FF-E807339CDEE2}"/>
    <hyperlink ref="N255" r:id="rId218" xr:uid="{D0FA822E-2518-47A4-B2A0-34E77C4F9F51}"/>
    <hyperlink ref="N256" r:id="rId219" xr:uid="{F01EE78B-C408-427D-9D17-664E1C67D352}"/>
    <hyperlink ref="N257" r:id="rId220" xr:uid="{E0A7F249-153A-4A68-90F3-BECA599DCA6F}"/>
    <hyperlink ref="N258" r:id="rId221" xr:uid="{16A6A4E0-9541-4BCA-8CF7-A5339D11D2F7}"/>
    <hyperlink ref="N259" r:id="rId222" xr:uid="{9FFC947A-055C-44CC-B99D-596E8E17DBF7}"/>
    <hyperlink ref="N260" r:id="rId223" xr:uid="{F7FC8DAA-9E6F-406D-913D-6C71CFA7C558}"/>
    <hyperlink ref="N261" r:id="rId224" display="Délivrance de l'Avis de conformité" xr:uid="{C933C035-0E95-4CCA-BFBE-49D557639678}"/>
    <hyperlink ref="N262" r:id="rId225" xr:uid="{2968354E-6C77-4C7C-BA1C-D5F9CA415EF3}"/>
    <hyperlink ref="N263" r:id="rId226" xr:uid="{2F498C05-E289-472A-B23D-E20A644254C1}"/>
    <hyperlink ref="N264" r:id="rId227" xr:uid="{742CFD91-C298-4FAF-8A99-6C89CEFC4534}"/>
    <hyperlink ref="N265" r:id="rId228" xr:uid="{D23BDA76-C01B-4F5A-B14D-14C59BD374DF}"/>
    <hyperlink ref="N266" r:id="rId229" xr:uid="{DE95718A-7BB6-42EB-8B7D-C70341ABB4DE}"/>
    <hyperlink ref="N267" r:id="rId230" xr:uid="{0CBEE6E4-5660-4365-89EC-C0221F29910D}"/>
    <hyperlink ref="N268" r:id="rId231" xr:uid="{573A7498-430F-46DC-8980-E97226882638}"/>
    <hyperlink ref="N269" r:id="rId232" xr:uid="{FB0971DF-A28E-46C2-A972-6E17868AD2D7}"/>
    <hyperlink ref="N270" r:id="rId233" xr:uid="{0EEF8980-5F89-40EC-9D6B-CB3364FAD130}"/>
    <hyperlink ref="N272" r:id="rId234" xr:uid="{DB331E22-35AC-44BA-AC20-6B891AD02434}"/>
    <hyperlink ref="N273" r:id="rId235" xr:uid="{3F74E384-8985-4E44-962F-5FD9EDF7FD36}"/>
    <hyperlink ref="N274" r:id="rId236" xr:uid="{B9CD667D-541C-4D7C-9BB8-022325E337ED}"/>
    <hyperlink ref="N275" r:id="rId237" xr:uid="{BC85BC6F-F061-4F4A-8A9E-A048537FC921}"/>
    <hyperlink ref="N276" r:id="rId238" xr:uid="{DF8CBE78-25E1-4951-947C-EAFA614947F8}"/>
    <hyperlink ref="N277" r:id="rId239" xr:uid="{1C469FC9-080D-4BF4-83CB-C158D20D9434}"/>
    <hyperlink ref="N278" r:id="rId240" xr:uid="{BF8C4FE3-F799-4E65-A65D-0B685F1D1ACF}"/>
    <hyperlink ref="N279" r:id="rId241" xr:uid="{E2A6A7D5-CA6F-4226-9419-6B230977574C}"/>
    <hyperlink ref="N280" r:id="rId242" xr:uid="{6F7D80D7-67CC-48ED-AF34-771621032E40}"/>
    <hyperlink ref="N281" r:id="rId243" xr:uid="{69BEB608-AA21-4A05-B802-2FEBC2A4C011}"/>
    <hyperlink ref="N282" r:id="rId244" xr:uid="{5C588A89-FBF9-49AA-8C79-6FBED6F1CC2E}"/>
    <hyperlink ref="N299" r:id="rId245" xr:uid="{0E3A9DD8-6AF3-4449-BA4A-192F54CB4CAA}"/>
    <hyperlink ref="N302" r:id="rId246" xr:uid="{02212D9A-AB9D-4C71-8E07-F9DE1EC6F269}"/>
    <hyperlink ref="N301" r:id="rId247" xr:uid="{E6D94FEF-2BF6-4D7B-A3B6-46A59F392424}"/>
    <hyperlink ref="N300" r:id="rId248" xr:uid="{BA23B563-5543-4F2F-AE4B-CF6E803A70F2}"/>
    <hyperlink ref="N297" r:id="rId249" xr:uid="{3696EB86-68A9-455E-B1C6-CE8E64E8F3B2}"/>
    <hyperlink ref="N303" r:id="rId250" xr:uid="{B857B1EB-9EC0-43BD-925F-05203603798D}"/>
    <hyperlink ref="N298" r:id="rId251" xr:uid="{DCE68F43-9EB0-4C43-855E-12FED2572D02}"/>
    <hyperlink ref="N283" r:id="rId252" xr:uid="{4AF2414F-EF04-4B25-BD63-6201D815CE54}"/>
    <hyperlink ref="N284" r:id="rId253" xr:uid="{A6C5D28B-4637-45A2-8358-6FE8AE110B26}"/>
    <hyperlink ref="N285" r:id="rId254" xr:uid="{2286496D-47F7-4EBD-AE99-F5C0AA278466}"/>
    <hyperlink ref="N286" r:id="rId255" xr:uid="{7B19AF9A-E933-40BF-825A-D95312E274F4}"/>
    <hyperlink ref="N288" r:id="rId256" xr:uid="{636B41FD-102A-4567-85B9-7F6AAB96ED48}"/>
    <hyperlink ref="N289" r:id="rId257" xr:uid="{FFD88962-8548-44CB-B50B-4C6B74E3B42A}"/>
    <hyperlink ref="N290" r:id="rId258" xr:uid="{181CE124-332C-45A2-8F55-45A0652113AC}"/>
    <hyperlink ref="N291" r:id="rId259" xr:uid="{3D0A96B9-56D8-4C0A-B973-34C2829742CC}"/>
    <hyperlink ref="N292" r:id="rId260" xr:uid="{74245657-F667-440D-8A1D-862655671468}"/>
    <hyperlink ref="N293" r:id="rId261" xr:uid="{AD72780B-5A22-4944-8E8B-88FFCCCF90CE}"/>
    <hyperlink ref="N294" r:id="rId262" xr:uid="{A55128FB-A55F-404C-A7B9-1152E5BBF472}"/>
    <hyperlink ref="N295" r:id="rId263" xr:uid="{A5CC062B-1711-40C3-96F0-C0F3BB486DDD}"/>
    <hyperlink ref="N296" r:id="rId264" xr:uid="{A3529FD4-4A70-42F8-95E2-1FC74C48C30B}"/>
    <hyperlink ref="N305" r:id="rId265" xr:uid="{D9BDF062-4D5F-4620-B1FF-8B3A3A3C77CB}"/>
    <hyperlink ref="N306" r:id="rId266" xr:uid="{B9C80740-5B20-417A-9B2E-267CF36242CF}"/>
    <hyperlink ref="N307" r:id="rId267" xr:uid="{5687777E-34A1-4933-B61A-CC4A6780FEF2}"/>
    <hyperlink ref="N311" r:id="rId268" xr:uid="{90BB2F9E-842F-4801-9448-3CD9B29A7325}"/>
    <hyperlink ref="N312" r:id="rId269" xr:uid="{1ED92167-AFA4-4234-A892-AF09DBA82841}"/>
    <hyperlink ref="N313" r:id="rId270" xr:uid="{5A17E1A8-B0E8-42DD-AF28-B67095DC9878}"/>
    <hyperlink ref="N314" r:id="rId271" xr:uid="{C3CD8A50-F3EF-45CB-A6E5-36DFA3FB8D51}"/>
    <hyperlink ref="N308" r:id="rId272" xr:uid="{BCEA5CBC-0FFE-4BDE-8544-6FF533CAF20E}"/>
    <hyperlink ref="N304" r:id="rId273" xr:uid="{D516D878-4274-45F2-B785-E35926D6883F}"/>
    <hyperlink ref="N319" r:id="rId274" xr:uid="{AB4B9AA2-6B3F-4937-BDC4-D88AFFBB3256}"/>
    <hyperlink ref="N333" r:id="rId275" xr:uid="{9F3A450F-6624-478C-9F33-92C137E7615E}"/>
    <hyperlink ref="N334" r:id="rId276" xr:uid="{43411E9F-F56A-4D1C-921D-7B93ED607770}"/>
    <hyperlink ref="N335" r:id="rId277" xr:uid="{A4D93F33-65CA-4534-87DE-5571D9BD6DB3}"/>
    <hyperlink ref="N336" r:id="rId278" xr:uid="{BA5B2811-F5A3-478F-BD8C-CCD5C62373E5}"/>
    <hyperlink ref="N315" r:id="rId279" xr:uid="{B676D176-260F-47E9-850A-5C6B5AF1A1F4}"/>
    <hyperlink ref="N316" r:id="rId280" xr:uid="{76868CDF-8F53-4922-BF78-BB5B052526AA}"/>
    <hyperlink ref="N317" r:id="rId281" xr:uid="{1F9D1F32-A207-4E12-A29D-2442CA531061}"/>
    <hyperlink ref="N318" r:id="rId282" xr:uid="{7DFD0D4E-9E74-4430-847C-FFBB1B3928E2}"/>
    <hyperlink ref="N320" r:id="rId283" xr:uid="{1114AE45-3AB0-48FC-B5FD-2B19CD94760D}"/>
    <hyperlink ref="N321" r:id="rId284" xr:uid="{D41CF42D-59F7-4939-963C-8CD533F27A31}"/>
    <hyperlink ref="N322" r:id="rId285" xr:uid="{6317A32E-F26A-4DC9-B3B7-E9A2A31DEF9F}"/>
    <hyperlink ref="N325" r:id="rId286" xr:uid="{49B743CE-7571-4D3D-B0D5-E88C2723228E}"/>
    <hyperlink ref="N326" r:id="rId287" xr:uid="{5262F857-B54E-48D5-BADF-141219108E72}"/>
    <hyperlink ref="N327" r:id="rId288" xr:uid="{60ABFE92-CAB7-4E4A-89A7-F91E500F9F34}"/>
    <hyperlink ref="N328" r:id="rId289" xr:uid="{8380DF68-910F-4217-BC88-178BBE75EC9C}"/>
    <hyperlink ref="N329" r:id="rId290" xr:uid="{D500410F-5A07-4B27-BBCF-445F8D47AE8B}"/>
    <hyperlink ref="N330" r:id="rId291" xr:uid="{E85C95E2-521F-4C2C-B22A-1D10A34C6D93}"/>
    <hyperlink ref="N331" r:id="rId292" xr:uid="{C846887A-3095-4753-AC74-2C4580CA0A09}"/>
    <hyperlink ref="N340" r:id="rId293" xr:uid="{CD4F4673-DDFB-4B80-8D92-02CC758DC586}"/>
    <hyperlink ref="N341" r:id="rId294" xr:uid="{10165BD9-E8A2-4143-A705-485A528FC6F7}"/>
    <hyperlink ref="N342" r:id="rId295" xr:uid="{DD4B8FF3-40C2-481F-BBE1-7C2BB4287CA4}"/>
    <hyperlink ref="N343" r:id="rId296" xr:uid="{6144EE86-48F7-4DA1-865F-1239140AB60C}"/>
    <hyperlink ref="N344" r:id="rId297" xr:uid="{DCEB00B7-740D-4AD1-9BCA-D51DB5FBF48C}"/>
    <hyperlink ref="N337" r:id="rId298" xr:uid="{696C463F-4260-4FD5-9661-D65A2781D59D}"/>
    <hyperlink ref="N338" r:id="rId299" xr:uid="{04EABD53-CF52-4488-9DEC-C13392A29E3F}"/>
    <hyperlink ref="N345" r:id="rId300" xr:uid="{FCD0A253-AAEA-4585-B745-C7AE05A9AFE0}"/>
    <hyperlink ref="N346" r:id="rId301" xr:uid="{9D783360-957B-4BBC-8288-5D9C91C928AC}"/>
    <hyperlink ref="N347" r:id="rId302" xr:uid="{3B82E190-C82E-45D1-9779-3C8E34CB031A}"/>
    <hyperlink ref="N348" r:id="rId303" xr:uid="{59B1F8EF-4FC5-4835-BD9F-EDC6AF9D8160}"/>
    <hyperlink ref="N349" r:id="rId304" xr:uid="{C40B99BB-8F84-40A6-90E5-BCF00BAAC427}"/>
    <hyperlink ref="N350" r:id="rId305" xr:uid="{29F3FB5B-7BE8-4C4B-941D-66D256F49901}"/>
    <hyperlink ref="N363" r:id="rId306" xr:uid="{E596632C-8F85-4D89-9FA6-0B201EB39304}"/>
    <hyperlink ref="N351" r:id="rId307" xr:uid="{8F43CAEA-C813-4D91-92B4-3B79ACE75166}"/>
    <hyperlink ref="N353" r:id="rId308" xr:uid="{683A0EC3-AB56-4812-BBD0-014BF92E1DA8}"/>
    <hyperlink ref="N354" r:id="rId309" xr:uid="{8FCC1A29-DBCB-422E-8AEE-0C00F0E9672D}"/>
    <hyperlink ref="N355" r:id="rId310" xr:uid="{87BFDD36-405D-4591-B216-F49E251201A4}"/>
    <hyperlink ref="N356" r:id="rId311" xr:uid="{4B356E1A-7456-4E06-BCEB-84DAF889A5C4}"/>
    <hyperlink ref="N357" r:id="rId312" xr:uid="{A3369D7D-C124-42F9-AA26-AA3178493D43}"/>
    <hyperlink ref="N358" r:id="rId313" xr:uid="{EE96C393-6B0C-4B73-92A3-BF9EE92A5151}"/>
    <hyperlink ref="N359" r:id="rId314" xr:uid="{3A1893B3-4645-4632-A95E-96E4EF4A50A6}"/>
    <hyperlink ref="N360" r:id="rId315" xr:uid="{EAC66E90-7A61-4D2B-B0DE-802E881406B5}"/>
    <hyperlink ref="N364" r:id="rId316" xr:uid="{9ADF59DE-4CD8-494E-9D60-C23B20B6F89C}"/>
    <hyperlink ref="N366" r:id="rId317" xr:uid="{C9BE85AF-E487-4B1C-9E16-DF89E0BCEC79}"/>
    <hyperlink ref="N365" r:id="rId318" xr:uid="{CD67A6FE-FCF3-4B6F-96B0-2C3CEC6F6556}"/>
    <hyperlink ref="N352" r:id="rId319" xr:uid="{7654C412-C903-44B9-8A4E-B8F6D55C8840}"/>
    <hyperlink ref="N381" r:id="rId320" xr:uid="{A9B3B7A7-7AA2-459A-B77E-B7A65D65B4A8}"/>
    <hyperlink ref="N382" r:id="rId321" xr:uid="{943C05A6-AFC8-40E4-9126-E72D10505A5B}"/>
    <hyperlink ref="N372" r:id="rId322" xr:uid="{6FC067A6-EC01-4C04-AE2E-64763F2F0082}"/>
    <hyperlink ref="N380" r:id="rId323" xr:uid="{F3F9080E-AEFD-446D-90CA-404896301188}"/>
    <hyperlink ref="N408" r:id="rId324" xr:uid="{1FAEEB48-1DCD-4DCB-BF6F-21CE41D3318B}"/>
    <hyperlink ref="N392" r:id="rId325" xr:uid="{C2494C99-6563-40E6-A6C8-2318597EA446}"/>
    <hyperlink ref="N367" r:id="rId326" xr:uid="{D521F541-B1F1-40E0-8965-B312ABB0326C}"/>
    <hyperlink ref="N368" r:id="rId327" xr:uid="{0DFBC639-EFD8-4707-9855-3EC8618298DD}"/>
    <hyperlink ref="N369" r:id="rId328" xr:uid="{00891DCB-A594-4661-B6A0-9B995318C8B3}"/>
    <hyperlink ref="N370" r:id="rId329" xr:uid="{3389D0FC-B332-4876-96B8-7DF7EE0D4571}"/>
    <hyperlink ref="N371" r:id="rId330" xr:uid="{8A101C8E-7A4B-4603-B41E-32D66E6A255B}"/>
    <hyperlink ref="N373" r:id="rId331" xr:uid="{B22BB9EF-70EC-4BC3-98AC-E187954C9EA3}"/>
    <hyperlink ref="N376" r:id="rId332" xr:uid="{05B9E4F1-4CC1-4597-959F-1872569AEAB4}"/>
    <hyperlink ref="N377" r:id="rId333" xr:uid="{39358B4B-2E3B-46B9-827C-8DEF48776921}"/>
    <hyperlink ref="N378" r:id="rId334" xr:uid="{C133AD5E-8A9F-417E-BF34-DAFD0C68B2C3}"/>
    <hyperlink ref="N379" r:id="rId335" xr:uid="{C89C7E35-8C5A-41A5-9DF4-A042E5210DD7}"/>
    <hyperlink ref="N383" r:id="rId336" xr:uid="{375F2C69-FCB8-49E1-85FA-9B362F968D8E}"/>
    <hyperlink ref="N384" r:id="rId337" xr:uid="{F4282887-BD1B-412D-B823-91D9FA236740}"/>
    <hyperlink ref="N385" r:id="rId338" xr:uid="{E31ED900-50D6-4F59-A811-87F792058C6C}"/>
    <hyperlink ref="N386" r:id="rId339" xr:uid="{551DBCE4-2748-4BAF-BDA7-6AB2111919A1}"/>
    <hyperlink ref="N387" r:id="rId340" xr:uid="{610E27BE-BB0B-45B7-AC8C-61404007CB36}"/>
    <hyperlink ref="N388" r:id="rId341" xr:uid="{5159DD4C-DD61-4C78-A9BA-17821C55E59C}"/>
    <hyperlink ref="N389" r:id="rId342" xr:uid="{7EF80D0F-F373-49D1-9E0D-9D82CE42B652}"/>
    <hyperlink ref="N390" r:id="rId343" xr:uid="{D29A92FA-6483-4730-B107-18C648D3FAF3}"/>
    <hyperlink ref="N391" r:id="rId344" xr:uid="{8A642C87-802A-4BE3-884C-7FD9D5347CD6}"/>
    <hyperlink ref="N394" r:id="rId345" xr:uid="{E31C2A8B-4A46-4D0F-B77F-4A1DC429E91A}"/>
    <hyperlink ref="N393" r:id="rId346" xr:uid="{912D7A14-4ADC-4EAC-99DE-6623F6B173BB}"/>
    <hyperlink ref="N395" r:id="rId347" xr:uid="{AFFEAF00-3032-4994-8F2A-E597A5662C79}"/>
    <hyperlink ref="N396" r:id="rId348" xr:uid="{A3D2E3B1-C9FD-4FC9-B1DE-FFD05831BFFA}"/>
    <hyperlink ref="N397" r:id="rId349" xr:uid="{061E61A0-AE88-455D-BC0E-9CE18AD3A920}"/>
    <hyperlink ref="N398" r:id="rId350" xr:uid="{B9EA963F-5FB3-4D6B-AF64-3870208C39DD}"/>
    <hyperlink ref="N399" r:id="rId351" xr:uid="{C6E63F39-FF4D-4B17-9740-B9244460F637}"/>
    <hyperlink ref="N400" r:id="rId352" xr:uid="{AE3324E5-85AC-4C85-A954-417E41D24914}"/>
    <hyperlink ref="N401" r:id="rId353" xr:uid="{F416E4D2-0535-4782-805E-855CD5869CDB}"/>
    <hyperlink ref="N402" r:id="rId354" xr:uid="{F4AE6C02-F84B-413B-9DDD-B44978441F5D}"/>
    <hyperlink ref="N404" r:id="rId355" xr:uid="{654CC951-1A37-490E-BB20-B2C7A0FF9BA3}"/>
    <hyperlink ref="N405" r:id="rId356" xr:uid="{316BAC5F-77FB-45EA-B915-1D54246AED18}"/>
    <hyperlink ref="N406" r:id="rId357" xr:uid="{0774B82F-DE8D-48DC-B081-59C2FA4C0BD0}"/>
    <hyperlink ref="N407" r:id="rId358" xr:uid="{C08D666F-6EF8-41ED-B4B4-396ADEE40489}"/>
    <hyperlink ref="N374" r:id="rId359" xr:uid="{85D8CEAA-4259-411E-AFA1-B41AA5F77641}"/>
    <hyperlink ref="N409" r:id="rId360" xr:uid="{D5F2C60B-14DE-4B3B-A410-F3F60B8D9D59}"/>
    <hyperlink ref="N410" r:id="rId361" xr:uid="{73331B3F-32DA-482B-B0B1-525CB3148B1C}"/>
    <hyperlink ref="N411" r:id="rId362" xr:uid="{1F35C6FD-94BC-459C-9701-6CB6306E7E88}"/>
    <hyperlink ref="N412" r:id="rId363" xr:uid="{9D0E0519-AD61-43AC-A4D3-F54113D5147C}"/>
    <hyperlink ref="N413" r:id="rId364" xr:uid="{3418E492-65CB-4E43-9BC1-651A9C723B74}"/>
    <hyperlink ref="N414" r:id="rId365" xr:uid="{42CC5FE9-D202-4C02-92AB-20807EDB52D4}"/>
    <hyperlink ref="N415" r:id="rId366" xr:uid="{3C02B45B-033D-4EE8-A895-4A5A348EE51A}"/>
    <hyperlink ref="N416" r:id="rId367" xr:uid="{11846F68-472B-4B04-A989-A5D5B5D02C20}"/>
    <hyperlink ref="N417" r:id="rId368" xr:uid="{C0F3F92F-2536-487C-A344-AFF359EC83A9}"/>
    <hyperlink ref="N418" r:id="rId369" xr:uid="{266BA6D7-366C-4A6F-8006-68F345F690A1}"/>
    <hyperlink ref="N419" r:id="rId370" xr:uid="{89A6EEB3-1458-472B-A656-B2170A128AAF}"/>
    <hyperlink ref="N429" r:id="rId371" xr:uid="{FF1740A9-75BE-4140-B200-0B9A1294A2F7}"/>
    <hyperlink ref="N431" r:id="rId372" xr:uid="{45084D79-621C-44BF-8B3C-60856BF3890D}"/>
    <hyperlink ref="N420" r:id="rId373" xr:uid="{7EE6553A-3046-4EE6-8F7C-EE1FE864BC99}"/>
    <hyperlink ref="N421" r:id="rId374" xr:uid="{CD80DDE9-D7D4-465A-BD41-F86A14F911EA}"/>
    <hyperlink ref="N424" r:id="rId375" xr:uid="{18967709-ECBD-417B-8BF3-F926F5E71B34}"/>
    <hyperlink ref="N425" r:id="rId376" xr:uid="{7277A6D1-0B86-4DA4-92BC-BC0E242ED259}"/>
    <hyperlink ref="N426" r:id="rId377" xr:uid="{B1129E7F-FE1B-4A65-902B-599808F3629F}"/>
    <hyperlink ref="N427" r:id="rId378" xr:uid="{D069E83C-5BA4-455E-BA36-8D9566245DCB}"/>
    <hyperlink ref="N428" r:id="rId379" xr:uid="{925F5F56-8228-40C3-8293-7F8AD3DDC540}"/>
    <hyperlink ref="N432" r:id="rId380" xr:uid="{BA7DF0E9-32AF-425D-94D2-2851083ADF08}"/>
    <hyperlink ref="N433" r:id="rId381" xr:uid="{828F3C5C-3F44-49BE-96B4-6622FF21CE8D}"/>
    <hyperlink ref="N435" r:id="rId382" xr:uid="{886D1705-C0DE-4381-8ACA-B36933FCC30A}"/>
    <hyperlink ref="N436" r:id="rId383" xr:uid="{CECBD7AA-6F45-4980-97AC-25C787E24600}"/>
    <hyperlink ref="N430" r:id="rId384" xr:uid="{23B56B0A-B72D-4E5A-83A0-42436747B6A8}"/>
    <hyperlink ref="N437" r:id="rId385" xr:uid="{86CB29EE-EA90-450F-81DD-FE4A25FEF339}"/>
    <hyperlink ref="N444" r:id="rId386" xr:uid="{5B0F883A-AF5D-4FE6-BD00-75E103AAD92B}"/>
    <hyperlink ref="N438" r:id="rId387" xr:uid="{B51A8C4D-41FE-409B-B686-24E382D97767}"/>
    <hyperlink ref="N440" r:id="rId388" xr:uid="{6AE02EB6-E4E3-4A95-B030-371DA87EFBA0}"/>
    <hyperlink ref="N442" r:id="rId389" xr:uid="{C003D763-F9AA-4C9E-A40A-19E3AB9259D7}"/>
    <hyperlink ref="N443" r:id="rId390" xr:uid="{F7C0A548-56C5-4D98-83E9-F975995A3325}"/>
    <hyperlink ref="N447" r:id="rId391" xr:uid="{FDF5F13D-4B38-4825-98B8-8F4521306C52}"/>
    <hyperlink ref="N445" r:id="rId392" xr:uid="{0E4FE165-3F07-43DB-9A4E-C6F5C73BA2B9}"/>
    <hyperlink ref="N450" r:id="rId393" xr:uid="{00C4450D-E7A2-4CB9-BD24-C11349170AE4}"/>
    <hyperlink ref="N451" r:id="rId394" xr:uid="{077C7EEC-8A61-4E73-814E-B463E1F724F0}"/>
    <hyperlink ref="N452" r:id="rId395" xr:uid="{C4559320-5C9C-41DA-93A9-F3EBEC2DFB08}"/>
    <hyperlink ref="N453" r:id="rId396" xr:uid="{DD973EE7-B0E2-405B-99D2-AE03EB657F45}"/>
    <hyperlink ref="N454" r:id="rId397" xr:uid="{E156FCB2-4852-4F26-BA37-745EA3385892}"/>
    <hyperlink ref="N455" r:id="rId398" xr:uid="{E2EC364B-9B69-42B5-A576-862CCA1E31DE}"/>
    <hyperlink ref="N457" r:id="rId399" xr:uid="{08EC67FD-7375-449E-AFB9-63BBA8FF271E}"/>
    <hyperlink ref="N456" r:id="rId400" xr:uid="{0F484F67-F4E7-49E7-A518-6C1558306C47}"/>
    <hyperlink ref="N458" r:id="rId401" xr:uid="{71B64E4A-B4A5-4727-B6F0-ADA48259973D}"/>
    <hyperlink ref="N459" r:id="rId402" xr:uid="{A51B39E3-FFC6-4C6D-8CC2-5A7FCE7D91F3}"/>
    <hyperlink ref="N460" r:id="rId403" xr:uid="{993CAC2B-32B8-4986-BEB2-DFE77E8DB6E0}"/>
    <hyperlink ref="N461" r:id="rId404" xr:uid="{7F147405-0C1E-4779-89AC-AED0DF8856AB}"/>
    <hyperlink ref="N462" r:id="rId405" xr:uid="{E3C48F32-7E90-471E-AE22-1E4E3654945E}"/>
    <hyperlink ref="N463" r:id="rId406" xr:uid="{97DB2BD4-6C64-4A40-975E-0A1DE119D9B8}"/>
    <hyperlink ref="N464" r:id="rId407" xr:uid="{383AED75-141D-4718-8EF9-2DB95A8C029C}"/>
    <hyperlink ref="N465" r:id="rId408" xr:uid="{5C0238B0-2B24-462C-9590-629F6A14F68A}"/>
    <hyperlink ref="N466" r:id="rId409" xr:uid="{3A3AF472-AE28-46FF-AB1C-FDBEDDCB8C2C}"/>
    <hyperlink ref="N467" r:id="rId410" xr:uid="{801F8CCC-C89F-42FA-B9BC-F3B2B9B2B3D3}"/>
    <hyperlink ref="N468" r:id="rId411" xr:uid="{9753F88E-EDF0-4B40-AF52-C0B2D52E60C5}"/>
    <hyperlink ref="N469" r:id="rId412" xr:uid="{6D19F7C5-CEE5-4A66-B839-3EE584F78833}"/>
    <hyperlink ref="N470" r:id="rId413" xr:uid="{2926D501-BF34-4014-B079-FDBE20FAADC5}"/>
    <hyperlink ref="N471" r:id="rId414" xr:uid="{B22F0946-16C0-427D-93B0-44DBFCA8DF08}"/>
    <hyperlink ref="N472" r:id="rId415" xr:uid="{DE4D62EC-BCD8-4926-A732-A9A325428202}"/>
    <hyperlink ref="N473" r:id="rId416" xr:uid="{2416198E-5998-4C9B-9AF8-1A6FBD212E02}"/>
    <hyperlink ref="N474" r:id="rId417" xr:uid="{9DE96346-D1CE-4B5B-9B24-5CBA58110A57}"/>
    <hyperlink ref="N475" r:id="rId418" xr:uid="{9AC7639F-35B2-456E-9FA7-9CC0FBC7AB54}"/>
    <hyperlink ref="N476" r:id="rId419" xr:uid="{1B509131-D251-4D47-9AAC-7C148DB445B4}"/>
    <hyperlink ref="N480" r:id="rId420" xr:uid="{D48E2534-7AA7-42FA-BD92-54CCC19D37C8}"/>
    <hyperlink ref="N477" r:id="rId421" xr:uid="{7E9CB620-3238-4358-A499-B155FC83DC0D}"/>
    <hyperlink ref="N478" r:id="rId422" xr:uid="{C568B327-71F8-424E-92E0-6527767BF530}"/>
    <hyperlink ref="N481" r:id="rId423" xr:uid="{7AD41AE5-3B46-4AA5-ADF2-5AA0AF58B19D}"/>
    <hyperlink ref="N485" r:id="rId424" xr:uid="{DBB52276-212C-4935-8094-086943009F62}"/>
    <hyperlink ref="N487" r:id="rId425" xr:uid="{F3676B0A-9ADA-4D33-8842-83A538E74D35}"/>
    <hyperlink ref="N488" r:id="rId426" xr:uid="{69DE186A-332F-48E6-AAE3-71A048CF4963}"/>
    <hyperlink ref="N489" r:id="rId427" xr:uid="{544AB264-833C-4572-AD51-73FB006F7EC3}"/>
    <hyperlink ref="N491" r:id="rId428" xr:uid="{46A6D453-2FB3-4D28-852F-7972B6512DE2}"/>
    <hyperlink ref="N492" r:id="rId429" xr:uid="{F8843C69-7889-4892-957C-85CE230F55F8}"/>
    <hyperlink ref="N495" r:id="rId430" xr:uid="{7DF99097-B52E-4607-8874-F62681A25EAB}"/>
    <hyperlink ref="N496" r:id="rId431" xr:uid="{B1974961-9074-4581-A47A-47E128F41B9B}"/>
    <hyperlink ref="N497" r:id="rId432" xr:uid="{5D568C14-0F92-4A56-8F14-DD20496A5DFB}"/>
    <hyperlink ref="N498" r:id="rId433" xr:uid="{800E169B-B165-40CB-9B62-D25CBB031321}"/>
    <hyperlink ref="N499" r:id="rId434" xr:uid="{D02F42E8-ECC8-4EF8-8BAD-D9CEAD745B52}"/>
    <hyperlink ref="N482" r:id="rId435" xr:uid="{E4449DB3-D1A7-4A98-B9BE-4293BE63DEAE}"/>
    <hyperlink ref="N486" r:id="rId436" xr:uid="{15B8D33F-54A9-4CD8-A7B9-BC8A0E80CF98}"/>
    <hyperlink ref="N500" r:id="rId437" xr:uid="{876BDAD0-3124-4F6D-BF88-BD957DF27BB2}"/>
    <hyperlink ref="N501" r:id="rId438" xr:uid="{5D2E4B49-66D0-4B27-BD6F-E6E4DAAC3D4E}"/>
    <hyperlink ref="N502" r:id="rId439" xr:uid="{354E9655-34C1-4E1B-9BE2-018C67DC7334}"/>
    <hyperlink ref="N503" r:id="rId440" xr:uid="{9085A751-0125-4DAF-9C18-0C119AAF46B7}"/>
    <hyperlink ref="N504" r:id="rId441" xr:uid="{DDCC2676-D752-4CB3-927D-2075F1A2CB6B}"/>
    <hyperlink ref="N509" r:id="rId442" xr:uid="{269378EC-9B1F-42B9-8B2D-227F40DB7322}"/>
    <hyperlink ref="N510" r:id="rId443" xr:uid="{EFE71F33-375B-40D7-9A2E-90AC9329AE37}"/>
    <hyperlink ref="N512" r:id="rId444" xr:uid="{28F8F97F-4344-449E-A6BC-A9C4164CCFB8}"/>
    <hyperlink ref="N507" r:id="rId445" xr:uid="{79695188-8395-4077-97AE-82D0725412A6}"/>
    <hyperlink ref="N506" r:id="rId446" xr:uid="{229AA0BA-BBD0-4412-BC28-1446F657B3B8}"/>
    <hyperlink ref="N508" r:id="rId447" xr:uid="{E2FC8A49-BD46-4A5C-A471-60493E42425B}"/>
    <hyperlink ref="N518" r:id="rId448" xr:uid="{8288A66D-DB8A-4CE7-AC8E-642A8599BE54}"/>
    <hyperlink ref="N519" r:id="rId449" xr:uid="{C0F93F5F-B22B-49BE-8FB3-0AEF183B1A3C}"/>
    <hyperlink ref="N514" r:id="rId450" xr:uid="{51F9D5BC-D89E-4F6B-9E71-85021B01A267}"/>
    <hyperlink ref="N515" r:id="rId451" xr:uid="{96726A3B-F2CC-47ED-8355-20AB1648F327}"/>
    <hyperlink ref="N516" r:id="rId452" xr:uid="{70107F9B-1E96-4CC2-A641-6CF5D06C6E76}"/>
    <hyperlink ref="N517" r:id="rId453" xr:uid="{CE7193C7-0DC0-434E-8620-69BA68DE1C6A}"/>
    <hyperlink ref="N520" r:id="rId454" xr:uid="{A99AAA9E-421B-4E78-98EE-EE08445EC2FA}"/>
    <hyperlink ref="N521" r:id="rId455" xr:uid="{85790409-D93B-413B-B2BA-0BFFE7E00F25}"/>
    <hyperlink ref="N522" r:id="rId456" xr:uid="{F357BEE4-E744-4A29-9111-6A72818BF19A}"/>
    <hyperlink ref="N525" r:id="rId457" xr:uid="{8FEA81D4-7DB8-4A35-8F54-0EEF89BDF4E9}"/>
    <hyperlink ref="N528" r:id="rId458" xr:uid="{50A1C1D5-8301-4FB6-9B3B-12F2C8CAB508}"/>
    <hyperlink ref="N530" r:id="rId459" xr:uid="{520F83C7-22FF-4ECF-A06A-39813841DBEA}"/>
    <hyperlink ref="N526" r:id="rId460" xr:uid="{F7D0C5BD-15EB-4062-B22F-3F9001F9A4E1}"/>
    <hyperlink ref="N527" r:id="rId461" xr:uid="{A13DBF34-29B3-4C24-8307-89D07E04679D}"/>
    <hyperlink ref="N535" r:id="rId462" xr:uid="{F981DA42-D2B5-4ADC-B5B1-69F5819A8871}"/>
    <hyperlink ref="N533" r:id="rId463" xr:uid="{3F9A164D-06AB-4EA7-A8EC-8CF16A4113CF}"/>
    <hyperlink ref="N534" r:id="rId464" xr:uid="{6403C474-5941-47A1-8816-115AD895356B}"/>
    <hyperlink ref="N536" r:id="rId465" xr:uid="{90344747-3606-45EC-A44C-2905EC0650E7}"/>
    <hyperlink ref="N537" r:id="rId466" xr:uid="{7E054D60-547A-4490-A4E3-3613EB0212D1}"/>
    <hyperlink ref="N531" r:id="rId467" xr:uid="{816BA353-FDDC-4543-8397-BFFB33267810}"/>
    <hyperlink ref="N532" r:id="rId468" xr:uid="{1DEFF584-0CC6-4D84-85AD-35C0798ADADC}"/>
    <hyperlink ref="N540" r:id="rId469" xr:uid="{4C47DCF2-B7BC-4B66-BC83-F7C57DD107EA}"/>
    <hyperlink ref="N541" r:id="rId470" xr:uid="{6E935738-D218-4541-93E9-E9AEFCF6F262}"/>
    <hyperlink ref="N542" r:id="rId471" xr:uid="{F72D9333-2945-4494-8127-01DB4AF59A04}"/>
    <hyperlink ref="N543" r:id="rId472" xr:uid="{2135F5EA-F69D-425F-AA49-7830FD6B8F81}"/>
    <hyperlink ref="N544" r:id="rId473" xr:uid="{B4E499F1-A0CD-4560-BDCF-8612F94CCE3B}"/>
    <hyperlink ref="N545" r:id="rId474" xr:uid="{EF70A34C-5B2A-451E-8FE4-7F03F576FDFC}"/>
    <hyperlink ref="N546" r:id="rId475" xr:uid="{51B0B9F0-BB1D-4D29-9F69-13BDDD7A5D5F}"/>
    <hyperlink ref="N547" r:id="rId476" xr:uid="{02C8674F-154F-48D5-94E7-DBBAAFB9CC5A}"/>
    <hyperlink ref="N548" r:id="rId477" xr:uid="{5FA00F7E-52F3-4089-AFAD-7449548E4EDA}"/>
    <hyperlink ref="N549" r:id="rId478" xr:uid="{F2F4E70B-5635-4325-88C1-DC25705DAAEF}"/>
    <hyperlink ref="N550" r:id="rId479" xr:uid="{C85F1655-03B0-4619-B62B-265536454B4E}"/>
    <hyperlink ref="N552" r:id="rId480" xr:uid="{4C1F5FEF-0B47-4F2E-B593-1FBA8AC30BA4}"/>
    <hyperlink ref="N553" r:id="rId481" xr:uid="{E0A99E99-3A1D-4784-8894-E9BD685DC953}"/>
    <hyperlink ref="N554" r:id="rId482" xr:uid="{F7C7E1C2-947C-4237-8056-AB64CA2CA694}"/>
    <hyperlink ref="N555" r:id="rId483" xr:uid="{627D4260-41D7-49EA-8A4F-AF425EDB774B}"/>
    <hyperlink ref="N556" r:id="rId484" xr:uid="{24CA9C69-D887-46CA-B23B-D15C4E9B5D2F}"/>
    <hyperlink ref="N558" r:id="rId485" xr:uid="{9AE74A48-105F-4667-9696-96617D205B54}"/>
    <hyperlink ref="N559" r:id="rId486" xr:uid="{A7B07ECF-7C8A-4B32-BCC5-83BEAABF982D}"/>
    <hyperlink ref="N560" r:id="rId487" xr:uid="{BB9A4785-D15C-44C2-A4AF-A7F9ECEA8775}"/>
    <hyperlink ref="N561" r:id="rId488" xr:uid="{6D1C2FF9-F5EF-4F0B-B5A8-38CA416B103C}"/>
    <hyperlink ref="N562" r:id="rId489" xr:uid="{964BDB6E-05C0-4129-BFDC-DA4A25CE1260}"/>
    <hyperlink ref="N563" r:id="rId490" xr:uid="{7881C550-9458-4255-B2FD-026EE73F217C}"/>
    <hyperlink ref="N564" r:id="rId491" xr:uid="{62B2ED1A-77FA-42B2-BCA1-78202DC970E8}"/>
    <hyperlink ref="N565" r:id="rId492" xr:uid="{5CEE91E3-F0BB-44D6-B752-2B1184D95DCA}"/>
    <hyperlink ref="N566" r:id="rId493" xr:uid="{6DD7EB49-779F-4374-BA0E-2DFC68083A60}"/>
    <hyperlink ref="N567" r:id="rId494" xr:uid="{DCB4D61B-ED67-4624-B193-D4A0344FF029}"/>
    <hyperlink ref="N568" r:id="rId495" xr:uid="{BA8AFA7E-F5FD-43C7-8BAC-C1271BD3DB20}"/>
    <hyperlink ref="N569" r:id="rId496" xr:uid="{C93FA553-E164-45BE-A89C-C976712059CF}"/>
    <hyperlink ref="N570" r:id="rId497" xr:uid="{1123E2D9-8B77-47F1-83BF-FE1F1DC249C7}"/>
    <hyperlink ref="N571" r:id="rId498" xr:uid="{1BEA07E6-9887-4F90-A097-18FF4FADA4FA}"/>
    <hyperlink ref="N572" r:id="rId499" xr:uid="{AD87F680-660E-48BE-9687-D41A0B7F586F}"/>
    <hyperlink ref="N573" r:id="rId500" xr:uid="{D0645A91-86DD-46D8-90CB-3B9B0EEBF025}"/>
    <hyperlink ref="N574" r:id="rId501" xr:uid="{5EEE30B7-FA2C-4FE8-9910-CC94C4CE8932}"/>
    <hyperlink ref="N575" r:id="rId502" xr:uid="{6D936E98-E4B3-4CC6-95B4-0C3B87425D0A}"/>
    <hyperlink ref="N576" r:id="rId503" xr:uid="{178A79CB-7F00-4BA6-ACDC-A1DDE06D54B9}"/>
    <hyperlink ref="N579" r:id="rId504" xr:uid="{87A6BE39-B5FD-4A34-A10F-CAFE40CDE17F}"/>
    <hyperlink ref="N580" r:id="rId505" xr:uid="{996DDAF6-9522-468F-9357-ACD39B90ACFF}"/>
    <hyperlink ref="N581" r:id="rId506" xr:uid="{1801E7A9-14A9-4B70-AE77-8DBBDB0236D4}"/>
    <hyperlink ref="N582" r:id="rId507" xr:uid="{11A18F09-5304-4592-9D6F-F7281C367091}"/>
    <hyperlink ref="N599" r:id="rId508" xr:uid="{374138D1-A7FB-4E0A-A855-2499129AA0C0}"/>
    <hyperlink ref="N598" r:id="rId509" xr:uid="{772B8531-7DD3-4813-9977-30E3D500FB7D}"/>
    <hyperlink ref="N583" r:id="rId510" xr:uid="{37459671-8B23-4230-80DC-7C3931AF1834}"/>
    <hyperlink ref="N584" r:id="rId511" xr:uid="{BFFD500B-5B0B-482A-BD8D-07147D092953}"/>
    <hyperlink ref="N585" r:id="rId512" xr:uid="{682BE86C-4AAD-4B60-80CE-E0B73487F52D}"/>
    <hyperlink ref="N586" r:id="rId513" xr:uid="{A30C4DB0-3208-4872-B6FF-3109BE102825}"/>
    <hyperlink ref="N587" r:id="rId514" xr:uid="{486D8CCB-1B96-4E0E-8F71-EE415CE868C1}"/>
    <hyperlink ref="N588" r:id="rId515" xr:uid="{509ADB9E-4E20-4D91-A1E2-AEA8EC9386B4}"/>
    <hyperlink ref="N589" r:id="rId516" xr:uid="{7C2E0EC5-2831-46D0-A63B-D41D5C9BE69E}"/>
    <hyperlink ref="N592" r:id="rId517" xr:uid="{C35EF3B9-A28B-43CF-B0C6-342CC418E696}"/>
    <hyperlink ref="N593" r:id="rId518" display="Délivrance de l'Avis de conformité" xr:uid="{D191A2F3-95D7-4B2E-9B63-DAC7E0C164ED}"/>
    <hyperlink ref="N594" r:id="rId519" xr:uid="{9674DD6A-320F-4A08-9EAC-BE9071C8498C}"/>
    <hyperlink ref="N595" r:id="rId520" xr:uid="{DC93CDAC-7778-4310-AE8A-1B3DBE25CEC1}"/>
    <hyperlink ref="N596" r:id="rId521" xr:uid="{522BC59E-919E-4528-BBC6-D46F590406EF}"/>
    <hyperlink ref="N600" r:id="rId522" xr:uid="{776F7C5D-CA37-45A7-AEB8-592E18609B7A}"/>
    <hyperlink ref="N601" r:id="rId523" xr:uid="{8C95F9AA-21A9-4583-A37D-8200DB2603BF}"/>
    <hyperlink ref="N602" r:id="rId524" xr:uid="{4D4C1915-6DC6-4E28-9ADA-BB362F48EFD3}"/>
    <hyperlink ref="N603" r:id="rId525" xr:uid="{3A54791A-000C-4045-851D-34D8F672289E}"/>
    <hyperlink ref="N604" r:id="rId526" xr:uid="{5063A32C-3774-4BE5-A2DA-27683EE278E4}"/>
    <hyperlink ref="N605" r:id="rId527" xr:uid="{EA512178-4ECD-409B-8BE6-C56D78A3CC9A}"/>
    <hyperlink ref="N607" r:id="rId528" xr:uid="{1FD20253-C8E2-441B-9D8F-F5184ACEBD6D}"/>
    <hyperlink ref="N606" r:id="rId529" xr:uid="{2905CA70-427C-4C56-8802-E4618FE40E70}"/>
    <hyperlink ref="N608" r:id="rId530" xr:uid="{D21F1072-D5DA-4EF5-8A69-5B8F0A30627A}"/>
    <hyperlink ref="N609" r:id="rId531" xr:uid="{A72C2653-6548-404E-B9D1-B9A6A74E7278}"/>
    <hyperlink ref="N610" r:id="rId532" xr:uid="{D568D9BC-691F-428B-A4D3-B51220E20132}"/>
    <hyperlink ref="N611" r:id="rId533" xr:uid="{BCDC1203-8A1C-4580-A77B-2BC34B66DCE0}"/>
    <hyperlink ref="N612" r:id="rId534" xr:uid="{0AF8579D-65B8-49A4-9E22-F7DFBB881879}"/>
    <hyperlink ref="N613" r:id="rId535" xr:uid="{EE25782F-9707-4537-B92C-C5961A51BB9D}"/>
    <hyperlink ref="N615" r:id="rId536" xr:uid="{1932E537-7FF9-45AA-845E-CCEB99AA327C}"/>
    <hyperlink ref="N616" r:id="rId537" xr:uid="{55751D12-2B85-4D88-808E-11D603E83B48}"/>
    <hyperlink ref="N617" r:id="rId538" xr:uid="{D9B0DFE4-3382-490D-9876-42D82B23C2BF}"/>
    <hyperlink ref="N618" r:id="rId539" xr:uid="{A704B236-9A30-4AE3-B28E-0F67D375B0B5}"/>
    <hyperlink ref="N619" r:id="rId540" xr:uid="{5742420A-E160-4E74-B7D9-580FCC638A6A}"/>
    <hyperlink ref="N620" r:id="rId541" xr:uid="{A4A37F92-1F29-431B-BB00-14E2FA80979F}"/>
    <hyperlink ref="N621" r:id="rId542" xr:uid="{C7F3D9B8-1CD1-4BBE-8BEF-85348D6F275C}"/>
    <hyperlink ref="N622" r:id="rId543" xr:uid="{CF220AEA-4856-4DE1-B56A-B5498209D281}"/>
    <hyperlink ref="N623" r:id="rId544" xr:uid="{C74DEA01-868E-4567-90AF-7F783E941415}"/>
    <hyperlink ref="N625" r:id="rId545" xr:uid="{8F4F1F21-4747-4B12-807D-23EDF945D33C}"/>
    <hyperlink ref="N626" r:id="rId546" display="Délivrance de l'Avis de conformité" xr:uid="{7367F475-20A3-4DC0-83A8-AB4A2E23B455}"/>
    <hyperlink ref="N627" r:id="rId547" xr:uid="{C8770878-C1F4-42F0-B90F-9AD7D6714F95}"/>
    <hyperlink ref="N628" r:id="rId548" xr:uid="{A4B660FF-E7BA-4F69-9F31-C02643A1CBC3}"/>
    <hyperlink ref="N629" r:id="rId549" xr:uid="{588E3EF6-7715-435B-8465-C8CDD9521B34}"/>
    <hyperlink ref="N630" r:id="rId550" xr:uid="{ABB35F03-B4F4-4AFD-A544-F44D449404E6}"/>
    <hyperlink ref="N631" r:id="rId551" xr:uid="{A8DC7B88-B537-471B-BED0-3190D7901590}"/>
    <hyperlink ref="N632" r:id="rId552" xr:uid="{68B454B4-1849-459F-AE61-7F84D368A3FF}"/>
    <hyperlink ref="N633" r:id="rId553" xr:uid="{2F696876-C8B9-4F71-9991-7238E228D55A}"/>
    <hyperlink ref="N634" r:id="rId554" xr:uid="{F9EA3549-4BBE-404E-8C60-0FAB0FEFE11E}"/>
    <hyperlink ref="N635" r:id="rId555" xr:uid="{ACA06B59-6938-4590-AEFB-406BEC55E0DB}"/>
    <hyperlink ref="N636" r:id="rId556" xr:uid="{DEDC93DE-CE4C-43FA-AEE6-6AB945059A4F}"/>
    <hyperlink ref="N637" r:id="rId557" xr:uid="{10F3A0DD-AF32-4DDE-A404-C174F23C4E23}"/>
    <hyperlink ref="N638" r:id="rId558" xr:uid="{E41941F6-E1CB-44C5-8144-A7A32F9CB281}"/>
    <hyperlink ref="N639" r:id="rId559" xr:uid="{0C1117A6-6B4C-43F4-B1FF-CA57ED99C5DE}"/>
    <hyperlink ref="N640" r:id="rId560" xr:uid="{8FA1AC56-D6C4-4F4E-9997-965077A151E9}"/>
    <hyperlink ref="N642" r:id="rId561" xr:uid="{6A7692AC-6D3F-449E-942C-819D851E9ED5}"/>
    <hyperlink ref="N643" r:id="rId562" xr:uid="{D91C5AB9-E5F4-40C0-BE71-393A57E06926}"/>
    <hyperlink ref="N644" r:id="rId563" xr:uid="{BCA7D3CD-FF02-4D2E-82AF-9008F160CA4C}"/>
    <hyperlink ref="N645" r:id="rId564" xr:uid="{0D3C5284-13AC-44A5-BE68-B562B1EAE4C7}"/>
    <hyperlink ref="N646" r:id="rId565" xr:uid="{B4546E3A-21DA-4859-B45D-BFC97B70ADFC}"/>
    <hyperlink ref="N647" r:id="rId566" xr:uid="{DF36EDA2-3D2B-46D2-92ED-6BA2AF353F1D}"/>
    <hyperlink ref="N659" r:id="rId567" xr:uid="{F78AA297-BEC9-4E0D-988C-41248E5A2603}"/>
    <hyperlink ref="N652" r:id="rId568" xr:uid="{B5B4EA09-161A-48B5-983F-4CBAC4519934}"/>
    <hyperlink ref="N658" r:id="rId569" xr:uid="{F4ACB889-990C-4BAF-AD9B-B1D02D69378B}"/>
    <hyperlink ref="N653" r:id="rId570" xr:uid="{5BDA3204-59DA-4956-849D-1B7B872CDD9B}"/>
    <hyperlink ref="N649" r:id="rId571" xr:uid="{D6D69DF3-D617-452D-AD75-A9B4606E9551}"/>
    <hyperlink ref="N650" r:id="rId572" xr:uid="{E79BB60A-5CE8-4ED7-A899-E62EA8464615}"/>
    <hyperlink ref="N651" r:id="rId573" xr:uid="{B6BF45C8-7987-4630-BCFE-912ABA9EB1B6}"/>
    <hyperlink ref="N654" r:id="rId574" xr:uid="{C340197E-9E42-4613-886B-D6A6761DB734}"/>
    <hyperlink ref="N655" r:id="rId575" xr:uid="{66D589E8-F889-4382-8DC2-0D6738AAF0CB}"/>
    <hyperlink ref="N656" r:id="rId576" xr:uid="{6944CA11-76C2-453A-80CA-70825A9E4FA2}"/>
    <hyperlink ref="N660" r:id="rId577" xr:uid="{94C97C23-0009-4402-88AC-AACB6305DBEB}"/>
    <hyperlink ref="N661" r:id="rId578" xr:uid="{4833F15F-2737-4A78-9318-442CE763571A}"/>
    <hyperlink ref="N662" r:id="rId579" xr:uid="{18BEDA88-1F1D-419A-8F5F-92E87FEEE3FE}"/>
    <hyperlink ref="N663" r:id="rId580" xr:uid="{2711FED2-BB7F-4143-A4CC-2D11E58D9895}"/>
    <hyperlink ref="N664" r:id="rId581" xr:uid="{545600AC-25E2-42D6-8007-C135C4695288}"/>
    <hyperlink ref="N657" r:id="rId582" xr:uid="{9FE432B1-7AA5-4F30-9933-1C72F540F08F}"/>
    <hyperlink ref="N665" r:id="rId583" xr:uid="{9CBCF61E-EDEA-4831-85FA-1B17F3AD8C6E}"/>
    <hyperlink ref="N667" r:id="rId584" xr:uid="{65326B65-9FDD-4BD5-A641-2F0DFEC71DFE}"/>
    <hyperlink ref="N668" r:id="rId585" xr:uid="{11393430-BF05-4962-8CA0-D7A46C8AFDE4}"/>
    <hyperlink ref="N669" r:id="rId586" xr:uid="{D7B5A268-DE87-42EF-9454-5F1F767E0B14}"/>
  </hyperlinks>
  <pageMargins left="0.7" right="0.7" top="0.75" bottom="0.75" header="0.3" footer="0.3"/>
  <pageSetup orientation="portrait" r:id="rId587"/>
  <headerFooter>
    <oddHeader>&amp;R&amp;"Calibri"&amp;12&amp;K000000 Unclassified / Non classifié&amp;1#_x000D_</oddHeader>
  </headerFooter>
  <drawing r:id="rId588"/>
  <tableParts count="1">
    <tablePart r:id="rId58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8965C-5F1F-401D-B903-A03020B8ED9E}">
  <dimension ref="A1:K74"/>
  <sheetViews>
    <sheetView workbookViewId="0">
      <pane ySplit="4" topLeftCell="A5" activePane="bottomLeft" state="frozen"/>
      <selection pane="bottomLeft" activeCell="A5" sqref="A5"/>
    </sheetView>
  </sheetViews>
  <sheetFormatPr defaultRowHeight="15" x14ac:dyDescent="0.25"/>
  <cols>
    <col min="1" max="1" width="47.140625" style="1" customWidth="1"/>
    <col min="2" max="3" width="34.28515625" style="1" customWidth="1"/>
    <col min="4" max="10" width="21.42578125" style="1" customWidth="1"/>
    <col min="11" max="11" width="21.42578125" style="3" customWidth="1"/>
    <col min="12" max="16384" width="9.140625" style="1"/>
  </cols>
  <sheetData>
    <row r="1" spans="1:11" ht="52.5" customHeight="1" x14ac:dyDescent="0.25">
      <c r="K1" s="1"/>
    </row>
    <row r="2" spans="1:11" ht="18.75" x14ac:dyDescent="0.25">
      <c r="A2" s="2" t="s">
        <v>22</v>
      </c>
      <c r="D2" s="3"/>
      <c r="K2" s="1"/>
    </row>
    <row r="3" spans="1:11" x14ac:dyDescent="0.25">
      <c r="A3" s="1" t="s">
        <v>26</v>
      </c>
      <c r="D3" s="3"/>
      <c r="K3" s="1"/>
    </row>
    <row r="4" spans="1:11" s="7" customFormat="1" ht="120" x14ac:dyDescent="0.25">
      <c r="A4" s="4" t="s">
        <v>4</v>
      </c>
      <c r="B4" s="4" t="s">
        <v>6</v>
      </c>
      <c r="C4" s="4" t="s">
        <v>5</v>
      </c>
      <c r="D4" s="5" t="s">
        <v>8</v>
      </c>
      <c r="E4" s="5" t="s">
        <v>10</v>
      </c>
      <c r="F4" s="5" t="s">
        <v>11</v>
      </c>
      <c r="G4" s="5" t="s">
        <v>12</v>
      </c>
      <c r="H4" s="5" t="s">
        <v>13</v>
      </c>
      <c r="I4" s="5" t="s">
        <v>16</v>
      </c>
      <c r="J4" s="5" t="s">
        <v>15</v>
      </c>
      <c r="K4" s="6" t="s">
        <v>20</v>
      </c>
    </row>
    <row r="5" spans="1:11" s="7" customFormat="1" x14ac:dyDescent="0.25">
      <c r="A5" s="7" t="s">
        <v>995</v>
      </c>
      <c r="B5" s="7" t="s">
        <v>561</v>
      </c>
      <c r="C5" s="7" t="s">
        <v>237</v>
      </c>
      <c r="K5" s="10">
        <v>45658</v>
      </c>
    </row>
    <row r="6" spans="1:11" s="7" customFormat="1" x14ac:dyDescent="0.25">
      <c r="A6" s="7" t="s">
        <v>39</v>
      </c>
      <c r="B6" s="7" t="s">
        <v>135</v>
      </c>
      <c r="C6" s="7" t="s">
        <v>49</v>
      </c>
      <c r="D6" s="11"/>
      <c r="E6" s="11"/>
      <c r="F6" s="11"/>
      <c r="G6" s="11"/>
      <c r="H6" s="11"/>
      <c r="I6" s="11"/>
      <c r="J6" s="11"/>
      <c r="K6" s="10">
        <v>45170</v>
      </c>
    </row>
    <row r="7" spans="1:11" s="7" customFormat="1" x14ac:dyDescent="0.25">
      <c r="A7" s="7" t="s">
        <v>282</v>
      </c>
      <c r="B7" s="7" t="s">
        <v>129</v>
      </c>
      <c r="C7" s="7" t="s">
        <v>37</v>
      </c>
      <c r="K7" s="10">
        <v>45627</v>
      </c>
    </row>
    <row r="8" spans="1:11" s="7" customFormat="1" x14ac:dyDescent="0.25">
      <c r="A8" s="7" t="s">
        <v>996</v>
      </c>
      <c r="B8" s="7" t="s">
        <v>75</v>
      </c>
      <c r="C8" s="7" t="s">
        <v>70</v>
      </c>
      <c r="D8" s="11"/>
      <c r="E8" s="11"/>
      <c r="F8" s="11"/>
      <c r="G8" s="11"/>
      <c r="H8" s="11"/>
      <c r="I8" s="11"/>
      <c r="J8" s="11"/>
      <c r="K8" s="10">
        <v>45231</v>
      </c>
    </row>
    <row r="9" spans="1:11" s="7" customFormat="1" ht="30" x14ac:dyDescent="0.25">
      <c r="A9" s="7" t="s">
        <v>328</v>
      </c>
      <c r="B9" s="7" t="s">
        <v>72</v>
      </c>
      <c r="C9" s="7" t="s">
        <v>79</v>
      </c>
      <c r="D9" s="11"/>
      <c r="E9" s="11"/>
      <c r="F9" s="11"/>
      <c r="G9" s="11"/>
      <c r="H9" s="11"/>
      <c r="I9" s="11"/>
      <c r="J9" s="11"/>
      <c r="K9" s="10">
        <v>45383</v>
      </c>
    </row>
    <row r="10" spans="1:11" s="7" customFormat="1" x14ac:dyDescent="0.25">
      <c r="A10" s="7" t="s">
        <v>335</v>
      </c>
      <c r="B10" s="7" t="s">
        <v>197</v>
      </c>
      <c r="C10" s="7" t="s">
        <v>70</v>
      </c>
      <c r="I10" s="9" t="s">
        <v>30</v>
      </c>
      <c r="K10" s="10">
        <v>45444</v>
      </c>
    </row>
    <row r="11" spans="1:11" s="7" customFormat="1" ht="30" x14ac:dyDescent="0.25">
      <c r="A11" s="7" t="s">
        <v>997</v>
      </c>
      <c r="B11" s="7" t="s">
        <v>998</v>
      </c>
      <c r="C11" s="7" t="s">
        <v>537</v>
      </c>
      <c r="D11" s="11"/>
      <c r="E11" s="11"/>
      <c r="F11" s="11"/>
      <c r="G11" s="11"/>
      <c r="H11" s="11"/>
      <c r="I11" s="9"/>
      <c r="J11" s="11"/>
      <c r="K11" s="10">
        <v>45474</v>
      </c>
    </row>
    <row r="12" spans="1:11" s="7" customFormat="1" ht="30" x14ac:dyDescent="0.25">
      <c r="A12" s="7" t="s">
        <v>416</v>
      </c>
      <c r="B12" s="7" t="s">
        <v>255</v>
      </c>
      <c r="C12" s="7" t="s">
        <v>76</v>
      </c>
      <c r="I12" s="9" t="s">
        <v>30</v>
      </c>
      <c r="K12" s="10">
        <v>45566</v>
      </c>
    </row>
    <row r="13" spans="1:11" s="7" customFormat="1" x14ac:dyDescent="0.25">
      <c r="A13" s="7" t="s">
        <v>511</v>
      </c>
      <c r="B13" s="7" t="s">
        <v>164</v>
      </c>
      <c r="C13" s="7" t="s">
        <v>76</v>
      </c>
      <c r="K13" s="10">
        <v>45658</v>
      </c>
    </row>
    <row r="14" spans="1:11" s="7" customFormat="1" x14ac:dyDescent="0.25">
      <c r="A14" s="7" t="s">
        <v>512</v>
      </c>
      <c r="B14" s="7" t="s">
        <v>135</v>
      </c>
      <c r="C14" s="7" t="s">
        <v>237</v>
      </c>
      <c r="I14" s="9" t="s">
        <v>30</v>
      </c>
      <c r="K14" s="10">
        <v>45597</v>
      </c>
    </row>
    <row r="15" spans="1:11" s="7" customFormat="1" x14ac:dyDescent="0.25">
      <c r="A15" s="7" t="s">
        <v>541</v>
      </c>
      <c r="B15" s="7" t="s">
        <v>75</v>
      </c>
      <c r="C15" s="7" t="s">
        <v>76</v>
      </c>
      <c r="I15" s="9" t="s">
        <v>30</v>
      </c>
      <c r="K15" s="10">
        <v>45444</v>
      </c>
    </row>
    <row r="16" spans="1:11" s="7" customFormat="1" ht="30" x14ac:dyDescent="0.25">
      <c r="A16" s="7" t="s">
        <v>546</v>
      </c>
      <c r="B16" s="7" t="s">
        <v>129</v>
      </c>
      <c r="C16" s="7" t="s">
        <v>120</v>
      </c>
      <c r="K16" s="10">
        <v>45444</v>
      </c>
    </row>
    <row r="17" spans="1:11" s="7" customFormat="1" ht="30" x14ac:dyDescent="0.25">
      <c r="A17" s="7" t="s">
        <v>546</v>
      </c>
      <c r="B17" s="7" t="s">
        <v>129</v>
      </c>
      <c r="C17" s="7" t="s">
        <v>120</v>
      </c>
      <c r="K17" s="10">
        <v>45658</v>
      </c>
    </row>
    <row r="18" spans="1:11" s="7" customFormat="1" x14ac:dyDescent="0.25">
      <c r="A18" s="14" t="s">
        <v>547</v>
      </c>
      <c r="B18" s="14" t="s">
        <v>72</v>
      </c>
      <c r="C18" s="14" t="s">
        <v>76</v>
      </c>
      <c r="D18" s="15"/>
      <c r="E18" s="15"/>
      <c r="F18" s="15"/>
      <c r="G18" s="15"/>
      <c r="H18" s="15"/>
      <c r="I18" s="9" t="s">
        <v>30</v>
      </c>
      <c r="J18" s="15"/>
      <c r="K18" s="10">
        <v>45292</v>
      </c>
    </row>
    <row r="19" spans="1:11" s="7" customFormat="1" x14ac:dyDescent="0.25">
      <c r="A19" s="14" t="s">
        <v>547</v>
      </c>
      <c r="B19" s="14" t="s">
        <v>72</v>
      </c>
      <c r="C19" s="14" t="s">
        <v>76</v>
      </c>
      <c r="D19" s="15"/>
      <c r="E19" s="15"/>
      <c r="F19" s="15"/>
      <c r="G19" s="15"/>
      <c r="H19" s="15"/>
      <c r="I19" s="9" t="s">
        <v>30</v>
      </c>
      <c r="J19" s="15"/>
      <c r="K19" s="10">
        <v>45413</v>
      </c>
    </row>
    <row r="20" spans="1:11" s="7" customFormat="1" x14ac:dyDescent="0.25">
      <c r="A20" s="7" t="s">
        <v>547</v>
      </c>
      <c r="B20" s="7" t="s">
        <v>72</v>
      </c>
      <c r="C20" s="7" t="s">
        <v>76</v>
      </c>
      <c r="F20" s="9" t="s">
        <v>30</v>
      </c>
      <c r="I20" s="9" t="s">
        <v>30</v>
      </c>
      <c r="K20" s="10">
        <v>45566</v>
      </c>
    </row>
    <row r="21" spans="1:11" s="7" customFormat="1" x14ac:dyDescent="0.25">
      <c r="A21" s="7" t="s">
        <v>547</v>
      </c>
      <c r="B21" s="7" t="s">
        <v>72</v>
      </c>
      <c r="C21" s="7" t="s">
        <v>76</v>
      </c>
      <c r="F21" s="9" t="s">
        <v>30</v>
      </c>
      <c r="I21" s="9" t="s">
        <v>30</v>
      </c>
      <c r="K21" s="10">
        <v>45658</v>
      </c>
    </row>
    <row r="22" spans="1:11" s="7" customFormat="1" x14ac:dyDescent="0.25">
      <c r="A22" s="7" t="s">
        <v>554</v>
      </c>
      <c r="B22" s="7" t="s">
        <v>555</v>
      </c>
      <c r="C22" s="7" t="s">
        <v>70</v>
      </c>
      <c r="K22" s="10">
        <v>45658</v>
      </c>
    </row>
    <row r="23" spans="1:11" s="7" customFormat="1" x14ac:dyDescent="0.25">
      <c r="A23" s="7" t="s">
        <v>567</v>
      </c>
      <c r="B23" s="7" t="s">
        <v>215</v>
      </c>
      <c r="C23" s="7" t="s">
        <v>76</v>
      </c>
      <c r="G23" s="9" t="s">
        <v>30</v>
      </c>
      <c r="K23" s="10">
        <v>45627</v>
      </c>
    </row>
    <row r="24" spans="1:11" s="7" customFormat="1" x14ac:dyDescent="0.25">
      <c r="A24" s="7" t="s">
        <v>569</v>
      </c>
      <c r="B24" s="7" t="s">
        <v>129</v>
      </c>
      <c r="C24" s="7" t="s">
        <v>144</v>
      </c>
      <c r="K24" s="10">
        <v>45627</v>
      </c>
    </row>
    <row r="25" spans="1:11" s="7" customFormat="1" x14ac:dyDescent="0.25">
      <c r="A25" s="7" t="s">
        <v>589</v>
      </c>
      <c r="B25" s="7" t="s">
        <v>611</v>
      </c>
      <c r="C25" s="7" t="s">
        <v>37</v>
      </c>
      <c r="F25" s="9" t="s">
        <v>30</v>
      </c>
      <c r="K25" s="10">
        <v>45597</v>
      </c>
    </row>
    <row r="26" spans="1:11" s="7" customFormat="1" ht="30" x14ac:dyDescent="0.25">
      <c r="A26" s="7" t="s">
        <v>592</v>
      </c>
      <c r="B26" s="7" t="s">
        <v>998</v>
      </c>
      <c r="C26" s="7" t="s">
        <v>537</v>
      </c>
      <c r="D26" s="11"/>
      <c r="E26" s="11"/>
      <c r="F26" s="11"/>
      <c r="G26" s="11"/>
      <c r="H26" s="11"/>
      <c r="I26" s="11"/>
      <c r="J26" s="11"/>
      <c r="K26" s="10">
        <v>45413</v>
      </c>
    </row>
    <row r="27" spans="1:11" s="7" customFormat="1" ht="30" x14ac:dyDescent="0.25">
      <c r="A27" s="7" t="s">
        <v>999</v>
      </c>
      <c r="B27" s="7" t="s">
        <v>135</v>
      </c>
      <c r="C27" s="7" t="s">
        <v>130</v>
      </c>
      <c r="K27" s="10">
        <v>45627</v>
      </c>
    </row>
    <row r="28" spans="1:11" s="7" customFormat="1" ht="30" x14ac:dyDescent="0.25">
      <c r="A28" s="7" t="s">
        <v>1000</v>
      </c>
      <c r="B28" s="7" t="s">
        <v>316</v>
      </c>
      <c r="C28" s="7" t="s">
        <v>219</v>
      </c>
      <c r="K28" s="10">
        <v>45597</v>
      </c>
    </row>
    <row r="29" spans="1:11" s="7" customFormat="1" x14ac:dyDescent="0.25">
      <c r="A29" s="7" t="s">
        <v>659</v>
      </c>
      <c r="B29" s="7" t="s">
        <v>111</v>
      </c>
      <c r="C29" s="7" t="s">
        <v>76</v>
      </c>
      <c r="I29" s="9" t="s">
        <v>30</v>
      </c>
      <c r="K29" s="10">
        <v>45566</v>
      </c>
    </row>
    <row r="30" spans="1:11" s="7" customFormat="1" x14ac:dyDescent="0.25">
      <c r="A30" s="7" t="s">
        <v>664</v>
      </c>
      <c r="B30" s="7" t="s">
        <v>164</v>
      </c>
      <c r="C30" s="7" t="s">
        <v>70</v>
      </c>
      <c r="K30" s="10">
        <v>45444</v>
      </c>
    </row>
    <row r="31" spans="1:11" s="7" customFormat="1" x14ac:dyDescent="0.25">
      <c r="A31" s="7" t="s">
        <v>664</v>
      </c>
      <c r="B31" s="7" t="s">
        <v>164</v>
      </c>
      <c r="C31" s="7" t="s">
        <v>70</v>
      </c>
      <c r="K31" s="10">
        <v>45536</v>
      </c>
    </row>
    <row r="32" spans="1:11" s="7" customFormat="1" x14ac:dyDescent="0.25">
      <c r="A32" s="7" t="s">
        <v>664</v>
      </c>
      <c r="B32" s="7" t="s">
        <v>164</v>
      </c>
      <c r="C32" s="7" t="s">
        <v>70</v>
      </c>
      <c r="K32" s="10">
        <v>45658</v>
      </c>
    </row>
    <row r="33" spans="1:11" s="7" customFormat="1" x14ac:dyDescent="0.25">
      <c r="A33" s="7" t="s">
        <v>664</v>
      </c>
      <c r="B33" s="7" t="s">
        <v>164</v>
      </c>
      <c r="C33" s="7" t="s">
        <v>70</v>
      </c>
      <c r="K33" s="10">
        <v>45658</v>
      </c>
    </row>
    <row r="34" spans="1:11" s="7" customFormat="1" ht="30" x14ac:dyDescent="0.25">
      <c r="A34" s="7" t="s">
        <v>1001</v>
      </c>
      <c r="B34" s="7" t="s">
        <v>360</v>
      </c>
      <c r="C34" s="7" t="s">
        <v>73</v>
      </c>
      <c r="D34" s="11"/>
      <c r="E34" s="11"/>
      <c r="F34" s="11"/>
      <c r="G34" s="11"/>
      <c r="H34" s="11"/>
      <c r="I34" s="11"/>
      <c r="J34" s="11"/>
      <c r="K34" s="10">
        <v>45139</v>
      </c>
    </row>
    <row r="35" spans="1:11" s="7" customFormat="1" ht="30" x14ac:dyDescent="0.25">
      <c r="A35" s="7" t="s">
        <v>1002</v>
      </c>
      <c r="B35" s="7" t="s">
        <v>719</v>
      </c>
      <c r="C35" s="7" t="s">
        <v>70</v>
      </c>
      <c r="F35" s="9" t="s">
        <v>30</v>
      </c>
      <c r="K35" s="10">
        <v>45627</v>
      </c>
    </row>
    <row r="36" spans="1:11" s="7" customFormat="1" x14ac:dyDescent="0.25">
      <c r="A36" s="7" t="s">
        <v>1003</v>
      </c>
      <c r="B36" s="7" t="s">
        <v>129</v>
      </c>
      <c r="C36" s="7" t="s">
        <v>76</v>
      </c>
      <c r="I36" s="9" t="s">
        <v>30</v>
      </c>
      <c r="K36" s="10">
        <v>45444</v>
      </c>
    </row>
    <row r="37" spans="1:11" s="7" customFormat="1" x14ac:dyDescent="0.25">
      <c r="A37" s="7" t="s">
        <v>1004</v>
      </c>
      <c r="B37" s="7" t="s">
        <v>164</v>
      </c>
      <c r="C37" s="7" t="s">
        <v>55</v>
      </c>
      <c r="D37" s="11"/>
      <c r="E37" s="11"/>
      <c r="F37" s="11"/>
      <c r="G37" s="11"/>
      <c r="H37" s="11"/>
      <c r="I37" s="11"/>
      <c r="J37" s="11"/>
      <c r="K37" s="10">
        <v>45323</v>
      </c>
    </row>
    <row r="38" spans="1:11" s="7" customFormat="1" x14ac:dyDescent="0.25">
      <c r="A38" s="7" t="s">
        <v>1005</v>
      </c>
      <c r="B38" s="7" t="s">
        <v>72</v>
      </c>
      <c r="C38" s="7" t="s">
        <v>76</v>
      </c>
      <c r="I38" s="9" t="s">
        <v>30</v>
      </c>
      <c r="K38" s="10">
        <v>45566</v>
      </c>
    </row>
    <row r="39" spans="1:11" s="7" customFormat="1" x14ac:dyDescent="0.25">
      <c r="A39" s="7" t="s">
        <v>1005</v>
      </c>
      <c r="B39" s="7" t="s">
        <v>72</v>
      </c>
      <c r="C39" s="7" t="s">
        <v>76</v>
      </c>
      <c r="I39" s="9" t="s">
        <v>30</v>
      </c>
      <c r="K39" s="10">
        <v>45597</v>
      </c>
    </row>
    <row r="40" spans="1:11" s="7" customFormat="1" ht="30" x14ac:dyDescent="0.25">
      <c r="A40" s="7" t="s">
        <v>1006</v>
      </c>
      <c r="B40" s="7" t="s">
        <v>75</v>
      </c>
      <c r="C40" s="7" t="s">
        <v>79</v>
      </c>
      <c r="I40" s="9" t="s">
        <v>30</v>
      </c>
      <c r="K40" s="10">
        <v>45658</v>
      </c>
    </row>
    <row r="41" spans="1:11" s="7" customFormat="1" x14ac:dyDescent="0.25">
      <c r="A41" s="7" t="s">
        <v>1007</v>
      </c>
      <c r="B41" s="7" t="s">
        <v>72</v>
      </c>
      <c r="C41" s="7" t="s">
        <v>76</v>
      </c>
      <c r="F41" s="9" t="s">
        <v>30</v>
      </c>
      <c r="I41" s="9" t="s">
        <v>30</v>
      </c>
      <c r="K41" s="10">
        <v>45505</v>
      </c>
    </row>
    <row r="42" spans="1:11" s="7" customFormat="1" x14ac:dyDescent="0.25">
      <c r="A42" s="7" t="s">
        <v>776</v>
      </c>
      <c r="B42" s="7" t="s">
        <v>126</v>
      </c>
      <c r="C42" s="7" t="s">
        <v>70</v>
      </c>
      <c r="I42" s="9" t="s">
        <v>30</v>
      </c>
      <c r="K42" s="10">
        <v>45536</v>
      </c>
    </row>
    <row r="43" spans="1:11" s="7" customFormat="1" x14ac:dyDescent="0.25">
      <c r="A43" s="7" t="s">
        <v>1008</v>
      </c>
      <c r="B43" s="7" t="s">
        <v>191</v>
      </c>
      <c r="C43" s="7" t="s">
        <v>76</v>
      </c>
      <c r="D43" s="11"/>
      <c r="E43" s="11"/>
      <c r="F43" s="11"/>
      <c r="G43" s="11"/>
      <c r="H43" s="11"/>
      <c r="I43" s="11"/>
      <c r="J43" s="11"/>
      <c r="K43" s="10">
        <v>45352</v>
      </c>
    </row>
    <row r="44" spans="1:11" s="7" customFormat="1" x14ac:dyDescent="0.25">
      <c r="A44" s="7" t="s">
        <v>1008</v>
      </c>
      <c r="B44" s="7" t="s">
        <v>191</v>
      </c>
      <c r="C44" s="7" t="s">
        <v>76</v>
      </c>
      <c r="K44" s="10">
        <v>45505</v>
      </c>
    </row>
    <row r="45" spans="1:11" s="7" customFormat="1" x14ac:dyDescent="0.25">
      <c r="A45" s="7" t="s">
        <v>1008</v>
      </c>
      <c r="B45" s="7" t="s">
        <v>191</v>
      </c>
      <c r="C45" s="7" t="s">
        <v>76</v>
      </c>
      <c r="K45" s="10">
        <v>45536</v>
      </c>
    </row>
    <row r="46" spans="1:11" s="7" customFormat="1" x14ac:dyDescent="0.25">
      <c r="A46" s="7" t="s">
        <v>1009</v>
      </c>
      <c r="B46" s="7" t="s">
        <v>804</v>
      </c>
      <c r="C46" s="7" t="s">
        <v>133</v>
      </c>
      <c r="K46" s="10">
        <v>45536</v>
      </c>
    </row>
    <row r="47" spans="1:11" s="7" customFormat="1" x14ac:dyDescent="0.25">
      <c r="A47" s="7" t="s">
        <v>796</v>
      </c>
      <c r="B47" s="7" t="s">
        <v>72</v>
      </c>
      <c r="C47" s="7" t="s">
        <v>76</v>
      </c>
      <c r="D47" s="11"/>
      <c r="E47" s="11"/>
      <c r="F47" s="11"/>
      <c r="G47" s="11"/>
      <c r="H47" s="11"/>
      <c r="I47" s="9" t="s">
        <v>30</v>
      </c>
      <c r="J47" s="11"/>
      <c r="K47" s="10">
        <v>45413</v>
      </c>
    </row>
    <row r="48" spans="1:11" s="7" customFormat="1" x14ac:dyDescent="0.25">
      <c r="A48" s="7" t="s">
        <v>1010</v>
      </c>
      <c r="B48" s="7" t="s">
        <v>561</v>
      </c>
      <c r="C48" s="7" t="s">
        <v>857</v>
      </c>
      <c r="D48" s="11"/>
      <c r="E48" s="11"/>
      <c r="F48" s="11"/>
      <c r="G48" s="11"/>
      <c r="H48" s="11"/>
      <c r="I48" s="11"/>
      <c r="J48" s="11"/>
      <c r="K48" s="10">
        <v>45413</v>
      </c>
    </row>
    <row r="49" spans="1:11" s="7" customFormat="1" x14ac:dyDescent="0.25">
      <c r="A49" s="7" t="s">
        <v>1011</v>
      </c>
      <c r="B49" s="7" t="s">
        <v>289</v>
      </c>
      <c r="C49" s="7" t="s">
        <v>76</v>
      </c>
      <c r="D49" s="11"/>
      <c r="E49" s="11"/>
      <c r="F49" s="9"/>
      <c r="G49" s="11"/>
      <c r="H49" s="11"/>
      <c r="I49" s="9" t="s">
        <v>30</v>
      </c>
      <c r="J49" s="11"/>
      <c r="K49" s="10">
        <v>45383</v>
      </c>
    </row>
    <row r="50" spans="1:11" s="7" customFormat="1" x14ac:dyDescent="0.25">
      <c r="A50" s="7" t="s">
        <v>1011</v>
      </c>
      <c r="B50" s="7" t="s">
        <v>289</v>
      </c>
      <c r="C50" s="7" t="s">
        <v>76</v>
      </c>
      <c r="D50" s="11"/>
      <c r="E50" s="11"/>
      <c r="F50" s="9"/>
      <c r="G50" s="11"/>
      <c r="H50" s="11"/>
      <c r="I50" s="9" t="s">
        <v>30</v>
      </c>
      <c r="J50" s="11"/>
      <c r="K50" s="10">
        <v>45413</v>
      </c>
    </row>
    <row r="51" spans="1:11" s="7" customFormat="1" x14ac:dyDescent="0.25">
      <c r="A51" s="7" t="s">
        <v>1011</v>
      </c>
      <c r="B51" s="7" t="s">
        <v>289</v>
      </c>
      <c r="C51" s="7" t="s">
        <v>76</v>
      </c>
      <c r="I51" s="9" t="s">
        <v>30</v>
      </c>
      <c r="K51" s="10">
        <v>45444</v>
      </c>
    </row>
    <row r="52" spans="1:11" s="7" customFormat="1" x14ac:dyDescent="0.25">
      <c r="A52" s="7" t="s">
        <v>1011</v>
      </c>
      <c r="B52" s="7" t="s">
        <v>289</v>
      </c>
      <c r="C52" s="7" t="s">
        <v>76</v>
      </c>
      <c r="F52" s="9" t="s">
        <v>30</v>
      </c>
      <c r="I52" s="9" t="s">
        <v>30</v>
      </c>
      <c r="K52" s="10">
        <v>45689</v>
      </c>
    </row>
    <row r="53" spans="1:11" s="7" customFormat="1" ht="30" x14ac:dyDescent="0.25">
      <c r="A53" s="7" t="s">
        <v>835</v>
      </c>
      <c r="B53" s="7" t="s">
        <v>51</v>
      </c>
      <c r="C53" s="7" t="s">
        <v>177</v>
      </c>
      <c r="K53" s="10">
        <v>45505</v>
      </c>
    </row>
    <row r="54" spans="1:11" s="7" customFormat="1" ht="30" x14ac:dyDescent="0.25">
      <c r="A54" s="7" t="s">
        <v>837</v>
      </c>
      <c r="B54" s="7" t="s">
        <v>69</v>
      </c>
      <c r="C54" s="7" t="s">
        <v>120</v>
      </c>
      <c r="K54" s="10">
        <v>45627</v>
      </c>
    </row>
    <row r="55" spans="1:11" s="7" customFormat="1" ht="60" x14ac:dyDescent="0.25">
      <c r="A55" s="7" t="s">
        <v>1012</v>
      </c>
      <c r="B55" s="7" t="s">
        <v>289</v>
      </c>
      <c r="C55" s="7" t="s">
        <v>62</v>
      </c>
      <c r="K55" s="10">
        <v>45597</v>
      </c>
    </row>
    <row r="56" spans="1:11" s="7" customFormat="1" ht="30" x14ac:dyDescent="0.25">
      <c r="A56" s="7" t="s">
        <v>866</v>
      </c>
      <c r="B56" s="7" t="s">
        <v>215</v>
      </c>
      <c r="C56" s="7" t="s">
        <v>62</v>
      </c>
      <c r="K56" s="10">
        <v>45627</v>
      </c>
    </row>
    <row r="57" spans="1:11" s="7" customFormat="1" x14ac:dyDescent="0.25">
      <c r="A57" s="7" t="s">
        <v>874</v>
      </c>
      <c r="B57" s="7" t="s">
        <v>51</v>
      </c>
      <c r="C57" s="7" t="s">
        <v>266</v>
      </c>
      <c r="D57" s="11"/>
      <c r="E57" s="11"/>
      <c r="F57" s="11"/>
      <c r="G57" s="11"/>
      <c r="H57" s="9" t="s">
        <v>30</v>
      </c>
      <c r="I57" s="11"/>
      <c r="J57" s="11"/>
      <c r="K57" s="10">
        <v>44774</v>
      </c>
    </row>
    <row r="58" spans="1:11" s="7" customFormat="1" x14ac:dyDescent="0.25">
      <c r="A58" s="7" t="s">
        <v>894</v>
      </c>
      <c r="B58" s="7" t="s">
        <v>1013</v>
      </c>
      <c r="C58" s="7" t="s">
        <v>82</v>
      </c>
      <c r="D58" s="11"/>
      <c r="E58" s="11"/>
      <c r="F58" s="11"/>
      <c r="G58" s="11"/>
      <c r="H58" s="11"/>
      <c r="I58" s="11"/>
      <c r="J58" s="11"/>
      <c r="K58" s="10">
        <v>45413</v>
      </c>
    </row>
    <row r="59" spans="1:11" s="7" customFormat="1" x14ac:dyDescent="0.25">
      <c r="A59" s="7" t="s">
        <v>894</v>
      </c>
      <c r="B59" s="7" t="s">
        <v>1013</v>
      </c>
      <c r="C59" s="7" t="s">
        <v>82</v>
      </c>
      <c r="K59" s="10">
        <v>45658</v>
      </c>
    </row>
    <row r="60" spans="1:11" s="7" customFormat="1" x14ac:dyDescent="0.25">
      <c r="A60" s="7" t="s">
        <v>901</v>
      </c>
      <c r="B60" s="7" t="s">
        <v>129</v>
      </c>
      <c r="C60" s="7" t="s">
        <v>70</v>
      </c>
      <c r="D60" s="11"/>
      <c r="E60" s="11"/>
      <c r="F60" s="11"/>
      <c r="G60" s="11"/>
      <c r="H60" s="11"/>
      <c r="I60" s="11"/>
      <c r="J60" s="11"/>
      <c r="K60" s="10">
        <v>45474</v>
      </c>
    </row>
    <row r="61" spans="1:11" s="7" customFormat="1" ht="30" x14ac:dyDescent="0.25">
      <c r="A61" s="7" t="s">
        <v>909</v>
      </c>
      <c r="B61" s="7" t="s">
        <v>502</v>
      </c>
      <c r="C61" s="7" t="s">
        <v>205</v>
      </c>
      <c r="D61" s="11"/>
      <c r="E61" s="11"/>
      <c r="F61" s="11"/>
      <c r="G61" s="11"/>
      <c r="H61" s="11"/>
      <c r="I61" s="11"/>
      <c r="J61" s="11"/>
      <c r="K61" s="10">
        <v>45323</v>
      </c>
    </row>
    <row r="62" spans="1:11" s="7" customFormat="1" ht="30" x14ac:dyDescent="0.25">
      <c r="A62" s="7" t="s">
        <v>909</v>
      </c>
      <c r="B62" s="7" t="s">
        <v>502</v>
      </c>
      <c r="C62" s="7" t="s">
        <v>205</v>
      </c>
      <c r="D62" s="11"/>
      <c r="E62" s="11"/>
      <c r="F62" s="11"/>
      <c r="G62" s="11"/>
      <c r="H62" s="11"/>
      <c r="I62" s="11"/>
      <c r="J62" s="11"/>
      <c r="K62" s="10">
        <v>45413</v>
      </c>
    </row>
    <row r="63" spans="1:11" s="7" customFormat="1" ht="30" x14ac:dyDescent="0.25">
      <c r="A63" s="7" t="s">
        <v>909</v>
      </c>
      <c r="B63" s="7" t="s">
        <v>502</v>
      </c>
      <c r="C63" s="7" t="s">
        <v>205</v>
      </c>
      <c r="D63" s="11"/>
      <c r="E63" s="11"/>
      <c r="F63" s="11"/>
      <c r="G63" s="11"/>
      <c r="H63" s="11"/>
      <c r="I63" s="11"/>
      <c r="J63" s="11"/>
      <c r="K63" s="10">
        <v>45474</v>
      </c>
    </row>
    <row r="64" spans="1:11" s="7" customFormat="1" ht="30" x14ac:dyDescent="0.25">
      <c r="A64" s="7" t="s">
        <v>1014</v>
      </c>
      <c r="B64" s="7" t="s">
        <v>255</v>
      </c>
      <c r="C64" s="7" t="s">
        <v>76</v>
      </c>
      <c r="I64" s="9" t="s">
        <v>30</v>
      </c>
      <c r="K64" s="10">
        <v>45505</v>
      </c>
    </row>
    <row r="65" spans="1:11" s="7" customFormat="1" x14ac:dyDescent="0.25">
      <c r="A65" s="7" t="s">
        <v>924</v>
      </c>
      <c r="B65" s="7" t="s">
        <v>289</v>
      </c>
      <c r="C65" s="7" t="s">
        <v>300</v>
      </c>
      <c r="K65" s="10">
        <v>45566</v>
      </c>
    </row>
    <row r="66" spans="1:11" s="7" customFormat="1" x14ac:dyDescent="0.25">
      <c r="A66" s="7" t="s">
        <v>1015</v>
      </c>
      <c r="B66" s="7" t="s">
        <v>111</v>
      </c>
      <c r="C66" s="7" t="s">
        <v>144</v>
      </c>
      <c r="K66" s="10">
        <v>45505</v>
      </c>
    </row>
    <row r="67" spans="1:11" s="7" customFormat="1" ht="30" x14ac:dyDescent="0.25">
      <c r="A67" s="7" t="s">
        <v>207</v>
      </c>
      <c r="B67" s="7" t="s">
        <v>126</v>
      </c>
      <c r="C67" s="7" t="s">
        <v>205</v>
      </c>
      <c r="K67" s="10">
        <v>45689</v>
      </c>
    </row>
    <row r="68" spans="1:11" s="7" customFormat="1" x14ac:dyDescent="0.25">
      <c r="A68" s="7" t="s">
        <v>1016</v>
      </c>
      <c r="B68" s="7" t="s">
        <v>72</v>
      </c>
      <c r="C68" s="7" t="s">
        <v>76</v>
      </c>
      <c r="I68" s="9" t="s">
        <v>30</v>
      </c>
      <c r="K68" s="10">
        <v>45505</v>
      </c>
    </row>
    <row r="69" spans="1:11" s="7" customFormat="1" x14ac:dyDescent="0.25">
      <c r="A69" s="7" t="s">
        <v>1016</v>
      </c>
      <c r="B69" s="7" t="s">
        <v>72</v>
      </c>
      <c r="C69" s="7" t="s">
        <v>76</v>
      </c>
      <c r="I69" s="9" t="s">
        <v>30</v>
      </c>
      <c r="K69" s="10">
        <v>45627</v>
      </c>
    </row>
    <row r="70" spans="1:11" s="7" customFormat="1" x14ac:dyDescent="0.25">
      <c r="A70" s="7" t="s">
        <v>963</v>
      </c>
      <c r="B70" s="7" t="s">
        <v>101</v>
      </c>
      <c r="C70" s="7" t="s">
        <v>76</v>
      </c>
      <c r="D70" s="11"/>
      <c r="E70" s="11"/>
      <c r="F70" s="11"/>
      <c r="G70" s="11"/>
      <c r="H70" s="11"/>
      <c r="I70" s="11"/>
      <c r="J70" s="11"/>
      <c r="K70" s="10">
        <v>45352</v>
      </c>
    </row>
    <row r="71" spans="1:11" s="7" customFormat="1" x14ac:dyDescent="0.25">
      <c r="A71" s="7" t="s">
        <v>971</v>
      </c>
      <c r="B71" s="7" t="s">
        <v>561</v>
      </c>
      <c r="C71" s="7" t="s">
        <v>70</v>
      </c>
      <c r="K71" s="10">
        <v>45566</v>
      </c>
    </row>
    <row r="72" spans="1:11" s="7" customFormat="1" x14ac:dyDescent="0.25">
      <c r="A72" s="7" t="s">
        <v>974</v>
      </c>
      <c r="B72" s="7" t="s">
        <v>561</v>
      </c>
      <c r="C72" s="7" t="s">
        <v>76</v>
      </c>
      <c r="I72" s="9" t="s">
        <v>30</v>
      </c>
      <c r="K72" s="10">
        <v>45566</v>
      </c>
    </row>
    <row r="73" spans="1:11" s="7" customFormat="1" x14ac:dyDescent="0.25">
      <c r="A73" s="7" t="s">
        <v>1017</v>
      </c>
      <c r="B73" s="7" t="s">
        <v>988</v>
      </c>
      <c r="C73" s="7" t="s">
        <v>62</v>
      </c>
      <c r="K73" s="10">
        <v>45566</v>
      </c>
    </row>
    <row r="74" spans="1:11" s="7" customFormat="1" ht="30" x14ac:dyDescent="0.25">
      <c r="A74" s="7" t="s">
        <v>1018</v>
      </c>
      <c r="B74" s="7" t="s">
        <v>660</v>
      </c>
      <c r="C74" s="7" t="s">
        <v>177</v>
      </c>
      <c r="K74" s="10">
        <v>45689</v>
      </c>
    </row>
  </sheetData>
  <phoneticPr fontId="10" type="noConversion"/>
  <pageMargins left="0.7" right="0.7" top="0.75" bottom="0.75" header="0.3" footer="0.3"/>
  <headerFooter>
    <oddHeader>&amp;R&amp;"Calibri"&amp;12&amp;K000000 Unclassified / Non classifié&amp;1#_x000D_</oddHeader>
  </headerFooter>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531E0-7FD8-4165-9E8B-5382A4745B84}">
  <dimension ref="A1:N600"/>
  <sheetViews>
    <sheetView workbookViewId="0">
      <pane ySplit="4" topLeftCell="A124" activePane="bottomLeft" state="frozen"/>
      <selection pane="bottomLeft" activeCell="C129" sqref="C129"/>
    </sheetView>
  </sheetViews>
  <sheetFormatPr defaultRowHeight="15" x14ac:dyDescent="0.25"/>
  <cols>
    <col min="1" max="1" width="17.140625" style="1" customWidth="1"/>
    <col min="2" max="2" width="47.140625" style="1" customWidth="1"/>
    <col min="3" max="4" width="34.28515625" style="1" customWidth="1"/>
    <col min="5" max="11" width="21.42578125" style="8" customWidth="1"/>
    <col min="12" max="12" width="21.42578125" style="3" customWidth="1"/>
    <col min="13" max="13" width="37.140625" style="1" customWidth="1"/>
    <col min="14" max="14" width="21.42578125" style="3" customWidth="1"/>
    <col min="15" max="16384" width="9.140625" style="1"/>
  </cols>
  <sheetData>
    <row r="1" spans="1:14" ht="52.5" customHeight="1" x14ac:dyDescent="0.25">
      <c r="E1" s="1"/>
      <c r="F1" s="1"/>
      <c r="G1" s="1"/>
      <c r="H1" s="1"/>
      <c r="I1" s="1"/>
      <c r="J1" s="1"/>
      <c r="K1" s="1"/>
      <c r="L1" s="1"/>
      <c r="N1" s="1"/>
    </row>
    <row r="2" spans="1:14" ht="18.75" x14ac:dyDescent="0.25">
      <c r="A2" s="2" t="s">
        <v>21</v>
      </c>
      <c r="D2" s="3"/>
      <c r="E2" s="1"/>
      <c r="F2" s="1"/>
      <c r="G2" s="1"/>
      <c r="H2" s="1"/>
      <c r="I2" s="1"/>
      <c r="J2" s="1"/>
      <c r="K2" s="1"/>
      <c r="L2" s="1"/>
      <c r="N2" s="1"/>
    </row>
    <row r="3" spans="1:14" x14ac:dyDescent="0.25">
      <c r="A3" s="1" t="s">
        <v>26</v>
      </c>
      <c r="D3" s="3"/>
      <c r="E3" s="1"/>
      <c r="F3" s="1"/>
      <c r="G3" s="1"/>
      <c r="H3" s="1"/>
      <c r="I3" s="1"/>
      <c r="J3" s="1"/>
      <c r="K3" s="1"/>
      <c r="L3" s="1"/>
      <c r="N3" s="1"/>
    </row>
    <row r="4" spans="1:14" s="7" customFormat="1" ht="120" x14ac:dyDescent="0.25">
      <c r="A4" s="4" t="s">
        <v>7</v>
      </c>
      <c r="B4" s="4" t="s">
        <v>4</v>
      </c>
      <c r="C4" s="4" t="s">
        <v>6</v>
      </c>
      <c r="D4" s="4" t="s">
        <v>5</v>
      </c>
      <c r="E4" s="5" t="s">
        <v>8</v>
      </c>
      <c r="F4" s="5" t="s">
        <v>10</v>
      </c>
      <c r="G4" s="5" t="s">
        <v>11</v>
      </c>
      <c r="H4" s="5" t="s">
        <v>12</v>
      </c>
      <c r="I4" s="5" t="s">
        <v>13</v>
      </c>
      <c r="J4" s="5" t="s">
        <v>16</v>
      </c>
      <c r="K4" s="5" t="s">
        <v>15</v>
      </c>
      <c r="L4" s="6" t="s">
        <v>20</v>
      </c>
      <c r="M4" s="4" t="s">
        <v>25</v>
      </c>
      <c r="N4" s="6" t="s">
        <v>19</v>
      </c>
    </row>
    <row r="5" spans="1:14" s="7" customFormat="1" x14ac:dyDescent="0.25">
      <c r="A5" s="8">
        <v>204313</v>
      </c>
      <c r="B5" s="1" t="s">
        <v>1019</v>
      </c>
      <c r="C5" s="1" t="s">
        <v>191</v>
      </c>
      <c r="D5" s="7" t="s">
        <v>70</v>
      </c>
      <c r="E5" s="11"/>
      <c r="F5" s="11"/>
      <c r="G5" s="11"/>
      <c r="H5" s="11"/>
      <c r="I5" s="11"/>
      <c r="J5" s="11"/>
      <c r="K5" s="11"/>
      <c r="L5" s="10">
        <v>42856</v>
      </c>
      <c r="M5" s="13" t="s">
        <v>1</v>
      </c>
      <c r="N5" s="10">
        <v>43160</v>
      </c>
    </row>
    <row r="6" spans="1:14" x14ac:dyDescent="0.25">
      <c r="A6" s="8">
        <v>255926</v>
      </c>
      <c r="B6" s="1" t="s">
        <v>1019</v>
      </c>
      <c r="C6" s="1" t="s">
        <v>191</v>
      </c>
      <c r="D6" s="7" t="s">
        <v>70</v>
      </c>
      <c r="E6" s="11"/>
      <c r="F6" s="11"/>
      <c r="G6" s="11"/>
      <c r="H6" s="11"/>
      <c r="I6" s="11"/>
      <c r="J6" s="11"/>
      <c r="K6" s="11"/>
      <c r="L6" s="10">
        <v>44440</v>
      </c>
      <c r="M6" s="13" t="s">
        <v>1</v>
      </c>
      <c r="N6" s="10">
        <v>44743</v>
      </c>
    </row>
    <row r="7" spans="1:14" x14ac:dyDescent="0.25">
      <c r="A7" s="8">
        <v>249557</v>
      </c>
      <c r="B7" s="1" t="s">
        <v>227</v>
      </c>
      <c r="C7" s="1" t="s">
        <v>126</v>
      </c>
      <c r="D7" s="7" t="s">
        <v>76</v>
      </c>
      <c r="E7" s="11"/>
      <c r="F7" s="11"/>
      <c r="G7" s="11"/>
      <c r="H7" s="11"/>
      <c r="I7" s="11"/>
      <c r="J7" s="11"/>
      <c r="K7" s="11"/>
      <c r="L7" s="10">
        <v>44256</v>
      </c>
      <c r="M7" s="13" t="s">
        <v>1</v>
      </c>
      <c r="N7" s="10">
        <v>44562</v>
      </c>
    </row>
    <row r="8" spans="1:14" x14ac:dyDescent="0.25">
      <c r="A8" s="8">
        <v>270898</v>
      </c>
      <c r="B8" s="1" t="s">
        <v>227</v>
      </c>
      <c r="C8" s="1" t="s">
        <v>126</v>
      </c>
      <c r="D8" s="7" t="s">
        <v>76</v>
      </c>
      <c r="E8" s="11"/>
      <c r="F8" s="11"/>
      <c r="G8" s="11"/>
      <c r="H8" s="11"/>
      <c r="I8" s="11"/>
      <c r="J8" s="11"/>
      <c r="K8" s="11"/>
      <c r="L8" s="10">
        <v>44986</v>
      </c>
      <c r="M8" s="13" t="s">
        <v>1</v>
      </c>
      <c r="N8" s="10">
        <v>45261</v>
      </c>
    </row>
    <row r="9" spans="1:14" x14ac:dyDescent="0.25">
      <c r="A9" s="8">
        <v>206921</v>
      </c>
      <c r="B9" s="1" t="s">
        <v>1020</v>
      </c>
      <c r="C9" s="1" t="s">
        <v>1025</v>
      </c>
      <c r="D9" s="7" t="s">
        <v>857</v>
      </c>
      <c r="E9" s="11"/>
      <c r="F9" s="11"/>
      <c r="G9" s="11"/>
      <c r="H9" s="11"/>
      <c r="I9" s="11"/>
      <c r="J9" s="11"/>
      <c r="K9" s="11"/>
      <c r="L9" s="10">
        <v>42948</v>
      </c>
      <c r="M9" s="13" t="s">
        <v>1</v>
      </c>
      <c r="N9" s="10">
        <v>43191</v>
      </c>
    </row>
    <row r="10" spans="1:14" x14ac:dyDescent="0.25">
      <c r="A10" s="8">
        <v>202245</v>
      </c>
      <c r="B10" s="1" t="s">
        <v>1020</v>
      </c>
      <c r="C10" s="1" t="s">
        <v>1025</v>
      </c>
      <c r="D10" s="7" t="s">
        <v>857</v>
      </c>
      <c r="E10" s="11"/>
      <c r="F10" s="11"/>
      <c r="G10" s="11"/>
      <c r="H10" s="11"/>
      <c r="I10" s="11"/>
      <c r="J10" s="11"/>
      <c r="K10" s="11"/>
      <c r="L10" s="10">
        <v>42795</v>
      </c>
      <c r="M10" s="13" t="s">
        <v>1</v>
      </c>
      <c r="N10" s="10">
        <v>43070</v>
      </c>
    </row>
    <row r="11" spans="1:14" x14ac:dyDescent="0.25">
      <c r="A11" s="8">
        <v>204299</v>
      </c>
      <c r="B11" s="1" t="s">
        <v>1020</v>
      </c>
      <c r="C11" s="1" t="s">
        <v>1025</v>
      </c>
      <c r="D11" s="7" t="s">
        <v>857</v>
      </c>
      <c r="E11" s="11"/>
      <c r="F11" s="11"/>
      <c r="G11" s="11"/>
      <c r="H11" s="11"/>
      <c r="I11" s="11"/>
      <c r="J11" s="11"/>
      <c r="K11" s="11"/>
      <c r="L11" s="10">
        <v>42856</v>
      </c>
      <c r="M11" s="13" t="s">
        <v>1</v>
      </c>
      <c r="N11" s="10">
        <v>43160</v>
      </c>
    </row>
    <row r="12" spans="1:14" x14ac:dyDescent="0.25">
      <c r="A12" s="8">
        <v>236999</v>
      </c>
      <c r="B12" s="1" t="s">
        <v>1020</v>
      </c>
      <c r="C12" s="1" t="s">
        <v>1025</v>
      </c>
      <c r="D12" s="7" t="s">
        <v>857</v>
      </c>
      <c r="E12" s="11"/>
      <c r="F12" s="11"/>
      <c r="G12" s="11"/>
      <c r="H12" s="11"/>
      <c r="I12" s="11"/>
      <c r="J12" s="11"/>
      <c r="K12" s="11"/>
      <c r="L12" s="10">
        <v>43922</v>
      </c>
      <c r="M12" s="13" t="s">
        <v>1</v>
      </c>
      <c r="N12" s="10">
        <v>44228</v>
      </c>
    </row>
    <row r="13" spans="1:14" x14ac:dyDescent="0.25">
      <c r="A13" s="8">
        <v>231228</v>
      </c>
      <c r="B13" s="1" t="s">
        <v>229</v>
      </c>
      <c r="C13" s="1" t="s">
        <v>72</v>
      </c>
      <c r="D13" s="7" t="s">
        <v>76</v>
      </c>
      <c r="E13" s="11"/>
      <c r="F13" s="11"/>
      <c r="G13" s="11"/>
      <c r="H13" s="11"/>
      <c r="I13" s="11"/>
      <c r="J13" s="9" t="s">
        <v>30</v>
      </c>
      <c r="K13" s="11"/>
      <c r="L13" s="10">
        <v>43739</v>
      </c>
      <c r="M13" s="12" t="s">
        <v>1</v>
      </c>
      <c r="N13" s="10">
        <v>43770</v>
      </c>
    </row>
    <row r="14" spans="1:14" x14ac:dyDescent="0.25">
      <c r="A14" s="8">
        <v>207915</v>
      </c>
      <c r="B14" s="1" t="s">
        <v>1021</v>
      </c>
      <c r="C14" s="1" t="s">
        <v>164</v>
      </c>
      <c r="D14" s="7" t="s">
        <v>237</v>
      </c>
      <c r="E14" s="11"/>
      <c r="F14" s="11"/>
      <c r="G14" s="11"/>
      <c r="H14" s="11"/>
      <c r="I14" s="11"/>
      <c r="J14" s="11"/>
      <c r="K14" s="11"/>
      <c r="L14" s="10">
        <v>42948</v>
      </c>
      <c r="M14" s="13" t="s">
        <v>1</v>
      </c>
      <c r="N14" s="10">
        <v>43132</v>
      </c>
    </row>
    <row r="15" spans="1:14" ht="30" x14ac:dyDescent="0.25">
      <c r="A15" s="8">
        <v>210469</v>
      </c>
      <c r="B15" s="1" t="s">
        <v>1022</v>
      </c>
      <c r="C15" s="1" t="s">
        <v>353</v>
      </c>
      <c r="D15" s="7" t="s">
        <v>219</v>
      </c>
      <c r="E15" s="11"/>
      <c r="F15" s="11"/>
      <c r="G15" s="11"/>
      <c r="H15" s="11"/>
      <c r="I15" s="11"/>
      <c r="J15" s="11"/>
      <c r="K15" s="11"/>
      <c r="L15" s="10">
        <v>43040</v>
      </c>
      <c r="M15" s="13" t="s">
        <v>1</v>
      </c>
      <c r="N15" s="10">
        <v>43344</v>
      </c>
    </row>
    <row r="16" spans="1:14" x14ac:dyDescent="0.25">
      <c r="A16" s="8">
        <v>275599</v>
      </c>
      <c r="B16" s="1" t="s">
        <v>1023</v>
      </c>
      <c r="C16" s="1" t="s">
        <v>1026</v>
      </c>
      <c r="D16" s="7" t="s">
        <v>237</v>
      </c>
      <c r="E16" s="11"/>
      <c r="F16" s="11"/>
      <c r="G16" s="11"/>
      <c r="H16" s="11"/>
      <c r="I16" s="11"/>
      <c r="J16" s="11"/>
      <c r="K16" s="11"/>
      <c r="L16" s="10">
        <v>45108</v>
      </c>
      <c r="M16" s="12" t="s">
        <v>1</v>
      </c>
      <c r="N16" s="10">
        <v>45413</v>
      </c>
    </row>
    <row r="17" spans="1:14" ht="30" x14ac:dyDescent="0.25">
      <c r="A17" s="8">
        <v>203094</v>
      </c>
      <c r="B17" s="1" t="s">
        <v>1024</v>
      </c>
      <c r="C17" s="1" t="s">
        <v>1025</v>
      </c>
      <c r="D17" s="7" t="s">
        <v>257</v>
      </c>
      <c r="E17" s="11"/>
      <c r="F17" s="11"/>
      <c r="G17" s="11"/>
      <c r="H17" s="11"/>
      <c r="I17" s="11"/>
      <c r="J17" s="11"/>
      <c r="K17" s="11"/>
      <c r="L17" s="10">
        <v>42826</v>
      </c>
      <c r="M17" s="13" t="s">
        <v>1</v>
      </c>
      <c r="N17" s="10">
        <v>43132</v>
      </c>
    </row>
    <row r="18" spans="1:14" x14ac:dyDescent="0.25">
      <c r="A18" s="8">
        <v>269016</v>
      </c>
      <c r="B18" s="1" t="s">
        <v>995</v>
      </c>
      <c r="C18" s="1" t="s">
        <v>218</v>
      </c>
      <c r="D18" s="7" t="s">
        <v>237</v>
      </c>
      <c r="E18" s="11"/>
      <c r="F18" s="11"/>
      <c r="G18" s="11"/>
      <c r="H18" s="11"/>
      <c r="I18" s="11"/>
      <c r="J18" s="11"/>
      <c r="K18" s="11"/>
      <c r="L18" s="10">
        <v>44896</v>
      </c>
      <c r="M18" s="13" t="s">
        <v>1</v>
      </c>
      <c r="N18" s="10">
        <v>45170</v>
      </c>
    </row>
    <row r="19" spans="1:14" x14ac:dyDescent="0.25">
      <c r="A19" s="8">
        <v>193372</v>
      </c>
      <c r="B19" s="1" t="s">
        <v>995</v>
      </c>
      <c r="C19" s="1" t="s">
        <v>561</v>
      </c>
      <c r="D19" s="7" t="s">
        <v>237</v>
      </c>
      <c r="E19" s="11"/>
      <c r="F19" s="11"/>
      <c r="G19" s="11"/>
      <c r="H19" s="11"/>
      <c r="I19" s="11"/>
      <c r="J19" s="11"/>
      <c r="K19" s="11"/>
      <c r="L19" s="10">
        <v>42491</v>
      </c>
      <c r="M19" s="13" t="s">
        <v>1</v>
      </c>
      <c r="N19" s="10">
        <v>42767</v>
      </c>
    </row>
    <row r="20" spans="1:14" x14ac:dyDescent="0.25">
      <c r="A20" s="8">
        <v>254192</v>
      </c>
      <c r="B20" s="1" t="s">
        <v>995</v>
      </c>
      <c r="C20" s="1" t="s">
        <v>325</v>
      </c>
      <c r="D20" s="7" t="s">
        <v>237</v>
      </c>
      <c r="E20" s="11"/>
      <c r="F20" s="11"/>
      <c r="G20" s="11"/>
      <c r="H20" s="11"/>
      <c r="I20" s="11"/>
      <c r="J20" s="11"/>
      <c r="K20" s="11"/>
      <c r="L20" s="10">
        <v>44470</v>
      </c>
      <c r="M20" s="7" t="s">
        <v>1</v>
      </c>
      <c r="N20" s="10">
        <v>45292</v>
      </c>
    </row>
    <row r="21" spans="1:14" x14ac:dyDescent="0.25">
      <c r="A21" s="8">
        <v>208086</v>
      </c>
      <c r="B21" s="1" t="s">
        <v>1027</v>
      </c>
      <c r="C21" s="1" t="s">
        <v>249</v>
      </c>
      <c r="D21" s="7" t="s">
        <v>366</v>
      </c>
      <c r="E21" s="11"/>
      <c r="F21" s="11"/>
      <c r="G21" s="11"/>
      <c r="H21" s="11"/>
      <c r="I21" s="11"/>
      <c r="J21" s="11"/>
      <c r="K21" s="11"/>
      <c r="L21" s="10">
        <v>42979</v>
      </c>
      <c r="M21" s="13" t="s">
        <v>1</v>
      </c>
      <c r="N21" s="10">
        <v>43252</v>
      </c>
    </row>
    <row r="22" spans="1:14" x14ac:dyDescent="0.25">
      <c r="A22" s="8">
        <v>209753</v>
      </c>
      <c r="B22" s="1" t="s">
        <v>1027</v>
      </c>
      <c r="C22" s="1" t="s">
        <v>249</v>
      </c>
      <c r="D22" s="7" t="s">
        <v>366</v>
      </c>
      <c r="E22" s="11"/>
      <c r="F22" s="11"/>
      <c r="G22" s="11"/>
      <c r="H22" s="11"/>
      <c r="I22" s="11"/>
      <c r="J22" s="11"/>
      <c r="K22" s="11"/>
      <c r="L22" s="10">
        <v>43040</v>
      </c>
      <c r="M22" s="13" t="s">
        <v>1</v>
      </c>
      <c r="N22" s="10">
        <v>43344</v>
      </c>
    </row>
    <row r="23" spans="1:14" ht="30" x14ac:dyDescent="0.25">
      <c r="A23" s="8">
        <v>217805</v>
      </c>
      <c r="B23" s="1" t="s">
        <v>1028</v>
      </c>
      <c r="C23" s="1" t="s">
        <v>1030</v>
      </c>
      <c r="D23" s="7" t="s">
        <v>427</v>
      </c>
      <c r="E23" s="11"/>
      <c r="F23" s="11"/>
      <c r="G23" s="11"/>
      <c r="H23" s="11"/>
      <c r="I23" s="11"/>
      <c r="J23" s="11"/>
      <c r="K23" s="11"/>
      <c r="L23" s="10">
        <v>43344</v>
      </c>
      <c r="M23" s="13" t="s">
        <v>1</v>
      </c>
      <c r="N23" s="10">
        <v>43617</v>
      </c>
    </row>
    <row r="24" spans="1:14" ht="30" x14ac:dyDescent="0.25">
      <c r="A24" s="8">
        <v>227936</v>
      </c>
      <c r="B24" s="1" t="s">
        <v>1029</v>
      </c>
      <c r="C24" s="1" t="s">
        <v>1031</v>
      </c>
      <c r="D24" s="7" t="s">
        <v>108</v>
      </c>
      <c r="E24" s="11"/>
      <c r="F24" s="11"/>
      <c r="G24" s="9" t="s">
        <v>30</v>
      </c>
      <c r="H24" s="11"/>
      <c r="I24" s="11"/>
      <c r="J24" s="11"/>
      <c r="K24" s="11"/>
      <c r="L24" s="10">
        <v>43617</v>
      </c>
      <c r="M24" s="13" t="s">
        <v>1</v>
      </c>
      <c r="N24" s="10">
        <v>44136</v>
      </c>
    </row>
    <row r="25" spans="1:14" x14ac:dyDescent="0.25">
      <c r="A25" s="8">
        <v>259715</v>
      </c>
      <c r="B25" s="1" t="s">
        <v>273</v>
      </c>
      <c r="C25" s="17" t="s">
        <v>164</v>
      </c>
      <c r="D25" s="7" t="s">
        <v>62</v>
      </c>
      <c r="E25" s="11"/>
      <c r="F25" s="11"/>
      <c r="G25" s="11"/>
      <c r="H25" s="11"/>
      <c r="I25" s="11"/>
      <c r="J25" s="11"/>
      <c r="K25" s="9" t="s">
        <v>30</v>
      </c>
      <c r="L25" s="10">
        <v>44531</v>
      </c>
      <c r="M25" s="13" t="s">
        <v>1</v>
      </c>
      <c r="N25" s="10">
        <v>44682</v>
      </c>
    </row>
    <row r="26" spans="1:14" x14ac:dyDescent="0.25">
      <c r="A26" s="8">
        <v>259979</v>
      </c>
      <c r="B26" s="1" t="s">
        <v>274</v>
      </c>
      <c r="C26" s="1" t="s">
        <v>215</v>
      </c>
      <c r="D26" s="7" t="s">
        <v>70</v>
      </c>
      <c r="E26" s="11"/>
      <c r="F26" s="9" t="s">
        <v>30</v>
      </c>
      <c r="G26" s="11"/>
      <c r="H26" s="11"/>
      <c r="I26" s="11"/>
      <c r="J26" s="11"/>
      <c r="K26" s="11"/>
      <c r="L26" s="10">
        <v>44593</v>
      </c>
      <c r="M26" s="13" t="s">
        <v>1</v>
      </c>
      <c r="N26" s="10">
        <v>44866</v>
      </c>
    </row>
    <row r="27" spans="1:14" x14ac:dyDescent="0.25">
      <c r="A27" s="8">
        <v>219453</v>
      </c>
      <c r="B27" s="1" t="s">
        <v>274</v>
      </c>
      <c r="C27" s="1" t="s">
        <v>41</v>
      </c>
      <c r="D27" s="7" t="s">
        <v>70</v>
      </c>
      <c r="E27" s="11"/>
      <c r="F27" s="9" t="s">
        <v>30</v>
      </c>
      <c r="G27" s="11"/>
      <c r="H27" s="11"/>
      <c r="I27" s="11"/>
      <c r="J27" s="11"/>
      <c r="K27" s="11"/>
      <c r="L27" s="10">
        <v>43374</v>
      </c>
      <c r="M27" s="13" t="s">
        <v>1</v>
      </c>
      <c r="N27" s="10">
        <v>44136</v>
      </c>
    </row>
    <row r="28" spans="1:14" x14ac:dyDescent="0.25">
      <c r="A28" s="8">
        <v>234183</v>
      </c>
      <c r="B28" s="1" t="s">
        <v>274</v>
      </c>
      <c r="C28" s="1" t="s">
        <v>41</v>
      </c>
      <c r="D28" s="7" t="s">
        <v>70</v>
      </c>
      <c r="E28" s="11"/>
      <c r="F28" s="9" t="s">
        <v>30</v>
      </c>
      <c r="G28" s="11"/>
      <c r="H28" s="11"/>
      <c r="I28" s="11"/>
      <c r="J28" s="11"/>
      <c r="K28" s="11"/>
      <c r="L28" s="10">
        <v>43800</v>
      </c>
      <c r="M28" s="13" t="s">
        <v>1</v>
      </c>
      <c r="N28" s="10">
        <v>44136</v>
      </c>
    </row>
    <row r="29" spans="1:14" x14ac:dyDescent="0.25">
      <c r="A29" s="8">
        <v>256159</v>
      </c>
      <c r="B29" s="1" t="s">
        <v>274</v>
      </c>
      <c r="C29" s="1" t="s">
        <v>41</v>
      </c>
      <c r="D29" s="7" t="s">
        <v>70</v>
      </c>
      <c r="E29" s="11"/>
      <c r="F29" s="9" t="s">
        <v>30</v>
      </c>
      <c r="G29" s="11"/>
      <c r="H29" s="11"/>
      <c r="I29" s="11"/>
      <c r="J29" s="9" t="s">
        <v>30</v>
      </c>
      <c r="K29" s="11"/>
      <c r="L29" s="10">
        <v>44470</v>
      </c>
      <c r="M29" s="13" t="s">
        <v>1</v>
      </c>
      <c r="N29" s="10">
        <v>44805</v>
      </c>
    </row>
    <row r="30" spans="1:14" x14ac:dyDescent="0.25">
      <c r="A30" s="8">
        <v>234258</v>
      </c>
      <c r="B30" s="1" t="s">
        <v>274</v>
      </c>
      <c r="C30" s="1" t="s">
        <v>45</v>
      </c>
      <c r="D30" s="7" t="s">
        <v>70</v>
      </c>
      <c r="E30" s="11"/>
      <c r="F30" s="9" t="s">
        <v>30</v>
      </c>
      <c r="G30" s="11"/>
      <c r="H30" s="11"/>
      <c r="I30" s="11"/>
      <c r="J30" s="11"/>
      <c r="K30" s="11"/>
      <c r="L30" s="10">
        <v>43831</v>
      </c>
      <c r="M30" s="13" t="s">
        <v>1</v>
      </c>
      <c r="N30" s="10">
        <v>44136</v>
      </c>
    </row>
    <row r="31" spans="1:14" x14ac:dyDescent="0.25">
      <c r="A31" s="8">
        <v>257327</v>
      </c>
      <c r="B31" s="1" t="s">
        <v>274</v>
      </c>
      <c r="C31" s="1" t="s">
        <v>279</v>
      </c>
      <c r="D31" s="7" t="s">
        <v>70</v>
      </c>
      <c r="E31" s="11"/>
      <c r="F31" s="9" t="s">
        <v>30</v>
      </c>
      <c r="G31" s="11"/>
      <c r="H31" s="11"/>
      <c r="I31" s="11"/>
      <c r="J31" s="11"/>
      <c r="K31" s="11"/>
      <c r="L31" s="10">
        <v>44501</v>
      </c>
      <c r="M31" s="13" t="s">
        <v>1</v>
      </c>
      <c r="N31" s="10">
        <v>44774</v>
      </c>
    </row>
    <row r="32" spans="1:14" x14ac:dyDescent="0.25">
      <c r="A32" s="8">
        <v>197529</v>
      </c>
      <c r="B32" s="1" t="s">
        <v>274</v>
      </c>
      <c r="C32" s="1" t="s">
        <v>561</v>
      </c>
      <c r="D32" s="7" t="s">
        <v>70</v>
      </c>
      <c r="E32" s="11"/>
      <c r="F32" s="11"/>
      <c r="G32" s="11"/>
      <c r="H32" s="11"/>
      <c r="I32" s="11"/>
      <c r="J32" s="11"/>
      <c r="K32" s="11"/>
      <c r="L32" s="10">
        <v>42614</v>
      </c>
      <c r="M32" s="12" t="s">
        <v>1</v>
      </c>
      <c r="N32" s="10">
        <v>42917</v>
      </c>
    </row>
    <row r="33" spans="1:14" x14ac:dyDescent="0.25">
      <c r="A33" s="8">
        <v>201423</v>
      </c>
      <c r="B33" s="1" t="s">
        <v>274</v>
      </c>
      <c r="C33" s="1" t="s">
        <v>561</v>
      </c>
      <c r="D33" s="7" t="s">
        <v>70</v>
      </c>
      <c r="E33" s="11"/>
      <c r="F33" s="11"/>
      <c r="G33" s="11"/>
      <c r="H33" s="11"/>
      <c r="I33" s="11"/>
      <c r="J33" s="11"/>
      <c r="K33" s="11"/>
      <c r="L33" s="10">
        <v>42767</v>
      </c>
      <c r="M33" s="12" t="s">
        <v>1</v>
      </c>
      <c r="N33" s="10">
        <v>43070</v>
      </c>
    </row>
    <row r="34" spans="1:14" x14ac:dyDescent="0.25">
      <c r="A34" s="8">
        <v>212133</v>
      </c>
      <c r="B34" s="1" t="s">
        <v>274</v>
      </c>
      <c r="C34" s="1" t="s">
        <v>561</v>
      </c>
      <c r="D34" s="7" t="s">
        <v>70</v>
      </c>
      <c r="E34" s="11"/>
      <c r="F34" s="11"/>
      <c r="G34" s="11"/>
      <c r="H34" s="11"/>
      <c r="I34" s="11"/>
      <c r="J34" s="11"/>
      <c r="K34" s="11"/>
      <c r="L34" s="10">
        <v>43132</v>
      </c>
      <c r="M34" s="13" t="s">
        <v>1</v>
      </c>
      <c r="N34" s="10">
        <v>43405</v>
      </c>
    </row>
    <row r="35" spans="1:14" x14ac:dyDescent="0.25">
      <c r="A35" s="8">
        <v>213550</v>
      </c>
      <c r="B35" s="1" t="s">
        <v>274</v>
      </c>
      <c r="C35" s="1" t="s">
        <v>561</v>
      </c>
      <c r="D35" s="7" t="s">
        <v>70</v>
      </c>
      <c r="E35" s="11"/>
      <c r="F35" s="11"/>
      <c r="G35" s="11"/>
      <c r="H35" s="11"/>
      <c r="I35" s="11"/>
      <c r="J35" s="11"/>
      <c r="K35" s="11"/>
      <c r="L35" s="10">
        <v>43160</v>
      </c>
      <c r="M35" s="13" t="s">
        <v>1</v>
      </c>
      <c r="N35" s="10">
        <v>43466</v>
      </c>
    </row>
    <row r="36" spans="1:14" x14ac:dyDescent="0.25">
      <c r="A36" s="8">
        <v>239280</v>
      </c>
      <c r="B36" s="1" t="s">
        <v>274</v>
      </c>
      <c r="C36" s="1" t="s">
        <v>561</v>
      </c>
      <c r="D36" s="7" t="s">
        <v>70</v>
      </c>
      <c r="E36" s="11"/>
      <c r="F36" s="11"/>
      <c r="G36" s="11"/>
      <c r="H36" s="11"/>
      <c r="I36" s="11"/>
      <c r="J36" s="11"/>
      <c r="K36" s="11"/>
      <c r="L36" s="10">
        <v>43983</v>
      </c>
      <c r="M36" s="13" t="s">
        <v>1</v>
      </c>
      <c r="N36" s="10">
        <v>44287</v>
      </c>
    </row>
    <row r="37" spans="1:14" x14ac:dyDescent="0.25">
      <c r="A37" s="8">
        <v>244618</v>
      </c>
      <c r="B37" s="1" t="s">
        <v>274</v>
      </c>
      <c r="C37" s="1" t="s">
        <v>46</v>
      </c>
      <c r="D37" s="7" t="s">
        <v>70</v>
      </c>
      <c r="E37" s="11"/>
      <c r="F37" s="9" t="s">
        <v>30</v>
      </c>
      <c r="G37" s="11"/>
      <c r="H37" s="11"/>
      <c r="I37" s="11"/>
      <c r="J37" s="11"/>
      <c r="K37" s="11"/>
      <c r="L37" s="10">
        <v>44136</v>
      </c>
      <c r="M37" s="13" t="s">
        <v>1</v>
      </c>
      <c r="N37" s="10">
        <v>44440</v>
      </c>
    </row>
    <row r="38" spans="1:14" x14ac:dyDescent="0.25">
      <c r="A38" s="8">
        <v>258125</v>
      </c>
      <c r="B38" s="1" t="s">
        <v>274</v>
      </c>
      <c r="C38" s="1" t="s">
        <v>46</v>
      </c>
      <c r="D38" s="7" t="s">
        <v>70</v>
      </c>
      <c r="E38" s="11"/>
      <c r="F38" s="9" t="s">
        <v>30</v>
      </c>
      <c r="G38" s="11"/>
      <c r="H38" s="11"/>
      <c r="I38" s="11"/>
      <c r="J38" s="11"/>
      <c r="K38" s="11"/>
      <c r="L38" s="10">
        <v>44531</v>
      </c>
      <c r="M38" s="13" t="s">
        <v>1</v>
      </c>
      <c r="N38" s="10">
        <v>44835</v>
      </c>
    </row>
    <row r="39" spans="1:14" x14ac:dyDescent="0.25">
      <c r="A39" s="8">
        <v>282461</v>
      </c>
      <c r="B39" s="1" t="s">
        <v>274</v>
      </c>
      <c r="C39" s="1" t="s">
        <v>45</v>
      </c>
      <c r="D39" s="7" t="s">
        <v>70</v>
      </c>
      <c r="E39" s="11"/>
      <c r="F39" s="9" t="s">
        <v>30</v>
      </c>
      <c r="G39" s="11"/>
      <c r="H39" s="11"/>
      <c r="I39" s="11"/>
      <c r="J39" s="11"/>
      <c r="K39" s="11"/>
      <c r="L39" s="10">
        <v>45352</v>
      </c>
      <c r="M39" s="7" t="s">
        <v>1</v>
      </c>
      <c r="N39" s="10">
        <v>45658</v>
      </c>
    </row>
    <row r="40" spans="1:14" x14ac:dyDescent="0.25">
      <c r="A40" s="8">
        <v>210816</v>
      </c>
      <c r="B40" s="1" t="s">
        <v>281</v>
      </c>
      <c r="C40" s="1" t="s">
        <v>288</v>
      </c>
      <c r="D40" s="7" t="s">
        <v>76</v>
      </c>
      <c r="E40" s="11"/>
      <c r="F40" s="11"/>
      <c r="G40" s="11"/>
      <c r="H40" s="11"/>
      <c r="I40" s="11"/>
      <c r="J40" s="11"/>
      <c r="K40" s="11"/>
      <c r="L40" s="10">
        <v>43070</v>
      </c>
      <c r="M40" s="12" t="s">
        <v>1</v>
      </c>
      <c r="N40" s="10">
        <v>43252</v>
      </c>
    </row>
    <row r="41" spans="1:14" x14ac:dyDescent="0.25">
      <c r="A41" s="8">
        <v>239220</v>
      </c>
      <c r="B41" s="1" t="s">
        <v>1032</v>
      </c>
      <c r="C41" s="1" t="s">
        <v>1033</v>
      </c>
      <c r="D41" s="7" t="s">
        <v>70</v>
      </c>
      <c r="E41" s="11"/>
      <c r="F41" s="11"/>
      <c r="G41" s="11"/>
      <c r="H41" s="11"/>
      <c r="I41" s="11"/>
      <c r="J41" s="11"/>
      <c r="K41" s="11"/>
      <c r="L41" s="10">
        <v>44013</v>
      </c>
      <c r="M41" s="12" t="s">
        <v>1</v>
      </c>
      <c r="N41" s="10">
        <v>44287</v>
      </c>
    </row>
    <row r="42" spans="1:14" x14ac:dyDescent="0.25">
      <c r="A42" s="8">
        <v>219669</v>
      </c>
      <c r="B42" s="1" t="s">
        <v>282</v>
      </c>
      <c r="C42" s="1" t="s">
        <v>129</v>
      </c>
      <c r="D42" s="7" t="s">
        <v>37</v>
      </c>
      <c r="E42" s="11"/>
      <c r="F42" s="11"/>
      <c r="G42" s="11"/>
      <c r="H42" s="11"/>
      <c r="I42" s="11"/>
      <c r="J42" s="11"/>
      <c r="K42" s="11"/>
      <c r="L42" s="10">
        <v>43374</v>
      </c>
      <c r="M42" s="13" t="s">
        <v>1</v>
      </c>
      <c r="N42" s="10">
        <v>43647</v>
      </c>
    </row>
    <row r="43" spans="1:14" ht="30" x14ac:dyDescent="0.25">
      <c r="A43" s="8">
        <v>223031</v>
      </c>
      <c r="B43" s="1" t="s">
        <v>1034</v>
      </c>
      <c r="C43" s="1" t="s">
        <v>250</v>
      </c>
      <c r="D43" s="7" t="s">
        <v>256</v>
      </c>
      <c r="E43" s="11"/>
      <c r="F43" s="11"/>
      <c r="G43" s="11"/>
      <c r="H43" s="11"/>
      <c r="I43" s="11"/>
      <c r="J43" s="11"/>
      <c r="K43" s="11"/>
      <c r="L43" s="10">
        <v>43556</v>
      </c>
      <c r="M43" s="12" t="s">
        <v>1</v>
      </c>
      <c r="N43" s="10">
        <v>43862</v>
      </c>
    </row>
    <row r="44" spans="1:14" ht="30" x14ac:dyDescent="0.25">
      <c r="A44" s="8">
        <v>222938</v>
      </c>
      <c r="B44" s="1" t="s">
        <v>1034</v>
      </c>
      <c r="C44" s="1" t="s">
        <v>250</v>
      </c>
      <c r="D44" s="7" t="s">
        <v>256</v>
      </c>
      <c r="E44" s="11"/>
      <c r="F44" s="11"/>
      <c r="G44" s="11"/>
      <c r="H44" s="11"/>
      <c r="I44" s="11"/>
      <c r="J44" s="11"/>
      <c r="K44" s="11"/>
      <c r="L44" s="10">
        <v>43556</v>
      </c>
      <c r="M44" s="12" t="s">
        <v>1</v>
      </c>
      <c r="N44" s="10">
        <v>43862</v>
      </c>
    </row>
    <row r="45" spans="1:14" x14ac:dyDescent="0.25">
      <c r="A45" s="8">
        <v>282121</v>
      </c>
      <c r="B45" s="1" t="s">
        <v>287</v>
      </c>
      <c r="C45" s="1" t="s">
        <v>164</v>
      </c>
      <c r="D45" s="7" t="s">
        <v>76</v>
      </c>
      <c r="E45" s="11"/>
      <c r="F45" s="11"/>
      <c r="G45" s="9" t="s">
        <v>30</v>
      </c>
      <c r="H45" s="11"/>
      <c r="I45" s="11"/>
      <c r="J45" s="11"/>
      <c r="K45" s="11"/>
      <c r="L45" s="10">
        <v>45292</v>
      </c>
      <c r="M45" s="12" t="s">
        <v>1</v>
      </c>
      <c r="N45" s="10">
        <v>45444</v>
      </c>
    </row>
    <row r="46" spans="1:14" x14ac:dyDescent="0.25">
      <c r="A46" s="8">
        <v>283969</v>
      </c>
      <c r="B46" s="1" t="s">
        <v>287</v>
      </c>
      <c r="C46" s="1" t="s">
        <v>164</v>
      </c>
      <c r="D46" s="7" t="s">
        <v>76</v>
      </c>
      <c r="E46" s="11"/>
      <c r="F46" s="11"/>
      <c r="G46" s="11"/>
      <c r="H46" s="11"/>
      <c r="I46" s="11"/>
      <c r="J46" s="11"/>
      <c r="K46" s="11"/>
      <c r="L46" s="10">
        <v>45352</v>
      </c>
      <c r="M46" s="12" t="s">
        <v>1</v>
      </c>
      <c r="N46" s="10">
        <v>45658</v>
      </c>
    </row>
    <row r="47" spans="1:14" x14ac:dyDescent="0.25">
      <c r="A47" s="8">
        <v>195649</v>
      </c>
      <c r="B47" s="1" t="s">
        <v>1035</v>
      </c>
      <c r="C47" s="1" t="s">
        <v>160</v>
      </c>
      <c r="D47" s="7" t="s">
        <v>70</v>
      </c>
      <c r="E47" s="11"/>
      <c r="F47" s="11"/>
      <c r="G47" s="11"/>
      <c r="H47" s="11"/>
      <c r="I47" s="11"/>
      <c r="J47" s="11"/>
      <c r="K47" s="11"/>
      <c r="L47" s="10">
        <v>42552</v>
      </c>
      <c r="M47" s="13" t="s">
        <v>1</v>
      </c>
      <c r="N47" s="10">
        <v>42856</v>
      </c>
    </row>
    <row r="48" spans="1:14" x14ac:dyDescent="0.25">
      <c r="A48" s="8">
        <v>237738</v>
      </c>
      <c r="B48" s="1" t="s">
        <v>1035</v>
      </c>
      <c r="C48" s="1" t="s">
        <v>160</v>
      </c>
      <c r="D48" s="7" t="s">
        <v>70</v>
      </c>
      <c r="E48" s="11"/>
      <c r="F48" s="11"/>
      <c r="G48" s="11"/>
      <c r="H48" s="11"/>
      <c r="I48" s="9" t="s">
        <v>30</v>
      </c>
      <c r="J48" s="9" t="s">
        <v>30</v>
      </c>
      <c r="K48" s="11"/>
      <c r="L48" s="10">
        <v>43952</v>
      </c>
      <c r="M48" s="13" t="s">
        <v>0</v>
      </c>
      <c r="N48" s="10">
        <v>44470</v>
      </c>
    </row>
    <row r="49" spans="1:14" x14ac:dyDescent="0.25">
      <c r="A49" s="8">
        <v>243456</v>
      </c>
      <c r="B49" s="1" t="s">
        <v>1036</v>
      </c>
      <c r="C49" s="1" t="s">
        <v>75</v>
      </c>
      <c r="D49" s="7" t="s">
        <v>62</v>
      </c>
      <c r="E49" s="11"/>
      <c r="F49" s="11"/>
      <c r="G49" s="11"/>
      <c r="H49" s="11"/>
      <c r="I49" s="11"/>
      <c r="J49" s="11"/>
      <c r="K49" s="11"/>
      <c r="L49" s="10">
        <v>44105</v>
      </c>
      <c r="M49" s="13" t="s">
        <v>1</v>
      </c>
      <c r="N49" s="10">
        <v>44409</v>
      </c>
    </row>
    <row r="50" spans="1:14" x14ac:dyDescent="0.25">
      <c r="A50" s="8">
        <v>243463</v>
      </c>
      <c r="B50" s="1" t="s">
        <v>1037</v>
      </c>
      <c r="C50" s="1" t="s">
        <v>75</v>
      </c>
      <c r="D50" s="7" t="s">
        <v>62</v>
      </c>
      <c r="E50" s="11"/>
      <c r="F50" s="11"/>
      <c r="G50" s="11"/>
      <c r="H50" s="11"/>
      <c r="I50" s="11"/>
      <c r="J50" s="11"/>
      <c r="K50" s="11"/>
      <c r="L50" s="10">
        <v>44105</v>
      </c>
      <c r="M50" s="13" t="s">
        <v>1</v>
      </c>
      <c r="N50" s="10">
        <v>44409</v>
      </c>
    </row>
    <row r="51" spans="1:14" x14ac:dyDescent="0.25">
      <c r="A51" s="8">
        <v>220103</v>
      </c>
      <c r="B51" s="1" t="s">
        <v>1038</v>
      </c>
      <c r="C51" s="1" t="s">
        <v>503</v>
      </c>
      <c r="D51" s="7" t="s">
        <v>62</v>
      </c>
      <c r="E51" s="11"/>
      <c r="F51" s="11"/>
      <c r="G51" s="11"/>
      <c r="H51" s="11"/>
      <c r="I51" s="11"/>
      <c r="J51" s="11"/>
      <c r="K51" s="11"/>
      <c r="L51" s="10">
        <v>43405</v>
      </c>
      <c r="M51" s="13" t="s">
        <v>1</v>
      </c>
      <c r="N51" s="10">
        <v>44075</v>
      </c>
    </row>
    <row r="52" spans="1:14" x14ac:dyDescent="0.25">
      <c r="A52" s="8">
        <v>220233</v>
      </c>
      <c r="B52" s="1" t="s">
        <v>1039</v>
      </c>
      <c r="C52" s="1" t="s">
        <v>503</v>
      </c>
      <c r="D52" s="7" t="s">
        <v>62</v>
      </c>
      <c r="E52" s="11"/>
      <c r="F52" s="11"/>
      <c r="G52" s="11"/>
      <c r="H52" s="11"/>
      <c r="I52" s="11"/>
      <c r="J52" s="11"/>
      <c r="K52" s="11"/>
      <c r="L52" s="10">
        <v>43405</v>
      </c>
      <c r="M52" s="13" t="s">
        <v>1</v>
      </c>
      <c r="N52" s="10">
        <v>44075</v>
      </c>
    </row>
    <row r="53" spans="1:14" x14ac:dyDescent="0.25">
      <c r="A53" s="8">
        <v>203844</v>
      </c>
      <c r="B53" s="1" t="s">
        <v>1040</v>
      </c>
      <c r="C53" s="1" t="s">
        <v>353</v>
      </c>
      <c r="D53" s="7" t="s">
        <v>62</v>
      </c>
      <c r="E53" s="11"/>
      <c r="F53" s="11"/>
      <c r="G53" s="11"/>
      <c r="H53" s="11"/>
      <c r="I53" s="11"/>
      <c r="J53" s="11"/>
      <c r="K53" s="11"/>
      <c r="L53" s="10">
        <v>42826</v>
      </c>
      <c r="M53" s="13" t="s">
        <v>1</v>
      </c>
      <c r="N53" s="10">
        <v>43132</v>
      </c>
    </row>
    <row r="54" spans="1:14" x14ac:dyDescent="0.25">
      <c r="A54" s="8">
        <v>262044</v>
      </c>
      <c r="B54" s="1" t="s">
        <v>1041</v>
      </c>
      <c r="C54" s="1" t="s">
        <v>215</v>
      </c>
      <c r="D54" s="7" t="s">
        <v>935</v>
      </c>
      <c r="E54" s="11"/>
      <c r="F54" s="11"/>
      <c r="G54" s="11"/>
      <c r="H54" s="11"/>
      <c r="I54" s="11"/>
      <c r="J54" s="11"/>
      <c r="K54" s="11"/>
      <c r="L54" s="10">
        <v>44743</v>
      </c>
      <c r="M54" s="13" t="s">
        <v>1</v>
      </c>
      <c r="N54" s="10">
        <v>45047</v>
      </c>
    </row>
    <row r="55" spans="1:14" x14ac:dyDescent="0.25">
      <c r="A55" s="8">
        <v>228077</v>
      </c>
      <c r="B55" s="1" t="s">
        <v>297</v>
      </c>
      <c r="C55" s="1" t="s">
        <v>164</v>
      </c>
      <c r="D55" s="7" t="s">
        <v>237</v>
      </c>
      <c r="E55" s="11"/>
      <c r="F55" s="11"/>
      <c r="G55" s="9" t="s">
        <v>30</v>
      </c>
      <c r="H55" s="11"/>
      <c r="I55" s="11"/>
      <c r="J55" s="11"/>
      <c r="K55" s="11"/>
      <c r="L55" s="10">
        <v>43617</v>
      </c>
      <c r="M55" s="12" t="s">
        <v>1</v>
      </c>
      <c r="N55" s="10">
        <v>43800</v>
      </c>
    </row>
    <row r="56" spans="1:14" x14ac:dyDescent="0.25">
      <c r="A56" s="8">
        <v>198842</v>
      </c>
      <c r="B56" s="1" t="s">
        <v>1042</v>
      </c>
      <c r="C56" s="1" t="s">
        <v>191</v>
      </c>
      <c r="D56" s="7" t="s">
        <v>144</v>
      </c>
      <c r="E56" s="11"/>
      <c r="F56" s="11"/>
      <c r="G56" s="11"/>
      <c r="H56" s="11"/>
      <c r="I56" s="11"/>
      <c r="J56" s="11"/>
      <c r="K56" s="11"/>
      <c r="L56" s="10">
        <v>42675</v>
      </c>
      <c r="M56" s="12" t="s">
        <v>1</v>
      </c>
      <c r="N56" s="10">
        <v>43374</v>
      </c>
    </row>
    <row r="57" spans="1:14" x14ac:dyDescent="0.25">
      <c r="A57" s="8">
        <v>233030</v>
      </c>
      <c r="B57" s="1" t="s">
        <v>1043</v>
      </c>
      <c r="C57" s="1" t="s">
        <v>41</v>
      </c>
      <c r="D57" s="7" t="s">
        <v>70</v>
      </c>
      <c r="E57" s="11"/>
      <c r="F57" s="11"/>
      <c r="G57" s="11"/>
      <c r="H57" s="11"/>
      <c r="I57" s="11"/>
      <c r="J57" s="11"/>
      <c r="K57" s="11"/>
      <c r="L57" s="10">
        <v>43800</v>
      </c>
      <c r="M57" s="12" t="s">
        <v>1</v>
      </c>
      <c r="N57" s="10">
        <v>44044</v>
      </c>
    </row>
    <row r="58" spans="1:14" x14ac:dyDescent="0.25">
      <c r="A58" s="8">
        <v>200292</v>
      </c>
      <c r="B58" s="1" t="s">
        <v>56</v>
      </c>
      <c r="C58" s="1" t="s">
        <v>359</v>
      </c>
      <c r="D58" s="7" t="s">
        <v>58</v>
      </c>
      <c r="E58" s="11"/>
      <c r="F58" s="11"/>
      <c r="G58" s="11"/>
      <c r="H58" s="11"/>
      <c r="I58" s="11"/>
      <c r="J58" s="11"/>
      <c r="K58" s="11"/>
      <c r="L58" s="10">
        <v>42736</v>
      </c>
      <c r="M58" s="13" t="s">
        <v>1</v>
      </c>
      <c r="N58" s="10">
        <v>43040</v>
      </c>
    </row>
    <row r="59" spans="1:14" x14ac:dyDescent="0.25">
      <c r="A59" s="8">
        <v>266917</v>
      </c>
      <c r="B59" s="1" t="s">
        <v>56</v>
      </c>
      <c r="C59" s="1" t="s">
        <v>359</v>
      </c>
      <c r="D59" s="7" t="s">
        <v>58</v>
      </c>
      <c r="E59" s="11"/>
      <c r="F59" s="11"/>
      <c r="G59" s="11"/>
      <c r="H59" s="11"/>
      <c r="I59" s="11"/>
      <c r="J59" s="9" t="s">
        <v>30</v>
      </c>
      <c r="K59" s="11"/>
      <c r="L59" s="10">
        <v>44805</v>
      </c>
      <c r="M59" s="7" t="s">
        <v>1</v>
      </c>
      <c r="N59" s="10">
        <v>45658</v>
      </c>
    </row>
    <row r="60" spans="1:14" x14ac:dyDescent="0.25">
      <c r="A60" s="8">
        <v>279029</v>
      </c>
      <c r="B60" s="1" t="s">
        <v>1044</v>
      </c>
      <c r="C60" s="1" t="s">
        <v>42</v>
      </c>
      <c r="D60" s="7" t="s">
        <v>94</v>
      </c>
      <c r="E60" s="11"/>
      <c r="F60" s="11"/>
      <c r="G60" s="11"/>
      <c r="H60" s="11"/>
      <c r="I60" s="11"/>
      <c r="J60" s="11"/>
      <c r="K60" s="11"/>
      <c r="L60" s="10">
        <v>45200</v>
      </c>
      <c r="M60" s="7" t="s">
        <v>1</v>
      </c>
      <c r="N60" s="10">
        <v>45323</v>
      </c>
    </row>
    <row r="61" spans="1:14" x14ac:dyDescent="0.25">
      <c r="A61" s="8">
        <v>278283</v>
      </c>
      <c r="B61" s="1" t="s">
        <v>1044</v>
      </c>
      <c r="C61" s="1" t="s">
        <v>433</v>
      </c>
      <c r="D61" s="7" t="s">
        <v>94</v>
      </c>
      <c r="E61" s="11"/>
      <c r="F61" s="11"/>
      <c r="G61" s="11"/>
      <c r="H61" s="11"/>
      <c r="I61" s="11"/>
      <c r="J61" s="11"/>
      <c r="K61" s="11"/>
      <c r="L61" s="10">
        <v>45170</v>
      </c>
      <c r="M61" s="7" t="s">
        <v>1</v>
      </c>
      <c r="N61" s="10">
        <v>45292</v>
      </c>
    </row>
    <row r="62" spans="1:14" x14ac:dyDescent="0.25">
      <c r="A62" s="8">
        <v>278032</v>
      </c>
      <c r="B62" s="1" t="s">
        <v>1044</v>
      </c>
      <c r="C62" s="1" t="s">
        <v>193</v>
      </c>
      <c r="D62" s="7" t="s">
        <v>94</v>
      </c>
      <c r="E62" s="11"/>
      <c r="F62" s="11"/>
      <c r="G62" s="11"/>
      <c r="H62" s="11"/>
      <c r="I62" s="11"/>
      <c r="J62" s="11"/>
      <c r="K62" s="11"/>
      <c r="L62" s="10">
        <v>45170</v>
      </c>
      <c r="M62" s="7" t="s">
        <v>1</v>
      </c>
      <c r="N62" s="10">
        <v>45323</v>
      </c>
    </row>
    <row r="63" spans="1:14" x14ac:dyDescent="0.25">
      <c r="A63" s="8">
        <v>205038</v>
      </c>
      <c r="B63" s="1" t="s">
        <v>1045</v>
      </c>
      <c r="C63" s="1" t="s">
        <v>288</v>
      </c>
      <c r="D63" s="7" t="s">
        <v>76</v>
      </c>
      <c r="E63" s="11"/>
      <c r="F63" s="11"/>
      <c r="G63" s="11"/>
      <c r="H63" s="11"/>
      <c r="I63" s="11"/>
      <c r="J63" s="11"/>
      <c r="K63" s="11"/>
      <c r="L63" s="10">
        <v>42887</v>
      </c>
      <c r="M63" s="13" t="s">
        <v>1</v>
      </c>
      <c r="N63" s="10">
        <v>43191</v>
      </c>
    </row>
    <row r="64" spans="1:14" x14ac:dyDescent="0.25">
      <c r="A64" s="8">
        <v>217324</v>
      </c>
      <c r="B64" s="1" t="s">
        <v>1045</v>
      </c>
      <c r="C64" s="1" t="s">
        <v>288</v>
      </c>
      <c r="D64" s="7" t="s">
        <v>76</v>
      </c>
      <c r="E64" s="11"/>
      <c r="F64" s="11"/>
      <c r="G64" s="11"/>
      <c r="H64" s="11"/>
      <c r="I64" s="11"/>
      <c r="J64" s="11"/>
      <c r="K64" s="11"/>
      <c r="L64" s="10">
        <v>43282</v>
      </c>
      <c r="M64" s="13" t="s">
        <v>1</v>
      </c>
      <c r="N64" s="10">
        <v>43586</v>
      </c>
    </row>
    <row r="65" spans="1:14" x14ac:dyDescent="0.25">
      <c r="A65" s="8">
        <v>223753</v>
      </c>
      <c r="B65" s="1" t="s">
        <v>1045</v>
      </c>
      <c r="C65" s="1" t="s">
        <v>288</v>
      </c>
      <c r="D65" s="7" t="s">
        <v>76</v>
      </c>
      <c r="E65" s="11"/>
      <c r="F65" s="11"/>
      <c r="G65" s="9" t="s">
        <v>30</v>
      </c>
      <c r="H65" s="11"/>
      <c r="I65" s="11"/>
      <c r="J65" s="11"/>
      <c r="K65" s="11"/>
      <c r="L65" s="10">
        <v>43497</v>
      </c>
      <c r="M65" s="13" t="s">
        <v>1</v>
      </c>
      <c r="N65" s="10">
        <v>43678</v>
      </c>
    </row>
    <row r="66" spans="1:14" ht="30" x14ac:dyDescent="0.25">
      <c r="A66" s="8">
        <v>223911</v>
      </c>
      <c r="B66" s="1" t="s">
        <v>1045</v>
      </c>
      <c r="C66" s="1" t="s">
        <v>288</v>
      </c>
      <c r="D66" s="7" t="s">
        <v>76</v>
      </c>
      <c r="E66" s="11"/>
      <c r="F66" s="11"/>
      <c r="G66" s="9" t="s">
        <v>30</v>
      </c>
      <c r="H66" s="11"/>
      <c r="I66" s="11"/>
      <c r="J66" s="11"/>
      <c r="K66" s="11"/>
      <c r="L66" s="10">
        <v>43497</v>
      </c>
      <c r="M66" s="13" t="s">
        <v>238</v>
      </c>
      <c r="N66" s="10">
        <v>43709</v>
      </c>
    </row>
    <row r="67" spans="1:14" x14ac:dyDescent="0.25">
      <c r="A67" s="8">
        <v>226905</v>
      </c>
      <c r="B67" s="1" t="s">
        <v>1045</v>
      </c>
      <c r="C67" s="1" t="s">
        <v>288</v>
      </c>
      <c r="D67" s="7" t="s">
        <v>76</v>
      </c>
      <c r="E67" s="11"/>
      <c r="F67" s="11"/>
      <c r="G67" s="11"/>
      <c r="H67" s="11"/>
      <c r="I67" s="11"/>
      <c r="J67" s="11"/>
      <c r="K67" s="11"/>
      <c r="L67" s="10">
        <v>43617</v>
      </c>
      <c r="M67" s="13" t="s">
        <v>1</v>
      </c>
      <c r="N67" s="10">
        <v>43922</v>
      </c>
    </row>
    <row r="68" spans="1:14" x14ac:dyDescent="0.25">
      <c r="A68" s="8">
        <v>235450</v>
      </c>
      <c r="B68" s="1" t="s">
        <v>1045</v>
      </c>
      <c r="C68" s="1" t="s">
        <v>288</v>
      </c>
      <c r="D68" s="7" t="s">
        <v>76</v>
      </c>
      <c r="E68" s="11"/>
      <c r="F68" s="11"/>
      <c r="G68" s="11"/>
      <c r="H68" s="11"/>
      <c r="I68" s="11"/>
      <c r="J68" s="11"/>
      <c r="K68" s="11"/>
      <c r="L68" s="10">
        <v>43862</v>
      </c>
      <c r="M68" s="13" t="s">
        <v>1</v>
      </c>
      <c r="N68" s="10">
        <v>44044</v>
      </c>
    </row>
    <row r="69" spans="1:14" x14ac:dyDescent="0.25">
      <c r="A69" s="8">
        <v>237371</v>
      </c>
      <c r="B69" s="1" t="s">
        <v>1045</v>
      </c>
      <c r="C69" s="1" t="s">
        <v>288</v>
      </c>
      <c r="D69" s="7" t="s">
        <v>76</v>
      </c>
      <c r="E69" s="11"/>
      <c r="F69" s="11"/>
      <c r="G69" s="11"/>
      <c r="H69" s="11"/>
      <c r="I69" s="11"/>
      <c r="J69" s="11"/>
      <c r="K69" s="11"/>
      <c r="L69" s="10">
        <v>43952</v>
      </c>
      <c r="M69" s="13" t="s">
        <v>1</v>
      </c>
      <c r="N69" s="10">
        <v>44256</v>
      </c>
    </row>
    <row r="70" spans="1:14" x14ac:dyDescent="0.25">
      <c r="A70" s="8">
        <v>254159</v>
      </c>
      <c r="B70" s="1" t="s">
        <v>1045</v>
      </c>
      <c r="C70" s="1" t="s">
        <v>111</v>
      </c>
      <c r="D70" s="7" t="s">
        <v>76</v>
      </c>
      <c r="E70" s="11"/>
      <c r="F70" s="11"/>
      <c r="G70" s="11"/>
      <c r="H70" s="11"/>
      <c r="I70" s="11"/>
      <c r="J70" s="11"/>
      <c r="K70" s="11"/>
      <c r="L70" s="10">
        <v>44409</v>
      </c>
      <c r="M70" s="13" t="s">
        <v>1</v>
      </c>
      <c r="N70" s="10">
        <v>44621</v>
      </c>
    </row>
    <row r="71" spans="1:14" x14ac:dyDescent="0.25">
      <c r="A71" s="8">
        <v>254361</v>
      </c>
      <c r="B71" s="1" t="s">
        <v>1045</v>
      </c>
      <c r="C71" s="1" t="s">
        <v>111</v>
      </c>
      <c r="D71" s="7" t="s">
        <v>76</v>
      </c>
      <c r="E71" s="11"/>
      <c r="F71" s="11"/>
      <c r="G71" s="9" t="s">
        <v>30</v>
      </c>
      <c r="H71" s="11"/>
      <c r="I71" s="11"/>
      <c r="J71" s="11"/>
      <c r="K71" s="11"/>
      <c r="L71" s="10">
        <v>44378</v>
      </c>
      <c r="M71" s="13" t="s">
        <v>1</v>
      </c>
      <c r="N71" s="10">
        <v>44562</v>
      </c>
    </row>
    <row r="72" spans="1:14" x14ac:dyDescent="0.25">
      <c r="A72" s="8">
        <v>273484</v>
      </c>
      <c r="B72" s="1" t="s">
        <v>1046</v>
      </c>
      <c r="C72" s="1" t="s">
        <v>561</v>
      </c>
      <c r="D72" s="7" t="s">
        <v>187</v>
      </c>
      <c r="E72" s="11"/>
      <c r="F72" s="11"/>
      <c r="G72" s="11"/>
      <c r="H72" s="11"/>
      <c r="I72" s="11"/>
      <c r="J72" s="11"/>
      <c r="K72" s="11"/>
      <c r="L72" s="10">
        <v>45108</v>
      </c>
      <c r="M72" s="13" t="s">
        <v>1</v>
      </c>
      <c r="N72" s="10">
        <v>45413</v>
      </c>
    </row>
    <row r="73" spans="1:14" ht="30" x14ac:dyDescent="0.25">
      <c r="A73" s="8">
        <v>225974</v>
      </c>
      <c r="B73" s="1" t="s">
        <v>312</v>
      </c>
      <c r="C73" s="1" t="s">
        <v>316</v>
      </c>
      <c r="D73" s="7" t="s">
        <v>76</v>
      </c>
      <c r="E73" s="11"/>
      <c r="F73" s="11"/>
      <c r="G73" s="11"/>
      <c r="H73" s="9" t="s">
        <v>30</v>
      </c>
      <c r="I73" s="11"/>
      <c r="J73" s="11"/>
      <c r="K73" s="11"/>
      <c r="L73" s="10">
        <v>43556</v>
      </c>
      <c r="M73" s="13" t="s">
        <v>238</v>
      </c>
      <c r="N73" s="10">
        <v>43770</v>
      </c>
    </row>
    <row r="74" spans="1:14" x14ac:dyDescent="0.25">
      <c r="A74" s="8">
        <v>226954</v>
      </c>
      <c r="B74" s="1" t="s">
        <v>312</v>
      </c>
      <c r="C74" s="1" t="s">
        <v>316</v>
      </c>
      <c r="D74" s="7" t="s">
        <v>76</v>
      </c>
      <c r="E74" s="11"/>
      <c r="F74" s="11"/>
      <c r="G74" s="11"/>
      <c r="H74" s="11"/>
      <c r="I74" s="11"/>
      <c r="J74" s="11"/>
      <c r="K74" s="11"/>
      <c r="L74" s="10">
        <v>43617</v>
      </c>
      <c r="M74" s="13" t="s">
        <v>0</v>
      </c>
      <c r="N74" s="10">
        <v>43983</v>
      </c>
    </row>
    <row r="75" spans="1:14" x14ac:dyDescent="0.25">
      <c r="A75" s="8">
        <v>240024</v>
      </c>
      <c r="B75" s="1" t="s">
        <v>312</v>
      </c>
      <c r="C75" s="1" t="s">
        <v>316</v>
      </c>
      <c r="D75" s="7" t="s">
        <v>76</v>
      </c>
      <c r="E75" s="11"/>
      <c r="F75" s="11"/>
      <c r="G75" s="9" t="s">
        <v>30</v>
      </c>
      <c r="H75" s="11"/>
      <c r="I75" s="11"/>
      <c r="J75" s="11"/>
      <c r="K75" s="11"/>
      <c r="L75" s="10">
        <v>43983</v>
      </c>
      <c r="M75" s="13" t="s">
        <v>1</v>
      </c>
      <c r="N75" s="10">
        <v>44166</v>
      </c>
    </row>
    <row r="76" spans="1:14" ht="30" x14ac:dyDescent="0.25">
      <c r="A76" s="8">
        <v>256106</v>
      </c>
      <c r="B76" s="1" t="s">
        <v>1047</v>
      </c>
      <c r="C76" s="1" t="s">
        <v>28</v>
      </c>
      <c r="D76" s="7" t="s">
        <v>76</v>
      </c>
      <c r="E76" s="11"/>
      <c r="F76" s="11"/>
      <c r="G76" s="11"/>
      <c r="H76" s="11"/>
      <c r="I76" s="11"/>
      <c r="J76" s="9" t="s">
        <v>30</v>
      </c>
      <c r="K76" s="11"/>
      <c r="L76" s="10">
        <v>44470</v>
      </c>
      <c r="M76" s="13" t="s">
        <v>238</v>
      </c>
      <c r="N76" s="10">
        <v>44805</v>
      </c>
    </row>
    <row r="77" spans="1:14" x14ac:dyDescent="0.25">
      <c r="A77" s="8">
        <v>259651</v>
      </c>
      <c r="B77" s="1" t="s">
        <v>1047</v>
      </c>
      <c r="C77" s="1" t="s">
        <v>28</v>
      </c>
      <c r="D77" s="7" t="s">
        <v>76</v>
      </c>
      <c r="E77" s="11"/>
      <c r="F77" s="11"/>
      <c r="G77" s="11"/>
      <c r="H77" s="11"/>
      <c r="I77" s="11"/>
      <c r="J77" s="9" t="s">
        <v>30</v>
      </c>
      <c r="K77" s="11"/>
      <c r="L77" s="10">
        <v>44593</v>
      </c>
      <c r="M77" s="13" t="s">
        <v>1</v>
      </c>
      <c r="N77" s="10">
        <v>44896</v>
      </c>
    </row>
    <row r="78" spans="1:14" x14ac:dyDescent="0.25">
      <c r="A78" s="8">
        <v>245813</v>
      </c>
      <c r="B78" s="1" t="s">
        <v>1048</v>
      </c>
      <c r="C78" s="1" t="s">
        <v>215</v>
      </c>
      <c r="D78" s="7" t="s">
        <v>76</v>
      </c>
      <c r="E78" s="11"/>
      <c r="F78" s="11"/>
      <c r="G78" s="11"/>
      <c r="H78" s="11"/>
      <c r="I78" s="11"/>
      <c r="J78" s="11"/>
      <c r="K78" s="11"/>
      <c r="L78" s="10">
        <v>44166</v>
      </c>
      <c r="M78" s="12" t="s">
        <v>1</v>
      </c>
      <c r="N78" s="10">
        <v>44470</v>
      </c>
    </row>
    <row r="79" spans="1:14" x14ac:dyDescent="0.25">
      <c r="A79" s="8">
        <v>270684</v>
      </c>
      <c r="B79" s="1" t="s">
        <v>324</v>
      </c>
      <c r="C79" s="1" t="s">
        <v>126</v>
      </c>
      <c r="D79" s="7" t="s">
        <v>70</v>
      </c>
      <c r="E79" s="11"/>
      <c r="F79" s="11"/>
      <c r="G79" s="11"/>
      <c r="H79" s="11"/>
      <c r="I79" s="11"/>
      <c r="J79" s="11"/>
      <c r="K79" s="11"/>
      <c r="L79" s="10">
        <v>45017</v>
      </c>
      <c r="M79" s="13" t="s">
        <v>1</v>
      </c>
      <c r="N79" s="10">
        <v>45292</v>
      </c>
    </row>
    <row r="80" spans="1:14" x14ac:dyDescent="0.25">
      <c r="A80" s="8">
        <v>245874</v>
      </c>
      <c r="B80" s="1" t="s">
        <v>324</v>
      </c>
      <c r="C80" s="1" t="s">
        <v>126</v>
      </c>
      <c r="D80" s="7" t="s">
        <v>70</v>
      </c>
      <c r="E80" s="11"/>
      <c r="F80" s="11"/>
      <c r="G80" s="11"/>
      <c r="H80" s="11"/>
      <c r="I80" s="11"/>
      <c r="J80" s="11"/>
      <c r="K80" s="11"/>
      <c r="L80" s="10">
        <v>44166</v>
      </c>
      <c r="M80" s="13" t="s">
        <v>0</v>
      </c>
      <c r="N80" s="10">
        <v>44562</v>
      </c>
    </row>
    <row r="81" spans="1:14" ht="30" x14ac:dyDescent="0.25">
      <c r="A81" s="8">
        <v>256724</v>
      </c>
      <c r="B81" s="1" t="s">
        <v>1049</v>
      </c>
      <c r="C81" s="1" t="s">
        <v>126</v>
      </c>
      <c r="D81" s="7" t="s">
        <v>70</v>
      </c>
      <c r="E81" s="11"/>
      <c r="F81" s="11"/>
      <c r="G81" s="11"/>
      <c r="H81" s="11"/>
      <c r="I81" s="11"/>
      <c r="J81" s="11"/>
      <c r="K81" s="9" t="s">
        <v>30</v>
      </c>
      <c r="L81" s="10">
        <v>44470</v>
      </c>
      <c r="M81" s="13" t="s">
        <v>3</v>
      </c>
      <c r="N81" s="10">
        <v>45078</v>
      </c>
    </row>
    <row r="82" spans="1:14" x14ac:dyDescent="0.25">
      <c r="A82" s="8">
        <v>243390</v>
      </c>
      <c r="B82" s="1" t="s">
        <v>1050</v>
      </c>
      <c r="C82" s="1" t="s">
        <v>75</v>
      </c>
      <c r="D82" s="7" t="s">
        <v>70</v>
      </c>
      <c r="E82" s="11"/>
      <c r="F82" s="11"/>
      <c r="G82" s="11"/>
      <c r="H82" s="11"/>
      <c r="I82" s="11"/>
      <c r="J82" s="11"/>
      <c r="K82" s="11"/>
      <c r="L82" s="10">
        <v>44105</v>
      </c>
      <c r="M82" s="13" t="s">
        <v>1</v>
      </c>
      <c r="N82" s="10">
        <v>44378</v>
      </c>
    </row>
    <row r="83" spans="1:14" x14ac:dyDescent="0.25">
      <c r="A83" s="8">
        <v>270609</v>
      </c>
      <c r="B83" s="1" t="s">
        <v>327</v>
      </c>
      <c r="C83" s="1" t="s">
        <v>289</v>
      </c>
      <c r="D83" s="7" t="s">
        <v>76</v>
      </c>
      <c r="E83" s="11"/>
      <c r="F83" s="11"/>
      <c r="G83" s="9" t="s">
        <v>30</v>
      </c>
      <c r="H83" s="11"/>
      <c r="I83" s="11"/>
      <c r="J83" s="9" t="s">
        <v>30</v>
      </c>
      <c r="K83" s="11"/>
      <c r="L83" s="10">
        <v>44927</v>
      </c>
      <c r="M83" s="12" t="s">
        <v>1</v>
      </c>
      <c r="N83" s="10">
        <v>45108</v>
      </c>
    </row>
    <row r="84" spans="1:14" x14ac:dyDescent="0.25">
      <c r="A84" s="8">
        <v>282593</v>
      </c>
      <c r="B84" s="1" t="s">
        <v>327</v>
      </c>
      <c r="C84" s="1" t="s">
        <v>289</v>
      </c>
      <c r="D84" s="7" t="s">
        <v>76</v>
      </c>
      <c r="E84" s="11"/>
      <c r="F84" s="11"/>
      <c r="G84" s="11"/>
      <c r="H84" s="11"/>
      <c r="I84" s="11"/>
      <c r="J84" s="9" t="s">
        <v>30</v>
      </c>
      <c r="K84" s="11"/>
      <c r="L84" s="10">
        <v>45323</v>
      </c>
      <c r="M84" s="7" t="s">
        <v>1</v>
      </c>
      <c r="N84" s="10">
        <v>45627</v>
      </c>
    </row>
    <row r="85" spans="1:14" x14ac:dyDescent="0.25">
      <c r="A85" s="8">
        <v>259936</v>
      </c>
      <c r="B85" s="1" t="s">
        <v>331</v>
      </c>
      <c r="C85" s="1" t="s">
        <v>279</v>
      </c>
      <c r="D85" s="7" t="s">
        <v>76</v>
      </c>
      <c r="E85" s="11"/>
      <c r="F85" s="9" t="s">
        <v>30</v>
      </c>
      <c r="G85" s="11"/>
      <c r="H85" s="11"/>
      <c r="I85" s="11"/>
      <c r="J85" s="11"/>
      <c r="K85" s="11"/>
      <c r="L85" s="10">
        <v>44593</v>
      </c>
      <c r="M85" s="12" t="s">
        <v>1</v>
      </c>
      <c r="N85" s="10">
        <v>44866</v>
      </c>
    </row>
    <row r="86" spans="1:14" x14ac:dyDescent="0.25">
      <c r="A86" s="8">
        <v>207259</v>
      </c>
      <c r="B86" s="1" t="s">
        <v>331</v>
      </c>
      <c r="C86" s="1" t="s">
        <v>288</v>
      </c>
      <c r="D86" s="7" t="s">
        <v>76</v>
      </c>
      <c r="E86" s="11"/>
      <c r="F86" s="11"/>
      <c r="G86" s="11"/>
      <c r="H86" s="11"/>
      <c r="I86" s="11"/>
      <c r="J86" s="11"/>
      <c r="K86" s="11"/>
      <c r="L86" s="10">
        <v>42948</v>
      </c>
      <c r="M86" s="13" t="s">
        <v>1</v>
      </c>
      <c r="N86" s="10">
        <v>43252</v>
      </c>
    </row>
    <row r="87" spans="1:14" x14ac:dyDescent="0.25">
      <c r="A87" s="8">
        <v>257734</v>
      </c>
      <c r="B87" s="1" t="s">
        <v>331</v>
      </c>
      <c r="C87" s="1" t="s">
        <v>42</v>
      </c>
      <c r="D87" s="7" t="s">
        <v>76</v>
      </c>
      <c r="E87" s="11"/>
      <c r="F87" s="9" t="s">
        <v>30</v>
      </c>
      <c r="G87" s="11"/>
      <c r="H87" s="11"/>
      <c r="I87" s="11"/>
      <c r="J87" s="11"/>
      <c r="K87" s="11"/>
      <c r="L87" s="10">
        <v>44531</v>
      </c>
      <c r="M87" s="13" t="s">
        <v>1</v>
      </c>
      <c r="N87" s="10">
        <v>44835</v>
      </c>
    </row>
    <row r="88" spans="1:14" x14ac:dyDescent="0.25">
      <c r="A88" s="8">
        <v>218844</v>
      </c>
      <c r="B88" s="1" t="s">
        <v>331</v>
      </c>
      <c r="C88" s="1" t="s">
        <v>41</v>
      </c>
      <c r="D88" s="7" t="s">
        <v>76</v>
      </c>
      <c r="E88" s="11"/>
      <c r="F88" s="11"/>
      <c r="G88" s="11"/>
      <c r="H88" s="11"/>
      <c r="I88" s="11"/>
      <c r="J88" s="11"/>
      <c r="K88" s="11"/>
      <c r="L88" s="10">
        <v>43344</v>
      </c>
      <c r="M88" s="13" t="s">
        <v>1</v>
      </c>
      <c r="N88" s="10">
        <v>43617</v>
      </c>
    </row>
    <row r="89" spans="1:14" x14ac:dyDescent="0.25">
      <c r="A89" s="8">
        <v>230254</v>
      </c>
      <c r="B89" s="1" t="s">
        <v>331</v>
      </c>
      <c r="C89" s="1" t="s">
        <v>41</v>
      </c>
      <c r="D89" s="7" t="s">
        <v>76</v>
      </c>
      <c r="E89" s="11"/>
      <c r="F89" s="9" t="s">
        <v>30</v>
      </c>
      <c r="G89" s="11"/>
      <c r="H89" s="11"/>
      <c r="I89" s="11"/>
      <c r="J89" s="9" t="s">
        <v>30</v>
      </c>
      <c r="K89" s="11"/>
      <c r="L89" s="10">
        <v>43709</v>
      </c>
      <c r="M89" s="13" t="s">
        <v>1</v>
      </c>
      <c r="N89" s="10">
        <v>43862</v>
      </c>
    </row>
    <row r="90" spans="1:14" x14ac:dyDescent="0.25">
      <c r="A90" s="8">
        <v>232977</v>
      </c>
      <c r="B90" s="1" t="s">
        <v>331</v>
      </c>
      <c r="C90" s="1" t="s">
        <v>41</v>
      </c>
      <c r="D90" s="7" t="s">
        <v>76</v>
      </c>
      <c r="E90" s="11"/>
      <c r="F90" s="9" t="s">
        <v>30</v>
      </c>
      <c r="G90" s="11"/>
      <c r="H90" s="11"/>
      <c r="I90" s="11"/>
      <c r="J90" s="11"/>
      <c r="K90" s="11"/>
      <c r="L90" s="10">
        <v>43770</v>
      </c>
      <c r="M90" s="12" t="s">
        <v>1</v>
      </c>
      <c r="N90" s="10">
        <v>44197</v>
      </c>
    </row>
    <row r="91" spans="1:14" x14ac:dyDescent="0.25">
      <c r="A91" s="8">
        <v>226658</v>
      </c>
      <c r="B91" s="1" t="s">
        <v>1051</v>
      </c>
      <c r="C91" s="1" t="s">
        <v>28</v>
      </c>
      <c r="D91" s="7" t="s">
        <v>29</v>
      </c>
      <c r="E91" s="11"/>
      <c r="F91" s="11"/>
      <c r="G91" s="11"/>
      <c r="H91" s="11"/>
      <c r="I91" s="11"/>
      <c r="J91" s="11"/>
      <c r="K91" s="11"/>
      <c r="L91" s="10">
        <v>43586</v>
      </c>
      <c r="M91" s="13" t="s">
        <v>1</v>
      </c>
      <c r="N91" s="10">
        <v>43891</v>
      </c>
    </row>
    <row r="92" spans="1:14" x14ac:dyDescent="0.25">
      <c r="A92" s="8">
        <v>240953</v>
      </c>
      <c r="B92" s="1" t="s">
        <v>1051</v>
      </c>
      <c r="C92" s="1" t="s">
        <v>28</v>
      </c>
      <c r="D92" s="7" t="s">
        <v>29</v>
      </c>
      <c r="E92" s="11"/>
      <c r="F92" s="11"/>
      <c r="G92" s="11"/>
      <c r="H92" s="11"/>
      <c r="I92" s="11"/>
      <c r="J92" s="11"/>
      <c r="K92" s="11"/>
      <c r="L92" s="10">
        <v>44013</v>
      </c>
      <c r="M92" s="13" t="s">
        <v>1</v>
      </c>
      <c r="N92" s="10">
        <v>44317</v>
      </c>
    </row>
    <row r="93" spans="1:14" ht="30" x14ac:dyDescent="0.25">
      <c r="A93" s="8">
        <v>241318</v>
      </c>
      <c r="B93" s="1" t="s">
        <v>333</v>
      </c>
      <c r="C93" s="1" t="s">
        <v>783</v>
      </c>
      <c r="D93" s="7" t="s">
        <v>364</v>
      </c>
      <c r="E93" s="11"/>
      <c r="F93" s="11"/>
      <c r="G93" s="11"/>
      <c r="H93" s="11"/>
      <c r="I93" s="11"/>
      <c r="J93" s="11"/>
      <c r="K93" s="11"/>
      <c r="L93" s="10">
        <v>44105</v>
      </c>
      <c r="M93" s="13" t="s">
        <v>1</v>
      </c>
      <c r="N93" s="10">
        <v>44409</v>
      </c>
    </row>
    <row r="94" spans="1:14" x14ac:dyDescent="0.25">
      <c r="A94" s="8">
        <v>273184</v>
      </c>
      <c r="B94" s="1" t="s">
        <v>335</v>
      </c>
      <c r="C94" s="1" t="s">
        <v>197</v>
      </c>
      <c r="D94" s="7" t="s">
        <v>70</v>
      </c>
      <c r="E94" s="11"/>
      <c r="F94" s="11"/>
      <c r="G94" s="11"/>
      <c r="H94" s="11"/>
      <c r="I94" s="11"/>
      <c r="J94" s="9" t="s">
        <v>30</v>
      </c>
      <c r="K94" s="11"/>
      <c r="L94" s="10">
        <v>45047</v>
      </c>
      <c r="M94" s="13" t="s">
        <v>1</v>
      </c>
      <c r="N94" s="10">
        <v>45323</v>
      </c>
    </row>
    <row r="95" spans="1:14" x14ac:dyDescent="0.25">
      <c r="A95" s="8">
        <v>273663</v>
      </c>
      <c r="B95" s="1" t="s">
        <v>335</v>
      </c>
      <c r="C95" s="1" t="s">
        <v>197</v>
      </c>
      <c r="D95" s="7" t="s">
        <v>70</v>
      </c>
      <c r="E95" s="11"/>
      <c r="F95" s="11"/>
      <c r="G95" s="11"/>
      <c r="H95" s="11"/>
      <c r="I95" s="11"/>
      <c r="J95" s="9" t="s">
        <v>30</v>
      </c>
      <c r="K95" s="11"/>
      <c r="L95" s="10">
        <v>45047</v>
      </c>
      <c r="M95" s="13" t="s">
        <v>1</v>
      </c>
      <c r="N95" s="10">
        <v>45352</v>
      </c>
    </row>
    <row r="96" spans="1:14" ht="30" x14ac:dyDescent="0.25">
      <c r="A96" s="8">
        <v>197615</v>
      </c>
      <c r="B96" s="1" t="s">
        <v>341</v>
      </c>
      <c r="C96" s="1" t="s">
        <v>41</v>
      </c>
      <c r="D96" s="7" t="s">
        <v>76</v>
      </c>
      <c r="E96" s="11"/>
      <c r="F96" s="11"/>
      <c r="G96" s="11"/>
      <c r="H96" s="11"/>
      <c r="I96" s="11"/>
      <c r="J96" s="11"/>
      <c r="K96" s="11"/>
      <c r="L96" s="10">
        <v>42614</v>
      </c>
      <c r="M96" s="13" t="s">
        <v>238</v>
      </c>
      <c r="N96" s="10">
        <v>42826</v>
      </c>
    </row>
    <row r="97" spans="1:14" x14ac:dyDescent="0.25">
      <c r="A97" s="8">
        <v>204154</v>
      </c>
      <c r="B97" s="1" t="s">
        <v>341</v>
      </c>
      <c r="C97" s="1" t="s">
        <v>41</v>
      </c>
      <c r="D97" s="7" t="s">
        <v>76</v>
      </c>
      <c r="E97" s="11"/>
      <c r="F97" s="11"/>
      <c r="G97" s="11"/>
      <c r="H97" s="11"/>
      <c r="I97" s="11"/>
      <c r="J97" s="11"/>
      <c r="K97" s="11"/>
      <c r="L97" s="10">
        <v>42856</v>
      </c>
      <c r="M97" s="13" t="s">
        <v>1</v>
      </c>
      <c r="N97" s="10">
        <v>43160</v>
      </c>
    </row>
    <row r="98" spans="1:14" ht="30" x14ac:dyDescent="0.25">
      <c r="A98" s="8">
        <v>210780</v>
      </c>
      <c r="B98" s="1" t="s">
        <v>341</v>
      </c>
      <c r="C98" s="1" t="s">
        <v>41</v>
      </c>
      <c r="D98" s="7" t="s">
        <v>76</v>
      </c>
      <c r="E98" s="11"/>
      <c r="F98" s="11"/>
      <c r="G98" s="11"/>
      <c r="H98" s="11"/>
      <c r="I98" s="11"/>
      <c r="J98" s="11"/>
      <c r="K98" s="11"/>
      <c r="L98" s="10">
        <v>43070</v>
      </c>
      <c r="M98" s="13" t="s">
        <v>238</v>
      </c>
      <c r="N98" s="10">
        <v>43800</v>
      </c>
    </row>
    <row r="99" spans="1:14" x14ac:dyDescent="0.25">
      <c r="A99" s="8">
        <v>283004</v>
      </c>
      <c r="B99" s="1" t="s">
        <v>341</v>
      </c>
      <c r="C99" s="1" t="s">
        <v>41</v>
      </c>
      <c r="D99" s="7" t="s">
        <v>76</v>
      </c>
      <c r="E99" s="11"/>
      <c r="F99" s="11"/>
      <c r="G99" s="11"/>
      <c r="H99" s="11"/>
      <c r="I99" s="11"/>
      <c r="J99" s="9" t="s">
        <v>30</v>
      </c>
      <c r="K99" s="11"/>
      <c r="L99" s="10">
        <v>45323</v>
      </c>
      <c r="M99" s="13" t="s">
        <v>1</v>
      </c>
      <c r="N99" s="10">
        <v>45627</v>
      </c>
    </row>
    <row r="100" spans="1:14" x14ac:dyDescent="0.25">
      <c r="A100" s="8">
        <v>211317</v>
      </c>
      <c r="B100" s="1" t="s">
        <v>1052</v>
      </c>
      <c r="C100" s="1" t="s">
        <v>353</v>
      </c>
      <c r="D100" s="7" t="s">
        <v>76</v>
      </c>
      <c r="E100" s="11"/>
      <c r="F100" s="11"/>
      <c r="G100" s="11"/>
      <c r="H100" s="11"/>
      <c r="I100" s="11"/>
      <c r="J100" s="11"/>
      <c r="K100" s="11"/>
      <c r="L100" s="10">
        <v>43132</v>
      </c>
      <c r="M100" s="13" t="s">
        <v>1</v>
      </c>
      <c r="N100" s="10">
        <v>43435</v>
      </c>
    </row>
    <row r="101" spans="1:14" x14ac:dyDescent="0.25">
      <c r="A101" s="8">
        <v>268334</v>
      </c>
      <c r="B101" s="1" t="s">
        <v>1053</v>
      </c>
      <c r="C101" s="1" t="s">
        <v>574</v>
      </c>
      <c r="D101" s="7" t="s">
        <v>76</v>
      </c>
      <c r="E101" s="11"/>
      <c r="F101" s="11"/>
      <c r="G101" s="11"/>
      <c r="H101" s="11"/>
      <c r="I101" s="11"/>
      <c r="J101" s="9" t="s">
        <v>30</v>
      </c>
      <c r="K101" s="11"/>
      <c r="L101" s="10">
        <v>44896</v>
      </c>
      <c r="M101" s="13" t="s">
        <v>0</v>
      </c>
      <c r="N101" s="10">
        <v>45170</v>
      </c>
    </row>
    <row r="102" spans="1:14" x14ac:dyDescent="0.25">
      <c r="A102" s="8">
        <v>213996</v>
      </c>
      <c r="B102" s="1" t="s">
        <v>1053</v>
      </c>
      <c r="C102" s="1" t="s">
        <v>970</v>
      </c>
      <c r="D102" s="7" t="s">
        <v>76</v>
      </c>
      <c r="E102" s="11"/>
      <c r="F102" s="11"/>
      <c r="G102" s="11"/>
      <c r="H102" s="11"/>
      <c r="I102" s="11"/>
      <c r="J102" s="11"/>
      <c r="K102" s="11"/>
      <c r="L102" s="10">
        <v>43191</v>
      </c>
      <c r="M102" s="13" t="s">
        <v>1</v>
      </c>
      <c r="N102" s="10">
        <v>43435</v>
      </c>
    </row>
    <row r="103" spans="1:14" x14ac:dyDescent="0.25">
      <c r="A103" s="8">
        <v>227030</v>
      </c>
      <c r="B103" s="1" t="s">
        <v>1053</v>
      </c>
      <c r="C103" s="1" t="s">
        <v>970</v>
      </c>
      <c r="D103" s="7" t="s">
        <v>76</v>
      </c>
      <c r="E103" s="11"/>
      <c r="F103" s="11"/>
      <c r="G103" s="9" t="s">
        <v>30</v>
      </c>
      <c r="H103" s="11"/>
      <c r="I103" s="11"/>
      <c r="J103" s="11"/>
      <c r="K103" s="11"/>
      <c r="L103" s="10">
        <v>43586</v>
      </c>
      <c r="M103" s="13" t="s">
        <v>1</v>
      </c>
      <c r="N103" s="10">
        <v>43770</v>
      </c>
    </row>
    <row r="104" spans="1:14" x14ac:dyDescent="0.25">
      <c r="A104" s="8">
        <v>216513</v>
      </c>
      <c r="B104" s="1" t="s">
        <v>1053</v>
      </c>
      <c r="C104" s="1" t="s">
        <v>970</v>
      </c>
      <c r="D104" s="7" t="s">
        <v>76</v>
      </c>
      <c r="E104" s="11"/>
      <c r="F104" s="11"/>
      <c r="G104" s="11"/>
      <c r="H104" s="11"/>
      <c r="I104" s="11"/>
      <c r="J104" s="11"/>
      <c r="K104" s="11"/>
      <c r="L104" s="10">
        <v>43282</v>
      </c>
      <c r="M104" s="13" t="s">
        <v>1</v>
      </c>
      <c r="N104" s="10">
        <v>43586</v>
      </c>
    </row>
    <row r="105" spans="1:14" x14ac:dyDescent="0.25">
      <c r="A105" s="8">
        <v>272694</v>
      </c>
      <c r="B105" s="1" t="s">
        <v>343</v>
      </c>
      <c r="C105" s="1" t="s">
        <v>359</v>
      </c>
      <c r="D105" s="7" t="s">
        <v>58</v>
      </c>
      <c r="E105" s="11"/>
      <c r="F105" s="11"/>
      <c r="G105" s="11"/>
      <c r="H105" s="11"/>
      <c r="I105" s="11"/>
      <c r="J105" s="11"/>
      <c r="K105" s="11"/>
      <c r="L105" s="10">
        <v>45017</v>
      </c>
      <c r="M105" s="13" t="s">
        <v>1</v>
      </c>
      <c r="N105" s="10">
        <v>45292</v>
      </c>
    </row>
    <row r="106" spans="1:14" x14ac:dyDescent="0.25">
      <c r="A106" s="8">
        <v>205854</v>
      </c>
      <c r="B106" s="1" t="s">
        <v>343</v>
      </c>
      <c r="C106" s="1" t="s">
        <v>359</v>
      </c>
      <c r="D106" s="7" t="s">
        <v>58</v>
      </c>
      <c r="E106" s="11"/>
      <c r="F106" s="11"/>
      <c r="G106" s="11"/>
      <c r="H106" s="11"/>
      <c r="I106" s="11"/>
      <c r="J106" s="11"/>
      <c r="K106" s="11"/>
      <c r="L106" s="10">
        <v>42917</v>
      </c>
      <c r="M106" s="13" t="s">
        <v>1</v>
      </c>
      <c r="N106" s="10">
        <v>43497</v>
      </c>
    </row>
    <row r="107" spans="1:14" x14ac:dyDescent="0.25">
      <c r="A107" s="8">
        <v>257995</v>
      </c>
      <c r="B107" s="1" t="s">
        <v>343</v>
      </c>
      <c r="C107" s="1" t="s">
        <v>359</v>
      </c>
      <c r="D107" s="7" t="s">
        <v>58</v>
      </c>
      <c r="E107" s="11"/>
      <c r="F107" s="11"/>
      <c r="G107" s="11"/>
      <c r="H107" s="11"/>
      <c r="I107" s="11"/>
      <c r="J107" s="11"/>
      <c r="K107" s="11"/>
      <c r="L107" s="10">
        <v>44531</v>
      </c>
      <c r="M107" s="13" t="s">
        <v>0</v>
      </c>
      <c r="N107" s="10">
        <v>44713</v>
      </c>
    </row>
    <row r="108" spans="1:14" x14ac:dyDescent="0.25">
      <c r="A108" s="18">
        <v>262249</v>
      </c>
      <c r="B108" s="17" t="s">
        <v>1054</v>
      </c>
      <c r="C108" s="17" t="s">
        <v>28</v>
      </c>
      <c r="D108" s="14" t="s">
        <v>76</v>
      </c>
      <c r="E108" s="15"/>
      <c r="F108" s="15"/>
      <c r="G108" s="9" t="s">
        <v>30</v>
      </c>
      <c r="H108" s="15"/>
      <c r="I108" s="15"/>
      <c r="J108" s="9" t="s">
        <v>30</v>
      </c>
      <c r="K108" s="15"/>
      <c r="L108" s="16">
        <v>44652</v>
      </c>
      <c r="M108" s="12" t="s">
        <v>1</v>
      </c>
      <c r="N108" s="10">
        <v>44866</v>
      </c>
    </row>
    <row r="109" spans="1:14" x14ac:dyDescent="0.25">
      <c r="A109" s="8">
        <v>237680</v>
      </c>
      <c r="B109" s="1" t="s">
        <v>345</v>
      </c>
      <c r="C109" s="1" t="s">
        <v>360</v>
      </c>
      <c r="D109" s="7" t="s">
        <v>76</v>
      </c>
      <c r="E109" s="11"/>
      <c r="F109" s="11"/>
      <c r="G109" s="11"/>
      <c r="H109" s="11"/>
      <c r="I109" s="11"/>
      <c r="J109" s="11"/>
      <c r="K109" s="11"/>
      <c r="L109" s="10">
        <v>43952</v>
      </c>
      <c r="M109" s="13" t="s">
        <v>1</v>
      </c>
      <c r="N109" s="10">
        <v>44256</v>
      </c>
    </row>
    <row r="110" spans="1:14" x14ac:dyDescent="0.25">
      <c r="A110" s="8">
        <v>226734</v>
      </c>
      <c r="B110" s="1" t="s">
        <v>347</v>
      </c>
      <c r="C110" s="1" t="s">
        <v>197</v>
      </c>
      <c r="D110" s="7" t="s">
        <v>366</v>
      </c>
      <c r="E110" s="11"/>
      <c r="F110" s="11"/>
      <c r="G110" s="11"/>
      <c r="H110" s="11"/>
      <c r="I110" s="11"/>
      <c r="J110" s="11"/>
      <c r="K110" s="11"/>
      <c r="L110" s="10">
        <v>43586</v>
      </c>
      <c r="M110" s="12" t="s">
        <v>1</v>
      </c>
      <c r="N110" s="10">
        <v>43891</v>
      </c>
    </row>
    <row r="111" spans="1:14" x14ac:dyDescent="0.25">
      <c r="A111" s="8">
        <v>259754</v>
      </c>
      <c r="B111" s="1" t="s">
        <v>349</v>
      </c>
      <c r="C111" s="1" t="s">
        <v>255</v>
      </c>
      <c r="D111" s="7" t="s">
        <v>49</v>
      </c>
      <c r="E111" s="11"/>
      <c r="F111" s="11"/>
      <c r="G111" s="11"/>
      <c r="H111" s="11"/>
      <c r="I111" s="11"/>
      <c r="J111" s="9" t="s">
        <v>30</v>
      </c>
      <c r="K111" s="11"/>
      <c r="L111" s="10">
        <v>44593</v>
      </c>
      <c r="M111" s="13" t="s">
        <v>1</v>
      </c>
      <c r="N111" s="10">
        <v>44866</v>
      </c>
    </row>
    <row r="112" spans="1:14" ht="30" x14ac:dyDescent="0.25">
      <c r="A112" s="8">
        <v>198552</v>
      </c>
      <c r="B112" s="1" t="s">
        <v>1055</v>
      </c>
      <c r="C112" s="1" t="s">
        <v>255</v>
      </c>
      <c r="D112" s="7" t="s">
        <v>79</v>
      </c>
      <c r="E112" s="11"/>
      <c r="F112" s="11"/>
      <c r="G112" s="11"/>
      <c r="H112" s="11"/>
      <c r="I112" s="11"/>
      <c r="J112" s="11"/>
      <c r="K112" s="11"/>
      <c r="L112" s="10">
        <v>42675</v>
      </c>
      <c r="M112" s="13" t="s">
        <v>1</v>
      </c>
      <c r="N112" s="10">
        <v>42948</v>
      </c>
    </row>
    <row r="113" spans="1:14" ht="30" x14ac:dyDescent="0.25">
      <c r="A113" s="8">
        <v>223910</v>
      </c>
      <c r="B113" s="1" t="s">
        <v>1056</v>
      </c>
      <c r="C113" s="1" t="s">
        <v>716</v>
      </c>
      <c r="D113" s="7" t="s">
        <v>79</v>
      </c>
      <c r="E113" s="11"/>
      <c r="F113" s="11"/>
      <c r="G113" s="11"/>
      <c r="H113" s="11"/>
      <c r="I113" s="11"/>
      <c r="J113" s="11"/>
      <c r="K113" s="11"/>
      <c r="L113" s="10">
        <v>43525</v>
      </c>
      <c r="M113" s="12" t="s">
        <v>1</v>
      </c>
      <c r="N113" s="10">
        <v>43800</v>
      </c>
    </row>
    <row r="114" spans="1:14" ht="30" x14ac:dyDescent="0.25">
      <c r="A114" s="8">
        <v>222505</v>
      </c>
      <c r="B114" s="1" t="s">
        <v>1057</v>
      </c>
      <c r="C114" s="1" t="s">
        <v>75</v>
      </c>
      <c r="D114" s="7" t="s">
        <v>79</v>
      </c>
      <c r="E114" s="11"/>
      <c r="F114" s="11"/>
      <c r="G114" s="11"/>
      <c r="H114" s="11"/>
      <c r="I114" s="11"/>
      <c r="J114" s="11"/>
      <c r="K114" s="11"/>
      <c r="L114" s="10">
        <v>43466</v>
      </c>
      <c r="M114" s="13" t="s">
        <v>1</v>
      </c>
      <c r="N114" s="10">
        <v>44075</v>
      </c>
    </row>
    <row r="115" spans="1:14" ht="30" x14ac:dyDescent="0.25">
      <c r="A115" s="8">
        <v>240101</v>
      </c>
      <c r="B115" s="1" t="s">
        <v>1058</v>
      </c>
      <c r="C115" s="1" t="s">
        <v>75</v>
      </c>
      <c r="D115" s="7" t="s">
        <v>79</v>
      </c>
      <c r="E115" s="11"/>
      <c r="F115" s="11"/>
      <c r="G115" s="11"/>
      <c r="H115" s="11"/>
      <c r="I115" s="11"/>
      <c r="J115" s="11"/>
      <c r="K115" s="11"/>
      <c r="L115" s="10">
        <v>44013</v>
      </c>
      <c r="M115" s="13" t="s">
        <v>1</v>
      </c>
      <c r="N115" s="10">
        <v>44317</v>
      </c>
    </row>
    <row r="116" spans="1:14" ht="30" x14ac:dyDescent="0.25">
      <c r="A116" s="8">
        <v>215148</v>
      </c>
      <c r="B116" s="1" t="s">
        <v>1058</v>
      </c>
      <c r="C116" s="1" t="s">
        <v>75</v>
      </c>
      <c r="D116" s="7" t="s">
        <v>79</v>
      </c>
      <c r="E116" s="11"/>
      <c r="F116" s="11"/>
      <c r="G116" s="11"/>
      <c r="H116" s="11"/>
      <c r="I116" s="11"/>
      <c r="J116" s="11"/>
      <c r="K116" s="11"/>
      <c r="L116" s="10">
        <v>43221</v>
      </c>
      <c r="M116" s="13" t="s">
        <v>1</v>
      </c>
      <c r="N116" s="10">
        <v>43525</v>
      </c>
    </row>
    <row r="117" spans="1:14" ht="45" x14ac:dyDescent="0.25">
      <c r="A117" s="8">
        <v>218994</v>
      </c>
      <c r="B117" s="1" t="s">
        <v>1059</v>
      </c>
      <c r="C117" s="1" t="s">
        <v>1071</v>
      </c>
      <c r="D117" s="7" t="s">
        <v>168</v>
      </c>
      <c r="E117" s="11"/>
      <c r="F117" s="11"/>
      <c r="G117" s="11"/>
      <c r="H117" s="11"/>
      <c r="I117" s="11"/>
      <c r="J117" s="11"/>
      <c r="K117" s="11"/>
      <c r="L117" s="10">
        <v>43344</v>
      </c>
      <c r="M117" s="19" t="s">
        <v>0</v>
      </c>
      <c r="N117" s="10">
        <v>43891</v>
      </c>
    </row>
    <row r="118" spans="1:14" ht="45" x14ac:dyDescent="0.25">
      <c r="A118" s="8">
        <v>238101</v>
      </c>
      <c r="B118" s="1" t="s">
        <v>1059</v>
      </c>
      <c r="C118" s="1" t="s">
        <v>234</v>
      </c>
      <c r="D118" s="7" t="s">
        <v>168</v>
      </c>
      <c r="E118" s="11"/>
      <c r="F118" s="11"/>
      <c r="G118" s="11"/>
      <c r="H118" s="11"/>
      <c r="I118" s="11"/>
      <c r="J118" s="9" t="s">
        <v>30</v>
      </c>
      <c r="K118" s="11"/>
      <c r="L118" s="10">
        <v>43952</v>
      </c>
      <c r="M118" s="12" t="s">
        <v>1</v>
      </c>
      <c r="N118" s="10">
        <v>44256</v>
      </c>
    </row>
    <row r="119" spans="1:14" ht="30" x14ac:dyDescent="0.25">
      <c r="A119" s="8">
        <v>220998</v>
      </c>
      <c r="B119" s="1" t="s">
        <v>1060</v>
      </c>
      <c r="C119" s="1" t="s">
        <v>72</v>
      </c>
      <c r="D119" s="7" t="s">
        <v>79</v>
      </c>
      <c r="E119" s="11"/>
      <c r="F119" s="11"/>
      <c r="G119" s="11"/>
      <c r="H119" s="11"/>
      <c r="I119" s="11"/>
      <c r="J119" s="11"/>
      <c r="K119" s="11"/>
      <c r="L119" s="10">
        <v>43405</v>
      </c>
      <c r="M119" s="13" t="s">
        <v>1</v>
      </c>
      <c r="N119" s="10">
        <v>43709</v>
      </c>
    </row>
    <row r="120" spans="1:14" ht="30" x14ac:dyDescent="0.25">
      <c r="A120" s="8">
        <v>229313</v>
      </c>
      <c r="B120" s="1" t="s">
        <v>374</v>
      </c>
      <c r="C120" s="1" t="s">
        <v>383</v>
      </c>
      <c r="D120" s="7" t="s">
        <v>121</v>
      </c>
      <c r="E120" s="11"/>
      <c r="F120" s="11"/>
      <c r="G120" s="11"/>
      <c r="H120" s="11"/>
      <c r="I120" s="11"/>
      <c r="J120" s="11"/>
      <c r="K120" s="11"/>
      <c r="L120" s="10">
        <v>43678</v>
      </c>
      <c r="M120" s="13" t="s">
        <v>1</v>
      </c>
      <c r="N120" s="10">
        <v>43983</v>
      </c>
    </row>
    <row r="121" spans="1:14" ht="30" x14ac:dyDescent="0.25">
      <c r="A121" s="8">
        <v>249112</v>
      </c>
      <c r="B121" s="1" t="s">
        <v>374</v>
      </c>
      <c r="C121" s="1" t="s">
        <v>383</v>
      </c>
      <c r="D121" s="7" t="s">
        <v>121</v>
      </c>
      <c r="E121" s="11"/>
      <c r="F121" s="11"/>
      <c r="G121" s="9" t="s">
        <v>30</v>
      </c>
      <c r="H121" s="11"/>
      <c r="I121" s="11"/>
      <c r="J121" s="11"/>
      <c r="K121" s="11"/>
      <c r="L121" s="10">
        <v>44256</v>
      </c>
      <c r="M121" s="13" t="s">
        <v>1</v>
      </c>
      <c r="N121" s="10">
        <v>44409</v>
      </c>
    </row>
    <row r="122" spans="1:14" x14ac:dyDescent="0.25">
      <c r="A122" s="8">
        <v>258574</v>
      </c>
      <c r="B122" s="1" t="s">
        <v>1061</v>
      </c>
      <c r="C122" s="1" t="s">
        <v>384</v>
      </c>
      <c r="D122" s="7" t="s">
        <v>29</v>
      </c>
      <c r="E122" s="11"/>
      <c r="F122" s="11"/>
      <c r="G122" s="11"/>
      <c r="H122" s="11"/>
      <c r="I122" s="11"/>
      <c r="J122" s="11"/>
      <c r="K122" s="11"/>
      <c r="L122" s="10">
        <v>44593</v>
      </c>
      <c r="M122" s="13" t="s">
        <v>1</v>
      </c>
      <c r="N122" s="10">
        <v>44896</v>
      </c>
    </row>
    <row r="123" spans="1:14" x14ac:dyDescent="0.25">
      <c r="A123" s="8">
        <v>254233</v>
      </c>
      <c r="B123" s="1" t="s">
        <v>1061</v>
      </c>
      <c r="C123" s="1" t="s">
        <v>384</v>
      </c>
      <c r="D123" s="7" t="s">
        <v>29</v>
      </c>
      <c r="E123" s="11"/>
      <c r="F123" s="11"/>
      <c r="G123" s="11"/>
      <c r="H123" s="11"/>
      <c r="I123" s="11"/>
      <c r="J123" s="11"/>
      <c r="K123" s="11"/>
      <c r="L123" s="10">
        <v>44409</v>
      </c>
      <c r="M123" s="13" t="s">
        <v>1</v>
      </c>
      <c r="N123" s="10">
        <v>44713</v>
      </c>
    </row>
    <row r="124" spans="1:14" x14ac:dyDescent="0.25">
      <c r="A124" s="8">
        <v>221859</v>
      </c>
      <c r="B124" s="1" t="s">
        <v>377</v>
      </c>
      <c r="C124" s="1" t="s">
        <v>132</v>
      </c>
      <c r="D124" s="7" t="s">
        <v>76</v>
      </c>
      <c r="E124" s="11"/>
      <c r="F124" s="11"/>
      <c r="G124" s="11"/>
      <c r="H124" s="11"/>
      <c r="I124" s="11"/>
      <c r="J124" s="11"/>
      <c r="K124" s="11"/>
      <c r="L124" s="10">
        <v>43435</v>
      </c>
      <c r="M124" s="12" t="s">
        <v>1</v>
      </c>
      <c r="N124" s="10">
        <v>43739</v>
      </c>
    </row>
    <row r="125" spans="1:14" x14ac:dyDescent="0.25">
      <c r="A125" s="8">
        <v>222733</v>
      </c>
      <c r="B125" s="1" t="s">
        <v>377</v>
      </c>
      <c r="C125" s="1" t="s">
        <v>132</v>
      </c>
      <c r="D125" s="7" t="s">
        <v>76</v>
      </c>
      <c r="E125" s="11"/>
      <c r="F125" s="11"/>
      <c r="G125" s="11"/>
      <c r="H125" s="11"/>
      <c r="I125" s="11"/>
      <c r="J125" s="9" t="s">
        <v>30</v>
      </c>
      <c r="K125" s="11"/>
      <c r="L125" s="10">
        <v>43466</v>
      </c>
      <c r="M125" s="12" t="s">
        <v>1</v>
      </c>
      <c r="N125" s="10">
        <v>43770</v>
      </c>
    </row>
    <row r="126" spans="1:14" x14ac:dyDescent="0.25">
      <c r="A126" s="8">
        <v>245824</v>
      </c>
      <c r="B126" s="1" t="s">
        <v>377</v>
      </c>
      <c r="C126" s="1" t="s">
        <v>132</v>
      </c>
      <c r="D126" s="7" t="s">
        <v>76</v>
      </c>
      <c r="E126" s="11"/>
      <c r="F126" s="11"/>
      <c r="G126" s="11"/>
      <c r="H126" s="11"/>
      <c r="I126" s="11"/>
      <c r="J126" s="11"/>
      <c r="K126" s="11"/>
      <c r="L126" s="10">
        <v>44166</v>
      </c>
      <c r="M126" s="12" t="s">
        <v>1</v>
      </c>
      <c r="N126" s="10">
        <v>44470</v>
      </c>
    </row>
    <row r="127" spans="1:14" ht="30" x14ac:dyDescent="0.25">
      <c r="A127" s="8">
        <v>194762</v>
      </c>
      <c r="B127" s="1" t="s">
        <v>1062</v>
      </c>
      <c r="C127" s="1" t="s">
        <v>164</v>
      </c>
      <c r="D127" s="7" t="s">
        <v>205</v>
      </c>
      <c r="E127" s="11"/>
      <c r="F127" s="11"/>
      <c r="G127" s="11"/>
      <c r="H127" s="11"/>
      <c r="I127" s="11"/>
      <c r="J127" s="11"/>
      <c r="K127" s="11"/>
      <c r="L127" s="10">
        <v>42522</v>
      </c>
      <c r="M127" s="13" t="s">
        <v>1</v>
      </c>
      <c r="N127" s="10">
        <v>42826</v>
      </c>
    </row>
    <row r="128" spans="1:14" ht="30" x14ac:dyDescent="0.25">
      <c r="A128" s="8">
        <v>210676</v>
      </c>
      <c r="B128" s="1" t="s">
        <v>1062</v>
      </c>
      <c r="C128" s="1" t="s">
        <v>164</v>
      </c>
      <c r="D128" s="7" t="s">
        <v>205</v>
      </c>
      <c r="E128" s="11"/>
      <c r="F128" s="11"/>
      <c r="G128" s="11"/>
      <c r="H128" s="11"/>
      <c r="I128" s="11"/>
      <c r="J128" s="11"/>
      <c r="K128" s="11"/>
      <c r="L128" s="10">
        <v>43070</v>
      </c>
      <c r="M128" s="13" t="s">
        <v>1</v>
      </c>
      <c r="N128" s="10">
        <v>43374</v>
      </c>
    </row>
    <row r="129" spans="1:14" ht="30" x14ac:dyDescent="0.25">
      <c r="A129" s="8">
        <v>229188</v>
      </c>
      <c r="B129" s="1" t="s">
        <v>1062</v>
      </c>
      <c r="C129" s="1" t="s">
        <v>164</v>
      </c>
      <c r="D129" s="7" t="s">
        <v>205</v>
      </c>
      <c r="E129" s="11"/>
      <c r="F129" s="11"/>
      <c r="G129" s="9" t="s">
        <v>30</v>
      </c>
      <c r="H129" s="11"/>
      <c r="I129" s="11"/>
      <c r="J129" s="11"/>
      <c r="K129" s="11"/>
      <c r="L129" s="10">
        <v>43678</v>
      </c>
      <c r="M129" s="12" t="s">
        <v>1</v>
      </c>
      <c r="N129" s="10">
        <v>43831</v>
      </c>
    </row>
    <row r="130" spans="1:14" ht="30" x14ac:dyDescent="0.25">
      <c r="A130" s="8">
        <v>210969</v>
      </c>
      <c r="B130" s="1" t="s">
        <v>1063</v>
      </c>
      <c r="C130" s="1" t="s">
        <v>164</v>
      </c>
      <c r="D130" s="7" t="s">
        <v>205</v>
      </c>
      <c r="E130" s="11"/>
      <c r="F130" s="11"/>
      <c r="G130" s="11"/>
      <c r="H130" s="11"/>
      <c r="I130" s="11"/>
      <c r="J130" s="11"/>
      <c r="K130" s="11"/>
      <c r="L130" s="10">
        <v>43070</v>
      </c>
      <c r="M130" s="12" t="s">
        <v>1</v>
      </c>
      <c r="N130" s="10">
        <v>43374</v>
      </c>
    </row>
    <row r="131" spans="1:14" ht="30" x14ac:dyDescent="0.25">
      <c r="A131" s="8">
        <v>232307</v>
      </c>
      <c r="B131" s="1" t="s">
        <v>1063</v>
      </c>
      <c r="C131" s="1" t="s">
        <v>164</v>
      </c>
      <c r="D131" s="7" t="s">
        <v>205</v>
      </c>
      <c r="E131" s="11"/>
      <c r="F131" s="11"/>
      <c r="G131" s="11"/>
      <c r="H131" s="11"/>
      <c r="I131" s="11"/>
      <c r="J131" s="11"/>
      <c r="K131" s="11"/>
      <c r="L131" s="10">
        <v>43770</v>
      </c>
      <c r="M131" s="12" t="s">
        <v>1</v>
      </c>
      <c r="N131" s="10">
        <v>44044</v>
      </c>
    </row>
    <row r="132" spans="1:14" x14ac:dyDescent="0.25">
      <c r="A132" s="8">
        <v>195617</v>
      </c>
      <c r="B132" s="1" t="s">
        <v>389</v>
      </c>
      <c r="C132" s="1" t="s">
        <v>255</v>
      </c>
      <c r="D132" s="7" t="s">
        <v>70</v>
      </c>
      <c r="E132" s="11"/>
      <c r="F132" s="11"/>
      <c r="G132" s="11"/>
      <c r="H132" s="11"/>
      <c r="I132" s="11"/>
      <c r="J132" s="11"/>
      <c r="K132" s="11"/>
      <c r="L132" s="10">
        <v>42552</v>
      </c>
      <c r="M132" s="13" t="s">
        <v>1</v>
      </c>
      <c r="N132" s="10">
        <v>42736</v>
      </c>
    </row>
    <row r="133" spans="1:14" x14ac:dyDescent="0.25">
      <c r="A133" s="8">
        <v>237113</v>
      </c>
      <c r="B133" s="1" t="s">
        <v>389</v>
      </c>
      <c r="C133" s="1" t="s">
        <v>255</v>
      </c>
      <c r="D133" s="7" t="s">
        <v>70</v>
      </c>
      <c r="E133" s="11"/>
      <c r="F133" s="11"/>
      <c r="G133" s="11"/>
      <c r="H133" s="11"/>
      <c r="I133" s="11"/>
      <c r="J133" s="11"/>
      <c r="K133" s="11"/>
      <c r="L133" s="10">
        <v>43922</v>
      </c>
      <c r="M133" s="13" t="s">
        <v>1</v>
      </c>
      <c r="N133" s="10">
        <v>44228</v>
      </c>
    </row>
    <row r="134" spans="1:14" ht="30" x14ac:dyDescent="0.25">
      <c r="A134" s="8">
        <v>225949</v>
      </c>
      <c r="B134" s="1" t="s">
        <v>1064</v>
      </c>
      <c r="C134" s="1" t="s">
        <v>167</v>
      </c>
      <c r="D134" s="7" t="s">
        <v>257</v>
      </c>
      <c r="E134" s="11"/>
      <c r="F134" s="11"/>
      <c r="G134" s="11"/>
      <c r="H134" s="11"/>
      <c r="I134" s="11"/>
      <c r="J134" s="11"/>
      <c r="K134" s="11"/>
      <c r="L134" s="10">
        <v>43586</v>
      </c>
      <c r="M134" s="12" t="s">
        <v>1</v>
      </c>
      <c r="N134" s="10">
        <v>43862</v>
      </c>
    </row>
    <row r="135" spans="1:14" x14ac:dyDescent="0.25">
      <c r="A135" s="8">
        <v>211598</v>
      </c>
      <c r="B135" s="1" t="s">
        <v>1065</v>
      </c>
      <c r="C135" s="1" t="s">
        <v>129</v>
      </c>
      <c r="D135" s="7" t="s">
        <v>300</v>
      </c>
      <c r="E135" s="11"/>
      <c r="F135" s="11"/>
      <c r="G135" s="11"/>
      <c r="H135" s="11"/>
      <c r="I135" s="11"/>
      <c r="J135" s="11"/>
      <c r="K135" s="11"/>
      <c r="L135" s="10">
        <v>43191</v>
      </c>
      <c r="M135" s="13" t="s">
        <v>1</v>
      </c>
      <c r="N135" s="10">
        <v>43497</v>
      </c>
    </row>
    <row r="136" spans="1:14" x14ac:dyDescent="0.25">
      <c r="A136" s="8">
        <v>237196</v>
      </c>
      <c r="B136" s="1" t="s">
        <v>397</v>
      </c>
      <c r="C136" s="1" t="s">
        <v>41</v>
      </c>
      <c r="D136" s="7" t="s">
        <v>76</v>
      </c>
      <c r="E136" s="11"/>
      <c r="F136" s="11"/>
      <c r="G136" s="11"/>
      <c r="H136" s="11"/>
      <c r="I136" s="11"/>
      <c r="J136" s="11"/>
      <c r="K136" s="11"/>
      <c r="L136" s="10">
        <v>43922</v>
      </c>
      <c r="M136" s="12" t="s">
        <v>1</v>
      </c>
      <c r="N136" s="10">
        <v>44197</v>
      </c>
    </row>
    <row r="137" spans="1:14" x14ac:dyDescent="0.25">
      <c r="A137" s="8">
        <v>267413</v>
      </c>
      <c r="B137" s="1" t="s">
        <v>397</v>
      </c>
      <c r="C137" s="1" t="s">
        <v>41</v>
      </c>
      <c r="D137" s="7" t="s">
        <v>76</v>
      </c>
      <c r="E137" s="11"/>
      <c r="F137" s="11"/>
      <c r="G137" s="11"/>
      <c r="H137" s="11"/>
      <c r="I137" s="9" t="s">
        <v>30</v>
      </c>
      <c r="J137" s="11"/>
      <c r="K137" s="11"/>
      <c r="L137" s="10">
        <v>44835</v>
      </c>
      <c r="M137" s="12" t="s">
        <v>1</v>
      </c>
      <c r="N137" s="10">
        <v>45108</v>
      </c>
    </row>
    <row r="138" spans="1:14" x14ac:dyDescent="0.25">
      <c r="A138" s="8">
        <v>224729</v>
      </c>
      <c r="B138" s="1" t="s">
        <v>1066</v>
      </c>
      <c r="C138" s="1" t="s">
        <v>289</v>
      </c>
      <c r="D138" s="7" t="s">
        <v>124</v>
      </c>
      <c r="E138" s="11"/>
      <c r="F138" s="11"/>
      <c r="G138" s="9" t="s">
        <v>30</v>
      </c>
      <c r="H138" s="11"/>
      <c r="I138" s="11"/>
      <c r="J138" s="11"/>
      <c r="K138" s="11"/>
      <c r="L138" s="10">
        <v>43525</v>
      </c>
      <c r="M138" s="13" t="s">
        <v>1</v>
      </c>
      <c r="N138" s="10">
        <v>43678</v>
      </c>
    </row>
    <row r="139" spans="1:14" x14ac:dyDescent="0.25">
      <c r="A139" s="8">
        <v>246918</v>
      </c>
      <c r="B139" s="1" t="s">
        <v>1067</v>
      </c>
      <c r="C139" s="1" t="s">
        <v>129</v>
      </c>
      <c r="D139" s="7" t="s">
        <v>76</v>
      </c>
      <c r="E139" s="11"/>
      <c r="F139" s="11"/>
      <c r="G139" s="11"/>
      <c r="H139" s="11"/>
      <c r="I139" s="11"/>
      <c r="J139" s="11"/>
      <c r="K139" s="11"/>
      <c r="L139" s="10">
        <v>44166</v>
      </c>
      <c r="M139" s="13" t="s">
        <v>1</v>
      </c>
      <c r="N139" s="10">
        <v>44470</v>
      </c>
    </row>
    <row r="140" spans="1:14" x14ac:dyDescent="0.25">
      <c r="A140" s="8">
        <v>256178</v>
      </c>
      <c r="B140" s="1" t="s">
        <v>1067</v>
      </c>
      <c r="C140" s="1" t="s">
        <v>129</v>
      </c>
      <c r="D140" s="7" t="s">
        <v>76</v>
      </c>
      <c r="E140" s="11"/>
      <c r="F140" s="11"/>
      <c r="G140" s="9" t="s">
        <v>30</v>
      </c>
      <c r="H140" s="11"/>
      <c r="I140" s="11"/>
      <c r="J140" s="11"/>
      <c r="K140" s="11"/>
      <c r="L140" s="10">
        <v>44440</v>
      </c>
      <c r="M140" s="13" t="s">
        <v>1</v>
      </c>
      <c r="N140" s="10">
        <v>44621</v>
      </c>
    </row>
    <row r="141" spans="1:14" x14ac:dyDescent="0.25">
      <c r="A141" s="8">
        <v>263700</v>
      </c>
      <c r="B141" s="1" t="s">
        <v>1067</v>
      </c>
      <c r="C141" s="1" t="s">
        <v>129</v>
      </c>
      <c r="D141" s="7" t="s">
        <v>76</v>
      </c>
      <c r="E141" s="11"/>
      <c r="F141" s="11"/>
      <c r="G141" s="11"/>
      <c r="H141" s="11"/>
      <c r="I141" s="11"/>
      <c r="J141" s="11"/>
      <c r="K141" s="11"/>
      <c r="L141" s="10">
        <v>44682</v>
      </c>
      <c r="M141" s="13" t="s">
        <v>1</v>
      </c>
      <c r="N141" s="16">
        <v>45017</v>
      </c>
    </row>
    <row r="142" spans="1:14" x14ac:dyDescent="0.25">
      <c r="A142" s="8">
        <v>209082</v>
      </c>
      <c r="B142" s="1" t="s">
        <v>1068</v>
      </c>
      <c r="C142" s="1" t="s">
        <v>197</v>
      </c>
      <c r="D142" s="7" t="s">
        <v>70</v>
      </c>
      <c r="E142" s="11"/>
      <c r="F142" s="11"/>
      <c r="G142" s="11"/>
      <c r="H142" s="11"/>
      <c r="I142" s="11"/>
      <c r="J142" s="11"/>
      <c r="K142" s="11"/>
      <c r="L142" s="10">
        <v>43009</v>
      </c>
      <c r="M142" s="13" t="s">
        <v>1</v>
      </c>
      <c r="N142" s="10">
        <v>43313</v>
      </c>
    </row>
    <row r="143" spans="1:14" x14ac:dyDescent="0.25">
      <c r="A143" s="8">
        <v>222049</v>
      </c>
      <c r="B143" s="1" t="s">
        <v>1068</v>
      </c>
      <c r="C143" s="1" t="s">
        <v>197</v>
      </c>
      <c r="D143" s="7" t="s">
        <v>70</v>
      </c>
      <c r="E143" s="11"/>
      <c r="F143" s="11"/>
      <c r="G143" s="11"/>
      <c r="H143" s="11"/>
      <c r="I143" s="11"/>
      <c r="J143" s="11"/>
      <c r="K143" s="11"/>
      <c r="L143" s="10">
        <v>43466</v>
      </c>
      <c r="M143" s="13" t="s">
        <v>1</v>
      </c>
      <c r="N143" s="10">
        <v>43770</v>
      </c>
    </row>
    <row r="144" spans="1:14" x14ac:dyDescent="0.25">
      <c r="A144" s="8">
        <v>259446</v>
      </c>
      <c r="B144" s="1" t="s">
        <v>414</v>
      </c>
      <c r="C144" s="1" t="s">
        <v>72</v>
      </c>
      <c r="D144" s="7" t="s">
        <v>62</v>
      </c>
      <c r="E144" s="11"/>
      <c r="F144" s="11"/>
      <c r="G144" s="11"/>
      <c r="H144" s="11"/>
      <c r="I144" s="11"/>
      <c r="J144" s="11"/>
      <c r="K144" s="9" t="s">
        <v>30</v>
      </c>
      <c r="L144" s="10">
        <v>44531</v>
      </c>
      <c r="M144" s="13" t="s">
        <v>0</v>
      </c>
      <c r="N144" s="10">
        <v>44621</v>
      </c>
    </row>
    <row r="145" spans="1:14" x14ac:dyDescent="0.25">
      <c r="A145" s="8">
        <v>282375</v>
      </c>
      <c r="B145" s="1" t="s">
        <v>1069</v>
      </c>
      <c r="C145" s="1" t="s">
        <v>111</v>
      </c>
      <c r="D145" s="7" t="s">
        <v>76</v>
      </c>
      <c r="E145" s="11"/>
      <c r="F145" s="11"/>
      <c r="G145" s="9" t="s">
        <v>30</v>
      </c>
      <c r="H145" s="11"/>
      <c r="I145" s="11"/>
      <c r="J145" s="11"/>
      <c r="K145" s="11"/>
      <c r="L145" s="10">
        <v>45292</v>
      </c>
      <c r="M145" s="12" t="s">
        <v>1</v>
      </c>
      <c r="N145" s="10">
        <v>45444</v>
      </c>
    </row>
    <row r="146" spans="1:14" x14ac:dyDescent="0.25">
      <c r="A146" s="18">
        <v>262828</v>
      </c>
      <c r="B146" s="17" t="s">
        <v>1070</v>
      </c>
      <c r="C146" s="17" t="s">
        <v>174</v>
      </c>
      <c r="D146" s="14" t="s">
        <v>76</v>
      </c>
      <c r="E146" s="15"/>
      <c r="F146" s="15"/>
      <c r="G146" s="15"/>
      <c r="H146" s="15"/>
      <c r="I146" s="15"/>
      <c r="J146" s="15"/>
      <c r="K146" s="15"/>
      <c r="L146" s="16">
        <v>44652</v>
      </c>
      <c r="M146" s="12" t="s">
        <v>1</v>
      </c>
      <c r="N146" s="10">
        <v>44958</v>
      </c>
    </row>
    <row r="147" spans="1:14" x14ac:dyDescent="0.25">
      <c r="A147" s="8">
        <v>221498</v>
      </c>
      <c r="B147" s="1" t="s">
        <v>1072</v>
      </c>
      <c r="C147" s="1" t="s">
        <v>279</v>
      </c>
      <c r="D147" s="7" t="s">
        <v>484</v>
      </c>
      <c r="E147" s="11"/>
      <c r="F147" s="11"/>
      <c r="G147" s="11"/>
      <c r="H147" s="11"/>
      <c r="I147" s="11"/>
      <c r="J147" s="11"/>
      <c r="K147" s="11"/>
      <c r="L147" s="10">
        <v>43435</v>
      </c>
      <c r="M147" s="13" t="s">
        <v>1</v>
      </c>
      <c r="N147" s="10">
        <v>43739</v>
      </c>
    </row>
    <row r="148" spans="1:14" x14ac:dyDescent="0.25">
      <c r="A148" s="8">
        <v>254371</v>
      </c>
      <c r="B148" s="1" t="s">
        <v>1072</v>
      </c>
      <c r="C148" s="1" t="s">
        <v>279</v>
      </c>
      <c r="D148" s="7" t="s">
        <v>484</v>
      </c>
      <c r="E148" s="11"/>
      <c r="F148" s="11"/>
      <c r="G148" s="11"/>
      <c r="H148" s="11"/>
      <c r="I148" s="11"/>
      <c r="J148" s="11"/>
      <c r="K148" s="11"/>
      <c r="L148" s="10">
        <v>44409</v>
      </c>
      <c r="M148" s="13" t="s">
        <v>1</v>
      </c>
      <c r="N148" s="10">
        <v>44682</v>
      </c>
    </row>
    <row r="149" spans="1:14" x14ac:dyDescent="0.25">
      <c r="A149" s="8">
        <v>215423</v>
      </c>
      <c r="B149" s="1" t="s">
        <v>1073</v>
      </c>
      <c r="C149" s="1" t="s">
        <v>255</v>
      </c>
      <c r="D149" s="7" t="s">
        <v>70</v>
      </c>
      <c r="E149" s="11"/>
      <c r="F149" s="11"/>
      <c r="G149" s="11"/>
      <c r="H149" s="11"/>
      <c r="I149" s="11"/>
      <c r="J149" s="11"/>
      <c r="K149" s="11"/>
      <c r="L149" s="10">
        <v>43221</v>
      </c>
      <c r="M149" s="13" t="s">
        <v>1</v>
      </c>
      <c r="N149" s="10">
        <v>43405</v>
      </c>
    </row>
    <row r="150" spans="1:14" x14ac:dyDescent="0.25">
      <c r="A150" s="8">
        <v>197342</v>
      </c>
      <c r="B150" s="1" t="s">
        <v>1074</v>
      </c>
      <c r="C150" s="1" t="s">
        <v>249</v>
      </c>
      <c r="D150" s="7" t="s">
        <v>58</v>
      </c>
      <c r="E150" s="11"/>
      <c r="F150" s="11"/>
      <c r="G150" s="11"/>
      <c r="H150" s="11"/>
      <c r="I150" s="11"/>
      <c r="J150" s="11"/>
      <c r="K150" s="11"/>
      <c r="L150" s="10">
        <v>42614</v>
      </c>
      <c r="M150" s="13" t="s">
        <v>1</v>
      </c>
      <c r="N150" s="10">
        <v>42917</v>
      </c>
    </row>
    <row r="151" spans="1:14" x14ac:dyDescent="0.25">
      <c r="A151" s="8">
        <v>205325</v>
      </c>
      <c r="B151" s="1" t="s">
        <v>1074</v>
      </c>
      <c r="C151" s="1" t="s">
        <v>249</v>
      </c>
      <c r="D151" s="7" t="s">
        <v>58</v>
      </c>
      <c r="E151" s="11"/>
      <c r="F151" s="11"/>
      <c r="G151" s="11"/>
      <c r="H151" s="11"/>
      <c r="I151" s="11"/>
      <c r="J151" s="11"/>
      <c r="K151" s="11"/>
      <c r="L151" s="10">
        <v>42887</v>
      </c>
      <c r="M151" s="13" t="s">
        <v>1</v>
      </c>
      <c r="N151" s="10">
        <v>43191</v>
      </c>
    </row>
    <row r="152" spans="1:14" ht="30" x14ac:dyDescent="0.25">
      <c r="A152" s="8">
        <v>228055</v>
      </c>
      <c r="B152" s="1" t="s">
        <v>1075</v>
      </c>
      <c r="C152" s="1" t="s">
        <v>72</v>
      </c>
      <c r="D152" s="7" t="s">
        <v>205</v>
      </c>
      <c r="E152" s="11"/>
      <c r="F152" s="11"/>
      <c r="G152" s="11"/>
      <c r="H152" s="11"/>
      <c r="I152" s="11"/>
      <c r="J152" s="11"/>
      <c r="K152" s="11"/>
      <c r="L152" s="10">
        <v>43647</v>
      </c>
      <c r="M152" s="12" t="s">
        <v>1</v>
      </c>
      <c r="N152" s="10">
        <v>43922</v>
      </c>
    </row>
    <row r="153" spans="1:14" ht="30" x14ac:dyDescent="0.25">
      <c r="A153" s="8">
        <v>229225</v>
      </c>
      <c r="B153" s="1" t="s">
        <v>1076</v>
      </c>
      <c r="C153" s="1" t="s">
        <v>716</v>
      </c>
      <c r="D153" s="7" t="s">
        <v>205</v>
      </c>
      <c r="E153" s="11"/>
      <c r="F153" s="11"/>
      <c r="G153" s="11"/>
      <c r="H153" s="11"/>
      <c r="I153" s="11"/>
      <c r="J153" s="11"/>
      <c r="K153" s="11"/>
      <c r="L153" s="10">
        <v>43678</v>
      </c>
      <c r="M153" s="12" t="s">
        <v>1</v>
      </c>
      <c r="N153" s="10">
        <v>43983</v>
      </c>
    </row>
    <row r="154" spans="1:14" ht="30" x14ac:dyDescent="0.25">
      <c r="A154" s="8">
        <v>194067</v>
      </c>
      <c r="B154" s="1" t="s">
        <v>1076</v>
      </c>
      <c r="C154" s="1" t="s">
        <v>716</v>
      </c>
      <c r="D154" s="7" t="s">
        <v>205</v>
      </c>
      <c r="E154" s="11"/>
      <c r="F154" s="11"/>
      <c r="G154" s="11"/>
      <c r="H154" s="11"/>
      <c r="I154" s="11"/>
      <c r="J154" s="11"/>
      <c r="K154" s="11"/>
      <c r="L154" s="10">
        <v>42522</v>
      </c>
      <c r="M154" s="13" t="s">
        <v>0</v>
      </c>
      <c r="N154" s="10">
        <v>42856</v>
      </c>
    </row>
    <row r="155" spans="1:14" x14ac:dyDescent="0.25">
      <c r="A155" s="8">
        <v>224342</v>
      </c>
      <c r="B155" s="1" t="s">
        <v>1077</v>
      </c>
      <c r="C155" s="1" t="s">
        <v>453</v>
      </c>
      <c r="D155" s="7" t="s">
        <v>105</v>
      </c>
      <c r="E155" s="11"/>
      <c r="F155" s="11"/>
      <c r="G155" s="11"/>
      <c r="H155" s="11"/>
      <c r="I155" s="11"/>
      <c r="J155" s="11"/>
      <c r="K155" s="11"/>
      <c r="L155" s="10">
        <v>43525</v>
      </c>
      <c r="M155" s="12" t="s">
        <v>1</v>
      </c>
      <c r="N155" s="10">
        <v>43831</v>
      </c>
    </row>
    <row r="156" spans="1:14" x14ac:dyDescent="0.25">
      <c r="A156" s="8">
        <v>214860</v>
      </c>
      <c r="B156" s="1" t="s">
        <v>1077</v>
      </c>
      <c r="C156" s="1" t="s">
        <v>453</v>
      </c>
      <c r="D156" s="7" t="s">
        <v>105</v>
      </c>
      <c r="E156" s="11"/>
      <c r="F156" s="11"/>
      <c r="G156" s="11"/>
      <c r="H156" s="11"/>
      <c r="I156" s="11"/>
      <c r="J156" s="11"/>
      <c r="K156" s="11"/>
      <c r="L156" s="10">
        <v>43221</v>
      </c>
      <c r="M156" s="12" t="s">
        <v>1</v>
      </c>
      <c r="N156" s="10">
        <v>43525</v>
      </c>
    </row>
    <row r="157" spans="1:14" ht="30" x14ac:dyDescent="0.25">
      <c r="A157" s="8">
        <v>262810</v>
      </c>
      <c r="B157" s="1" t="s">
        <v>445</v>
      </c>
      <c r="C157" s="1" t="s">
        <v>1095</v>
      </c>
      <c r="D157" s="7" t="s">
        <v>108</v>
      </c>
      <c r="E157" s="11"/>
      <c r="F157" s="11"/>
      <c r="G157" s="11"/>
      <c r="H157" s="11"/>
      <c r="I157" s="11"/>
      <c r="J157" s="11"/>
      <c r="K157" s="11"/>
      <c r="L157" s="10">
        <v>44682</v>
      </c>
      <c r="M157" s="13" t="s">
        <v>1</v>
      </c>
      <c r="N157" s="10">
        <v>44986</v>
      </c>
    </row>
    <row r="158" spans="1:14" x14ac:dyDescent="0.25">
      <c r="A158" s="8">
        <v>215829</v>
      </c>
      <c r="B158" s="1" t="s">
        <v>1078</v>
      </c>
      <c r="C158" s="1" t="s">
        <v>453</v>
      </c>
      <c r="D158" s="7" t="s">
        <v>454</v>
      </c>
      <c r="E158" s="11"/>
      <c r="F158" s="11"/>
      <c r="G158" s="11"/>
      <c r="H158" s="11"/>
      <c r="I158" s="11"/>
      <c r="J158" s="11"/>
      <c r="K158" s="11"/>
      <c r="L158" s="10">
        <v>43252</v>
      </c>
      <c r="M158" s="13" t="s">
        <v>1</v>
      </c>
      <c r="N158" s="10">
        <v>43556</v>
      </c>
    </row>
    <row r="159" spans="1:14" ht="30" x14ac:dyDescent="0.25">
      <c r="A159" s="8">
        <v>270856</v>
      </c>
      <c r="B159" s="1" t="s">
        <v>1079</v>
      </c>
      <c r="C159" s="1" t="s">
        <v>233</v>
      </c>
      <c r="D159" s="7" t="s">
        <v>177</v>
      </c>
      <c r="E159" s="11"/>
      <c r="F159" s="11"/>
      <c r="G159" s="11"/>
      <c r="H159" s="11"/>
      <c r="I159" s="11"/>
      <c r="J159" s="11"/>
      <c r="K159" s="11"/>
      <c r="L159" s="10">
        <v>44958</v>
      </c>
      <c r="M159" s="13" t="s">
        <v>1</v>
      </c>
      <c r="N159" s="10">
        <v>45292</v>
      </c>
    </row>
    <row r="160" spans="1:14" ht="30" x14ac:dyDescent="0.25">
      <c r="A160" s="8">
        <v>284477</v>
      </c>
      <c r="B160" s="20" t="s">
        <v>1079</v>
      </c>
      <c r="C160" s="20" t="s">
        <v>233</v>
      </c>
      <c r="D160" s="7" t="s">
        <v>177</v>
      </c>
      <c r="E160" s="11"/>
      <c r="F160" s="11"/>
      <c r="G160" s="11"/>
      <c r="H160" s="11"/>
      <c r="I160" s="11"/>
      <c r="J160" s="11"/>
      <c r="K160" s="11"/>
      <c r="L160" s="10">
        <v>45383</v>
      </c>
      <c r="M160" s="12" t="s">
        <v>1</v>
      </c>
      <c r="N160" s="10">
        <v>45689</v>
      </c>
    </row>
    <row r="161" spans="1:14" x14ac:dyDescent="0.25">
      <c r="A161" s="8">
        <v>227070</v>
      </c>
      <c r="B161" s="1" t="s">
        <v>1080</v>
      </c>
      <c r="C161" s="1" t="s">
        <v>1096</v>
      </c>
      <c r="D161" s="7" t="s">
        <v>76</v>
      </c>
      <c r="E161" s="11"/>
      <c r="F161" s="11"/>
      <c r="G161" s="9" t="s">
        <v>30</v>
      </c>
      <c r="H161" s="11"/>
      <c r="I161" s="11"/>
      <c r="J161" s="11"/>
      <c r="K161" s="11"/>
      <c r="L161" s="10">
        <v>43586</v>
      </c>
      <c r="M161" s="13" t="s">
        <v>1</v>
      </c>
      <c r="N161" s="10">
        <v>43770</v>
      </c>
    </row>
    <row r="162" spans="1:14" x14ac:dyDescent="0.25">
      <c r="A162" s="8">
        <v>210066</v>
      </c>
      <c r="B162" s="1" t="s">
        <v>1081</v>
      </c>
      <c r="C162" s="1" t="s">
        <v>1097</v>
      </c>
      <c r="D162" s="7" t="s">
        <v>105</v>
      </c>
      <c r="E162" s="11"/>
      <c r="F162" s="11"/>
      <c r="G162" s="11"/>
      <c r="H162" s="11"/>
      <c r="I162" s="11"/>
      <c r="J162" s="11"/>
      <c r="K162" s="11"/>
      <c r="L162" s="10">
        <v>43040</v>
      </c>
      <c r="M162" s="13" t="s">
        <v>0</v>
      </c>
      <c r="N162" s="10">
        <v>43374</v>
      </c>
    </row>
    <row r="163" spans="1:14" x14ac:dyDescent="0.25">
      <c r="A163" s="8">
        <v>194018</v>
      </c>
      <c r="B163" s="1" t="s">
        <v>1082</v>
      </c>
      <c r="C163" s="1" t="s">
        <v>288</v>
      </c>
      <c r="D163" s="7" t="s">
        <v>76</v>
      </c>
      <c r="E163" s="11"/>
      <c r="F163" s="11"/>
      <c r="G163" s="11"/>
      <c r="H163" s="11"/>
      <c r="I163" s="11"/>
      <c r="J163" s="11"/>
      <c r="K163" s="11"/>
      <c r="L163" s="10">
        <v>42522</v>
      </c>
      <c r="M163" s="13" t="s">
        <v>1</v>
      </c>
      <c r="N163" s="10">
        <v>42795</v>
      </c>
    </row>
    <row r="164" spans="1:14" x14ac:dyDescent="0.25">
      <c r="A164" s="8">
        <v>244338</v>
      </c>
      <c r="B164" s="17" t="s">
        <v>1083</v>
      </c>
      <c r="C164" s="1" t="s">
        <v>164</v>
      </c>
      <c r="D164" s="7" t="s">
        <v>105</v>
      </c>
      <c r="E164" s="11"/>
      <c r="F164" s="11"/>
      <c r="G164" s="11"/>
      <c r="H164" s="11"/>
      <c r="I164" s="11"/>
      <c r="J164" s="11"/>
      <c r="K164" s="11"/>
      <c r="L164" s="10">
        <v>44136</v>
      </c>
      <c r="M164" s="13" t="s">
        <v>1</v>
      </c>
      <c r="N164" s="10">
        <v>44440</v>
      </c>
    </row>
    <row r="165" spans="1:14" x14ac:dyDescent="0.25">
      <c r="A165" s="8">
        <v>273436</v>
      </c>
      <c r="B165" s="1" t="s">
        <v>1084</v>
      </c>
      <c r="C165" s="1" t="s">
        <v>1098</v>
      </c>
      <c r="D165" s="7" t="s">
        <v>365</v>
      </c>
      <c r="E165" s="11"/>
      <c r="F165" s="11"/>
      <c r="G165" s="11"/>
      <c r="H165" s="11"/>
      <c r="I165" s="11"/>
      <c r="J165" s="11"/>
      <c r="K165" s="11"/>
      <c r="L165" s="10">
        <v>45047</v>
      </c>
      <c r="M165" s="13" t="s">
        <v>1</v>
      </c>
      <c r="N165" s="10">
        <v>45352</v>
      </c>
    </row>
    <row r="166" spans="1:14" x14ac:dyDescent="0.25">
      <c r="A166" s="8">
        <v>223245</v>
      </c>
      <c r="B166" s="1" t="s">
        <v>1085</v>
      </c>
      <c r="C166" s="1" t="s">
        <v>46</v>
      </c>
      <c r="D166" s="7" t="s">
        <v>187</v>
      </c>
      <c r="E166" s="11"/>
      <c r="F166" s="11"/>
      <c r="G166" s="9" t="s">
        <v>30</v>
      </c>
      <c r="H166" s="11"/>
      <c r="I166" s="9" t="s">
        <v>30</v>
      </c>
      <c r="J166" s="11"/>
      <c r="K166" s="11"/>
      <c r="L166" s="10">
        <v>43466</v>
      </c>
      <c r="M166" s="13" t="s">
        <v>1</v>
      </c>
      <c r="N166" s="10">
        <v>43586</v>
      </c>
    </row>
    <row r="167" spans="1:14" ht="30" x14ac:dyDescent="0.25">
      <c r="A167" s="18">
        <v>265382</v>
      </c>
      <c r="B167" s="17" t="s">
        <v>1086</v>
      </c>
      <c r="C167" s="17" t="s">
        <v>72</v>
      </c>
      <c r="D167" s="14" t="s">
        <v>73</v>
      </c>
      <c r="E167" s="15"/>
      <c r="F167" s="15"/>
      <c r="G167" s="15"/>
      <c r="H167" s="15"/>
      <c r="I167" s="15"/>
      <c r="J167" s="9" t="s">
        <v>30</v>
      </c>
      <c r="K167" s="9" t="s">
        <v>30</v>
      </c>
      <c r="L167" s="16">
        <v>44713</v>
      </c>
      <c r="M167" s="13" t="s">
        <v>1</v>
      </c>
      <c r="N167" s="10">
        <v>44835</v>
      </c>
    </row>
    <row r="168" spans="1:14" x14ac:dyDescent="0.25">
      <c r="A168" s="8">
        <v>277017</v>
      </c>
      <c r="B168" s="1" t="s">
        <v>1087</v>
      </c>
      <c r="C168" s="1" t="s">
        <v>164</v>
      </c>
      <c r="D168" s="7" t="s">
        <v>76</v>
      </c>
      <c r="E168" s="11"/>
      <c r="F168" s="11"/>
      <c r="G168" s="11"/>
      <c r="H168" s="11"/>
      <c r="I168" s="11"/>
      <c r="J168" s="11"/>
      <c r="K168" s="11"/>
      <c r="L168" s="10">
        <v>45139</v>
      </c>
      <c r="M168" s="13" t="s">
        <v>1</v>
      </c>
      <c r="N168" s="10">
        <v>45474</v>
      </c>
    </row>
    <row r="169" spans="1:14" x14ac:dyDescent="0.25">
      <c r="A169" s="8">
        <v>264582</v>
      </c>
      <c r="B169" s="1" t="s">
        <v>1088</v>
      </c>
      <c r="C169" s="1" t="s">
        <v>215</v>
      </c>
      <c r="D169" s="7" t="s">
        <v>70</v>
      </c>
      <c r="E169" s="11"/>
      <c r="F169" s="11"/>
      <c r="G169" s="11"/>
      <c r="H169" s="11"/>
      <c r="I169" s="11"/>
      <c r="J169" s="11"/>
      <c r="K169" s="11"/>
      <c r="L169" s="10">
        <v>44743</v>
      </c>
      <c r="M169" s="13" t="s">
        <v>1</v>
      </c>
      <c r="N169" s="10">
        <v>45047</v>
      </c>
    </row>
    <row r="170" spans="1:14" x14ac:dyDescent="0.25">
      <c r="A170" s="8">
        <v>271059</v>
      </c>
      <c r="B170" s="1" t="s">
        <v>1088</v>
      </c>
      <c r="C170" s="1" t="s">
        <v>215</v>
      </c>
      <c r="D170" s="7" t="s">
        <v>70</v>
      </c>
      <c r="E170" s="11"/>
      <c r="F170" s="11"/>
      <c r="G170" s="11"/>
      <c r="H170" s="11"/>
      <c r="I170" s="11"/>
      <c r="J170" s="11"/>
      <c r="K170" s="11"/>
      <c r="L170" s="10">
        <v>44986</v>
      </c>
      <c r="M170" s="12" t="s">
        <v>1</v>
      </c>
      <c r="N170" s="10">
        <v>45383</v>
      </c>
    </row>
    <row r="171" spans="1:14" x14ac:dyDescent="0.25">
      <c r="A171" s="8">
        <v>207251</v>
      </c>
      <c r="B171" s="1" t="s">
        <v>1089</v>
      </c>
      <c r="C171" s="1" t="s">
        <v>28</v>
      </c>
      <c r="D171" s="7" t="s">
        <v>29</v>
      </c>
      <c r="E171" s="11"/>
      <c r="F171" s="11"/>
      <c r="G171" s="11"/>
      <c r="H171" s="11"/>
      <c r="I171" s="11"/>
      <c r="J171" s="11"/>
      <c r="K171" s="11"/>
      <c r="L171" s="10">
        <v>42948</v>
      </c>
      <c r="M171" s="13" t="s">
        <v>1</v>
      </c>
      <c r="N171" s="10">
        <v>43252</v>
      </c>
    </row>
    <row r="172" spans="1:14" x14ac:dyDescent="0.25">
      <c r="A172" s="8">
        <v>219784</v>
      </c>
      <c r="B172" s="1" t="s">
        <v>1089</v>
      </c>
      <c r="C172" s="1" t="s">
        <v>28</v>
      </c>
      <c r="D172" s="7" t="s">
        <v>29</v>
      </c>
      <c r="E172" s="11"/>
      <c r="F172" s="11"/>
      <c r="G172" s="11"/>
      <c r="H172" s="11"/>
      <c r="I172" s="11"/>
      <c r="J172" s="11"/>
      <c r="K172" s="11"/>
      <c r="L172" s="10">
        <v>43374</v>
      </c>
      <c r="M172" s="13" t="s">
        <v>1</v>
      </c>
      <c r="N172" s="10">
        <v>43647</v>
      </c>
    </row>
    <row r="173" spans="1:14" x14ac:dyDescent="0.25">
      <c r="A173" s="8">
        <v>195789</v>
      </c>
      <c r="B173" s="1" t="s">
        <v>1090</v>
      </c>
      <c r="C173" s="1" t="s">
        <v>28</v>
      </c>
      <c r="D173" s="7" t="s">
        <v>29</v>
      </c>
      <c r="E173" s="11"/>
      <c r="F173" s="11"/>
      <c r="G173" s="11"/>
      <c r="H173" s="11"/>
      <c r="I173" s="11"/>
      <c r="J173" s="11"/>
      <c r="K173" s="11"/>
      <c r="L173" s="10">
        <v>42552</v>
      </c>
      <c r="M173" s="12" t="s">
        <v>1</v>
      </c>
      <c r="N173" s="10">
        <v>42856</v>
      </c>
    </row>
    <row r="174" spans="1:14" ht="30" x14ac:dyDescent="0.25">
      <c r="A174" s="8">
        <v>202488</v>
      </c>
      <c r="B174" s="1" t="s">
        <v>1091</v>
      </c>
      <c r="C174" s="1" t="s">
        <v>233</v>
      </c>
      <c r="D174" s="7" t="s">
        <v>198</v>
      </c>
      <c r="E174" s="11"/>
      <c r="F174" s="11"/>
      <c r="G174" s="11"/>
      <c r="H174" s="11"/>
      <c r="I174" s="11"/>
      <c r="J174" s="11"/>
      <c r="K174" s="11"/>
      <c r="L174" s="10">
        <v>42795</v>
      </c>
      <c r="M174" s="13" t="s">
        <v>1</v>
      </c>
      <c r="N174" s="10">
        <v>43101</v>
      </c>
    </row>
    <row r="175" spans="1:14" x14ac:dyDescent="0.25">
      <c r="A175" s="8">
        <v>285411</v>
      </c>
      <c r="B175" s="1" t="s">
        <v>496</v>
      </c>
      <c r="C175" s="1" t="s">
        <v>502</v>
      </c>
      <c r="D175" s="7" t="s">
        <v>130</v>
      </c>
      <c r="E175" s="11"/>
      <c r="F175" s="11"/>
      <c r="G175" s="11"/>
      <c r="H175" s="11"/>
      <c r="I175" s="11"/>
      <c r="J175" s="11"/>
      <c r="K175" s="11"/>
      <c r="L175" s="10">
        <v>45413</v>
      </c>
      <c r="M175" s="13" t="s">
        <v>0</v>
      </c>
      <c r="N175" s="10">
        <v>45444</v>
      </c>
    </row>
    <row r="176" spans="1:14" ht="30" x14ac:dyDescent="0.25">
      <c r="A176" s="8">
        <v>240171</v>
      </c>
      <c r="B176" s="1" t="s">
        <v>498</v>
      </c>
      <c r="C176" s="1" t="s">
        <v>215</v>
      </c>
      <c r="D176" s="7" t="s">
        <v>120</v>
      </c>
      <c r="E176" s="11"/>
      <c r="F176" s="11"/>
      <c r="G176" s="11"/>
      <c r="H176" s="11"/>
      <c r="I176" s="11"/>
      <c r="J176" s="11"/>
      <c r="K176" s="11"/>
      <c r="L176" s="10">
        <v>44013</v>
      </c>
      <c r="M176" s="13" t="s">
        <v>1</v>
      </c>
      <c r="N176" s="10">
        <v>44317</v>
      </c>
    </row>
    <row r="177" spans="1:14" x14ac:dyDescent="0.25">
      <c r="A177" s="8">
        <v>198322</v>
      </c>
      <c r="B177" s="1" t="s">
        <v>1092</v>
      </c>
      <c r="C177" s="1" t="s">
        <v>353</v>
      </c>
      <c r="D177" s="7" t="s">
        <v>76</v>
      </c>
      <c r="E177" s="11"/>
      <c r="F177" s="11"/>
      <c r="G177" s="11"/>
      <c r="H177" s="11"/>
      <c r="I177" s="11"/>
      <c r="J177" s="11"/>
      <c r="K177" s="11"/>
      <c r="L177" s="10">
        <v>42675</v>
      </c>
      <c r="M177" s="13" t="s">
        <v>1</v>
      </c>
      <c r="N177" s="10">
        <v>42948</v>
      </c>
    </row>
    <row r="178" spans="1:14" x14ac:dyDescent="0.25">
      <c r="A178" s="8">
        <v>199381</v>
      </c>
      <c r="B178" s="1" t="s">
        <v>1093</v>
      </c>
      <c r="C178" s="1" t="s">
        <v>255</v>
      </c>
      <c r="D178" s="7" t="s">
        <v>76</v>
      </c>
      <c r="E178" s="11"/>
      <c r="F178" s="11"/>
      <c r="G178" s="11"/>
      <c r="H178" s="11"/>
      <c r="I178" s="11"/>
      <c r="J178" s="11"/>
      <c r="K178" s="11"/>
      <c r="L178" s="10">
        <v>42675</v>
      </c>
      <c r="M178" s="13" t="s">
        <v>1</v>
      </c>
      <c r="N178" s="10">
        <v>42856</v>
      </c>
    </row>
    <row r="179" spans="1:14" x14ac:dyDescent="0.25">
      <c r="A179" s="8">
        <v>210753</v>
      </c>
      <c r="B179" s="1" t="s">
        <v>1093</v>
      </c>
      <c r="C179" s="1" t="s">
        <v>255</v>
      </c>
      <c r="D179" s="7" t="s">
        <v>76</v>
      </c>
      <c r="E179" s="11"/>
      <c r="F179" s="11"/>
      <c r="G179" s="11"/>
      <c r="H179" s="11"/>
      <c r="I179" s="11"/>
      <c r="J179" s="11"/>
      <c r="K179" s="11"/>
      <c r="L179" s="10">
        <v>43040</v>
      </c>
      <c r="M179" s="13" t="s">
        <v>1</v>
      </c>
      <c r="N179" s="10">
        <v>43221</v>
      </c>
    </row>
    <row r="180" spans="1:14" x14ac:dyDescent="0.25">
      <c r="A180" s="8">
        <v>213581</v>
      </c>
      <c r="B180" s="1" t="s">
        <v>1093</v>
      </c>
      <c r="C180" s="1" t="s">
        <v>255</v>
      </c>
      <c r="D180" s="7" t="s">
        <v>76</v>
      </c>
      <c r="E180" s="11"/>
      <c r="F180" s="11"/>
      <c r="G180" s="11"/>
      <c r="H180" s="11"/>
      <c r="I180" s="11"/>
      <c r="J180" s="11"/>
      <c r="K180" s="11"/>
      <c r="L180" s="10">
        <v>43160</v>
      </c>
      <c r="M180" s="13" t="s">
        <v>1</v>
      </c>
      <c r="N180" s="10">
        <v>43344</v>
      </c>
    </row>
    <row r="181" spans="1:14" x14ac:dyDescent="0.25">
      <c r="A181" s="8">
        <v>278103</v>
      </c>
      <c r="B181" s="1" t="s">
        <v>508</v>
      </c>
      <c r="C181" s="1" t="s">
        <v>233</v>
      </c>
      <c r="D181" s="7" t="s">
        <v>124</v>
      </c>
      <c r="E181" s="11"/>
      <c r="F181" s="11"/>
      <c r="G181" s="11"/>
      <c r="H181" s="11"/>
      <c r="I181" s="11"/>
      <c r="J181" s="11"/>
      <c r="K181" s="11"/>
      <c r="L181" s="10">
        <v>45170</v>
      </c>
      <c r="M181" s="12" t="s">
        <v>1</v>
      </c>
      <c r="N181" s="10">
        <v>45474</v>
      </c>
    </row>
    <row r="182" spans="1:14" x14ac:dyDescent="0.25">
      <c r="A182" s="8">
        <v>214792</v>
      </c>
      <c r="B182" s="1" t="s">
        <v>1094</v>
      </c>
      <c r="C182" s="1" t="s">
        <v>1099</v>
      </c>
      <c r="D182" s="7" t="s">
        <v>124</v>
      </c>
      <c r="E182" s="11"/>
      <c r="F182" s="11"/>
      <c r="G182" s="11"/>
      <c r="H182" s="11"/>
      <c r="I182" s="11"/>
      <c r="J182" s="11"/>
      <c r="K182" s="11"/>
      <c r="L182" s="10">
        <v>43221</v>
      </c>
      <c r="M182" s="13" t="s">
        <v>1</v>
      </c>
      <c r="N182" s="10">
        <v>43497</v>
      </c>
    </row>
    <row r="183" spans="1:14" x14ac:dyDescent="0.25">
      <c r="A183" s="8">
        <v>286426</v>
      </c>
      <c r="B183" s="1" t="s">
        <v>511</v>
      </c>
      <c r="C183" s="1" t="s">
        <v>164</v>
      </c>
      <c r="D183" s="7" t="s">
        <v>76</v>
      </c>
      <c r="E183" s="11"/>
      <c r="F183" s="11"/>
      <c r="G183" s="9" t="s">
        <v>30</v>
      </c>
      <c r="H183" s="11"/>
      <c r="I183" s="11"/>
      <c r="J183" s="11"/>
      <c r="K183" s="11"/>
      <c r="L183" s="10">
        <v>45413</v>
      </c>
      <c r="M183" s="13" t="s">
        <v>1</v>
      </c>
      <c r="N183" s="10">
        <v>45597</v>
      </c>
    </row>
    <row r="184" spans="1:14" x14ac:dyDescent="0.25">
      <c r="A184" s="8">
        <v>198647</v>
      </c>
      <c r="B184" s="1" t="s">
        <v>511</v>
      </c>
      <c r="C184" s="1" t="s">
        <v>164</v>
      </c>
      <c r="D184" s="7" t="s">
        <v>76</v>
      </c>
      <c r="E184" s="11"/>
      <c r="F184" s="11"/>
      <c r="G184" s="11"/>
      <c r="H184" s="11"/>
      <c r="I184" s="11"/>
      <c r="J184" s="11"/>
      <c r="K184" s="11"/>
      <c r="L184" s="10">
        <v>42644</v>
      </c>
      <c r="M184" s="13" t="s">
        <v>1</v>
      </c>
      <c r="N184" s="10">
        <v>42826</v>
      </c>
    </row>
    <row r="185" spans="1:14" x14ac:dyDescent="0.25">
      <c r="A185" s="8">
        <v>212559</v>
      </c>
      <c r="B185" s="1" t="s">
        <v>511</v>
      </c>
      <c r="C185" s="1" t="s">
        <v>164</v>
      </c>
      <c r="D185" s="7" t="s">
        <v>76</v>
      </c>
      <c r="E185" s="11"/>
      <c r="F185" s="11"/>
      <c r="G185" s="11"/>
      <c r="H185" s="11"/>
      <c r="I185" s="11"/>
      <c r="J185" s="11"/>
      <c r="K185" s="11"/>
      <c r="L185" s="10">
        <v>43101</v>
      </c>
      <c r="M185" s="13" t="s">
        <v>1</v>
      </c>
      <c r="N185" s="10">
        <v>43405</v>
      </c>
    </row>
    <row r="186" spans="1:14" x14ac:dyDescent="0.25">
      <c r="A186" s="8">
        <v>226512</v>
      </c>
      <c r="B186" s="1" t="s">
        <v>511</v>
      </c>
      <c r="C186" s="1" t="s">
        <v>164</v>
      </c>
      <c r="D186" s="7" t="s">
        <v>76</v>
      </c>
      <c r="E186" s="11"/>
      <c r="F186" s="11"/>
      <c r="G186" s="9" t="s">
        <v>30</v>
      </c>
      <c r="H186" s="11"/>
      <c r="I186" s="11"/>
      <c r="J186" s="9" t="s">
        <v>30</v>
      </c>
      <c r="K186" s="11"/>
      <c r="L186" s="10">
        <v>43586</v>
      </c>
      <c r="M186" s="13" t="s">
        <v>1</v>
      </c>
      <c r="N186" s="10">
        <v>43739</v>
      </c>
    </row>
    <row r="187" spans="1:14" x14ac:dyDescent="0.25">
      <c r="A187" s="8">
        <v>234407</v>
      </c>
      <c r="B187" s="1" t="s">
        <v>511</v>
      </c>
      <c r="C187" s="1" t="s">
        <v>164</v>
      </c>
      <c r="D187" s="7" t="s">
        <v>76</v>
      </c>
      <c r="E187" s="11"/>
      <c r="F187" s="11"/>
      <c r="G187" s="11"/>
      <c r="H187" s="11"/>
      <c r="I187" s="11"/>
      <c r="J187" s="11"/>
      <c r="K187" s="11"/>
      <c r="L187" s="10">
        <v>43831</v>
      </c>
      <c r="M187" s="13" t="s">
        <v>1</v>
      </c>
      <c r="N187" s="10">
        <v>44136</v>
      </c>
    </row>
    <row r="188" spans="1:14" x14ac:dyDescent="0.25">
      <c r="A188" s="8">
        <v>244119</v>
      </c>
      <c r="B188" s="1" t="s">
        <v>511</v>
      </c>
      <c r="C188" s="1" t="s">
        <v>164</v>
      </c>
      <c r="D188" s="7" t="s">
        <v>76</v>
      </c>
      <c r="E188" s="11"/>
      <c r="F188" s="11"/>
      <c r="G188" s="11"/>
      <c r="H188" s="11"/>
      <c r="I188" s="11"/>
      <c r="J188" s="11"/>
      <c r="K188" s="11"/>
      <c r="L188" s="10">
        <v>44136</v>
      </c>
      <c r="M188" s="13" t="s">
        <v>1</v>
      </c>
      <c r="N188" s="10">
        <v>44287</v>
      </c>
    </row>
    <row r="189" spans="1:14" x14ac:dyDescent="0.25">
      <c r="A189" s="8">
        <v>249815</v>
      </c>
      <c r="B189" s="1" t="s">
        <v>511</v>
      </c>
      <c r="C189" s="1" t="s">
        <v>164</v>
      </c>
      <c r="D189" s="7" t="s">
        <v>76</v>
      </c>
      <c r="E189" s="11"/>
      <c r="F189" s="11"/>
      <c r="G189" s="11"/>
      <c r="H189" s="11"/>
      <c r="I189" s="11"/>
      <c r="J189" s="11"/>
      <c r="K189" s="11"/>
      <c r="L189" s="10">
        <v>44256</v>
      </c>
      <c r="M189" s="13" t="s">
        <v>1</v>
      </c>
      <c r="N189" s="10">
        <v>44562</v>
      </c>
    </row>
    <row r="190" spans="1:14" x14ac:dyDescent="0.25">
      <c r="A190" s="8">
        <v>259880</v>
      </c>
      <c r="B190" s="1" t="s">
        <v>511</v>
      </c>
      <c r="C190" s="1" t="s">
        <v>164</v>
      </c>
      <c r="D190" s="7" t="s">
        <v>76</v>
      </c>
      <c r="E190" s="11"/>
      <c r="F190" s="11"/>
      <c r="G190" s="11"/>
      <c r="H190" s="11"/>
      <c r="I190" s="11"/>
      <c r="J190" s="11"/>
      <c r="K190" s="11"/>
      <c r="L190" s="10">
        <v>44593</v>
      </c>
      <c r="M190" s="13" t="s">
        <v>1</v>
      </c>
      <c r="N190" s="10">
        <v>44896</v>
      </c>
    </row>
    <row r="191" spans="1:14" x14ac:dyDescent="0.25">
      <c r="A191" s="18">
        <v>262749</v>
      </c>
      <c r="B191" s="17" t="s">
        <v>512</v>
      </c>
      <c r="C191" s="17" t="s">
        <v>135</v>
      </c>
      <c r="D191" s="14" t="s">
        <v>237</v>
      </c>
      <c r="E191" s="15"/>
      <c r="F191" s="15"/>
      <c r="G191" s="9" t="s">
        <v>30</v>
      </c>
      <c r="H191" s="15"/>
      <c r="I191" s="15"/>
      <c r="J191" s="9" t="s">
        <v>30</v>
      </c>
      <c r="K191" s="15"/>
      <c r="L191" s="16">
        <v>44652</v>
      </c>
      <c r="M191" s="13" t="s">
        <v>1</v>
      </c>
      <c r="N191" s="10">
        <v>44805</v>
      </c>
    </row>
    <row r="192" spans="1:14" x14ac:dyDescent="0.25">
      <c r="A192" s="8">
        <v>274717</v>
      </c>
      <c r="B192" s="1" t="s">
        <v>1100</v>
      </c>
      <c r="C192" s="1" t="s">
        <v>61</v>
      </c>
      <c r="D192" s="7" t="s">
        <v>62</v>
      </c>
      <c r="E192" s="11"/>
      <c r="F192" s="11"/>
      <c r="G192" s="11"/>
      <c r="H192" s="11"/>
      <c r="I192" s="11"/>
      <c r="J192" s="11"/>
      <c r="K192" s="9" t="s">
        <v>30</v>
      </c>
      <c r="L192" s="10">
        <v>45047</v>
      </c>
      <c r="M192" s="13" t="s">
        <v>0</v>
      </c>
      <c r="N192" s="10">
        <v>45200</v>
      </c>
    </row>
    <row r="193" spans="1:14" x14ac:dyDescent="0.25">
      <c r="A193" s="8">
        <v>273747</v>
      </c>
      <c r="B193" s="1" t="s">
        <v>1100</v>
      </c>
      <c r="C193" s="1" t="s">
        <v>1108</v>
      </c>
      <c r="D193" s="7" t="s">
        <v>62</v>
      </c>
      <c r="E193" s="11"/>
      <c r="F193" s="11"/>
      <c r="G193" s="11"/>
      <c r="H193" s="11"/>
      <c r="I193" s="11"/>
      <c r="J193" s="11"/>
      <c r="K193" s="9" t="s">
        <v>30</v>
      </c>
      <c r="L193" s="10">
        <v>44986</v>
      </c>
      <c r="M193" s="13" t="s">
        <v>1</v>
      </c>
      <c r="N193" s="10">
        <v>45047</v>
      </c>
    </row>
    <row r="194" spans="1:14" x14ac:dyDescent="0.25">
      <c r="A194" s="8">
        <v>244597</v>
      </c>
      <c r="B194" s="1" t="s">
        <v>1101</v>
      </c>
      <c r="C194" s="1" t="s">
        <v>1109</v>
      </c>
      <c r="D194" s="7" t="s">
        <v>300</v>
      </c>
      <c r="E194" s="11"/>
      <c r="F194" s="11"/>
      <c r="G194" s="11"/>
      <c r="H194" s="11"/>
      <c r="I194" s="11"/>
      <c r="J194" s="11"/>
      <c r="K194" s="11"/>
      <c r="L194" s="10">
        <v>44166</v>
      </c>
      <c r="M194" s="12" t="s">
        <v>1</v>
      </c>
      <c r="N194" s="10">
        <v>44470</v>
      </c>
    </row>
    <row r="195" spans="1:14" x14ac:dyDescent="0.25">
      <c r="A195" s="8">
        <v>261912</v>
      </c>
      <c r="B195" s="1" t="s">
        <v>1101</v>
      </c>
      <c r="C195" s="1" t="s">
        <v>1109</v>
      </c>
      <c r="D195" s="7" t="s">
        <v>300</v>
      </c>
      <c r="E195" s="11"/>
      <c r="F195" s="11"/>
      <c r="G195" s="11"/>
      <c r="H195" s="11"/>
      <c r="I195" s="11"/>
      <c r="J195" s="11"/>
      <c r="K195" s="11"/>
      <c r="L195" s="16">
        <v>44713</v>
      </c>
      <c r="M195" s="13" t="s">
        <v>1</v>
      </c>
      <c r="N195" s="10">
        <v>44986</v>
      </c>
    </row>
    <row r="196" spans="1:14" ht="30" x14ac:dyDescent="0.25">
      <c r="A196" s="8">
        <v>203717</v>
      </c>
      <c r="B196" s="1" t="s">
        <v>1102</v>
      </c>
      <c r="C196" s="1" t="s">
        <v>41</v>
      </c>
      <c r="D196" s="7" t="s">
        <v>121</v>
      </c>
      <c r="E196" s="11"/>
      <c r="F196" s="11"/>
      <c r="G196" s="11"/>
      <c r="H196" s="11"/>
      <c r="I196" s="11"/>
      <c r="J196" s="11"/>
      <c r="K196" s="11"/>
      <c r="L196" s="10">
        <v>42826</v>
      </c>
      <c r="M196" s="13" t="s">
        <v>1</v>
      </c>
      <c r="N196" s="10">
        <v>43132</v>
      </c>
    </row>
    <row r="197" spans="1:14" ht="30" x14ac:dyDescent="0.25">
      <c r="A197" s="8">
        <v>205235</v>
      </c>
      <c r="B197" s="1" t="s">
        <v>1102</v>
      </c>
      <c r="C197" s="1" t="s">
        <v>41</v>
      </c>
      <c r="D197" s="7" t="s">
        <v>121</v>
      </c>
      <c r="E197" s="11"/>
      <c r="F197" s="11"/>
      <c r="G197" s="11"/>
      <c r="H197" s="11"/>
      <c r="I197" s="11"/>
      <c r="J197" s="11"/>
      <c r="K197" s="11"/>
      <c r="L197" s="10">
        <v>42887</v>
      </c>
      <c r="M197" s="13" t="s">
        <v>1</v>
      </c>
      <c r="N197" s="10">
        <v>43191</v>
      </c>
    </row>
    <row r="198" spans="1:14" ht="30" x14ac:dyDescent="0.25">
      <c r="A198" s="8">
        <v>215955</v>
      </c>
      <c r="B198" s="1" t="s">
        <v>1103</v>
      </c>
      <c r="C198" s="1" t="s">
        <v>360</v>
      </c>
      <c r="D198" s="7" t="s">
        <v>1110</v>
      </c>
      <c r="E198" s="11"/>
      <c r="F198" s="11"/>
      <c r="G198" s="11"/>
      <c r="H198" s="11"/>
      <c r="I198" s="11"/>
      <c r="J198" s="11"/>
      <c r="K198" s="11"/>
      <c r="L198" s="10">
        <v>43252</v>
      </c>
      <c r="M198" s="12" t="s">
        <v>1</v>
      </c>
      <c r="N198" s="10">
        <v>43556</v>
      </c>
    </row>
    <row r="199" spans="1:14" x14ac:dyDescent="0.25">
      <c r="A199" s="8">
        <v>209785</v>
      </c>
      <c r="B199" s="1" t="s">
        <v>1104</v>
      </c>
      <c r="C199" s="1" t="s">
        <v>716</v>
      </c>
      <c r="D199" s="7" t="s">
        <v>76</v>
      </c>
      <c r="E199" s="11"/>
      <c r="F199" s="11"/>
      <c r="G199" s="11"/>
      <c r="H199" s="11"/>
      <c r="I199" s="11"/>
      <c r="J199" s="11"/>
      <c r="K199" s="11"/>
      <c r="L199" s="10">
        <v>43070</v>
      </c>
      <c r="M199" s="12" t="s">
        <v>1</v>
      </c>
      <c r="N199" s="10">
        <v>43344</v>
      </c>
    </row>
    <row r="200" spans="1:14" ht="30" x14ac:dyDescent="0.25">
      <c r="A200" s="8">
        <v>247673</v>
      </c>
      <c r="B200" s="1" t="s">
        <v>1105</v>
      </c>
      <c r="C200" s="1" t="s">
        <v>117</v>
      </c>
      <c r="D200" s="7" t="s">
        <v>33</v>
      </c>
      <c r="E200" s="11"/>
      <c r="F200" s="11"/>
      <c r="G200" s="11"/>
      <c r="H200" s="11"/>
      <c r="I200" s="11"/>
      <c r="J200" s="11"/>
      <c r="K200" s="11"/>
      <c r="L200" s="10">
        <v>44197</v>
      </c>
      <c r="M200" s="12" t="s">
        <v>1</v>
      </c>
      <c r="N200" s="10">
        <v>44470</v>
      </c>
    </row>
    <row r="201" spans="1:14" x14ac:dyDescent="0.25">
      <c r="A201" s="8">
        <v>207076</v>
      </c>
      <c r="B201" s="1" t="s">
        <v>1106</v>
      </c>
      <c r="C201" s="1" t="s">
        <v>384</v>
      </c>
      <c r="D201" s="7" t="s">
        <v>29</v>
      </c>
      <c r="E201" s="11"/>
      <c r="F201" s="11"/>
      <c r="G201" s="11"/>
      <c r="H201" s="11"/>
      <c r="I201" s="11"/>
      <c r="J201" s="11"/>
      <c r="K201" s="11"/>
      <c r="L201" s="10">
        <v>42948</v>
      </c>
      <c r="M201" s="13" t="s">
        <v>1</v>
      </c>
      <c r="N201" s="10">
        <v>43221</v>
      </c>
    </row>
    <row r="202" spans="1:14" x14ac:dyDescent="0.25">
      <c r="A202" s="8">
        <v>235583</v>
      </c>
      <c r="B202" s="1" t="s">
        <v>1106</v>
      </c>
      <c r="C202" s="1" t="s">
        <v>384</v>
      </c>
      <c r="D202" s="7" t="s">
        <v>29</v>
      </c>
      <c r="E202" s="11"/>
      <c r="F202" s="11"/>
      <c r="G202" s="11"/>
      <c r="H202" s="11"/>
      <c r="I202" s="11"/>
      <c r="J202" s="11"/>
      <c r="K202" s="11"/>
      <c r="L202" s="10">
        <v>43922</v>
      </c>
      <c r="M202" s="13" t="s">
        <v>1</v>
      </c>
      <c r="N202" s="10">
        <v>44197</v>
      </c>
    </row>
    <row r="203" spans="1:14" x14ac:dyDescent="0.25">
      <c r="A203" s="8">
        <v>208070</v>
      </c>
      <c r="B203" s="1" t="s">
        <v>1107</v>
      </c>
      <c r="C203" s="1" t="s">
        <v>384</v>
      </c>
      <c r="D203" s="7" t="s">
        <v>29</v>
      </c>
      <c r="E203" s="11"/>
      <c r="F203" s="11"/>
      <c r="G203" s="11"/>
      <c r="H203" s="11"/>
      <c r="I203" s="11"/>
      <c r="J203" s="11"/>
      <c r="K203" s="11"/>
      <c r="L203" s="10">
        <v>42948</v>
      </c>
      <c r="M203" s="13" t="s">
        <v>1</v>
      </c>
      <c r="N203" s="10">
        <v>43009</v>
      </c>
    </row>
    <row r="204" spans="1:14" x14ac:dyDescent="0.25">
      <c r="A204" s="8">
        <v>264733</v>
      </c>
      <c r="B204" s="1" t="s">
        <v>539</v>
      </c>
      <c r="C204" s="1" t="s">
        <v>289</v>
      </c>
      <c r="D204" s="7" t="s">
        <v>29</v>
      </c>
      <c r="E204" s="11"/>
      <c r="F204" s="11"/>
      <c r="G204" s="11"/>
      <c r="H204" s="11"/>
      <c r="I204" s="11"/>
      <c r="J204" s="11"/>
      <c r="K204" s="11"/>
      <c r="L204" s="10">
        <v>44743</v>
      </c>
      <c r="M204" s="13" t="s">
        <v>1</v>
      </c>
      <c r="N204" s="10">
        <v>45047</v>
      </c>
    </row>
    <row r="205" spans="1:14" x14ac:dyDescent="0.25">
      <c r="A205" s="8">
        <v>266249</v>
      </c>
      <c r="B205" s="1" t="s">
        <v>540</v>
      </c>
      <c r="C205" s="1" t="s">
        <v>289</v>
      </c>
      <c r="D205" s="7" t="s">
        <v>29</v>
      </c>
      <c r="E205" s="11"/>
      <c r="F205" s="11"/>
      <c r="G205" s="11"/>
      <c r="H205" s="11"/>
      <c r="I205" s="11"/>
      <c r="J205" s="11"/>
      <c r="K205" s="11"/>
      <c r="L205" s="10">
        <v>44805</v>
      </c>
      <c r="M205" s="13" t="s">
        <v>1</v>
      </c>
      <c r="N205" s="10">
        <v>45108</v>
      </c>
    </row>
    <row r="206" spans="1:14" x14ac:dyDescent="0.25">
      <c r="A206" s="8">
        <v>274515</v>
      </c>
      <c r="B206" s="1" t="s">
        <v>541</v>
      </c>
      <c r="C206" s="1" t="s">
        <v>75</v>
      </c>
      <c r="D206" s="7" t="s">
        <v>76</v>
      </c>
      <c r="E206" s="11"/>
      <c r="F206" s="11"/>
      <c r="G206" s="9" t="s">
        <v>30</v>
      </c>
      <c r="H206" s="11"/>
      <c r="I206" s="11"/>
      <c r="J206" s="9" t="s">
        <v>30</v>
      </c>
      <c r="K206" s="11"/>
      <c r="L206" s="10">
        <v>45047</v>
      </c>
      <c r="M206" s="13" t="s">
        <v>1</v>
      </c>
      <c r="N206" s="10">
        <v>45231</v>
      </c>
    </row>
    <row r="207" spans="1:14" ht="30" x14ac:dyDescent="0.25">
      <c r="A207" s="8">
        <v>201964</v>
      </c>
      <c r="B207" s="1" t="s">
        <v>1111</v>
      </c>
      <c r="C207" s="1" t="s">
        <v>126</v>
      </c>
      <c r="D207" s="7" t="s">
        <v>205</v>
      </c>
      <c r="E207" s="11"/>
      <c r="F207" s="11"/>
      <c r="G207" s="11"/>
      <c r="H207" s="11"/>
      <c r="I207" s="11"/>
      <c r="J207" s="11"/>
      <c r="K207" s="11"/>
      <c r="L207" s="10">
        <v>42795</v>
      </c>
      <c r="M207" s="13" t="s">
        <v>1</v>
      </c>
      <c r="N207" s="10">
        <v>43070</v>
      </c>
    </row>
    <row r="208" spans="1:14" ht="30" x14ac:dyDescent="0.25">
      <c r="A208" s="8">
        <v>232128</v>
      </c>
      <c r="B208" s="1" t="s">
        <v>1111</v>
      </c>
      <c r="C208" s="1" t="s">
        <v>126</v>
      </c>
      <c r="D208" s="7" t="s">
        <v>205</v>
      </c>
      <c r="E208" s="11"/>
      <c r="F208" s="11"/>
      <c r="G208" s="11"/>
      <c r="H208" s="11"/>
      <c r="I208" s="11"/>
      <c r="J208" s="11"/>
      <c r="K208" s="11"/>
      <c r="L208" s="10">
        <v>43770</v>
      </c>
      <c r="M208" s="13" t="s">
        <v>1</v>
      </c>
      <c r="N208" s="10">
        <v>44075</v>
      </c>
    </row>
    <row r="209" spans="1:14" ht="30" x14ac:dyDescent="0.25">
      <c r="A209" s="8">
        <v>221043</v>
      </c>
      <c r="B209" s="1" t="s">
        <v>546</v>
      </c>
      <c r="C209" s="1" t="s">
        <v>129</v>
      </c>
      <c r="D209" s="7" t="s">
        <v>120</v>
      </c>
      <c r="E209" s="11"/>
      <c r="F209" s="11"/>
      <c r="G209" s="11"/>
      <c r="H209" s="11"/>
      <c r="I209" s="11"/>
      <c r="J209" s="11"/>
      <c r="K209" s="11"/>
      <c r="L209" s="10">
        <v>43405</v>
      </c>
      <c r="M209" s="13" t="s">
        <v>1</v>
      </c>
      <c r="N209" s="10">
        <v>43709</v>
      </c>
    </row>
    <row r="210" spans="1:14" ht="30" x14ac:dyDescent="0.25">
      <c r="A210" s="8">
        <v>231268</v>
      </c>
      <c r="B210" s="1" t="s">
        <v>546</v>
      </c>
      <c r="C210" s="1" t="s">
        <v>129</v>
      </c>
      <c r="D210" s="7" t="s">
        <v>120</v>
      </c>
      <c r="E210" s="11"/>
      <c r="F210" s="11"/>
      <c r="G210" s="11"/>
      <c r="H210" s="11"/>
      <c r="I210" s="11"/>
      <c r="J210" s="11"/>
      <c r="K210" s="11"/>
      <c r="L210" s="10">
        <v>43739</v>
      </c>
      <c r="M210" s="13" t="s">
        <v>1</v>
      </c>
      <c r="N210" s="10">
        <v>44044</v>
      </c>
    </row>
    <row r="211" spans="1:14" ht="30" x14ac:dyDescent="0.25">
      <c r="A211" s="8">
        <v>234105</v>
      </c>
      <c r="B211" s="1" t="s">
        <v>546</v>
      </c>
      <c r="C211" s="1" t="s">
        <v>129</v>
      </c>
      <c r="D211" s="7" t="s">
        <v>120</v>
      </c>
      <c r="E211" s="11"/>
      <c r="F211" s="11"/>
      <c r="G211" s="11"/>
      <c r="H211" s="11"/>
      <c r="I211" s="11"/>
      <c r="J211" s="11"/>
      <c r="K211" s="11"/>
      <c r="L211" s="10">
        <v>43831</v>
      </c>
      <c r="M211" s="13" t="s">
        <v>1</v>
      </c>
      <c r="N211" s="10">
        <v>44136</v>
      </c>
    </row>
    <row r="212" spans="1:14" x14ac:dyDescent="0.25">
      <c r="A212" s="8">
        <v>237081</v>
      </c>
      <c r="B212" s="1" t="s">
        <v>546</v>
      </c>
      <c r="C212" s="1" t="s">
        <v>129</v>
      </c>
      <c r="D212" s="7" t="s">
        <v>1112</v>
      </c>
      <c r="E212" s="11"/>
      <c r="F212" s="9" t="s">
        <v>30</v>
      </c>
      <c r="G212" s="11"/>
      <c r="H212" s="11"/>
      <c r="I212" s="11"/>
      <c r="J212" s="11"/>
      <c r="K212" s="11"/>
      <c r="L212" s="10">
        <v>44986</v>
      </c>
      <c r="M212" s="13" t="s">
        <v>1</v>
      </c>
      <c r="N212" s="10">
        <v>44228</v>
      </c>
    </row>
    <row r="213" spans="1:14" ht="30" x14ac:dyDescent="0.25">
      <c r="A213" s="8">
        <v>252306</v>
      </c>
      <c r="B213" s="1" t="s">
        <v>546</v>
      </c>
      <c r="C213" s="1" t="s">
        <v>129</v>
      </c>
      <c r="D213" s="7" t="s">
        <v>120</v>
      </c>
      <c r="E213" s="11"/>
      <c r="F213" s="11"/>
      <c r="G213" s="11"/>
      <c r="H213" s="11"/>
      <c r="I213" s="11"/>
      <c r="J213" s="11"/>
      <c r="K213" s="11"/>
      <c r="L213" s="10">
        <v>44317</v>
      </c>
      <c r="M213" s="13" t="s">
        <v>1</v>
      </c>
      <c r="N213" s="10">
        <v>44621</v>
      </c>
    </row>
    <row r="214" spans="1:14" ht="30" x14ac:dyDescent="0.25">
      <c r="A214" s="8">
        <v>264439</v>
      </c>
      <c r="B214" s="1" t="s">
        <v>546</v>
      </c>
      <c r="C214" s="1" t="s">
        <v>129</v>
      </c>
      <c r="D214" s="7" t="s">
        <v>120</v>
      </c>
      <c r="E214" s="11"/>
      <c r="F214" s="11"/>
      <c r="G214" s="11"/>
      <c r="H214" s="11"/>
      <c r="I214" s="11"/>
      <c r="J214" s="11"/>
      <c r="K214" s="11"/>
      <c r="L214" s="16">
        <v>44713</v>
      </c>
      <c r="M214" s="13" t="s">
        <v>1</v>
      </c>
      <c r="N214" s="16">
        <v>45017</v>
      </c>
    </row>
    <row r="215" spans="1:14" ht="30" x14ac:dyDescent="0.25">
      <c r="A215" s="8">
        <v>266537</v>
      </c>
      <c r="B215" s="1" t="s">
        <v>546</v>
      </c>
      <c r="C215" s="1" t="s">
        <v>129</v>
      </c>
      <c r="D215" s="7" t="s">
        <v>120</v>
      </c>
      <c r="E215" s="11"/>
      <c r="F215" s="11"/>
      <c r="G215" s="11"/>
      <c r="H215" s="11"/>
      <c r="I215" s="11"/>
      <c r="J215" s="11"/>
      <c r="K215" s="11"/>
      <c r="L215" s="10">
        <v>44805</v>
      </c>
      <c r="M215" s="13" t="s">
        <v>1</v>
      </c>
      <c r="N215" s="10">
        <v>45108</v>
      </c>
    </row>
    <row r="216" spans="1:14" ht="30" x14ac:dyDescent="0.25">
      <c r="A216" s="8">
        <v>268311</v>
      </c>
      <c r="B216" s="1" t="s">
        <v>546</v>
      </c>
      <c r="C216" s="1" t="s">
        <v>129</v>
      </c>
      <c r="D216" s="7" t="s">
        <v>120</v>
      </c>
      <c r="E216" s="11"/>
      <c r="F216" s="11"/>
      <c r="G216" s="9" t="s">
        <v>30</v>
      </c>
      <c r="H216" s="11"/>
      <c r="I216" s="11"/>
      <c r="J216" s="11"/>
      <c r="K216" s="11"/>
      <c r="L216" s="10">
        <v>44866</v>
      </c>
      <c r="M216" s="13" t="s">
        <v>1</v>
      </c>
      <c r="N216" s="10">
        <v>45047</v>
      </c>
    </row>
    <row r="217" spans="1:14" ht="30" x14ac:dyDescent="0.25">
      <c r="A217" s="8">
        <v>283782</v>
      </c>
      <c r="B217" s="1" t="s">
        <v>546</v>
      </c>
      <c r="C217" s="1" t="s">
        <v>129</v>
      </c>
      <c r="D217" s="7" t="s">
        <v>120</v>
      </c>
      <c r="E217" s="11"/>
      <c r="F217" s="11"/>
      <c r="G217" s="9" t="s">
        <v>30</v>
      </c>
      <c r="H217" s="11"/>
      <c r="I217" s="11"/>
      <c r="J217" s="11"/>
      <c r="K217" s="11"/>
      <c r="L217" s="10">
        <v>45352</v>
      </c>
      <c r="M217" s="13" t="s">
        <v>1</v>
      </c>
      <c r="N217" s="10">
        <v>45536</v>
      </c>
    </row>
    <row r="218" spans="1:14" x14ac:dyDescent="0.25">
      <c r="A218" s="8">
        <v>233107</v>
      </c>
      <c r="B218" s="1" t="s">
        <v>547</v>
      </c>
      <c r="C218" s="1" t="s">
        <v>72</v>
      </c>
      <c r="D218" s="7" t="s">
        <v>76</v>
      </c>
      <c r="E218" s="11"/>
      <c r="F218" s="11"/>
      <c r="G218" s="11"/>
      <c r="H218" s="11"/>
      <c r="I218" s="11"/>
      <c r="J218" s="11"/>
      <c r="K218" s="11"/>
      <c r="L218" s="10">
        <v>43770</v>
      </c>
      <c r="M218" s="13" t="s">
        <v>1</v>
      </c>
      <c r="N218" s="10">
        <v>44075</v>
      </c>
    </row>
    <row r="219" spans="1:14" x14ac:dyDescent="0.25">
      <c r="A219" s="18">
        <v>262782</v>
      </c>
      <c r="B219" s="17" t="s">
        <v>547</v>
      </c>
      <c r="C219" s="17" t="s">
        <v>72</v>
      </c>
      <c r="D219" s="14" t="s">
        <v>76</v>
      </c>
      <c r="E219" s="15"/>
      <c r="F219" s="15"/>
      <c r="G219" s="9" t="s">
        <v>30</v>
      </c>
      <c r="H219" s="15"/>
      <c r="I219" s="15"/>
      <c r="J219" s="9" t="s">
        <v>30</v>
      </c>
      <c r="K219" s="15"/>
      <c r="L219" s="16">
        <v>44652</v>
      </c>
      <c r="M219" s="13" t="s">
        <v>1</v>
      </c>
      <c r="N219" s="10">
        <v>44805</v>
      </c>
    </row>
    <row r="220" spans="1:14" x14ac:dyDescent="0.25">
      <c r="A220" s="18">
        <v>281318</v>
      </c>
      <c r="B220" s="17" t="s">
        <v>547</v>
      </c>
      <c r="C220" s="17" t="s">
        <v>72</v>
      </c>
      <c r="D220" s="14" t="s">
        <v>237</v>
      </c>
      <c r="E220" s="15"/>
      <c r="F220" s="15"/>
      <c r="G220" s="15"/>
      <c r="H220" s="15"/>
      <c r="I220" s="15"/>
      <c r="J220" s="11"/>
      <c r="K220" s="15"/>
      <c r="L220" s="10">
        <v>45292</v>
      </c>
      <c r="M220" s="13" t="s">
        <v>1</v>
      </c>
      <c r="N220" s="10">
        <v>45566</v>
      </c>
    </row>
    <row r="221" spans="1:14" x14ac:dyDescent="0.25">
      <c r="A221" s="18">
        <v>282097</v>
      </c>
      <c r="B221" s="17" t="s">
        <v>547</v>
      </c>
      <c r="C221" s="17" t="s">
        <v>72</v>
      </c>
      <c r="D221" s="14" t="s">
        <v>76</v>
      </c>
      <c r="E221" s="15"/>
      <c r="F221" s="15"/>
      <c r="G221" s="15"/>
      <c r="H221" s="15"/>
      <c r="I221" s="15"/>
      <c r="J221" s="9" t="s">
        <v>30</v>
      </c>
      <c r="K221" s="15"/>
      <c r="L221" s="10">
        <v>45292</v>
      </c>
      <c r="M221" s="13" t="s">
        <v>1</v>
      </c>
      <c r="N221" s="10">
        <v>45658</v>
      </c>
    </row>
    <row r="222" spans="1:14" x14ac:dyDescent="0.25">
      <c r="A222" s="8">
        <v>212987</v>
      </c>
      <c r="B222" s="1" t="s">
        <v>127</v>
      </c>
      <c r="C222" s="1" t="s">
        <v>517</v>
      </c>
      <c r="D222" s="7" t="s">
        <v>70</v>
      </c>
      <c r="E222" s="11"/>
      <c r="F222" s="11"/>
      <c r="G222" s="11"/>
      <c r="H222" s="11"/>
      <c r="I222" s="11"/>
      <c r="J222" s="11"/>
      <c r="K222" s="11"/>
      <c r="L222" s="10">
        <v>43132</v>
      </c>
      <c r="M222" s="13" t="s">
        <v>1</v>
      </c>
      <c r="N222" s="10">
        <v>43313</v>
      </c>
    </row>
    <row r="223" spans="1:14" x14ac:dyDescent="0.25">
      <c r="A223" s="8">
        <v>225847</v>
      </c>
      <c r="B223" s="1" t="s">
        <v>127</v>
      </c>
      <c r="C223" s="1" t="s">
        <v>517</v>
      </c>
      <c r="D223" s="7" t="s">
        <v>70</v>
      </c>
      <c r="E223" s="11"/>
      <c r="F223" s="11"/>
      <c r="G223" s="9" t="s">
        <v>30</v>
      </c>
      <c r="H223" s="11"/>
      <c r="I223" s="11"/>
      <c r="J223" s="11"/>
      <c r="K223" s="11"/>
      <c r="L223" s="10">
        <v>43556</v>
      </c>
      <c r="M223" s="13" t="s">
        <v>1</v>
      </c>
      <c r="N223" s="10">
        <v>43709</v>
      </c>
    </row>
    <row r="224" spans="1:14" x14ac:dyDescent="0.25">
      <c r="A224" s="8">
        <v>253430</v>
      </c>
      <c r="B224" s="1" t="s">
        <v>1113</v>
      </c>
      <c r="C224" s="1" t="s">
        <v>1108</v>
      </c>
      <c r="D224" s="7" t="s">
        <v>62</v>
      </c>
      <c r="E224" s="11"/>
      <c r="F224" s="11"/>
      <c r="G224" s="11"/>
      <c r="H224" s="11"/>
      <c r="I224" s="11"/>
      <c r="J224" s="11"/>
      <c r="K224" s="9" t="s">
        <v>30</v>
      </c>
      <c r="L224" s="10">
        <v>44348</v>
      </c>
      <c r="M224" s="13" t="s">
        <v>1</v>
      </c>
      <c r="N224" s="10">
        <v>44409</v>
      </c>
    </row>
    <row r="225" spans="1:14" x14ac:dyDescent="0.25">
      <c r="A225" s="8">
        <v>257293</v>
      </c>
      <c r="B225" s="1" t="s">
        <v>557</v>
      </c>
      <c r="C225" s="1" t="s">
        <v>1108</v>
      </c>
      <c r="D225" s="7" t="s">
        <v>62</v>
      </c>
      <c r="E225" s="11"/>
      <c r="F225" s="11"/>
      <c r="G225" s="11"/>
      <c r="H225" s="11"/>
      <c r="I225" s="11"/>
      <c r="J225" s="11"/>
      <c r="K225" s="9" t="s">
        <v>30</v>
      </c>
      <c r="L225" s="10">
        <v>44470</v>
      </c>
      <c r="M225" s="13" t="s">
        <v>1</v>
      </c>
      <c r="N225" s="10">
        <v>44501</v>
      </c>
    </row>
    <row r="226" spans="1:14" x14ac:dyDescent="0.25">
      <c r="A226" s="8">
        <v>258658</v>
      </c>
      <c r="B226" s="1" t="s">
        <v>557</v>
      </c>
      <c r="C226" s="1" t="s">
        <v>1108</v>
      </c>
      <c r="D226" s="7" t="s">
        <v>62</v>
      </c>
      <c r="E226" s="11"/>
      <c r="F226" s="11"/>
      <c r="G226" s="11"/>
      <c r="H226" s="11"/>
      <c r="I226" s="11"/>
      <c r="J226" s="11"/>
      <c r="K226" s="9" t="s">
        <v>30</v>
      </c>
      <c r="L226" s="10">
        <v>44501</v>
      </c>
      <c r="M226" s="13" t="s">
        <v>1</v>
      </c>
      <c r="N226" s="10">
        <v>44621</v>
      </c>
    </row>
    <row r="227" spans="1:14" x14ac:dyDescent="0.25">
      <c r="A227" s="18">
        <v>262952</v>
      </c>
      <c r="B227" s="1" t="s">
        <v>557</v>
      </c>
      <c r="C227" s="17" t="s">
        <v>1108</v>
      </c>
      <c r="D227" s="14" t="s">
        <v>62</v>
      </c>
      <c r="E227" s="15"/>
      <c r="F227" s="15"/>
      <c r="G227" s="15"/>
      <c r="H227" s="15"/>
      <c r="I227" s="9" t="s">
        <v>30</v>
      </c>
      <c r="J227" s="15"/>
      <c r="K227" s="9" t="s">
        <v>30</v>
      </c>
      <c r="L227" s="16">
        <v>44652</v>
      </c>
      <c r="M227" s="13" t="s">
        <v>0</v>
      </c>
      <c r="N227" s="10">
        <v>44805</v>
      </c>
    </row>
    <row r="228" spans="1:14" x14ac:dyDescent="0.25">
      <c r="A228" s="18">
        <v>263775</v>
      </c>
      <c r="B228" s="1" t="s">
        <v>557</v>
      </c>
      <c r="C228" s="17" t="s">
        <v>1108</v>
      </c>
      <c r="D228" s="14" t="s">
        <v>62</v>
      </c>
      <c r="E228" s="15"/>
      <c r="F228" s="15"/>
      <c r="G228" s="15"/>
      <c r="H228" s="15"/>
      <c r="I228" s="15"/>
      <c r="J228" s="15"/>
      <c r="K228" s="9" t="s">
        <v>30</v>
      </c>
      <c r="L228" s="16">
        <v>44652</v>
      </c>
      <c r="M228" s="13" t="s">
        <v>1</v>
      </c>
      <c r="N228" s="10">
        <v>44743</v>
      </c>
    </row>
    <row r="229" spans="1:14" x14ac:dyDescent="0.25">
      <c r="A229" s="18">
        <v>262408</v>
      </c>
      <c r="B229" s="1" t="s">
        <v>557</v>
      </c>
      <c r="C229" s="17" t="s">
        <v>1108</v>
      </c>
      <c r="D229" s="14" t="s">
        <v>62</v>
      </c>
      <c r="E229" s="15"/>
      <c r="F229" s="15"/>
      <c r="G229" s="15"/>
      <c r="H229" s="15"/>
      <c r="I229" s="15"/>
      <c r="J229" s="15"/>
      <c r="K229" s="9" t="s">
        <v>30</v>
      </c>
      <c r="L229" s="16">
        <v>44621</v>
      </c>
      <c r="M229" s="13" t="s">
        <v>1</v>
      </c>
      <c r="N229" s="16">
        <v>44927</v>
      </c>
    </row>
    <row r="230" spans="1:14" x14ac:dyDescent="0.25">
      <c r="A230" s="8">
        <v>269428</v>
      </c>
      <c r="B230" s="1" t="s">
        <v>558</v>
      </c>
      <c r="C230" s="1" t="s">
        <v>1108</v>
      </c>
      <c r="D230" s="7" t="s">
        <v>62</v>
      </c>
      <c r="E230" s="11"/>
      <c r="F230" s="11"/>
      <c r="G230" s="11"/>
      <c r="H230" s="11"/>
      <c r="I230" s="11"/>
      <c r="J230" s="11"/>
      <c r="K230" s="9" t="s">
        <v>30</v>
      </c>
      <c r="L230" s="10">
        <v>44866</v>
      </c>
      <c r="M230" s="13" t="s">
        <v>1</v>
      </c>
      <c r="N230" s="10">
        <v>44958</v>
      </c>
    </row>
    <row r="231" spans="1:14" ht="30" x14ac:dyDescent="0.25">
      <c r="A231" s="8">
        <v>271750</v>
      </c>
      <c r="B231" s="1" t="s">
        <v>1114</v>
      </c>
      <c r="C231" s="1" t="s">
        <v>84</v>
      </c>
      <c r="D231" s="7" t="s">
        <v>85</v>
      </c>
      <c r="E231" s="11"/>
      <c r="F231" s="11"/>
      <c r="G231" s="9" t="s">
        <v>30</v>
      </c>
      <c r="H231" s="11"/>
      <c r="I231" s="11"/>
      <c r="J231" s="9" t="s">
        <v>30</v>
      </c>
      <c r="K231" s="11"/>
      <c r="L231" s="10">
        <v>45017</v>
      </c>
      <c r="M231" s="13" t="s">
        <v>1</v>
      </c>
      <c r="N231" s="10">
        <v>45200</v>
      </c>
    </row>
    <row r="232" spans="1:14" ht="30" x14ac:dyDescent="0.25">
      <c r="A232" s="8">
        <v>255136</v>
      </c>
      <c r="B232" s="1" t="s">
        <v>1115</v>
      </c>
      <c r="C232" s="1" t="s">
        <v>84</v>
      </c>
      <c r="D232" s="7" t="s">
        <v>85</v>
      </c>
      <c r="E232" s="11"/>
      <c r="F232" s="11"/>
      <c r="G232" s="9" t="s">
        <v>30</v>
      </c>
      <c r="H232" s="11"/>
      <c r="I232" s="11"/>
      <c r="J232" s="9" t="s">
        <v>30</v>
      </c>
      <c r="K232" s="11"/>
      <c r="L232" s="10">
        <v>44470</v>
      </c>
      <c r="M232" s="13" t="s">
        <v>1</v>
      </c>
      <c r="N232" s="10">
        <v>44652</v>
      </c>
    </row>
    <row r="233" spans="1:14" ht="30" x14ac:dyDescent="0.25">
      <c r="A233" s="8">
        <v>282009</v>
      </c>
      <c r="B233" s="1" t="s">
        <v>1115</v>
      </c>
      <c r="C233" s="1" t="s">
        <v>84</v>
      </c>
      <c r="D233" s="7" t="s">
        <v>85</v>
      </c>
      <c r="E233" s="11"/>
      <c r="F233" s="11"/>
      <c r="G233" s="9" t="s">
        <v>30</v>
      </c>
      <c r="H233" s="11"/>
      <c r="I233" s="11"/>
      <c r="J233" s="9" t="s">
        <v>30</v>
      </c>
      <c r="K233" s="11"/>
      <c r="L233" s="10">
        <v>45292</v>
      </c>
      <c r="M233" s="13" t="s">
        <v>1</v>
      </c>
      <c r="N233" s="10">
        <v>45474</v>
      </c>
    </row>
    <row r="234" spans="1:14" x14ac:dyDescent="0.25">
      <c r="A234" s="8">
        <v>222209</v>
      </c>
      <c r="B234" s="1" t="s">
        <v>1116</v>
      </c>
      <c r="C234" s="1" t="s">
        <v>288</v>
      </c>
      <c r="D234" s="7" t="s">
        <v>130</v>
      </c>
      <c r="E234" s="11"/>
      <c r="F234" s="11"/>
      <c r="G234" s="9" t="s">
        <v>30</v>
      </c>
      <c r="H234" s="11"/>
      <c r="I234" s="11"/>
      <c r="J234" s="11"/>
      <c r="K234" s="11"/>
      <c r="L234" s="10">
        <v>43435</v>
      </c>
      <c r="M234" s="13" t="s">
        <v>1</v>
      </c>
      <c r="N234" s="10">
        <v>43617</v>
      </c>
    </row>
    <row r="235" spans="1:14" ht="30" x14ac:dyDescent="0.25">
      <c r="A235" s="8">
        <v>270652</v>
      </c>
      <c r="B235" s="1" t="s">
        <v>1117</v>
      </c>
      <c r="C235" s="1" t="s">
        <v>716</v>
      </c>
      <c r="D235" s="7" t="s">
        <v>205</v>
      </c>
      <c r="E235" s="11"/>
      <c r="F235" s="11"/>
      <c r="G235" s="11"/>
      <c r="H235" s="11"/>
      <c r="I235" s="11"/>
      <c r="J235" s="11"/>
      <c r="K235" s="11"/>
      <c r="L235" s="10">
        <v>44986</v>
      </c>
      <c r="M235" s="13" t="s">
        <v>1</v>
      </c>
      <c r="N235" s="10">
        <v>45292</v>
      </c>
    </row>
    <row r="236" spans="1:14" ht="30" x14ac:dyDescent="0.25">
      <c r="A236" s="8">
        <v>193840</v>
      </c>
      <c r="B236" s="1" t="s">
        <v>1117</v>
      </c>
      <c r="C236" s="1" t="s">
        <v>716</v>
      </c>
      <c r="D236" s="7" t="s">
        <v>205</v>
      </c>
      <c r="E236" s="11"/>
      <c r="F236" s="11"/>
      <c r="G236" s="11"/>
      <c r="H236" s="11"/>
      <c r="I236" s="11"/>
      <c r="J236" s="11"/>
      <c r="K236" s="11"/>
      <c r="L236" s="10">
        <v>42491</v>
      </c>
      <c r="M236" s="12" t="s">
        <v>1</v>
      </c>
      <c r="N236" s="10">
        <v>43191</v>
      </c>
    </row>
    <row r="237" spans="1:14" ht="30" x14ac:dyDescent="0.25">
      <c r="A237" s="8">
        <v>221628</v>
      </c>
      <c r="B237" s="1" t="s">
        <v>1117</v>
      </c>
      <c r="C237" s="1" t="s">
        <v>716</v>
      </c>
      <c r="D237" s="7" t="s">
        <v>205</v>
      </c>
      <c r="E237" s="11"/>
      <c r="F237" s="11"/>
      <c r="G237" s="11"/>
      <c r="H237" s="11"/>
      <c r="I237" s="11"/>
      <c r="J237" s="11"/>
      <c r="K237" s="11"/>
      <c r="L237" s="10">
        <v>43466</v>
      </c>
      <c r="M237" s="13" t="s">
        <v>1</v>
      </c>
      <c r="N237" s="10">
        <v>43556</v>
      </c>
    </row>
    <row r="238" spans="1:14" ht="30" x14ac:dyDescent="0.25">
      <c r="A238" s="8">
        <v>246457</v>
      </c>
      <c r="B238" s="1" t="s">
        <v>1117</v>
      </c>
      <c r="C238" s="1" t="s">
        <v>716</v>
      </c>
      <c r="D238" s="7" t="s">
        <v>205</v>
      </c>
      <c r="E238" s="11"/>
      <c r="F238" s="11"/>
      <c r="G238" s="11"/>
      <c r="H238" s="11"/>
      <c r="I238" s="11"/>
      <c r="J238" s="11"/>
      <c r="K238" s="11"/>
      <c r="L238" s="10">
        <v>44197</v>
      </c>
      <c r="M238" s="13" t="s">
        <v>1</v>
      </c>
      <c r="N238" s="10">
        <v>44470</v>
      </c>
    </row>
    <row r="239" spans="1:14" ht="30" x14ac:dyDescent="0.25">
      <c r="A239" s="8">
        <v>256491</v>
      </c>
      <c r="B239" s="1" t="s">
        <v>1117</v>
      </c>
      <c r="C239" s="1" t="s">
        <v>716</v>
      </c>
      <c r="D239" s="7" t="s">
        <v>205</v>
      </c>
      <c r="E239" s="11"/>
      <c r="F239" s="11"/>
      <c r="G239" s="9" t="s">
        <v>30</v>
      </c>
      <c r="H239" s="11"/>
      <c r="I239" s="11"/>
      <c r="J239" s="11"/>
      <c r="K239" s="11"/>
      <c r="L239" s="10">
        <v>44470</v>
      </c>
      <c r="M239" s="13" t="s">
        <v>1</v>
      </c>
      <c r="N239" s="10">
        <v>44652</v>
      </c>
    </row>
    <row r="240" spans="1:14" ht="30" x14ac:dyDescent="0.25">
      <c r="A240" s="8">
        <v>204589</v>
      </c>
      <c r="B240" s="1" t="s">
        <v>1118</v>
      </c>
      <c r="C240" s="1" t="s">
        <v>716</v>
      </c>
      <c r="D240" s="7" t="s">
        <v>205</v>
      </c>
      <c r="E240" s="11"/>
      <c r="F240" s="11"/>
      <c r="G240" s="11"/>
      <c r="H240" s="11"/>
      <c r="I240" s="11"/>
      <c r="J240" s="11"/>
      <c r="K240" s="11"/>
      <c r="L240" s="10">
        <v>42887</v>
      </c>
      <c r="M240" s="13" t="s">
        <v>1</v>
      </c>
      <c r="N240" s="10">
        <v>43191</v>
      </c>
    </row>
    <row r="241" spans="1:14" x14ac:dyDescent="0.25">
      <c r="A241" s="8">
        <v>234525</v>
      </c>
      <c r="B241" s="1" t="s">
        <v>1119</v>
      </c>
      <c r="C241" s="1" t="s">
        <v>28</v>
      </c>
      <c r="D241" s="7" t="s">
        <v>29</v>
      </c>
      <c r="E241" s="11"/>
      <c r="F241" s="11"/>
      <c r="G241" s="11"/>
      <c r="H241" s="11"/>
      <c r="I241" s="11"/>
      <c r="J241" s="11"/>
      <c r="K241" s="11"/>
      <c r="L241" s="10">
        <v>43862</v>
      </c>
      <c r="M241" s="13" t="s">
        <v>1</v>
      </c>
      <c r="N241" s="10">
        <v>44136</v>
      </c>
    </row>
    <row r="242" spans="1:14" x14ac:dyDescent="0.25">
      <c r="A242" s="8">
        <v>283003</v>
      </c>
      <c r="B242" s="1" t="s">
        <v>1120</v>
      </c>
      <c r="C242" s="1" t="s">
        <v>574</v>
      </c>
      <c r="D242" s="7" t="s">
        <v>76</v>
      </c>
      <c r="E242" s="11"/>
      <c r="F242" s="11"/>
      <c r="G242" s="9" t="s">
        <v>30</v>
      </c>
      <c r="H242" s="11"/>
      <c r="I242" s="11"/>
      <c r="J242" s="9" t="s">
        <v>30</v>
      </c>
      <c r="K242" s="11"/>
      <c r="L242" s="10">
        <v>45323</v>
      </c>
      <c r="M242" s="13" t="s">
        <v>1</v>
      </c>
      <c r="N242" s="10">
        <v>45505</v>
      </c>
    </row>
    <row r="243" spans="1:14" x14ac:dyDescent="0.25">
      <c r="A243" s="8">
        <v>209807</v>
      </c>
      <c r="B243" s="1" t="s">
        <v>1121</v>
      </c>
      <c r="C243" s="1" t="s">
        <v>129</v>
      </c>
      <c r="D243" s="7" t="s">
        <v>144</v>
      </c>
      <c r="E243" s="11"/>
      <c r="F243" s="11"/>
      <c r="G243" s="11"/>
      <c r="H243" s="11"/>
      <c r="I243" s="11"/>
      <c r="J243" s="11"/>
      <c r="K243" s="11"/>
      <c r="L243" s="10">
        <v>43040</v>
      </c>
      <c r="M243" s="13" t="s">
        <v>1</v>
      </c>
      <c r="N243" s="10">
        <v>43344</v>
      </c>
    </row>
    <row r="244" spans="1:14" x14ac:dyDescent="0.25">
      <c r="A244" s="8">
        <v>277282</v>
      </c>
      <c r="B244" s="1" t="s">
        <v>1122</v>
      </c>
      <c r="C244" s="1" t="s">
        <v>67</v>
      </c>
      <c r="D244" s="7" t="s">
        <v>237</v>
      </c>
      <c r="E244" s="11"/>
      <c r="F244" s="11"/>
      <c r="G244" s="9" t="s">
        <v>30</v>
      </c>
      <c r="H244" s="11"/>
      <c r="I244" s="11"/>
      <c r="J244" s="11"/>
      <c r="K244" s="11"/>
      <c r="L244" s="10">
        <v>45139</v>
      </c>
      <c r="M244" s="13" t="s">
        <v>1</v>
      </c>
      <c r="N244" s="10">
        <v>45292</v>
      </c>
    </row>
    <row r="245" spans="1:14" x14ac:dyDescent="0.25">
      <c r="A245" s="8">
        <v>216719</v>
      </c>
      <c r="B245" s="1" t="s">
        <v>1122</v>
      </c>
      <c r="C245" s="1" t="s">
        <v>67</v>
      </c>
      <c r="D245" s="7" t="s">
        <v>237</v>
      </c>
      <c r="E245" s="11"/>
      <c r="F245" s="11"/>
      <c r="G245" s="11"/>
      <c r="H245" s="11"/>
      <c r="I245" s="11"/>
      <c r="J245" s="11"/>
      <c r="K245" s="11"/>
      <c r="L245" s="10">
        <v>43252</v>
      </c>
      <c r="M245" s="12" t="s">
        <v>1</v>
      </c>
      <c r="N245" s="10">
        <v>43435</v>
      </c>
    </row>
    <row r="246" spans="1:14" x14ac:dyDescent="0.25">
      <c r="A246" s="8">
        <v>233563</v>
      </c>
      <c r="B246" s="1" t="s">
        <v>1122</v>
      </c>
      <c r="C246" s="1" t="s">
        <v>67</v>
      </c>
      <c r="D246" s="7" t="s">
        <v>237</v>
      </c>
      <c r="E246" s="11"/>
      <c r="F246" s="11"/>
      <c r="G246" s="9" t="s">
        <v>30</v>
      </c>
      <c r="H246" s="11"/>
      <c r="I246" s="11"/>
      <c r="J246" s="11"/>
      <c r="K246" s="11"/>
      <c r="L246" s="10">
        <v>43800</v>
      </c>
      <c r="M246" s="12" t="s">
        <v>1</v>
      </c>
      <c r="N246" s="10">
        <v>43983</v>
      </c>
    </row>
    <row r="247" spans="1:14" x14ac:dyDescent="0.25">
      <c r="A247" s="8">
        <v>200866</v>
      </c>
      <c r="B247" s="1" t="s">
        <v>1123</v>
      </c>
      <c r="C247" s="1" t="s">
        <v>502</v>
      </c>
      <c r="D247" s="7" t="s">
        <v>130</v>
      </c>
      <c r="E247" s="11"/>
      <c r="F247" s="11"/>
      <c r="G247" s="11"/>
      <c r="H247" s="11"/>
      <c r="I247" s="11"/>
      <c r="J247" s="11"/>
      <c r="K247" s="11"/>
      <c r="L247" s="10">
        <v>42736</v>
      </c>
      <c r="M247" s="13" t="s">
        <v>1</v>
      </c>
      <c r="N247" s="10">
        <v>43040</v>
      </c>
    </row>
    <row r="248" spans="1:14" x14ac:dyDescent="0.25">
      <c r="A248" s="8">
        <v>267878</v>
      </c>
      <c r="B248" s="1" t="s">
        <v>1123</v>
      </c>
      <c r="C248" s="1" t="s">
        <v>502</v>
      </c>
      <c r="D248" s="7" t="s">
        <v>130</v>
      </c>
      <c r="E248" s="11"/>
      <c r="F248" s="11"/>
      <c r="G248" s="11"/>
      <c r="H248" s="11"/>
      <c r="I248" s="11"/>
      <c r="J248" s="11"/>
      <c r="K248" s="11"/>
      <c r="L248" s="10">
        <v>44866</v>
      </c>
      <c r="M248" s="13" t="s">
        <v>0</v>
      </c>
      <c r="N248" s="10">
        <v>44986</v>
      </c>
    </row>
    <row r="249" spans="1:14" x14ac:dyDescent="0.25">
      <c r="A249" s="8">
        <v>197739</v>
      </c>
      <c r="B249" s="1" t="s">
        <v>1124</v>
      </c>
      <c r="C249" s="1" t="s">
        <v>154</v>
      </c>
      <c r="D249" s="7" t="s">
        <v>76</v>
      </c>
      <c r="E249" s="11"/>
      <c r="F249" s="11"/>
      <c r="G249" s="11"/>
      <c r="H249" s="11"/>
      <c r="I249" s="11"/>
      <c r="J249" s="11"/>
      <c r="K249" s="11"/>
      <c r="L249" s="10">
        <v>42644</v>
      </c>
      <c r="M249" s="13" t="s">
        <v>1</v>
      </c>
      <c r="N249" s="10">
        <v>42948</v>
      </c>
    </row>
    <row r="250" spans="1:14" x14ac:dyDescent="0.25">
      <c r="A250" s="8">
        <v>231313</v>
      </c>
      <c r="B250" s="1" t="s">
        <v>583</v>
      </c>
      <c r="C250" s="1" t="s">
        <v>45</v>
      </c>
      <c r="D250" s="7" t="s">
        <v>70</v>
      </c>
      <c r="E250" s="11"/>
      <c r="F250" s="9" t="s">
        <v>30</v>
      </c>
      <c r="G250" s="11"/>
      <c r="H250" s="11"/>
      <c r="I250" s="11"/>
      <c r="J250" s="11"/>
      <c r="K250" s="11"/>
      <c r="L250" s="10">
        <v>43739</v>
      </c>
      <c r="M250" s="13" t="s">
        <v>1</v>
      </c>
      <c r="N250" s="10">
        <v>44044</v>
      </c>
    </row>
    <row r="251" spans="1:14" x14ac:dyDescent="0.25">
      <c r="A251" s="8">
        <v>193787</v>
      </c>
      <c r="B251" s="1" t="s">
        <v>583</v>
      </c>
      <c r="C251" s="1" t="s">
        <v>1126</v>
      </c>
      <c r="D251" s="7" t="s">
        <v>70</v>
      </c>
      <c r="E251" s="11"/>
      <c r="F251" s="11"/>
      <c r="G251" s="11"/>
      <c r="H251" s="11"/>
      <c r="I251" s="11"/>
      <c r="J251" s="11"/>
      <c r="K251" s="11"/>
      <c r="L251" s="10">
        <v>42491</v>
      </c>
      <c r="M251" s="13" t="s">
        <v>1</v>
      </c>
      <c r="N251" s="10">
        <v>42795</v>
      </c>
    </row>
    <row r="252" spans="1:14" x14ac:dyDescent="0.25">
      <c r="A252" s="8">
        <v>213347</v>
      </c>
      <c r="B252" s="1" t="s">
        <v>583</v>
      </c>
      <c r="C252" s="1" t="s">
        <v>46</v>
      </c>
      <c r="D252" s="7" t="s">
        <v>70</v>
      </c>
      <c r="E252" s="11"/>
      <c r="F252" s="11"/>
      <c r="G252" s="11"/>
      <c r="H252" s="11"/>
      <c r="I252" s="11"/>
      <c r="J252" s="11"/>
      <c r="K252" s="11"/>
      <c r="L252" s="10">
        <v>43160</v>
      </c>
      <c r="M252" s="13" t="s">
        <v>1</v>
      </c>
      <c r="N252" s="10">
        <v>43466</v>
      </c>
    </row>
    <row r="253" spans="1:14" x14ac:dyDescent="0.25">
      <c r="A253" s="8">
        <v>226145</v>
      </c>
      <c r="B253" s="1" t="s">
        <v>583</v>
      </c>
      <c r="C253" s="1" t="s">
        <v>46</v>
      </c>
      <c r="D253" s="7" t="s">
        <v>70</v>
      </c>
      <c r="E253" s="11"/>
      <c r="F253" s="9" t="s">
        <v>30</v>
      </c>
      <c r="G253" s="11"/>
      <c r="H253" s="11"/>
      <c r="I253" s="11"/>
      <c r="J253" s="11"/>
      <c r="K253" s="11"/>
      <c r="L253" s="10">
        <v>43586</v>
      </c>
      <c r="M253" s="12" t="s">
        <v>1</v>
      </c>
      <c r="N253" s="10">
        <v>43983</v>
      </c>
    </row>
    <row r="254" spans="1:14" x14ac:dyDescent="0.25">
      <c r="A254" s="8">
        <v>200814</v>
      </c>
      <c r="B254" s="1" t="s">
        <v>1125</v>
      </c>
      <c r="C254" s="1" t="s">
        <v>255</v>
      </c>
      <c r="D254" s="7" t="s">
        <v>76</v>
      </c>
      <c r="E254" s="11"/>
      <c r="F254" s="11"/>
      <c r="G254" s="11"/>
      <c r="H254" s="11"/>
      <c r="I254" s="11"/>
      <c r="J254" s="11"/>
      <c r="K254" s="11"/>
      <c r="L254" s="10">
        <v>42736</v>
      </c>
      <c r="M254" s="13" t="s">
        <v>1</v>
      </c>
      <c r="N254" s="10">
        <v>43040</v>
      </c>
    </row>
    <row r="255" spans="1:14" x14ac:dyDescent="0.25">
      <c r="A255" s="8">
        <v>207038</v>
      </c>
      <c r="B255" s="1" t="s">
        <v>1127</v>
      </c>
      <c r="C255" s="1" t="s">
        <v>41</v>
      </c>
      <c r="D255" s="7" t="s">
        <v>37</v>
      </c>
      <c r="E255" s="11"/>
      <c r="F255" s="11"/>
      <c r="G255" s="11"/>
      <c r="H255" s="11"/>
      <c r="I255" s="11"/>
      <c r="J255" s="11"/>
      <c r="K255" s="11"/>
      <c r="L255" s="10">
        <v>42948</v>
      </c>
      <c r="M255" s="13" t="s">
        <v>1</v>
      </c>
      <c r="N255" s="10">
        <v>43252</v>
      </c>
    </row>
    <row r="256" spans="1:14" x14ac:dyDescent="0.25">
      <c r="A256" s="8">
        <v>208904</v>
      </c>
      <c r="B256" s="1" t="s">
        <v>1127</v>
      </c>
      <c r="C256" s="1" t="s">
        <v>41</v>
      </c>
      <c r="D256" s="7" t="s">
        <v>37</v>
      </c>
      <c r="E256" s="11"/>
      <c r="F256" s="11"/>
      <c r="G256" s="11"/>
      <c r="H256" s="11"/>
      <c r="I256" s="11"/>
      <c r="J256" s="11"/>
      <c r="K256" s="11"/>
      <c r="L256" s="10">
        <v>43009</v>
      </c>
      <c r="M256" s="13" t="s">
        <v>1</v>
      </c>
      <c r="N256" s="10">
        <v>43313</v>
      </c>
    </row>
    <row r="257" spans="1:14" x14ac:dyDescent="0.25">
      <c r="A257" s="8">
        <v>247936</v>
      </c>
      <c r="B257" s="1" t="s">
        <v>1127</v>
      </c>
      <c r="C257" s="1" t="s">
        <v>41</v>
      </c>
      <c r="D257" s="7" t="s">
        <v>37</v>
      </c>
      <c r="E257" s="11"/>
      <c r="F257" s="11"/>
      <c r="G257" s="11"/>
      <c r="H257" s="11"/>
      <c r="I257" s="11"/>
      <c r="J257" s="11"/>
      <c r="K257" s="11"/>
      <c r="L257" s="10">
        <v>44228</v>
      </c>
      <c r="M257" s="12" t="s">
        <v>1</v>
      </c>
      <c r="N257" s="10">
        <v>44531</v>
      </c>
    </row>
    <row r="258" spans="1:14" ht="30" x14ac:dyDescent="0.25">
      <c r="A258" s="8">
        <v>208034</v>
      </c>
      <c r="B258" s="1" t="s">
        <v>1128</v>
      </c>
      <c r="C258" s="1" t="s">
        <v>72</v>
      </c>
      <c r="D258" s="7" t="s">
        <v>205</v>
      </c>
      <c r="E258" s="11"/>
      <c r="F258" s="11"/>
      <c r="G258" s="11"/>
      <c r="H258" s="11"/>
      <c r="I258" s="11"/>
      <c r="J258" s="11"/>
      <c r="K258" s="11"/>
      <c r="L258" s="10">
        <v>42979</v>
      </c>
      <c r="M258" s="13" t="s">
        <v>1</v>
      </c>
      <c r="N258" s="10">
        <v>43282</v>
      </c>
    </row>
    <row r="259" spans="1:14" x14ac:dyDescent="0.25">
      <c r="A259" s="8">
        <v>234565</v>
      </c>
      <c r="B259" s="1" t="s">
        <v>1129</v>
      </c>
      <c r="C259" s="1" t="s">
        <v>612</v>
      </c>
      <c r="D259" s="7" t="s">
        <v>537</v>
      </c>
      <c r="E259" s="11"/>
      <c r="F259" s="11"/>
      <c r="G259" s="11"/>
      <c r="H259" s="11"/>
      <c r="I259" s="11"/>
      <c r="J259" s="11"/>
      <c r="K259" s="11"/>
      <c r="L259" s="10">
        <v>43862</v>
      </c>
      <c r="M259" s="12" t="s">
        <v>1</v>
      </c>
      <c r="N259" s="10">
        <v>44166</v>
      </c>
    </row>
    <row r="260" spans="1:14" x14ac:dyDescent="0.25">
      <c r="A260" s="8">
        <v>241617</v>
      </c>
      <c r="B260" s="1" t="s">
        <v>592</v>
      </c>
      <c r="C260" s="1" t="s">
        <v>612</v>
      </c>
      <c r="D260" s="7" t="s">
        <v>537</v>
      </c>
      <c r="E260" s="11"/>
      <c r="F260" s="11"/>
      <c r="G260" s="11"/>
      <c r="H260" s="11"/>
      <c r="I260" s="11"/>
      <c r="J260" s="11"/>
      <c r="K260" s="11"/>
      <c r="L260" s="10">
        <v>44075</v>
      </c>
      <c r="M260" s="13" t="s">
        <v>1</v>
      </c>
      <c r="N260" s="10">
        <v>44896</v>
      </c>
    </row>
    <row r="261" spans="1:14" x14ac:dyDescent="0.25">
      <c r="A261" s="8">
        <v>250002</v>
      </c>
      <c r="B261" s="1" t="s">
        <v>1130</v>
      </c>
      <c r="C261" s="1" t="s">
        <v>135</v>
      </c>
      <c r="D261" s="7" t="s">
        <v>130</v>
      </c>
      <c r="E261" s="11"/>
      <c r="F261" s="11"/>
      <c r="G261" s="11"/>
      <c r="H261" s="11"/>
      <c r="I261" s="11"/>
      <c r="J261" s="11"/>
      <c r="K261" s="11"/>
      <c r="L261" s="10">
        <v>44256</v>
      </c>
      <c r="M261" s="12" t="s">
        <v>1</v>
      </c>
      <c r="N261" s="10">
        <v>44562</v>
      </c>
    </row>
    <row r="262" spans="1:14" x14ac:dyDescent="0.25">
      <c r="A262" s="8">
        <v>211971</v>
      </c>
      <c r="B262" s="1" t="s">
        <v>596</v>
      </c>
      <c r="C262" s="1" t="s">
        <v>614</v>
      </c>
      <c r="D262" s="7" t="s">
        <v>130</v>
      </c>
      <c r="E262" s="11"/>
      <c r="F262" s="11"/>
      <c r="G262" s="11"/>
      <c r="H262" s="11"/>
      <c r="I262" s="11"/>
      <c r="J262" s="11"/>
      <c r="K262" s="11"/>
      <c r="L262" s="10">
        <v>43101</v>
      </c>
      <c r="M262" s="13" t="s">
        <v>1</v>
      </c>
      <c r="N262" s="10">
        <v>43405</v>
      </c>
    </row>
    <row r="263" spans="1:14" x14ac:dyDescent="0.25">
      <c r="A263" s="8">
        <v>245031</v>
      </c>
      <c r="B263" s="1" t="s">
        <v>596</v>
      </c>
      <c r="C263" s="1" t="s">
        <v>721</v>
      </c>
      <c r="D263" s="7" t="s">
        <v>130</v>
      </c>
      <c r="E263" s="11"/>
      <c r="F263" s="11"/>
      <c r="G263" s="11"/>
      <c r="H263" s="11"/>
      <c r="I263" s="11"/>
      <c r="J263" s="11"/>
      <c r="K263" s="11"/>
      <c r="L263" s="10">
        <v>44136</v>
      </c>
      <c r="M263" s="12" t="s">
        <v>1</v>
      </c>
      <c r="N263" s="10">
        <v>44501</v>
      </c>
    </row>
    <row r="264" spans="1:14" x14ac:dyDescent="0.25">
      <c r="A264" s="8">
        <v>268221</v>
      </c>
      <c r="B264" s="1" t="s">
        <v>1131</v>
      </c>
      <c r="C264" s="1" t="s">
        <v>502</v>
      </c>
      <c r="D264" s="7" t="s">
        <v>130</v>
      </c>
      <c r="E264" s="11"/>
      <c r="F264" s="11"/>
      <c r="G264" s="11"/>
      <c r="H264" s="11"/>
      <c r="I264" s="11"/>
      <c r="J264" s="11"/>
      <c r="K264" s="11"/>
      <c r="L264" s="10">
        <v>44866</v>
      </c>
      <c r="M264" s="13" t="s">
        <v>1</v>
      </c>
      <c r="N264" s="10">
        <v>45170</v>
      </c>
    </row>
    <row r="265" spans="1:14" x14ac:dyDescent="0.25">
      <c r="A265" s="8">
        <v>274244</v>
      </c>
      <c r="B265" s="1" t="s">
        <v>1132</v>
      </c>
      <c r="C265" s="1" t="s">
        <v>619</v>
      </c>
      <c r="D265" s="7" t="s">
        <v>130</v>
      </c>
      <c r="E265" s="11"/>
      <c r="F265" s="11"/>
      <c r="G265" s="11"/>
      <c r="H265" s="11"/>
      <c r="I265" s="11"/>
      <c r="J265" s="11"/>
      <c r="K265" s="11"/>
      <c r="L265" s="10">
        <v>45047</v>
      </c>
      <c r="M265" s="12" t="s">
        <v>1</v>
      </c>
      <c r="N265" s="10">
        <v>45323</v>
      </c>
    </row>
    <row r="266" spans="1:14" x14ac:dyDescent="0.25">
      <c r="A266" s="8">
        <v>258126</v>
      </c>
      <c r="B266" s="1" t="s">
        <v>1133</v>
      </c>
      <c r="C266" s="1" t="s">
        <v>502</v>
      </c>
      <c r="D266" s="7" t="s">
        <v>130</v>
      </c>
      <c r="E266" s="11"/>
      <c r="F266" s="11"/>
      <c r="G266" s="11"/>
      <c r="H266" s="11"/>
      <c r="I266" s="11"/>
      <c r="J266" s="11"/>
      <c r="K266" s="11"/>
      <c r="L266" s="10">
        <v>44531</v>
      </c>
      <c r="M266" s="13" t="s">
        <v>1</v>
      </c>
      <c r="N266" s="10">
        <v>44835</v>
      </c>
    </row>
    <row r="267" spans="1:14" x14ac:dyDescent="0.25">
      <c r="A267" s="8">
        <v>268826</v>
      </c>
      <c r="B267" s="1" t="s">
        <v>599</v>
      </c>
      <c r="C267" s="1" t="s">
        <v>615</v>
      </c>
      <c r="D267" s="7" t="s">
        <v>62</v>
      </c>
      <c r="E267" s="11"/>
      <c r="F267" s="11"/>
      <c r="G267" s="11"/>
      <c r="H267" s="11"/>
      <c r="I267" s="11"/>
      <c r="J267" s="11"/>
      <c r="K267" s="9" t="s">
        <v>30</v>
      </c>
      <c r="L267" s="10">
        <v>44835</v>
      </c>
      <c r="M267" s="13" t="s">
        <v>1</v>
      </c>
      <c r="N267" s="10">
        <v>44896</v>
      </c>
    </row>
    <row r="268" spans="1:14" x14ac:dyDescent="0.25">
      <c r="A268" s="8">
        <v>274152</v>
      </c>
      <c r="B268" s="1" t="s">
        <v>599</v>
      </c>
      <c r="C268" s="1" t="s">
        <v>615</v>
      </c>
      <c r="D268" s="7" t="s">
        <v>62</v>
      </c>
      <c r="E268" s="11"/>
      <c r="F268" s="11"/>
      <c r="G268" s="11"/>
      <c r="H268" s="11"/>
      <c r="I268" s="11"/>
      <c r="J268" s="11"/>
      <c r="K268" s="9" t="s">
        <v>30</v>
      </c>
      <c r="L268" s="10">
        <v>44986</v>
      </c>
      <c r="M268" s="13" t="s">
        <v>1</v>
      </c>
      <c r="N268" s="10">
        <v>45108</v>
      </c>
    </row>
    <row r="269" spans="1:14" x14ac:dyDescent="0.25">
      <c r="A269" s="8">
        <v>275559</v>
      </c>
      <c r="B269" s="1" t="s">
        <v>599</v>
      </c>
      <c r="C269" s="1" t="s">
        <v>615</v>
      </c>
      <c r="D269" s="7" t="s">
        <v>62</v>
      </c>
      <c r="E269" s="11"/>
      <c r="F269" s="11"/>
      <c r="G269" s="11"/>
      <c r="H269" s="11"/>
      <c r="I269" s="11"/>
      <c r="J269" s="11"/>
      <c r="K269" s="9" t="s">
        <v>30</v>
      </c>
      <c r="L269" s="10">
        <v>45078</v>
      </c>
      <c r="M269" s="13" t="s">
        <v>1</v>
      </c>
      <c r="N269" s="10">
        <v>45139</v>
      </c>
    </row>
    <row r="270" spans="1:14" x14ac:dyDescent="0.25">
      <c r="A270" s="8">
        <v>278042</v>
      </c>
      <c r="B270" s="1" t="s">
        <v>600</v>
      </c>
      <c r="C270" s="1" t="s">
        <v>111</v>
      </c>
      <c r="D270" s="7" t="s">
        <v>49</v>
      </c>
      <c r="E270" s="11"/>
      <c r="F270" s="11"/>
      <c r="G270" s="11"/>
      <c r="H270" s="11"/>
      <c r="I270" s="11"/>
      <c r="J270" s="11"/>
      <c r="K270" s="11"/>
      <c r="L270" s="10">
        <v>45170</v>
      </c>
      <c r="M270" s="13" t="s">
        <v>1</v>
      </c>
      <c r="N270" s="10">
        <v>45474</v>
      </c>
    </row>
    <row r="271" spans="1:14" x14ac:dyDescent="0.25">
      <c r="A271" s="8">
        <v>230407</v>
      </c>
      <c r="B271" s="1" t="s">
        <v>1134</v>
      </c>
      <c r="C271" s="1" t="s">
        <v>619</v>
      </c>
      <c r="D271" s="7" t="s">
        <v>130</v>
      </c>
      <c r="E271" s="11"/>
      <c r="F271" s="11"/>
      <c r="G271" s="11"/>
      <c r="H271" s="11"/>
      <c r="I271" s="11"/>
      <c r="J271" s="11"/>
      <c r="K271" s="11"/>
      <c r="L271" s="10">
        <v>43709</v>
      </c>
      <c r="M271" s="13" t="s">
        <v>1</v>
      </c>
      <c r="N271" s="10">
        <v>44013</v>
      </c>
    </row>
    <row r="272" spans="1:14" x14ac:dyDescent="0.25">
      <c r="A272" s="8">
        <v>227551</v>
      </c>
      <c r="B272" s="1" t="s">
        <v>1134</v>
      </c>
      <c r="C272" s="1" t="s">
        <v>143</v>
      </c>
      <c r="D272" s="7" t="s">
        <v>130</v>
      </c>
      <c r="E272" s="11"/>
      <c r="F272" s="11"/>
      <c r="G272" s="11"/>
      <c r="H272" s="11"/>
      <c r="I272" s="11"/>
      <c r="J272" s="11"/>
      <c r="K272" s="11"/>
      <c r="L272" s="10">
        <v>43617</v>
      </c>
      <c r="M272" s="13" t="s">
        <v>0</v>
      </c>
      <c r="N272" s="10">
        <v>44136</v>
      </c>
    </row>
    <row r="273" spans="1:14" x14ac:dyDescent="0.25">
      <c r="A273" s="8">
        <v>281380</v>
      </c>
      <c r="B273" s="1" t="s">
        <v>606</v>
      </c>
      <c r="C273" s="1" t="s">
        <v>620</v>
      </c>
      <c r="D273" s="7" t="s">
        <v>130</v>
      </c>
      <c r="E273" s="11"/>
      <c r="F273" s="11"/>
      <c r="G273" s="11"/>
      <c r="H273" s="11"/>
      <c r="I273" s="11"/>
      <c r="J273" s="11"/>
      <c r="K273" s="11"/>
      <c r="L273" s="10">
        <v>45292</v>
      </c>
      <c r="M273" s="13" t="s">
        <v>1</v>
      </c>
      <c r="N273" s="10">
        <v>45597</v>
      </c>
    </row>
    <row r="274" spans="1:14" x14ac:dyDescent="0.25">
      <c r="A274" s="8">
        <v>234257</v>
      </c>
      <c r="B274" s="1" t="s">
        <v>621</v>
      </c>
      <c r="C274" s="1" t="s">
        <v>361</v>
      </c>
      <c r="D274" s="7" t="s">
        <v>62</v>
      </c>
      <c r="E274" s="9" t="s">
        <v>30</v>
      </c>
      <c r="F274" s="11"/>
      <c r="G274" s="11"/>
      <c r="H274" s="11"/>
      <c r="I274" s="11"/>
      <c r="J274" s="11"/>
      <c r="K274" s="11"/>
      <c r="L274" s="10">
        <v>43831</v>
      </c>
      <c r="M274" s="13" t="s">
        <v>1</v>
      </c>
      <c r="N274" s="10">
        <v>44136</v>
      </c>
    </row>
    <row r="275" spans="1:14" ht="30" x14ac:dyDescent="0.25">
      <c r="A275" s="8">
        <v>229727</v>
      </c>
      <c r="B275" s="1" t="s">
        <v>1135</v>
      </c>
      <c r="C275" s="1" t="s">
        <v>1136</v>
      </c>
      <c r="D275" s="7" t="s">
        <v>136</v>
      </c>
      <c r="E275" s="11"/>
      <c r="F275" s="11"/>
      <c r="G275" s="11"/>
      <c r="H275" s="11"/>
      <c r="I275" s="11"/>
      <c r="J275" s="11"/>
      <c r="K275" s="11"/>
      <c r="L275" s="10">
        <v>43647</v>
      </c>
      <c r="M275" s="12" t="s">
        <v>1</v>
      </c>
      <c r="N275" s="10">
        <v>44197</v>
      </c>
    </row>
    <row r="276" spans="1:14" x14ac:dyDescent="0.25">
      <c r="A276" s="8">
        <v>256308</v>
      </c>
      <c r="B276" s="1" t="s">
        <v>629</v>
      </c>
      <c r="C276" s="1" t="s">
        <v>325</v>
      </c>
      <c r="D276" s="7" t="s">
        <v>124</v>
      </c>
      <c r="E276" s="11"/>
      <c r="F276" s="11"/>
      <c r="G276" s="11"/>
      <c r="H276" s="11"/>
      <c r="I276" s="9" t="s">
        <v>30</v>
      </c>
      <c r="J276" s="11"/>
      <c r="K276" s="11"/>
      <c r="L276" s="10">
        <v>44531</v>
      </c>
      <c r="M276" s="13" t="s">
        <v>1</v>
      </c>
      <c r="N276" s="10">
        <v>44835</v>
      </c>
    </row>
    <row r="277" spans="1:14" x14ac:dyDescent="0.25">
      <c r="A277" s="8">
        <v>201150</v>
      </c>
      <c r="B277" s="1" t="s">
        <v>1137</v>
      </c>
      <c r="C277" s="1" t="s">
        <v>72</v>
      </c>
      <c r="D277" s="7" t="s">
        <v>237</v>
      </c>
      <c r="E277" s="11"/>
      <c r="F277" s="11"/>
      <c r="G277" s="11"/>
      <c r="H277" s="11"/>
      <c r="I277" s="11"/>
      <c r="J277" s="11"/>
      <c r="K277" s="11"/>
      <c r="L277" s="10">
        <v>42736</v>
      </c>
      <c r="M277" s="13" t="s">
        <v>1</v>
      </c>
      <c r="N277" s="10">
        <v>43040</v>
      </c>
    </row>
    <row r="278" spans="1:14" x14ac:dyDescent="0.25">
      <c r="A278" s="8">
        <v>243497</v>
      </c>
      <c r="B278" s="1" t="s">
        <v>1138</v>
      </c>
      <c r="C278" s="1" t="s">
        <v>46</v>
      </c>
      <c r="D278" s="7" t="s">
        <v>94</v>
      </c>
      <c r="E278" s="11"/>
      <c r="F278" s="11"/>
      <c r="G278" s="11"/>
      <c r="H278" s="11"/>
      <c r="I278" s="9" t="s">
        <v>30</v>
      </c>
      <c r="J278" s="11"/>
      <c r="K278" s="11"/>
      <c r="L278" s="10">
        <v>44197</v>
      </c>
      <c r="M278" s="13" t="s">
        <v>1</v>
      </c>
      <c r="N278" s="10">
        <v>45292</v>
      </c>
    </row>
    <row r="279" spans="1:14" x14ac:dyDescent="0.25">
      <c r="A279" s="18">
        <v>259869</v>
      </c>
      <c r="B279" s="17" t="s">
        <v>1139</v>
      </c>
      <c r="C279" s="17" t="s">
        <v>176</v>
      </c>
      <c r="D279" s="14" t="s">
        <v>70</v>
      </c>
      <c r="E279" s="15"/>
      <c r="F279" s="15"/>
      <c r="G279" s="15"/>
      <c r="H279" s="15"/>
      <c r="I279" s="15"/>
      <c r="J279" s="15"/>
      <c r="K279" s="15"/>
      <c r="L279" s="16">
        <v>44652</v>
      </c>
      <c r="M279" s="13" t="s">
        <v>1</v>
      </c>
      <c r="N279" s="10">
        <v>45047</v>
      </c>
    </row>
    <row r="280" spans="1:14" ht="30" x14ac:dyDescent="0.25">
      <c r="A280" s="8">
        <v>239493</v>
      </c>
      <c r="B280" s="1" t="s">
        <v>1140</v>
      </c>
      <c r="C280" s="1" t="s">
        <v>289</v>
      </c>
      <c r="D280" s="7" t="s">
        <v>79</v>
      </c>
      <c r="E280" s="11"/>
      <c r="F280" s="11"/>
      <c r="G280" s="11"/>
      <c r="H280" s="11"/>
      <c r="I280" s="11"/>
      <c r="J280" s="11"/>
      <c r="K280" s="11"/>
      <c r="L280" s="10">
        <v>43983</v>
      </c>
      <c r="M280" s="13" t="s">
        <v>1</v>
      </c>
      <c r="N280" s="10">
        <v>44287</v>
      </c>
    </row>
    <row r="281" spans="1:14" ht="30" x14ac:dyDescent="0.25">
      <c r="A281" s="8">
        <v>208727</v>
      </c>
      <c r="B281" s="1" t="s">
        <v>1141</v>
      </c>
      <c r="C281" s="1" t="s">
        <v>75</v>
      </c>
      <c r="D281" s="7" t="s">
        <v>79</v>
      </c>
      <c r="E281" s="11"/>
      <c r="F281" s="11"/>
      <c r="G281" s="11"/>
      <c r="H281" s="11"/>
      <c r="I281" s="11"/>
      <c r="J281" s="11"/>
      <c r="K281" s="11"/>
      <c r="L281" s="10">
        <v>43009</v>
      </c>
      <c r="M281" s="13" t="s">
        <v>0</v>
      </c>
      <c r="N281" s="10">
        <v>43374</v>
      </c>
    </row>
    <row r="282" spans="1:14" x14ac:dyDescent="0.25">
      <c r="A282" s="8">
        <v>205610</v>
      </c>
      <c r="B282" s="1" t="s">
        <v>1142</v>
      </c>
      <c r="C282" s="1" t="s">
        <v>277</v>
      </c>
      <c r="D282" s="7" t="s">
        <v>280</v>
      </c>
      <c r="E282" s="11"/>
      <c r="F282" s="11"/>
      <c r="G282" s="11"/>
      <c r="H282" s="11"/>
      <c r="I282" s="11"/>
      <c r="J282" s="11"/>
      <c r="K282" s="11"/>
      <c r="L282" s="10">
        <v>42887</v>
      </c>
      <c r="M282" s="13" t="s">
        <v>1</v>
      </c>
      <c r="N282" s="10">
        <v>43191</v>
      </c>
    </row>
    <row r="283" spans="1:14" x14ac:dyDescent="0.25">
      <c r="A283" s="8">
        <v>252254</v>
      </c>
      <c r="B283" s="1" t="s">
        <v>1143</v>
      </c>
      <c r="C283" s="1" t="s">
        <v>1147</v>
      </c>
      <c r="D283" s="7" t="s">
        <v>280</v>
      </c>
      <c r="E283" s="11"/>
      <c r="F283" s="11"/>
      <c r="G283" s="11"/>
      <c r="H283" s="11"/>
      <c r="I283" s="11"/>
      <c r="J283" s="11"/>
      <c r="K283" s="11"/>
      <c r="L283" s="10">
        <v>44378</v>
      </c>
      <c r="M283" s="13" t="s">
        <v>1</v>
      </c>
      <c r="N283" s="10">
        <v>44682</v>
      </c>
    </row>
    <row r="284" spans="1:14" x14ac:dyDescent="0.25">
      <c r="A284" s="8">
        <v>232324</v>
      </c>
      <c r="B284" s="1" t="s">
        <v>1144</v>
      </c>
      <c r="C284" s="1" t="s">
        <v>126</v>
      </c>
      <c r="D284" s="7" t="s">
        <v>187</v>
      </c>
      <c r="E284" s="11"/>
      <c r="F284" s="11"/>
      <c r="G284" s="11"/>
      <c r="H284" s="11"/>
      <c r="I284" s="11"/>
      <c r="J284" s="11"/>
      <c r="K284" s="11"/>
      <c r="L284" s="10">
        <v>43770</v>
      </c>
      <c r="M284" s="13" t="s">
        <v>1</v>
      </c>
      <c r="N284" s="10">
        <v>44075</v>
      </c>
    </row>
    <row r="285" spans="1:14" ht="30" x14ac:dyDescent="0.25">
      <c r="A285" s="8">
        <v>279567</v>
      </c>
      <c r="B285" s="1" t="s">
        <v>1145</v>
      </c>
      <c r="C285" s="1" t="s">
        <v>650</v>
      </c>
      <c r="D285" s="7" t="s">
        <v>486</v>
      </c>
      <c r="E285" s="11"/>
      <c r="F285" s="11"/>
      <c r="G285" s="11"/>
      <c r="H285" s="11"/>
      <c r="I285" s="11"/>
      <c r="J285" s="11"/>
      <c r="K285" s="11"/>
      <c r="L285" s="10">
        <v>45231</v>
      </c>
      <c r="M285" s="13" t="s">
        <v>1</v>
      </c>
      <c r="N285" s="10">
        <v>45536</v>
      </c>
    </row>
    <row r="286" spans="1:14" x14ac:dyDescent="0.25">
      <c r="A286" s="8">
        <v>222816</v>
      </c>
      <c r="B286" s="1" t="s">
        <v>1146</v>
      </c>
      <c r="C286" s="1" t="s">
        <v>561</v>
      </c>
      <c r="D286" s="7" t="s">
        <v>29</v>
      </c>
      <c r="E286" s="11"/>
      <c r="F286" s="11"/>
      <c r="G286" s="9" t="s">
        <v>30</v>
      </c>
      <c r="H286" s="11"/>
      <c r="I286" s="11"/>
      <c r="J286" s="11"/>
      <c r="K286" s="11"/>
      <c r="L286" s="10">
        <v>43435</v>
      </c>
      <c r="M286" s="13" t="s">
        <v>1</v>
      </c>
      <c r="N286" s="10">
        <v>43617</v>
      </c>
    </row>
    <row r="287" spans="1:14" x14ac:dyDescent="0.25">
      <c r="A287" s="8">
        <v>247707</v>
      </c>
      <c r="B287" s="1" t="s">
        <v>1146</v>
      </c>
      <c r="C287" s="1" t="s">
        <v>561</v>
      </c>
      <c r="D287" s="7" t="s">
        <v>29</v>
      </c>
      <c r="E287" s="11"/>
      <c r="F287" s="11"/>
      <c r="G287" s="11"/>
      <c r="H287" s="11"/>
      <c r="I287" s="11"/>
      <c r="J287" s="11"/>
      <c r="K287" s="11"/>
      <c r="L287" s="10">
        <v>44228</v>
      </c>
      <c r="M287" s="13" t="s">
        <v>1</v>
      </c>
      <c r="N287" s="10">
        <v>44501</v>
      </c>
    </row>
    <row r="288" spans="1:14" x14ac:dyDescent="0.25">
      <c r="A288" s="8">
        <v>246933</v>
      </c>
      <c r="B288" s="1" t="s">
        <v>1148</v>
      </c>
      <c r="C288" s="1" t="s">
        <v>75</v>
      </c>
      <c r="D288" s="7" t="s">
        <v>62</v>
      </c>
      <c r="E288" s="11"/>
      <c r="F288" s="11"/>
      <c r="G288" s="11"/>
      <c r="H288" s="11"/>
      <c r="I288" s="11"/>
      <c r="J288" s="11"/>
      <c r="K288" s="11"/>
      <c r="L288" s="10">
        <v>44197</v>
      </c>
      <c r="M288" s="13" t="s">
        <v>1</v>
      </c>
      <c r="N288" s="10">
        <v>44501</v>
      </c>
    </row>
    <row r="289" spans="1:14" x14ac:dyDescent="0.25">
      <c r="A289" s="8">
        <v>197362</v>
      </c>
      <c r="B289" s="1" t="s">
        <v>1149</v>
      </c>
      <c r="C289" s="1" t="s">
        <v>164</v>
      </c>
      <c r="D289" s="7" t="s">
        <v>70</v>
      </c>
      <c r="E289" s="11"/>
      <c r="F289" s="11"/>
      <c r="G289" s="11"/>
      <c r="H289" s="11"/>
      <c r="I289" s="11"/>
      <c r="J289" s="11"/>
      <c r="K289" s="11"/>
      <c r="L289" s="10">
        <v>42614</v>
      </c>
      <c r="M289" s="12" t="s">
        <v>1</v>
      </c>
      <c r="N289" s="10">
        <v>42887</v>
      </c>
    </row>
    <row r="290" spans="1:14" x14ac:dyDescent="0.25">
      <c r="A290" s="8">
        <v>205724</v>
      </c>
      <c r="B290" s="1" t="s">
        <v>1149</v>
      </c>
      <c r="C290" s="1" t="s">
        <v>164</v>
      </c>
      <c r="D290" s="7" t="s">
        <v>70</v>
      </c>
      <c r="E290" s="11"/>
      <c r="F290" s="11"/>
      <c r="G290" s="11"/>
      <c r="H290" s="11"/>
      <c r="I290" s="11"/>
      <c r="J290" s="11"/>
      <c r="K290" s="11"/>
      <c r="L290" s="10">
        <v>42887</v>
      </c>
      <c r="M290" s="13" t="s">
        <v>1</v>
      </c>
      <c r="N290" s="10">
        <v>43191</v>
      </c>
    </row>
    <row r="291" spans="1:14" x14ac:dyDescent="0.25">
      <c r="A291" s="8">
        <v>255908</v>
      </c>
      <c r="B291" s="1" t="s">
        <v>1149</v>
      </c>
      <c r="C291" s="1" t="s">
        <v>164</v>
      </c>
      <c r="D291" s="7" t="s">
        <v>70</v>
      </c>
      <c r="E291" s="11"/>
      <c r="F291" s="11"/>
      <c r="G291" s="11"/>
      <c r="H291" s="11"/>
      <c r="I291" s="11"/>
      <c r="J291" s="11"/>
      <c r="K291" s="11"/>
      <c r="L291" s="10">
        <v>44470</v>
      </c>
      <c r="M291" s="13" t="s">
        <v>1</v>
      </c>
      <c r="N291" s="10">
        <v>44743</v>
      </c>
    </row>
    <row r="292" spans="1:14" x14ac:dyDescent="0.25">
      <c r="A292" s="8">
        <v>232124</v>
      </c>
      <c r="B292" s="1" t="s">
        <v>664</v>
      </c>
      <c r="C292" s="1" t="s">
        <v>164</v>
      </c>
      <c r="D292" s="7" t="s">
        <v>70</v>
      </c>
      <c r="E292" s="11"/>
      <c r="F292" s="11"/>
      <c r="G292" s="11"/>
      <c r="H292" s="11"/>
      <c r="I292" s="11"/>
      <c r="J292" s="11"/>
      <c r="K292" s="11"/>
      <c r="L292" s="10">
        <v>43770</v>
      </c>
      <c r="M292" s="13" t="s">
        <v>1</v>
      </c>
      <c r="N292" s="10">
        <v>44075</v>
      </c>
    </row>
    <row r="293" spans="1:14" x14ac:dyDescent="0.25">
      <c r="A293" s="8">
        <v>199807</v>
      </c>
      <c r="B293" s="1" t="s">
        <v>1150</v>
      </c>
      <c r="C293" s="1" t="s">
        <v>279</v>
      </c>
      <c r="D293" s="7" t="s">
        <v>62</v>
      </c>
      <c r="E293" s="11"/>
      <c r="F293" s="11"/>
      <c r="G293" s="11"/>
      <c r="H293" s="11"/>
      <c r="I293" s="11"/>
      <c r="J293" s="11"/>
      <c r="K293" s="11"/>
      <c r="L293" s="10">
        <v>42675</v>
      </c>
      <c r="M293" s="12" t="s">
        <v>1</v>
      </c>
      <c r="N293" s="10">
        <v>42856</v>
      </c>
    </row>
    <row r="294" spans="1:14" x14ac:dyDescent="0.25">
      <c r="A294" s="8">
        <v>238479</v>
      </c>
      <c r="B294" s="1" t="s">
        <v>668</v>
      </c>
      <c r="C294" s="1" t="s">
        <v>675</v>
      </c>
      <c r="D294" s="7" t="s">
        <v>62</v>
      </c>
      <c r="E294" s="11"/>
      <c r="F294" s="11"/>
      <c r="G294" s="11"/>
      <c r="H294" s="11"/>
      <c r="I294" s="11"/>
      <c r="J294" s="11"/>
      <c r="K294" s="11"/>
      <c r="L294" s="10">
        <v>43952</v>
      </c>
      <c r="M294" s="12" t="s">
        <v>1</v>
      </c>
      <c r="N294" s="10">
        <v>44256</v>
      </c>
    </row>
    <row r="295" spans="1:14" x14ac:dyDescent="0.25">
      <c r="A295" s="8">
        <v>251147</v>
      </c>
      <c r="B295" s="1" t="s">
        <v>668</v>
      </c>
      <c r="C295" s="1" t="s">
        <v>675</v>
      </c>
      <c r="D295" s="7" t="s">
        <v>62</v>
      </c>
      <c r="E295" s="11"/>
      <c r="F295" s="11"/>
      <c r="G295" s="11"/>
      <c r="H295" s="11"/>
      <c r="I295" s="11"/>
      <c r="J295" s="11"/>
      <c r="K295" s="11"/>
      <c r="L295" s="10">
        <v>44317</v>
      </c>
      <c r="M295" s="13" t="s">
        <v>1</v>
      </c>
      <c r="N295" s="10">
        <v>44621</v>
      </c>
    </row>
    <row r="296" spans="1:14" x14ac:dyDescent="0.25">
      <c r="A296" s="8">
        <v>229325</v>
      </c>
      <c r="B296" s="1" t="s">
        <v>668</v>
      </c>
      <c r="C296" s="1" t="s">
        <v>503</v>
      </c>
      <c r="D296" s="7" t="s">
        <v>62</v>
      </c>
      <c r="E296" s="11"/>
      <c r="F296" s="11"/>
      <c r="G296" s="11"/>
      <c r="H296" s="11"/>
      <c r="I296" s="11"/>
      <c r="J296" s="11"/>
      <c r="K296" s="11"/>
      <c r="L296" s="10">
        <v>43678</v>
      </c>
      <c r="M296" s="12" t="s">
        <v>1</v>
      </c>
      <c r="N296" s="10">
        <v>43983</v>
      </c>
    </row>
    <row r="297" spans="1:14" x14ac:dyDescent="0.25">
      <c r="A297" s="8">
        <v>225528</v>
      </c>
      <c r="B297" s="1" t="s">
        <v>668</v>
      </c>
      <c r="C297" s="1" t="s">
        <v>279</v>
      </c>
      <c r="D297" s="7" t="s">
        <v>62</v>
      </c>
      <c r="E297" s="11"/>
      <c r="F297" s="11"/>
      <c r="G297" s="11"/>
      <c r="H297" s="11"/>
      <c r="I297" s="11"/>
      <c r="J297" s="11"/>
      <c r="K297" s="11"/>
      <c r="L297" s="10">
        <v>43556</v>
      </c>
      <c r="M297" s="13" t="s">
        <v>1</v>
      </c>
      <c r="N297" s="10">
        <v>43862</v>
      </c>
    </row>
    <row r="298" spans="1:14" x14ac:dyDescent="0.25">
      <c r="A298" s="8">
        <v>246936</v>
      </c>
      <c r="B298" s="1" t="s">
        <v>668</v>
      </c>
      <c r="C298" s="1" t="s">
        <v>279</v>
      </c>
      <c r="D298" s="7" t="s">
        <v>62</v>
      </c>
      <c r="E298" s="11"/>
      <c r="F298" s="11"/>
      <c r="G298" s="11"/>
      <c r="H298" s="11"/>
      <c r="I298" s="11"/>
      <c r="J298" s="11"/>
      <c r="K298" s="11"/>
      <c r="L298" s="10">
        <v>44197</v>
      </c>
      <c r="M298" s="13" t="s">
        <v>1</v>
      </c>
      <c r="N298" s="10">
        <v>44501</v>
      </c>
    </row>
    <row r="299" spans="1:14" x14ac:dyDescent="0.25">
      <c r="A299" s="8">
        <v>218188</v>
      </c>
      <c r="B299" s="1" t="s">
        <v>1151</v>
      </c>
      <c r="C299" s="1" t="s">
        <v>503</v>
      </c>
      <c r="D299" s="7" t="s">
        <v>62</v>
      </c>
      <c r="E299" s="11"/>
      <c r="F299" s="11"/>
      <c r="G299" s="11"/>
      <c r="H299" s="11"/>
      <c r="I299" s="11"/>
      <c r="J299" s="11"/>
      <c r="K299" s="11"/>
      <c r="L299" s="10">
        <v>43313</v>
      </c>
      <c r="M299" s="13" t="s">
        <v>0</v>
      </c>
      <c r="N299" s="10">
        <v>43617</v>
      </c>
    </row>
    <row r="300" spans="1:14" x14ac:dyDescent="0.25">
      <c r="A300" s="8">
        <v>231944</v>
      </c>
      <c r="B300" s="1" t="s">
        <v>1152</v>
      </c>
      <c r="C300" s="1" t="s">
        <v>1147</v>
      </c>
      <c r="D300" s="7" t="s">
        <v>280</v>
      </c>
      <c r="E300" s="11"/>
      <c r="F300" s="11"/>
      <c r="G300" s="11"/>
      <c r="H300" s="11"/>
      <c r="I300" s="11"/>
      <c r="J300" s="11"/>
      <c r="K300" s="11"/>
      <c r="L300" s="10">
        <v>43770</v>
      </c>
      <c r="M300" s="13" t="s">
        <v>1</v>
      </c>
      <c r="N300" s="10">
        <v>44044</v>
      </c>
    </row>
    <row r="301" spans="1:14" ht="30" x14ac:dyDescent="0.25">
      <c r="A301" s="8">
        <v>276884</v>
      </c>
      <c r="B301" s="1" t="s">
        <v>1001</v>
      </c>
      <c r="C301" s="1" t="s">
        <v>360</v>
      </c>
      <c r="D301" s="7" t="s">
        <v>73</v>
      </c>
      <c r="E301" s="11"/>
      <c r="F301" s="11"/>
      <c r="G301" s="11"/>
      <c r="H301" s="11"/>
      <c r="I301" s="11"/>
      <c r="J301" s="11"/>
      <c r="K301" s="11"/>
      <c r="L301" s="10">
        <v>45139</v>
      </c>
      <c r="M301" s="13" t="s">
        <v>1</v>
      </c>
      <c r="N301" s="10">
        <v>45444</v>
      </c>
    </row>
    <row r="302" spans="1:14" x14ac:dyDescent="0.25">
      <c r="A302" s="8">
        <v>226144</v>
      </c>
      <c r="B302" s="1" t="s">
        <v>1153</v>
      </c>
      <c r="C302" s="1" t="s">
        <v>191</v>
      </c>
      <c r="D302" s="7" t="s">
        <v>76</v>
      </c>
      <c r="E302" s="11"/>
      <c r="F302" s="11"/>
      <c r="G302" s="11"/>
      <c r="H302" s="11"/>
      <c r="I302" s="11"/>
      <c r="J302" s="11"/>
      <c r="K302" s="11"/>
      <c r="L302" s="10">
        <v>43556</v>
      </c>
      <c r="M302" s="12" t="s">
        <v>1</v>
      </c>
      <c r="N302" s="10">
        <v>43862</v>
      </c>
    </row>
    <row r="303" spans="1:14" x14ac:dyDescent="0.25">
      <c r="A303" s="8">
        <v>204436</v>
      </c>
      <c r="B303" s="1" t="s">
        <v>1154</v>
      </c>
      <c r="C303" s="1" t="s">
        <v>164</v>
      </c>
      <c r="D303" s="7" t="s">
        <v>70</v>
      </c>
      <c r="E303" s="11"/>
      <c r="F303" s="11"/>
      <c r="G303" s="11"/>
      <c r="H303" s="11"/>
      <c r="I303" s="11"/>
      <c r="J303" s="11"/>
      <c r="K303" s="11"/>
      <c r="L303" s="10">
        <v>42856</v>
      </c>
      <c r="M303" s="13" t="s">
        <v>1</v>
      </c>
      <c r="N303" s="10">
        <v>43009</v>
      </c>
    </row>
    <row r="304" spans="1:14" x14ac:dyDescent="0.25">
      <c r="A304" s="8">
        <v>212632</v>
      </c>
      <c r="B304" s="1" t="s">
        <v>1154</v>
      </c>
      <c r="C304" s="1" t="s">
        <v>164</v>
      </c>
      <c r="D304" s="7" t="s">
        <v>76</v>
      </c>
      <c r="E304" s="11"/>
      <c r="F304" s="11"/>
      <c r="G304" s="11"/>
      <c r="H304" s="11"/>
      <c r="I304" s="11"/>
      <c r="J304" s="11"/>
      <c r="K304" s="11"/>
      <c r="L304" s="10">
        <v>43132</v>
      </c>
      <c r="M304" s="13" t="s">
        <v>1</v>
      </c>
      <c r="N304" s="10">
        <v>43282</v>
      </c>
    </row>
    <row r="305" spans="1:14" x14ac:dyDescent="0.25">
      <c r="A305" s="8">
        <v>218457</v>
      </c>
      <c r="B305" s="1" t="s">
        <v>1154</v>
      </c>
      <c r="C305" s="1" t="s">
        <v>164</v>
      </c>
      <c r="D305" s="7" t="s">
        <v>76</v>
      </c>
      <c r="E305" s="11"/>
      <c r="F305" s="11"/>
      <c r="G305" s="11"/>
      <c r="H305" s="11"/>
      <c r="I305" s="11"/>
      <c r="J305" s="11"/>
      <c r="K305" s="11"/>
      <c r="L305" s="10">
        <v>43313</v>
      </c>
      <c r="M305" s="12" t="s">
        <v>1</v>
      </c>
      <c r="N305" s="10">
        <v>43497</v>
      </c>
    </row>
    <row r="306" spans="1:14" x14ac:dyDescent="0.25">
      <c r="A306" s="8">
        <v>222804</v>
      </c>
      <c r="B306" s="1" t="s">
        <v>1154</v>
      </c>
      <c r="C306" s="1" t="s">
        <v>164</v>
      </c>
      <c r="D306" s="7" t="s">
        <v>76</v>
      </c>
      <c r="E306" s="11"/>
      <c r="F306" s="11"/>
      <c r="G306" s="11"/>
      <c r="H306" s="11"/>
      <c r="I306" s="11"/>
      <c r="J306" s="11"/>
      <c r="K306" s="11"/>
      <c r="L306" s="10">
        <v>43466</v>
      </c>
      <c r="M306" s="12" t="s">
        <v>1</v>
      </c>
      <c r="N306" s="10">
        <v>43770</v>
      </c>
    </row>
    <row r="307" spans="1:14" x14ac:dyDescent="0.25">
      <c r="A307" s="8">
        <v>235706</v>
      </c>
      <c r="B307" s="1" t="s">
        <v>1154</v>
      </c>
      <c r="C307" s="1" t="s">
        <v>164</v>
      </c>
      <c r="D307" s="7" t="s">
        <v>76</v>
      </c>
      <c r="E307" s="11"/>
      <c r="F307" s="11"/>
      <c r="G307" s="11"/>
      <c r="H307" s="11"/>
      <c r="I307" s="11"/>
      <c r="J307" s="11"/>
      <c r="K307" s="11"/>
      <c r="L307" s="10">
        <v>43862</v>
      </c>
      <c r="M307" s="12" t="s">
        <v>1</v>
      </c>
      <c r="N307" s="10">
        <v>44166</v>
      </c>
    </row>
    <row r="308" spans="1:14" x14ac:dyDescent="0.25">
      <c r="A308" s="8">
        <v>263702</v>
      </c>
      <c r="B308" s="1" t="s">
        <v>1154</v>
      </c>
      <c r="C308" s="1" t="s">
        <v>164</v>
      </c>
      <c r="D308" s="7" t="s">
        <v>76</v>
      </c>
      <c r="E308" s="11"/>
      <c r="F308" s="11"/>
      <c r="G308" s="11"/>
      <c r="H308" s="11"/>
      <c r="I308" s="11"/>
      <c r="J308" s="11"/>
      <c r="K308" s="11"/>
      <c r="L308" s="10">
        <v>44682</v>
      </c>
      <c r="M308" s="13" t="s">
        <v>1</v>
      </c>
      <c r="N308" s="10">
        <v>44986</v>
      </c>
    </row>
    <row r="309" spans="1:14" x14ac:dyDescent="0.25">
      <c r="A309" s="8">
        <v>266710</v>
      </c>
      <c r="B309" s="1" t="s">
        <v>1154</v>
      </c>
      <c r="C309" s="1" t="s">
        <v>164</v>
      </c>
      <c r="D309" s="7" t="s">
        <v>76</v>
      </c>
      <c r="E309" s="11"/>
      <c r="F309" s="11"/>
      <c r="G309" s="11"/>
      <c r="H309" s="11"/>
      <c r="I309" s="11"/>
      <c r="J309" s="11"/>
      <c r="K309" s="11"/>
      <c r="L309" s="10">
        <v>44835</v>
      </c>
      <c r="M309" s="13" t="s">
        <v>1</v>
      </c>
      <c r="N309" s="10">
        <v>45139</v>
      </c>
    </row>
    <row r="310" spans="1:14" x14ac:dyDescent="0.25">
      <c r="A310" s="8">
        <v>203513</v>
      </c>
      <c r="B310" s="1" t="s">
        <v>1155</v>
      </c>
      <c r="C310" s="1" t="s">
        <v>28</v>
      </c>
      <c r="D310" s="7" t="s">
        <v>76</v>
      </c>
      <c r="E310" s="11"/>
      <c r="F310" s="11"/>
      <c r="G310" s="11"/>
      <c r="H310" s="11"/>
      <c r="I310" s="11"/>
      <c r="J310" s="11"/>
      <c r="K310" s="11"/>
      <c r="L310" s="10">
        <v>42826</v>
      </c>
      <c r="M310" s="19" t="s">
        <v>0</v>
      </c>
      <c r="N310" s="10">
        <v>43070</v>
      </c>
    </row>
    <row r="311" spans="1:14" ht="30" x14ac:dyDescent="0.25">
      <c r="A311" s="8">
        <v>208033</v>
      </c>
      <c r="B311" s="1" t="s">
        <v>681</v>
      </c>
      <c r="C311" s="1" t="s">
        <v>143</v>
      </c>
      <c r="D311" s="7" t="s">
        <v>73</v>
      </c>
      <c r="E311" s="11"/>
      <c r="F311" s="11"/>
      <c r="G311" s="11"/>
      <c r="H311" s="11"/>
      <c r="I311" s="11"/>
      <c r="J311" s="11"/>
      <c r="K311" s="11"/>
      <c r="L311" s="10">
        <v>42979</v>
      </c>
      <c r="M311" s="13" t="s">
        <v>1</v>
      </c>
      <c r="N311" s="10">
        <v>43282</v>
      </c>
    </row>
    <row r="312" spans="1:14" ht="30" x14ac:dyDescent="0.25">
      <c r="A312" s="8">
        <v>253256</v>
      </c>
      <c r="B312" s="1" t="s">
        <v>681</v>
      </c>
      <c r="C312" s="1" t="s">
        <v>619</v>
      </c>
      <c r="D312" s="7" t="s">
        <v>73</v>
      </c>
      <c r="E312" s="11"/>
      <c r="F312" s="11"/>
      <c r="G312" s="11"/>
      <c r="H312" s="11"/>
      <c r="I312" s="11"/>
      <c r="J312" s="11"/>
      <c r="K312" s="11"/>
      <c r="L312" s="10">
        <v>44378</v>
      </c>
      <c r="M312" s="13" t="s">
        <v>1</v>
      </c>
      <c r="N312" s="10">
        <v>44682</v>
      </c>
    </row>
    <row r="313" spans="1:14" ht="30" x14ac:dyDescent="0.25">
      <c r="A313" s="8">
        <v>201326</v>
      </c>
      <c r="B313" s="1" t="s">
        <v>681</v>
      </c>
      <c r="C313" s="1" t="s">
        <v>619</v>
      </c>
      <c r="D313" s="7" t="s">
        <v>73</v>
      </c>
      <c r="E313" s="11"/>
      <c r="F313" s="11"/>
      <c r="G313" s="11"/>
      <c r="H313" s="11"/>
      <c r="I313" s="11"/>
      <c r="J313" s="11"/>
      <c r="K313" s="11"/>
      <c r="L313" s="10">
        <v>42736</v>
      </c>
      <c r="M313" s="13" t="s">
        <v>1</v>
      </c>
      <c r="N313" s="10">
        <v>43009</v>
      </c>
    </row>
    <row r="314" spans="1:14" ht="30" x14ac:dyDescent="0.25">
      <c r="A314" s="8">
        <v>223557</v>
      </c>
      <c r="B314" s="1" t="s">
        <v>681</v>
      </c>
      <c r="C314" s="1" t="s">
        <v>619</v>
      </c>
      <c r="D314" s="7" t="s">
        <v>73</v>
      </c>
      <c r="E314" s="11"/>
      <c r="F314" s="11"/>
      <c r="G314" s="11"/>
      <c r="H314" s="11"/>
      <c r="I314" s="11"/>
      <c r="J314" s="11"/>
      <c r="K314" s="11"/>
      <c r="L314" s="10">
        <v>43497</v>
      </c>
      <c r="M314" s="13" t="s">
        <v>0</v>
      </c>
      <c r="N314" s="10">
        <v>43770</v>
      </c>
    </row>
    <row r="315" spans="1:14" ht="30" x14ac:dyDescent="0.25">
      <c r="A315" s="8">
        <v>240691</v>
      </c>
      <c r="B315" s="1" t="s">
        <v>681</v>
      </c>
      <c r="C315" s="1" t="s">
        <v>619</v>
      </c>
      <c r="D315" s="7" t="s">
        <v>73</v>
      </c>
      <c r="E315" s="11"/>
      <c r="F315" s="11"/>
      <c r="G315" s="11"/>
      <c r="H315" s="11"/>
      <c r="I315" s="11"/>
      <c r="J315" s="11"/>
      <c r="K315" s="11"/>
      <c r="L315" s="10">
        <v>44013</v>
      </c>
      <c r="M315" s="13" t="s">
        <v>1</v>
      </c>
      <c r="N315" s="10">
        <v>44317</v>
      </c>
    </row>
    <row r="316" spans="1:14" x14ac:dyDescent="0.25">
      <c r="A316" s="8">
        <v>257192</v>
      </c>
      <c r="B316" s="1" t="s">
        <v>1156</v>
      </c>
      <c r="C316" s="1" t="s">
        <v>1158</v>
      </c>
      <c r="D316" s="7" t="s">
        <v>857</v>
      </c>
      <c r="E316" s="11"/>
      <c r="F316" s="11"/>
      <c r="G316" s="11"/>
      <c r="H316" s="11"/>
      <c r="I316" s="11"/>
      <c r="J316" s="11"/>
      <c r="K316" s="11"/>
      <c r="L316" s="10">
        <v>44501</v>
      </c>
      <c r="M316" s="13" t="s">
        <v>1</v>
      </c>
      <c r="N316" s="10">
        <v>44805</v>
      </c>
    </row>
    <row r="317" spans="1:14" x14ac:dyDescent="0.25">
      <c r="A317" s="8">
        <v>278522</v>
      </c>
      <c r="B317" s="1" t="s">
        <v>1156</v>
      </c>
      <c r="C317" s="1" t="s">
        <v>1158</v>
      </c>
      <c r="D317" s="7" t="s">
        <v>857</v>
      </c>
      <c r="E317" s="11"/>
      <c r="F317" s="11"/>
      <c r="G317" s="11"/>
      <c r="H317" s="11"/>
      <c r="I317" s="11"/>
      <c r="J317" s="11"/>
      <c r="K317" s="11"/>
      <c r="L317" s="10">
        <v>45200</v>
      </c>
      <c r="M317" s="13" t="s">
        <v>1</v>
      </c>
      <c r="N317" s="10">
        <v>45627</v>
      </c>
    </row>
    <row r="318" spans="1:14" x14ac:dyDescent="0.25">
      <c r="A318" s="8">
        <v>268590</v>
      </c>
      <c r="B318" s="1" t="s">
        <v>1157</v>
      </c>
      <c r="C318" s="1" t="s">
        <v>1158</v>
      </c>
      <c r="D318" s="7" t="s">
        <v>857</v>
      </c>
      <c r="E318" s="11"/>
      <c r="F318" s="11"/>
      <c r="G318" s="11"/>
      <c r="H318" s="11"/>
      <c r="I318" s="11"/>
      <c r="J318" s="11"/>
      <c r="K318" s="11"/>
      <c r="L318" s="10">
        <v>44866</v>
      </c>
      <c r="M318" s="13" t="s">
        <v>0</v>
      </c>
      <c r="N318" s="10">
        <v>45200</v>
      </c>
    </row>
    <row r="319" spans="1:14" x14ac:dyDescent="0.25">
      <c r="A319" s="8">
        <v>234438</v>
      </c>
      <c r="B319" s="1" t="s">
        <v>1157</v>
      </c>
      <c r="C319" s="1" t="s">
        <v>1158</v>
      </c>
      <c r="D319" s="7" t="s">
        <v>857</v>
      </c>
      <c r="E319" s="11"/>
      <c r="F319" s="11"/>
      <c r="G319" s="11"/>
      <c r="H319" s="11"/>
      <c r="I319" s="11"/>
      <c r="J319" s="11"/>
      <c r="K319" s="11"/>
      <c r="L319" s="10">
        <v>43831</v>
      </c>
      <c r="M319" s="13" t="s">
        <v>1</v>
      </c>
      <c r="N319" s="10">
        <v>44136</v>
      </c>
    </row>
    <row r="320" spans="1:14" x14ac:dyDescent="0.25">
      <c r="A320" s="8">
        <v>251521</v>
      </c>
      <c r="B320" s="1" t="s">
        <v>1157</v>
      </c>
      <c r="C320" s="1" t="s">
        <v>1158</v>
      </c>
      <c r="D320" s="7" t="s">
        <v>857</v>
      </c>
      <c r="E320" s="11"/>
      <c r="F320" s="11"/>
      <c r="G320" s="11"/>
      <c r="H320" s="11"/>
      <c r="I320" s="11"/>
      <c r="J320" s="11"/>
      <c r="K320" s="11"/>
      <c r="L320" s="10">
        <v>44317</v>
      </c>
      <c r="M320" s="13" t="s">
        <v>1</v>
      </c>
      <c r="N320" s="10">
        <v>44621</v>
      </c>
    </row>
    <row r="321" spans="1:14" x14ac:dyDescent="0.25">
      <c r="A321" s="8">
        <v>208713</v>
      </c>
      <c r="B321" s="1" t="s">
        <v>1157</v>
      </c>
      <c r="C321" s="1" t="s">
        <v>1158</v>
      </c>
      <c r="D321" s="7" t="s">
        <v>857</v>
      </c>
      <c r="E321" s="11"/>
      <c r="F321" s="11"/>
      <c r="G321" s="11"/>
      <c r="H321" s="11"/>
      <c r="I321" s="11"/>
      <c r="J321" s="11"/>
      <c r="K321" s="11"/>
      <c r="L321" s="10">
        <v>43009</v>
      </c>
      <c r="M321" s="13" t="s">
        <v>1</v>
      </c>
      <c r="N321" s="10">
        <v>43617</v>
      </c>
    </row>
    <row r="322" spans="1:14" x14ac:dyDescent="0.25">
      <c r="A322" s="8">
        <v>220321</v>
      </c>
      <c r="B322" s="1" t="s">
        <v>688</v>
      </c>
      <c r="C322" s="1" t="s">
        <v>44</v>
      </c>
      <c r="D322" s="7" t="s">
        <v>70</v>
      </c>
      <c r="E322" s="11"/>
      <c r="F322" s="9" t="s">
        <v>30</v>
      </c>
      <c r="G322" s="11"/>
      <c r="H322" s="11"/>
      <c r="I322" s="11"/>
      <c r="J322" s="11"/>
      <c r="K322" s="11"/>
      <c r="L322" s="10">
        <v>43405</v>
      </c>
      <c r="M322" s="13" t="s">
        <v>1</v>
      </c>
      <c r="N322" s="10">
        <v>43678</v>
      </c>
    </row>
    <row r="323" spans="1:14" x14ac:dyDescent="0.25">
      <c r="A323" s="18">
        <v>272981</v>
      </c>
      <c r="B323" s="17" t="s">
        <v>688</v>
      </c>
      <c r="C323" s="17" t="s">
        <v>44</v>
      </c>
      <c r="D323" s="14" t="s">
        <v>70</v>
      </c>
      <c r="E323" s="15"/>
      <c r="F323" s="9" t="s">
        <v>30</v>
      </c>
      <c r="G323" s="15"/>
      <c r="H323" s="15"/>
      <c r="I323" s="15"/>
      <c r="J323" s="15"/>
      <c r="K323" s="15"/>
      <c r="L323" s="10">
        <v>45017</v>
      </c>
      <c r="M323" s="13" t="s">
        <v>1</v>
      </c>
      <c r="N323" s="10">
        <v>45323</v>
      </c>
    </row>
    <row r="324" spans="1:14" x14ac:dyDescent="0.25">
      <c r="A324" s="18">
        <v>262141</v>
      </c>
      <c r="B324" s="17" t="s">
        <v>688</v>
      </c>
      <c r="C324" s="17" t="s">
        <v>44</v>
      </c>
      <c r="D324" s="14" t="s">
        <v>70</v>
      </c>
      <c r="E324" s="15"/>
      <c r="F324" s="9" t="s">
        <v>30</v>
      </c>
      <c r="G324" s="15"/>
      <c r="H324" s="15"/>
      <c r="I324" s="15"/>
      <c r="J324" s="15"/>
      <c r="K324" s="15"/>
      <c r="L324" s="16">
        <v>44652</v>
      </c>
      <c r="M324" s="13" t="s">
        <v>1</v>
      </c>
      <c r="N324" s="10">
        <v>44986</v>
      </c>
    </row>
    <row r="325" spans="1:14" ht="30" x14ac:dyDescent="0.25">
      <c r="A325" s="8">
        <v>197440</v>
      </c>
      <c r="B325" s="1" t="s">
        <v>689</v>
      </c>
      <c r="C325" s="1" t="s">
        <v>143</v>
      </c>
      <c r="D325" s="7" t="s">
        <v>427</v>
      </c>
      <c r="E325" s="11"/>
      <c r="F325" s="11"/>
      <c r="G325" s="11"/>
      <c r="H325" s="11"/>
      <c r="I325" s="11"/>
      <c r="J325" s="11"/>
      <c r="K325" s="11"/>
      <c r="L325" s="10">
        <v>42614</v>
      </c>
      <c r="M325" s="13" t="s">
        <v>1</v>
      </c>
      <c r="N325" s="10">
        <v>42795</v>
      </c>
    </row>
    <row r="326" spans="1:14" x14ac:dyDescent="0.25">
      <c r="A326" s="8">
        <v>205855</v>
      </c>
      <c r="B326" s="1" t="s">
        <v>690</v>
      </c>
      <c r="C326" s="1" t="s">
        <v>1164</v>
      </c>
      <c r="D326" s="7" t="s">
        <v>130</v>
      </c>
      <c r="E326" s="11"/>
      <c r="F326" s="11"/>
      <c r="G326" s="11"/>
      <c r="H326" s="11"/>
      <c r="I326" s="11"/>
      <c r="J326" s="11"/>
      <c r="K326" s="11"/>
      <c r="L326" s="10">
        <v>42887</v>
      </c>
      <c r="M326" s="13" t="s">
        <v>1</v>
      </c>
      <c r="N326" s="10">
        <v>42887</v>
      </c>
    </row>
    <row r="327" spans="1:14" ht="30" x14ac:dyDescent="0.25">
      <c r="A327" s="8">
        <v>226586</v>
      </c>
      <c r="B327" s="1" t="s">
        <v>694</v>
      </c>
      <c r="C327" s="1" t="s">
        <v>502</v>
      </c>
      <c r="D327" s="7" t="s">
        <v>205</v>
      </c>
      <c r="E327" s="11"/>
      <c r="F327" s="11"/>
      <c r="G327" s="11"/>
      <c r="H327" s="11"/>
      <c r="I327" s="11"/>
      <c r="J327" s="11"/>
      <c r="K327" s="11"/>
      <c r="L327" s="10">
        <v>43586</v>
      </c>
      <c r="M327" s="13" t="s">
        <v>1</v>
      </c>
      <c r="N327" s="10">
        <v>43862</v>
      </c>
    </row>
    <row r="328" spans="1:14" ht="30" x14ac:dyDescent="0.25">
      <c r="A328" s="8">
        <v>254352</v>
      </c>
      <c r="B328" s="1" t="s">
        <v>694</v>
      </c>
      <c r="C328" s="1" t="s">
        <v>129</v>
      </c>
      <c r="D328" s="7" t="s">
        <v>205</v>
      </c>
      <c r="E328" s="11"/>
      <c r="F328" s="9" t="s">
        <v>30</v>
      </c>
      <c r="G328" s="11"/>
      <c r="H328" s="11"/>
      <c r="I328" s="11"/>
      <c r="J328" s="11"/>
      <c r="K328" s="11"/>
      <c r="L328" s="10">
        <v>44470</v>
      </c>
      <c r="M328" s="13" t="s">
        <v>1</v>
      </c>
      <c r="N328" s="10">
        <v>44743</v>
      </c>
    </row>
    <row r="329" spans="1:14" ht="30" x14ac:dyDescent="0.25">
      <c r="A329" s="8">
        <v>208917</v>
      </c>
      <c r="B329" s="1" t="s">
        <v>1159</v>
      </c>
      <c r="C329" s="1" t="s">
        <v>502</v>
      </c>
      <c r="D329" s="7" t="s">
        <v>205</v>
      </c>
      <c r="E329" s="11"/>
      <c r="F329" s="11"/>
      <c r="G329" s="11"/>
      <c r="H329" s="11"/>
      <c r="I329" s="11"/>
      <c r="J329" s="11"/>
      <c r="K329" s="11"/>
      <c r="L329" s="10">
        <v>43009</v>
      </c>
      <c r="M329" s="13" t="s">
        <v>1</v>
      </c>
      <c r="N329" s="10">
        <v>43282</v>
      </c>
    </row>
    <row r="330" spans="1:14" ht="30" x14ac:dyDescent="0.25">
      <c r="A330" s="8">
        <v>234406</v>
      </c>
      <c r="B330" s="1" t="s">
        <v>1160</v>
      </c>
      <c r="C330" s="1" t="s">
        <v>502</v>
      </c>
      <c r="D330" s="7" t="s">
        <v>205</v>
      </c>
      <c r="E330" s="11"/>
      <c r="F330" s="11"/>
      <c r="G330" s="11"/>
      <c r="H330" s="11"/>
      <c r="I330" s="11"/>
      <c r="J330" s="11"/>
      <c r="K330" s="11"/>
      <c r="L330" s="10">
        <v>43831</v>
      </c>
      <c r="M330" s="13" t="s">
        <v>1</v>
      </c>
      <c r="N330" s="10">
        <v>44136</v>
      </c>
    </row>
    <row r="331" spans="1:14" ht="30" x14ac:dyDescent="0.25">
      <c r="A331" s="8">
        <v>228382</v>
      </c>
      <c r="B331" s="1" t="s">
        <v>1161</v>
      </c>
      <c r="C331" s="1" t="s">
        <v>129</v>
      </c>
      <c r="D331" s="7" t="s">
        <v>205</v>
      </c>
      <c r="E331" s="11"/>
      <c r="F331" s="11"/>
      <c r="G331" s="11"/>
      <c r="H331" s="11"/>
      <c r="I331" s="11"/>
      <c r="J331" s="11"/>
      <c r="K331" s="11"/>
      <c r="L331" s="10">
        <v>43647</v>
      </c>
      <c r="M331" s="12" t="s">
        <v>1</v>
      </c>
      <c r="N331" s="10">
        <v>43952</v>
      </c>
    </row>
    <row r="332" spans="1:14" ht="30" x14ac:dyDescent="0.25">
      <c r="A332" s="8">
        <v>232504</v>
      </c>
      <c r="B332" s="1" t="s">
        <v>698</v>
      </c>
      <c r="C332" s="1" t="s">
        <v>129</v>
      </c>
      <c r="D332" s="7" t="s">
        <v>205</v>
      </c>
      <c r="E332" s="11"/>
      <c r="F332" s="11"/>
      <c r="G332" s="11"/>
      <c r="H332" s="11"/>
      <c r="I332" s="11"/>
      <c r="J332" s="11"/>
      <c r="K332" s="11"/>
      <c r="L332" s="10">
        <v>43770</v>
      </c>
      <c r="M332" s="12" t="s">
        <v>1</v>
      </c>
      <c r="N332" s="10">
        <v>44075</v>
      </c>
    </row>
    <row r="333" spans="1:14" x14ac:dyDescent="0.25">
      <c r="A333" s="8">
        <v>268527</v>
      </c>
      <c r="B333" s="1" t="s">
        <v>1162</v>
      </c>
      <c r="C333" s="1" t="s">
        <v>720</v>
      </c>
      <c r="D333" s="7" t="s">
        <v>280</v>
      </c>
      <c r="E333" s="11"/>
      <c r="F333" s="11"/>
      <c r="G333" s="11"/>
      <c r="H333" s="11"/>
      <c r="I333" s="11"/>
      <c r="J333" s="11"/>
      <c r="K333" s="11"/>
      <c r="L333" s="10">
        <v>44986</v>
      </c>
      <c r="M333" s="13" t="s">
        <v>1</v>
      </c>
      <c r="N333" s="10">
        <v>45261</v>
      </c>
    </row>
    <row r="334" spans="1:14" x14ac:dyDescent="0.25">
      <c r="A334" s="8">
        <v>270801</v>
      </c>
      <c r="B334" s="1" t="s">
        <v>1163</v>
      </c>
      <c r="C334" s="1" t="s">
        <v>191</v>
      </c>
      <c r="D334" s="7" t="s">
        <v>76</v>
      </c>
      <c r="E334" s="11"/>
      <c r="F334" s="11"/>
      <c r="G334" s="11"/>
      <c r="H334" s="11"/>
      <c r="I334" s="11"/>
      <c r="J334" s="11"/>
      <c r="K334" s="11"/>
      <c r="L334" s="10">
        <v>44958</v>
      </c>
      <c r="M334" s="13" t="s">
        <v>1</v>
      </c>
      <c r="N334" s="10">
        <v>45261</v>
      </c>
    </row>
    <row r="335" spans="1:14" x14ac:dyDescent="0.25">
      <c r="A335" s="8">
        <v>202533</v>
      </c>
      <c r="B335" s="1" t="s">
        <v>1163</v>
      </c>
      <c r="C335" s="1" t="s">
        <v>191</v>
      </c>
      <c r="D335" s="7" t="s">
        <v>76</v>
      </c>
      <c r="E335" s="11"/>
      <c r="F335" s="11"/>
      <c r="G335" s="11"/>
      <c r="H335" s="11"/>
      <c r="I335" s="11"/>
      <c r="J335" s="11"/>
      <c r="K335" s="11"/>
      <c r="L335" s="10">
        <v>42767</v>
      </c>
      <c r="M335" s="13" t="s">
        <v>1</v>
      </c>
      <c r="N335" s="10">
        <v>42826</v>
      </c>
    </row>
    <row r="336" spans="1:14" x14ac:dyDescent="0.25">
      <c r="A336" s="8">
        <v>255450</v>
      </c>
      <c r="B336" s="1" t="s">
        <v>1163</v>
      </c>
      <c r="C336" s="1" t="s">
        <v>191</v>
      </c>
      <c r="D336" s="7" t="s">
        <v>76</v>
      </c>
      <c r="E336" s="11"/>
      <c r="F336" s="11"/>
      <c r="G336" s="11"/>
      <c r="H336" s="11"/>
      <c r="I336" s="11"/>
      <c r="J336" s="11"/>
      <c r="K336" s="11"/>
      <c r="L336" s="10">
        <v>44440</v>
      </c>
      <c r="M336" s="13" t="s">
        <v>1</v>
      </c>
      <c r="N336" s="10">
        <v>44621</v>
      </c>
    </row>
    <row r="337" spans="1:14" x14ac:dyDescent="0.25">
      <c r="A337" s="8">
        <v>244601</v>
      </c>
      <c r="B337" s="1" t="s">
        <v>1003</v>
      </c>
      <c r="C337" s="1" t="s">
        <v>129</v>
      </c>
      <c r="D337" s="7" t="s">
        <v>76</v>
      </c>
      <c r="E337" s="11"/>
      <c r="F337" s="11"/>
      <c r="G337" s="11"/>
      <c r="H337" s="11"/>
      <c r="I337" s="11"/>
      <c r="J337" s="11"/>
      <c r="K337" s="11"/>
      <c r="L337" s="10">
        <v>44105</v>
      </c>
      <c r="M337" s="13" t="s">
        <v>1</v>
      </c>
      <c r="N337" s="10">
        <v>44440</v>
      </c>
    </row>
    <row r="338" spans="1:14" ht="30" x14ac:dyDescent="0.25">
      <c r="A338" s="8">
        <v>273575</v>
      </c>
      <c r="B338" s="1" t="s">
        <v>1165</v>
      </c>
      <c r="C338" s="1" t="s">
        <v>84</v>
      </c>
      <c r="D338" s="7" t="s">
        <v>85</v>
      </c>
      <c r="E338" s="11"/>
      <c r="F338" s="11"/>
      <c r="G338" s="9" t="s">
        <v>30</v>
      </c>
      <c r="H338" s="11"/>
      <c r="I338" s="11"/>
      <c r="J338" s="11"/>
      <c r="K338" s="11"/>
      <c r="L338" s="10">
        <v>45078</v>
      </c>
      <c r="M338" s="13" t="s">
        <v>1</v>
      </c>
      <c r="N338" s="10">
        <v>45231</v>
      </c>
    </row>
    <row r="339" spans="1:14" ht="30" x14ac:dyDescent="0.25">
      <c r="A339" s="8">
        <v>218044</v>
      </c>
      <c r="B339" s="1" t="s">
        <v>1165</v>
      </c>
      <c r="C339" s="1" t="s">
        <v>1180</v>
      </c>
      <c r="D339" s="7" t="s">
        <v>85</v>
      </c>
      <c r="E339" s="11"/>
      <c r="F339" s="11"/>
      <c r="G339" s="11"/>
      <c r="H339" s="11"/>
      <c r="I339" s="11"/>
      <c r="J339" s="11"/>
      <c r="K339" s="11"/>
      <c r="L339" s="10">
        <v>43313</v>
      </c>
      <c r="M339" s="13" t="s">
        <v>1</v>
      </c>
      <c r="N339" s="10">
        <v>43466</v>
      </c>
    </row>
    <row r="340" spans="1:14" ht="30" x14ac:dyDescent="0.25">
      <c r="A340" s="8">
        <v>247481</v>
      </c>
      <c r="B340" s="1" t="s">
        <v>1165</v>
      </c>
      <c r="C340" s="1" t="s">
        <v>84</v>
      </c>
      <c r="D340" s="7" t="s">
        <v>85</v>
      </c>
      <c r="E340" s="11"/>
      <c r="F340" s="11"/>
      <c r="G340" s="9" t="s">
        <v>30</v>
      </c>
      <c r="H340" s="11"/>
      <c r="I340" s="11"/>
      <c r="J340" s="11"/>
      <c r="K340" s="11"/>
      <c r="L340" s="10">
        <v>44228</v>
      </c>
      <c r="M340" s="13" t="s">
        <v>1</v>
      </c>
      <c r="N340" s="10">
        <v>44409</v>
      </c>
    </row>
    <row r="341" spans="1:14" ht="30" x14ac:dyDescent="0.25">
      <c r="A341" s="8">
        <v>255781</v>
      </c>
      <c r="B341" s="1" t="s">
        <v>1165</v>
      </c>
      <c r="C341" s="1" t="s">
        <v>84</v>
      </c>
      <c r="D341" s="7" t="s">
        <v>85</v>
      </c>
      <c r="E341" s="11"/>
      <c r="F341" s="11"/>
      <c r="G341" s="9" t="s">
        <v>30</v>
      </c>
      <c r="H341" s="11"/>
      <c r="I341" s="11"/>
      <c r="J341" s="11"/>
      <c r="K341" s="11"/>
      <c r="L341" s="10">
        <v>44440</v>
      </c>
      <c r="M341" s="13" t="s">
        <v>1</v>
      </c>
      <c r="N341" s="10">
        <v>44621</v>
      </c>
    </row>
    <row r="342" spans="1:14" ht="30" x14ac:dyDescent="0.25">
      <c r="A342" s="8">
        <v>198036</v>
      </c>
      <c r="B342" s="1" t="s">
        <v>1166</v>
      </c>
      <c r="C342" s="1" t="s">
        <v>1180</v>
      </c>
      <c r="D342" s="7" t="s">
        <v>85</v>
      </c>
      <c r="E342" s="11"/>
      <c r="F342" s="11"/>
      <c r="G342" s="11"/>
      <c r="H342" s="11"/>
      <c r="I342" s="11"/>
      <c r="J342" s="11"/>
      <c r="K342" s="11"/>
      <c r="L342" s="10">
        <v>42644</v>
      </c>
      <c r="M342" s="13" t="s">
        <v>1</v>
      </c>
      <c r="N342" s="10">
        <v>42826</v>
      </c>
    </row>
    <row r="343" spans="1:14" ht="30" x14ac:dyDescent="0.25">
      <c r="A343" s="8">
        <v>215032</v>
      </c>
      <c r="B343" s="1" t="s">
        <v>1166</v>
      </c>
      <c r="C343" s="1" t="s">
        <v>1180</v>
      </c>
      <c r="D343" s="7" t="s">
        <v>85</v>
      </c>
      <c r="E343" s="11"/>
      <c r="F343" s="11"/>
      <c r="G343" s="11"/>
      <c r="H343" s="11"/>
      <c r="I343" s="11"/>
      <c r="J343" s="11"/>
      <c r="K343" s="11"/>
      <c r="L343" s="10">
        <v>43252</v>
      </c>
      <c r="M343" s="13" t="s">
        <v>1</v>
      </c>
      <c r="N343" s="10">
        <v>43435</v>
      </c>
    </row>
    <row r="344" spans="1:14" ht="30" x14ac:dyDescent="0.25">
      <c r="A344" s="8">
        <v>264825</v>
      </c>
      <c r="B344" s="1" t="s">
        <v>1166</v>
      </c>
      <c r="C344" s="1" t="s">
        <v>84</v>
      </c>
      <c r="D344" s="7" t="s">
        <v>85</v>
      </c>
      <c r="E344" s="11"/>
      <c r="F344" s="11"/>
      <c r="G344" s="11"/>
      <c r="H344" s="11"/>
      <c r="I344" s="11"/>
      <c r="J344" s="11"/>
      <c r="K344" s="11"/>
      <c r="L344" s="10">
        <v>44743</v>
      </c>
      <c r="M344" s="13" t="s">
        <v>1</v>
      </c>
      <c r="N344" s="16">
        <v>45017</v>
      </c>
    </row>
    <row r="345" spans="1:14" x14ac:dyDescent="0.25">
      <c r="A345" s="8">
        <v>204690</v>
      </c>
      <c r="B345" s="1" t="s">
        <v>1167</v>
      </c>
      <c r="C345" s="1" t="s">
        <v>126</v>
      </c>
      <c r="D345" s="7" t="s">
        <v>70</v>
      </c>
      <c r="E345" s="11"/>
      <c r="F345" s="11"/>
      <c r="G345" s="11"/>
      <c r="H345" s="11"/>
      <c r="I345" s="11"/>
      <c r="J345" s="11"/>
      <c r="K345" s="11"/>
      <c r="L345" s="10">
        <v>42887</v>
      </c>
      <c r="M345" s="13" t="s">
        <v>1</v>
      </c>
      <c r="N345" s="10">
        <v>43160</v>
      </c>
    </row>
    <row r="346" spans="1:14" x14ac:dyDescent="0.25">
      <c r="A346" s="8">
        <v>225178</v>
      </c>
      <c r="B346" s="1" t="s">
        <v>1167</v>
      </c>
      <c r="C346" s="1" t="s">
        <v>126</v>
      </c>
      <c r="D346" s="7" t="s">
        <v>70</v>
      </c>
      <c r="E346" s="11"/>
      <c r="F346" s="11"/>
      <c r="G346" s="11"/>
      <c r="H346" s="11"/>
      <c r="I346" s="11"/>
      <c r="J346" s="9" t="s">
        <v>30</v>
      </c>
      <c r="K346" s="11"/>
      <c r="L346" s="10">
        <v>43556</v>
      </c>
      <c r="M346" s="13" t="s">
        <v>1</v>
      </c>
      <c r="N346" s="10">
        <v>43862</v>
      </c>
    </row>
    <row r="347" spans="1:14" x14ac:dyDescent="0.25">
      <c r="A347" s="8">
        <v>233071</v>
      </c>
      <c r="B347" s="1" t="s">
        <v>1167</v>
      </c>
      <c r="C347" s="1" t="s">
        <v>126</v>
      </c>
      <c r="D347" s="7" t="s">
        <v>70</v>
      </c>
      <c r="E347" s="11"/>
      <c r="F347" s="11"/>
      <c r="G347" s="11"/>
      <c r="H347" s="11"/>
      <c r="I347" s="11"/>
      <c r="J347" s="11"/>
      <c r="K347" s="11"/>
      <c r="L347" s="10">
        <v>43800</v>
      </c>
      <c r="M347" s="13" t="s">
        <v>1</v>
      </c>
      <c r="N347" s="10">
        <v>44105</v>
      </c>
    </row>
    <row r="348" spans="1:14" x14ac:dyDescent="0.25">
      <c r="A348" s="8">
        <v>238580</v>
      </c>
      <c r="B348" s="1" t="s">
        <v>1167</v>
      </c>
      <c r="C348" s="1" t="s">
        <v>126</v>
      </c>
      <c r="D348" s="7" t="s">
        <v>70</v>
      </c>
      <c r="E348" s="11"/>
      <c r="F348" s="11"/>
      <c r="G348" s="11"/>
      <c r="H348" s="11"/>
      <c r="I348" s="11"/>
      <c r="J348" s="11"/>
      <c r="K348" s="11"/>
      <c r="L348" s="10">
        <v>43983</v>
      </c>
      <c r="M348" s="13" t="s">
        <v>1</v>
      </c>
      <c r="N348" s="10">
        <v>44256</v>
      </c>
    </row>
    <row r="349" spans="1:14" x14ac:dyDescent="0.25">
      <c r="A349" s="8">
        <v>193732</v>
      </c>
      <c r="B349" s="1" t="s">
        <v>1168</v>
      </c>
      <c r="C349" s="1" t="s">
        <v>197</v>
      </c>
      <c r="D349" s="7" t="s">
        <v>366</v>
      </c>
      <c r="E349" s="11"/>
      <c r="F349" s="11"/>
      <c r="G349" s="11"/>
      <c r="H349" s="11"/>
      <c r="I349" s="11"/>
      <c r="J349" s="11"/>
      <c r="K349" s="11"/>
      <c r="L349" s="10">
        <v>42491</v>
      </c>
      <c r="M349" s="13" t="s">
        <v>1</v>
      </c>
      <c r="N349" s="10">
        <v>42767</v>
      </c>
    </row>
    <row r="350" spans="1:14" x14ac:dyDescent="0.25">
      <c r="A350" s="8">
        <v>199607</v>
      </c>
      <c r="B350" s="1" t="s">
        <v>1169</v>
      </c>
      <c r="C350" s="1" t="s">
        <v>28</v>
      </c>
      <c r="D350" s="7" t="s">
        <v>29</v>
      </c>
      <c r="E350" s="11"/>
      <c r="F350" s="11"/>
      <c r="G350" s="11"/>
      <c r="H350" s="11"/>
      <c r="I350" s="11"/>
      <c r="J350" s="11"/>
      <c r="K350" s="11"/>
      <c r="L350" s="10">
        <v>42675</v>
      </c>
      <c r="M350" s="13" t="s">
        <v>1</v>
      </c>
      <c r="N350" s="10">
        <v>42856</v>
      </c>
    </row>
    <row r="351" spans="1:14" x14ac:dyDescent="0.25">
      <c r="A351" s="8">
        <v>272553</v>
      </c>
      <c r="B351" s="1" t="s">
        <v>1170</v>
      </c>
      <c r="C351" s="1" t="s">
        <v>289</v>
      </c>
      <c r="D351" s="7" t="s">
        <v>29</v>
      </c>
      <c r="E351" s="11"/>
      <c r="F351" s="11"/>
      <c r="G351" s="9" t="s">
        <v>30</v>
      </c>
      <c r="H351" s="11"/>
      <c r="I351" s="11"/>
      <c r="J351" s="11"/>
      <c r="K351" s="11"/>
      <c r="L351" s="10">
        <v>44986</v>
      </c>
      <c r="M351" s="13" t="s">
        <v>1</v>
      </c>
      <c r="N351" s="10">
        <v>45170</v>
      </c>
    </row>
    <row r="352" spans="1:14" x14ac:dyDescent="0.25">
      <c r="A352" s="8">
        <v>276242</v>
      </c>
      <c r="B352" s="1" t="s">
        <v>1171</v>
      </c>
      <c r="C352" s="1" t="s">
        <v>193</v>
      </c>
      <c r="D352" s="7" t="s">
        <v>300</v>
      </c>
      <c r="E352" s="11"/>
      <c r="F352" s="11"/>
      <c r="G352" s="11"/>
      <c r="H352" s="11"/>
      <c r="I352" s="11"/>
      <c r="J352" s="11"/>
      <c r="K352" s="11"/>
      <c r="L352" s="10">
        <v>45139</v>
      </c>
      <c r="M352" s="12" t="s">
        <v>1</v>
      </c>
      <c r="N352" s="10">
        <v>45261</v>
      </c>
    </row>
    <row r="353" spans="1:14" x14ac:dyDescent="0.25">
      <c r="A353" s="8">
        <v>222857</v>
      </c>
      <c r="B353" s="1" t="s">
        <v>1172</v>
      </c>
      <c r="C353" s="1" t="s">
        <v>307</v>
      </c>
      <c r="D353" s="7" t="s">
        <v>105</v>
      </c>
      <c r="E353" s="11"/>
      <c r="F353" s="11"/>
      <c r="G353" s="11"/>
      <c r="H353" s="11"/>
      <c r="I353" s="11"/>
      <c r="J353" s="11"/>
      <c r="K353" s="11"/>
      <c r="L353" s="10">
        <v>43466</v>
      </c>
      <c r="M353" s="12" t="s">
        <v>1</v>
      </c>
      <c r="N353" s="10">
        <v>43770</v>
      </c>
    </row>
    <row r="354" spans="1:14" ht="30" x14ac:dyDescent="0.25">
      <c r="A354" s="8">
        <v>204355</v>
      </c>
      <c r="B354" s="1" t="s">
        <v>1173</v>
      </c>
      <c r="C354" s="1" t="s">
        <v>135</v>
      </c>
      <c r="D354" s="7" t="s">
        <v>219</v>
      </c>
      <c r="E354" s="11"/>
      <c r="F354" s="11"/>
      <c r="G354" s="11"/>
      <c r="H354" s="11"/>
      <c r="I354" s="11"/>
      <c r="J354" s="11"/>
      <c r="K354" s="11"/>
      <c r="L354" s="10">
        <v>42856</v>
      </c>
      <c r="M354" s="13" t="s">
        <v>1</v>
      </c>
      <c r="N354" s="10">
        <v>43160</v>
      </c>
    </row>
    <row r="355" spans="1:14" ht="30" x14ac:dyDescent="0.25">
      <c r="A355" s="8">
        <v>273103</v>
      </c>
      <c r="B355" s="1" t="s">
        <v>1173</v>
      </c>
      <c r="C355" s="1" t="s">
        <v>135</v>
      </c>
      <c r="D355" s="7" t="s">
        <v>136</v>
      </c>
      <c r="E355" s="11"/>
      <c r="F355" s="11"/>
      <c r="G355" s="11"/>
      <c r="H355" s="11"/>
      <c r="I355" s="11"/>
      <c r="J355" s="11"/>
      <c r="K355" s="11"/>
      <c r="L355" s="10">
        <v>45017</v>
      </c>
      <c r="M355" s="13" t="s">
        <v>1</v>
      </c>
      <c r="N355" s="10">
        <v>45323</v>
      </c>
    </row>
    <row r="356" spans="1:14" x14ac:dyDescent="0.25">
      <c r="A356" s="8">
        <v>279169</v>
      </c>
      <c r="B356" s="1" t="s">
        <v>1174</v>
      </c>
      <c r="C356" s="1" t="s">
        <v>561</v>
      </c>
      <c r="D356" s="7" t="s">
        <v>267</v>
      </c>
      <c r="E356" s="11"/>
      <c r="F356" s="11"/>
      <c r="G356" s="11"/>
      <c r="H356" s="11"/>
      <c r="I356" s="11"/>
      <c r="J356" s="11"/>
      <c r="K356" s="11"/>
      <c r="L356" s="10">
        <v>45231</v>
      </c>
      <c r="M356" s="7" t="s">
        <v>1</v>
      </c>
      <c r="N356" s="10">
        <v>45536</v>
      </c>
    </row>
    <row r="357" spans="1:14" ht="30" x14ac:dyDescent="0.25">
      <c r="A357" s="8">
        <v>194075</v>
      </c>
      <c r="B357" s="1" t="s">
        <v>1175</v>
      </c>
      <c r="C357" s="1" t="s">
        <v>716</v>
      </c>
      <c r="D357" s="7" t="s">
        <v>205</v>
      </c>
      <c r="E357" s="11"/>
      <c r="F357" s="11"/>
      <c r="G357" s="11"/>
      <c r="H357" s="11"/>
      <c r="I357" s="11"/>
      <c r="J357" s="11"/>
      <c r="K357" s="11"/>
      <c r="L357" s="10">
        <v>42522</v>
      </c>
      <c r="M357" s="13" t="s">
        <v>1</v>
      </c>
      <c r="N357" s="10">
        <v>43374</v>
      </c>
    </row>
    <row r="358" spans="1:14" ht="30" x14ac:dyDescent="0.25">
      <c r="A358" s="8">
        <v>222572</v>
      </c>
      <c r="B358" s="1" t="s">
        <v>1175</v>
      </c>
      <c r="C358" s="1" t="s">
        <v>716</v>
      </c>
      <c r="D358" s="7" t="s">
        <v>205</v>
      </c>
      <c r="E358" s="11"/>
      <c r="F358" s="11"/>
      <c r="G358" s="11"/>
      <c r="H358" s="11"/>
      <c r="I358" s="11"/>
      <c r="J358" s="11"/>
      <c r="K358" s="11"/>
      <c r="L358" s="10">
        <v>43466</v>
      </c>
      <c r="M358" s="12" t="s">
        <v>1</v>
      </c>
      <c r="N358" s="10">
        <v>43770</v>
      </c>
    </row>
    <row r="359" spans="1:14" ht="30" x14ac:dyDescent="0.25">
      <c r="A359" s="8">
        <v>237880</v>
      </c>
      <c r="B359" s="1" t="s">
        <v>1176</v>
      </c>
      <c r="C359" s="1" t="s">
        <v>502</v>
      </c>
      <c r="D359" s="7" t="s">
        <v>205</v>
      </c>
      <c r="E359" s="11"/>
      <c r="F359" s="11"/>
      <c r="G359" s="11"/>
      <c r="H359" s="11"/>
      <c r="I359" s="11"/>
      <c r="J359" s="11"/>
      <c r="K359" s="11"/>
      <c r="L359" s="10">
        <v>43952</v>
      </c>
      <c r="M359" s="13" t="s">
        <v>1</v>
      </c>
      <c r="N359" s="10">
        <v>44228</v>
      </c>
    </row>
    <row r="360" spans="1:14" ht="30" x14ac:dyDescent="0.25">
      <c r="A360" s="8">
        <v>196457</v>
      </c>
      <c r="B360" s="1" t="s">
        <v>1176</v>
      </c>
      <c r="C360" s="1" t="s">
        <v>502</v>
      </c>
      <c r="D360" s="7" t="s">
        <v>205</v>
      </c>
      <c r="E360" s="11"/>
      <c r="F360" s="11"/>
      <c r="G360" s="11"/>
      <c r="H360" s="11"/>
      <c r="I360" s="11"/>
      <c r="J360" s="11"/>
      <c r="K360" s="11"/>
      <c r="L360" s="10">
        <v>42583</v>
      </c>
      <c r="M360" s="13" t="s">
        <v>1</v>
      </c>
      <c r="N360" s="10">
        <v>42887</v>
      </c>
    </row>
    <row r="361" spans="1:14" ht="30" x14ac:dyDescent="0.25">
      <c r="A361" s="8">
        <v>200821</v>
      </c>
      <c r="B361" s="1" t="s">
        <v>1176</v>
      </c>
      <c r="C361" s="1" t="s">
        <v>502</v>
      </c>
      <c r="D361" s="7" t="s">
        <v>205</v>
      </c>
      <c r="E361" s="11"/>
      <c r="F361" s="11"/>
      <c r="G361" s="11"/>
      <c r="H361" s="11"/>
      <c r="I361" s="11"/>
      <c r="J361" s="11"/>
      <c r="K361" s="11"/>
      <c r="L361" s="10">
        <v>42736</v>
      </c>
      <c r="M361" s="13" t="s">
        <v>1</v>
      </c>
      <c r="N361" s="10">
        <v>43040</v>
      </c>
    </row>
    <row r="362" spans="1:14" ht="30" x14ac:dyDescent="0.25">
      <c r="A362" s="8">
        <v>225809</v>
      </c>
      <c r="B362" s="1" t="s">
        <v>1176</v>
      </c>
      <c r="C362" s="1" t="s">
        <v>502</v>
      </c>
      <c r="D362" s="7" t="s">
        <v>205</v>
      </c>
      <c r="E362" s="11"/>
      <c r="F362" s="11"/>
      <c r="G362" s="11"/>
      <c r="H362" s="11"/>
      <c r="I362" s="11"/>
      <c r="J362" s="11"/>
      <c r="K362" s="11"/>
      <c r="L362" s="10">
        <v>43586</v>
      </c>
      <c r="M362" s="12" t="s">
        <v>1</v>
      </c>
      <c r="N362" s="10">
        <v>43862</v>
      </c>
    </row>
    <row r="363" spans="1:14" x14ac:dyDescent="0.25">
      <c r="A363" s="8">
        <v>279827</v>
      </c>
      <c r="B363" s="1" t="s">
        <v>1177</v>
      </c>
      <c r="C363" s="1" t="s">
        <v>320</v>
      </c>
      <c r="D363" s="7" t="s">
        <v>76</v>
      </c>
      <c r="E363" s="11"/>
      <c r="F363" s="11"/>
      <c r="G363" s="11"/>
      <c r="H363" s="11"/>
      <c r="I363" s="11"/>
      <c r="J363" s="9" t="s">
        <v>30</v>
      </c>
      <c r="K363" s="11"/>
      <c r="L363" s="10">
        <v>45231</v>
      </c>
      <c r="M363" s="13" t="s">
        <v>1</v>
      </c>
      <c r="N363" s="10">
        <v>45536</v>
      </c>
    </row>
    <row r="364" spans="1:14" x14ac:dyDescent="0.25">
      <c r="A364" s="8">
        <v>247174</v>
      </c>
      <c r="B364" s="1" t="s">
        <v>740</v>
      </c>
      <c r="C364" s="1" t="s">
        <v>215</v>
      </c>
      <c r="D364" s="7" t="s">
        <v>76</v>
      </c>
      <c r="E364" s="11"/>
      <c r="F364" s="11"/>
      <c r="G364" s="11"/>
      <c r="H364" s="11"/>
      <c r="I364" s="11"/>
      <c r="J364" s="9" t="s">
        <v>30</v>
      </c>
      <c r="K364" s="11"/>
      <c r="L364" s="10">
        <v>44197</v>
      </c>
      <c r="M364" s="12" t="s">
        <v>1</v>
      </c>
      <c r="N364" s="10">
        <v>44348</v>
      </c>
    </row>
    <row r="365" spans="1:14" ht="30" x14ac:dyDescent="0.25">
      <c r="A365" s="8">
        <v>265088</v>
      </c>
      <c r="B365" s="1" t="s">
        <v>1178</v>
      </c>
      <c r="C365" s="1" t="s">
        <v>660</v>
      </c>
      <c r="D365" s="7" t="s">
        <v>108</v>
      </c>
      <c r="E365" s="11"/>
      <c r="F365" s="11"/>
      <c r="G365" s="11"/>
      <c r="H365" s="11"/>
      <c r="I365" s="11"/>
      <c r="J365" s="11"/>
      <c r="K365" s="11"/>
      <c r="L365" s="10">
        <v>44743</v>
      </c>
      <c r="M365" s="13" t="s">
        <v>1</v>
      </c>
      <c r="N365" s="10">
        <v>45047</v>
      </c>
    </row>
    <row r="366" spans="1:14" x14ac:dyDescent="0.25">
      <c r="A366" s="8">
        <v>279552</v>
      </c>
      <c r="B366" s="1" t="s">
        <v>743</v>
      </c>
      <c r="C366" s="1" t="s">
        <v>320</v>
      </c>
      <c r="D366" s="7" t="s">
        <v>408</v>
      </c>
      <c r="E366" s="11"/>
      <c r="F366" s="11"/>
      <c r="G366" s="11"/>
      <c r="H366" s="11"/>
      <c r="I366" s="11"/>
      <c r="J366" s="11"/>
      <c r="K366" s="11"/>
      <c r="L366" s="10">
        <v>45231</v>
      </c>
      <c r="M366" s="13" t="s">
        <v>1</v>
      </c>
      <c r="N366" s="10">
        <v>45536</v>
      </c>
    </row>
    <row r="367" spans="1:14" ht="30" x14ac:dyDescent="0.25">
      <c r="A367" s="8">
        <v>282347</v>
      </c>
      <c r="B367" s="1" t="s">
        <v>1179</v>
      </c>
      <c r="C367" s="1" t="s">
        <v>255</v>
      </c>
      <c r="D367" s="7" t="s">
        <v>758</v>
      </c>
      <c r="E367" s="11"/>
      <c r="F367" s="11"/>
      <c r="G367" s="11"/>
      <c r="H367" s="11"/>
      <c r="I367" s="11"/>
      <c r="J367" s="11"/>
      <c r="K367" s="11"/>
      <c r="L367" s="10">
        <v>45323</v>
      </c>
      <c r="M367" s="13" t="s">
        <v>1</v>
      </c>
      <c r="N367" s="10">
        <v>45627</v>
      </c>
    </row>
    <row r="368" spans="1:14" x14ac:dyDescent="0.25">
      <c r="A368" s="8">
        <v>219599</v>
      </c>
      <c r="B368" s="1" t="s">
        <v>1004</v>
      </c>
      <c r="C368" s="1" t="s">
        <v>164</v>
      </c>
      <c r="D368" s="7" t="s">
        <v>55</v>
      </c>
      <c r="E368" s="11"/>
      <c r="F368" s="11"/>
      <c r="G368" s="11"/>
      <c r="H368" s="11"/>
      <c r="I368" s="11"/>
      <c r="J368" s="11"/>
      <c r="K368" s="11"/>
      <c r="L368" s="10">
        <v>43405</v>
      </c>
      <c r="M368" s="19" t="s">
        <v>0</v>
      </c>
      <c r="N368" s="10">
        <v>43770</v>
      </c>
    </row>
    <row r="369" spans="1:14" x14ac:dyDescent="0.25">
      <c r="A369" s="8">
        <v>221389</v>
      </c>
      <c r="B369" s="1" t="s">
        <v>1004</v>
      </c>
      <c r="C369" s="1" t="s">
        <v>164</v>
      </c>
      <c r="D369" s="7" t="s">
        <v>55</v>
      </c>
      <c r="E369" s="11"/>
      <c r="F369" s="11"/>
      <c r="G369" s="11"/>
      <c r="H369" s="11"/>
      <c r="I369" s="11"/>
      <c r="J369" s="11"/>
      <c r="K369" s="11"/>
      <c r="L369" s="10">
        <v>43466</v>
      </c>
      <c r="M369" s="12" t="s">
        <v>1</v>
      </c>
      <c r="N369" s="10">
        <v>44013</v>
      </c>
    </row>
    <row r="370" spans="1:14" x14ac:dyDescent="0.25">
      <c r="A370" s="8">
        <v>280615</v>
      </c>
      <c r="B370" s="1" t="s">
        <v>1181</v>
      </c>
      <c r="C370" s="1" t="s">
        <v>132</v>
      </c>
      <c r="D370" s="7" t="s">
        <v>76</v>
      </c>
      <c r="E370" s="11"/>
      <c r="F370" s="11"/>
      <c r="G370" s="11"/>
      <c r="H370" s="11"/>
      <c r="I370" s="11"/>
      <c r="J370" s="11"/>
      <c r="K370" s="11"/>
      <c r="L370" s="10">
        <v>45231</v>
      </c>
      <c r="M370" s="7" t="s">
        <v>1</v>
      </c>
      <c r="N370" s="10">
        <v>45536</v>
      </c>
    </row>
    <row r="371" spans="1:14" x14ac:dyDescent="0.25">
      <c r="A371" s="8">
        <v>257143</v>
      </c>
      <c r="B371" s="1" t="s">
        <v>1181</v>
      </c>
      <c r="C371" s="1" t="s">
        <v>132</v>
      </c>
      <c r="D371" s="7" t="s">
        <v>76</v>
      </c>
      <c r="E371" s="11"/>
      <c r="F371" s="11"/>
      <c r="G371" s="9" t="s">
        <v>30</v>
      </c>
      <c r="H371" s="11"/>
      <c r="I371" s="11"/>
      <c r="J371" s="9" t="s">
        <v>30</v>
      </c>
      <c r="K371" s="11"/>
      <c r="L371" s="10">
        <v>44501</v>
      </c>
      <c r="M371" s="12" t="s">
        <v>1</v>
      </c>
      <c r="N371" s="10">
        <v>44652</v>
      </c>
    </row>
    <row r="372" spans="1:14" ht="30" x14ac:dyDescent="0.25">
      <c r="A372" s="8">
        <v>208710</v>
      </c>
      <c r="B372" s="1" t="s">
        <v>1182</v>
      </c>
      <c r="C372" s="1" t="s">
        <v>353</v>
      </c>
      <c r="D372" s="7" t="s">
        <v>76</v>
      </c>
      <c r="E372" s="11"/>
      <c r="F372" s="11"/>
      <c r="G372" s="11"/>
      <c r="H372" s="11"/>
      <c r="I372" s="11"/>
      <c r="J372" s="11"/>
      <c r="K372" s="11"/>
      <c r="L372" s="10">
        <v>43009</v>
      </c>
      <c r="M372" s="13" t="s">
        <v>3</v>
      </c>
      <c r="N372" s="10">
        <v>43556</v>
      </c>
    </row>
    <row r="373" spans="1:14" x14ac:dyDescent="0.25">
      <c r="A373" s="8">
        <v>242449</v>
      </c>
      <c r="B373" s="1" t="s">
        <v>1183</v>
      </c>
      <c r="C373" s="1" t="s">
        <v>1184</v>
      </c>
      <c r="D373" s="7" t="s">
        <v>76</v>
      </c>
      <c r="E373" s="11"/>
      <c r="F373" s="11"/>
      <c r="G373" s="11"/>
      <c r="H373" s="11"/>
      <c r="I373" s="11"/>
      <c r="J373" s="11"/>
      <c r="K373" s="11"/>
      <c r="L373" s="10">
        <v>44075</v>
      </c>
      <c r="M373" s="12" t="s">
        <v>1</v>
      </c>
      <c r="N373" s="10">
        <v>44348</v>
      </c>
    </row>
    <row r="374" spans="1:14" x14ac:dyDescent="0.25">
      <c r="A374" s="8">
        <v>272517</v>
      </c>
      <c r="B374" s="1" t="s">
        <v>753</v>
      </c>
      <c r="C374" s="1" t="s">
        <v>191</v>
      </c>
      <c r="D374" s="7" t="s">
        <v>266</v>
      </c>
      <c r="E374" s="11"/>
      <c r="F374" s="11"/>
      <c r="G374" s="11"/>
      <c r="H374" s="11"/>
      <c r="I374" s="11"/>
      <c r="J374" s="11"/>
      <c r="K374" s="11"/>
      <c r="L374" s="10">
        <v>45017</v>
      </c>
      <c r="M374" s="13" t="s">
        <v>1</v>
      </c>
      <c r="N374" s="10">
        <v>45323</v>
      </c>
    </row>
    <row r="375" spans="1:14" ht="30" x14ac:dyDescent="0.25">
      <c r="A375" s="8">
        <v>208467</v>
      </c>
      <c r="B375" s="1" t="s">
        <v>1006</v>
      </c>
      <c r="C375" s="1" t="s">
        <v>75</v>
      </c>
      <c r="D375" s="7" t="s">
        <v>79</v>
      </c>
      <c r="E375" s="11"/>
      <c r="F375" s="11"/>
      <c r="G375" s="11"/>
      <c r="H375" s="11"/>
      <c r="I375" s="11"/>
      <c r="J375" s="11"/>
      <c r="K375" s="11"/>
      <c r="L375" s="10">
        <v>42979</v>
      </c>
      <c r="M375" s="13" t="s">
        <v>1</v>
      </c>
      <c r="N375" s="10">
        <v>43282</v>
      </c>
    </row>
    <row r="376" spans="1:14" ht="30" x14ac:dyDescent="0.25">
      <c r="A376" s="8">
        <v>212242</v>
      </c>
      <c r="B376" s="1" t="s">
        <v>1006</v>
      </c>
      <c r="C376" s="1" t="s">
        <v>75</v>
      </c>
      <c r="D376" s="7" t="s">
        <v>79</v>
      </c>
      <c r="E376" s="11"/>
      <c r="F376" s="11"/>
      <c r="G376" s="11"/>
      <c r="H376" s="11"/>
      <c r="I376" s="11"/>
      <c r="J376" s="11"/>
      <c r="K376" s="11"/>
      <c r="L376" s="10">
        <v>43132</v>
      </c>
      <c r="M376" s="13" t="s">
        <v>0</v>
      </c>
      <c r="N376" s="10">
        <v>43374</v>
      </c>
    </row>
    <row r="377" spans="1:14" ht="30" x14ac:dyDescent="0.25">
      <c r="A377" s="8">
        <v>221528</v>
      </c>
      <c r="B377" s="1" t="s">
        <v>1006</v>
      </c>
      <c r="C377" s="1" t="s">
        <v>75</v>
      </c>
      <c r="D377" s="7" t="s">
        <v>79</v>
      </c>
      <c r="E377" s="11"/>
      <c r="F377" s="11"/>
      <c r="G377" s="11"/>
      <c r="H377" s="11"/>
      <c r="I377" s="11"/>
      <c r="J377" s="11"/>
      <c r="K377" s="11"/>
      <c r="L377" s="10">
        <v>43435</v>
      </c>
      <c r="M377" s="13" t="s">
        <v>1</v>
      </c>
      <c r="N377" s="10">
        <v>43739</v>
      </c>
    </row>
    <row r="378" spans="1:14" ht="30" x14ac:dyDescent="0.25">
      <c r="A378" s="8">
        <v>226197</v>
      </c>
      <c r="B378" s="1" t="s">
        <v>1006</v>
      </c>
      <c r="C378" s="1" t="s">
        <v>75</v>
      </c>
      <c r="D378" s="7" t="s">
        <v>79</v>
      </c>
      <c r="E378" s="11"/>
      <c r="F378" s="11"/>
      <c r="G378" s="11"/>
      <c r="H378" s="11"/>
      <c r="I378" s="11"/>
      <c r="J378" s="11"/>
      <c r="K378" s="11"/>
      <c r="L378" s="10">
        <v>43586</v>
      </c>
      <c r="M378" s="13" t="s">
        <v>1</v>
      </c>
      <c r="N378" s="10">
        <v>43891</v>
      </c>
    </row>
    <row r="379" spans="1:14" ht="30" x14ac:dyDescent="0.25">
      <c r="A379" s="8">
        <v>247542</v>
      </c>
      <c r="B379" s="1" t="s">
        <v>1006</v>
      </c>
      <c r="C379" s="1" t="s">
        <v>75</v>
      </c>
      <c r="D379" s="7" t="s">
        <v>79</v>
      </c>
      <c r="E379" s="11"/>
      <c r="F379" s="11"/>
      <c r="G379" s="11"/>
      <c r="H379" s="11"/>
      <c r="I379" s="11"/>
      <c r="J379" s="11"/>
      <c r="K379" s="11"/>
      <c r="L379" s="10">
        <v>44197</v>
      </c>
      <c r="M379" s="13" t="s">
        <v>1</v>
      </c>
      <c r="N379" s="10">
        <v>44501</v>
      </c>
    </row>
    <row r="380" spans="1:14" ht="45" x14ac:dyDescent="0.25">
      <c r="A380" s="8">
        <v>255153</v>
      </c>
      <c r="B380" s="1" t="s">
        <v>761</v>
      </c>
      <c r="C380" s="1" t="s">
        <v>764</v>
      </c>
      <c r="D380" s="7" t="s">
        <v>168</v>
      </c>
      <c r="E380" s="11"/>
      <c r="F380" s="11"/>
      <c r="G380" s="11"/>
      <c r="H380" s="11"/>
      <c r="I380" s="11"/>
      <c r="J380" s="11"/>
      <c r="K380" s="11"/>
      <c r="L380" s="10">
        <v>44440</v>
      </c>
      <c r="M380" s="13" t="s">
        <v>1</v>
      </c>
      <c r="N380" s="10">
        <v>44774</v>
      </c>
    </row>
    <row r="381" spans="1:14" x14ac:dyDescent="0.25">
      <c r="A381" s="8">
        <v>270381</v>
      </c>
      <c r="B381" s="1" t="s">
        <v>1185</v>
      </c>
      <c r="C381" s="1" t="s">
        <v>255</v>
      </c>
      <c r="D381" s="7" t="s">
        <v>76</v>
      </c>
      <c r="E381" s="11"/>
      <c r="F381" s="11"/>
      <c r="G381" s="9" t="s">
        <v>30</v>
      </c>
      <c r="H381" s="11"/>
      <c r="I381" s="11"/>
      <c r="J381" s="9" t="s">
        <v>30</v>
      </c>
      <c r="K381" s="11"/>
      <c r="L381" s="10">
        <v>44927</v>
      </c>
      <c r="M381" s="12" t="s">
        <v>1</v>
      </c>
      <c r="N381" s="10">
        <v>45108</v>
      </c>
    </row>
    <row r="382" spans="1:14" x14ac:dyDescent="0.25">
      <c r="A382" s="8">
        <v>197794</v>
      </c>
      <c r="B382" s="1" t="s">
        <v>1186</v>
      </c>
      <c r="C382" s="1" t="s">
        <v>154</v>
      </c>
      <c r="D382" s="7" t="s">
        <v>76</v>
      </c>
      <c r="E382" s="11"/>
      <c r="F382" s="11"/>
      <c r="G382" s="11"/>
      <c r="H382" s="11"/>
      <c r="I382" s="11"/>
      <c r="J382" s="11"/>
      <c r="K382" s="11"/>
      <c r="L382" s="10">
        <v>42675</v>
      </c>
      <c r="M382" s="13" t="s">
        <v>1</v>
      </c>
      <c r="N382" s="10">
        <v>42979</v>
      </c>
    </row>
    <row r="383" spans="1:14" x14ac:dyDescent="0.25">
      <c r="A383" s="8">
        <v>212989</v>
      </c>
      <c r="B383" s="1" t="s">
        <v>1186</v>
      </c>
      <c r="C383" s="1" t="s">
        <v>154</v>
      </c>
      <c r="D383" s="7" t="s">
        <v>76</v>
      </c>
      <c r="E383" s="11"/>
      <c r="F383" s="11"/>
      <c r="G383" s="11"/>
      <c r="H383" s="11"/>
      <c r="I383" s="11"/>
      <c r="J383" s="11"/>
      <c r="K383" s="11"/>
      <c r="L383" s="10">
        <v>43132</v>
      </c>
      <c r="M383" s="12" t="s">
        <v>1</v>
      </c>
      <c r="N383" s="10">
        <v>43435</v>
      </c>
    </row>
    <row r="384" spans="1:14" ht="30" x14ac:dyDescent="0.25">
      <c r="A384" s="8">
        <v>228723</v>
      </c>
      <c r="B384" s="1" t="s">
        <v>1186</v>
      </c>
      <c r="C384" s="1" t="s">
        <v>154</v>
      </c>
      <c r="D384" s="7" t="s">
        <v>76</v>
      </c>
      <c r="E384" s="11"/>
      <c r="F384" s="11"/>
      <c r="G384" s="11"/>
      <c r="H384" s="11"/>
      <c r="I384" s="11"/>
      <c r="J384" s="11"/>
      <c r="K384" s="11"/>
      <c r="L384" s="10">
        <v>43647</v>
      </c>
      <c r="M384" s="13" t="s">
        <v>238</v>
      </c>
      <c r="N384" s="10">
        <v>43709</v>
      </c>
    </row>
    <row r="385" spans="1:14" x14ac:dyDescent="0.25">
      <c r="A385" s="8">
        <v>252195</v>
      </c>
      <c r="B385" s="1" t="s">
        <v>1186</v>
      </c>
      <c r="C385" s="1" t="s">
        <v>154</v>
      </c>
      <c r="D385" s="7" t="s">
        <v>76</v>
      </c>
      <c r="E385" s="11"/>
      <c r="F385" s="11"/>
      <c r="G385" s="11"/>
      <c r="H385" s="11"/>
      <c r="I385" s="11"/>
      <c r="J385" s="11"/>
      <c r="K385" s="11"/>
      <c r="L385" s="10">
        <v>44348</v>
      </c>
      <c r="M385" s="13" t="s">
        <v>0</v>
      </c>
      <c r="N385" s="10">
        <v>44593</v>
      </c>
    </row>
    <row r="386" spans="1:14" x14ac:dyDescent="0.25">
      <c r="A386" s="8">
        <v>253057</v>
      </c>
      <c r="B386" s="1" t="s">
        <v>1186</v>
      </c>
      <c r="C386" s="1" t="s">
        <v>154</v>
      </c>
      <c r="D386" s="7" t="s">
        <v>76</v>
      </c>
      <c r="E386" s="11"/>
      <c r="F386" s="11"/>
      <c r="G386" s="11"/>
      <c r="H386" s="11"/>
      <c r="I386" s="11"/>
      <c r="J386" s="9" t="s">
        <v>30</v>
      </c>
      <c r="K386" s="11"/>
      <c r="L386" s="10">
        <v>44378</v>
      </c>
      <c r="M386" s="13" t="s">
        <v>1</v>
      </c>
      <c r="N386" s="10">
        <v>44682</v>
      </c>
    </row>
    <row r="387" spans="1:14" x14ac:dyDescent="0.25">
      <c r="A387" s="8">
        <v>243288</v>
      </c>
      <c r="B387" s="1" t="s">
        <v>1007</v>
      </c>
      <c r="C387" s="1" t="s">
        <v>72</v>
      </c>
      <c r="D387" s="7" t="s">
        <v>76</v>
      </c>
      <c r="E387" s="11"/>
      <c r="F387" s="11"/>
      <c r="G387" s="9" t="s">
        <v>30</v>
      </c>
      <c r="H387" s="11"/>
      <c r="I387" s="11"/>
      <c r="J387" s="11"/>
      <c r="K387" s="11"/>
      <c r="L387" s="10">
        <v>44075</v>
      </c>
      <c r="M387" s="13" t="s">
        <v>1</v>
      </c>
      <c r="N387" s="10">
        <v>44197</v>
      </c>
    </row>
    <row r="388" spans="1:14" x14ac:dyDescent="0.25">
      <c r="A388" s="8">
        <v>211762</v>
      </c>
      <c r="B388" s="1" t="s">
        <v>1007</v>
      </c>
      <c r="C388" s="1" t="s">
        <v>72</v>
      </c>
      <c r="D388" s="7" t="s">
        <v>76</v>
      </c>
      <c r="E388" s="11"/>
      <c r="F388" s="11"/>
      <c r="G388" s="11"/>
      <c r="H388" s="11"/>
      <c r="I388" s="11"/>
      <c r="J388" s="11"/>
      <c r="K388" s="11"/>
      <c r="L388" s="10">
        <v>43101</v>
      </c>
      <c r="M388" s="13" t="s">
        <v>1</v>
      </c>
      <c r="N388" s="10">
        <v>43282</v>
      </c>
    </row>
    <row r="389" spans="1:14" x14ac:dyDescent="0.25">
      <c r="A389" s="8">
        <v>279138</v>
      </c>
      <c r="B389" s="1" t="s">
        <v>1007</v>
      </c>
      <c r="C389" s="1" t="s">
        <v>72</v>
      </c>
      <c r="D389" s="7" t="s">
        <v>76</v>
      </c>
      <c r="E389" s="11"/>
      <c r="F389" s="11"/>
      <c r="G389" s="9" t="s">
        <v>30</v>
      </c>
      <c r="H389" s="11"/>
      <c r="I389" s="11"/>
      <c r="J389" s="9" t="s">
        <v>30</v>
      </c>
      <c r="K389" s="11"/>
      <c r="L389" s="10">
        <v>45200</v>
      </c>
      <c r="M389" s="12" t="s">
        <v>1</v>
      </c>
      <c r="N389" s="10">
        <v>45474</v>
      </c>
    </row>
    <row r="390" spans="1:14" x14ac:dyDescent="0.25">
      <c r="A390" s="8">
        <v>210496</v>
      </c>
      <c r="B390" s="1" t="s">
        <v>1187</v>
      </c>
      <c r="C390" s="1" t="s">
        <v>255</v>
      </c>
      <c r="D390" s="7" t="s">
        <v>76</v>
      </c>
      <c r="E390" s="11"/>
      <c r="F390" s="11"/>
      <c r="G390" s="11"/>
      <c r="H390" s="11"/>
      <c r="I390" s="11"/>
      <c r="J390" s="11"/>
      <c r="K390" s="11"/>
      <c r="L390" s="10">
        <v>43070</v>
      </c>
      <c r="M390" s="13" t="s">
        <v>1</v>
      </c>
      <c r="N390" s="10">
        <v>43374</v>
      </c>
    </row>
    <row r="391" spans="1:14" ht="30" x14ac:dyDescent="0.25">
      <c r="A391" s="8">
        <v>200856</v>
      </c>
      <c r="B391" s="1" t="s">
        <v>1188</v>
      </c>
      <c r="C391" s="1" t="s">
        <v>1189</v>
      </c>
      <c r="D391" s="7" t="s">
        <v>219</v>
      </c>
      <c r="E391" s="11"/>
      <c r="F391" s="11"/>
      <c r="G391" s="11"/>
      <c r="H391" s="11"/>
      <c r="I391" s="11"/>
      <c r="J391" s="11"/>
      <c r="K391" s="11"/>
      <c r="L391" s="10">
        <v>42736</v>
      </c>
      <c r="M391" s="13" t="s">
        <v>1</v>
      </c>
      <c r="N391" s="10">
        <v>43040</v>
      </c>
    </row>
    <row r="392" spans="1:14" x14ac:dyDescent="0.25">
      <c r="A392" s="8">
        <v>195973</v>
      </c>
      <c r="B392" s="1" t="s">
        <v>1190</v>
      </c>
      <c r="C392" s="1" t="s">
        <v>1193</v>
      </c>
      <c r="D392" s="7" t="s">
        <v>144</v>
      </c>
      <c r="E392" s="11"/>
      <c r="F392" s="11"/>
      <c r="G392" s="11"/>
      <c r="H392" s="11"/>
      <c r="I392" s="11"/>
      <c r="J392" s="11"/>
      <c r="K392" s="11"/>
      <c r="L392" s="10">
        <v>42583</v>
      </c>
      <c r="M392" s="13" t="s">
        <v>1</v>
      </c>
      <c r="N392" s="10">
        <v>42917</v>
      </c>
    </row>
    <row r="393" spans="1:14" x14ac:dyDescent="0.25">
      <c r="A393" s="8">
        <v>211052</v>
      </c>
      <c r="B393" s="1" t="s">
        <v>1191</v>
      </c>
      <c r="C393" s="1" t="s">
        <v>255</v>
      </c>
      <c r="D393" s="7" t="s">
        <v>76</v>
      </c>
      <c r="E393" s="11"/>
      <c r="F393" s="11"/>
      <c r="G393" s="11"/>
      <c r="H393" s="11"/>
      <c r="I393" s="11"/>
      <c r="J393" s="11"/>
      <c r="K393" s="11"/>
      <c r="L393" s="10">
        <v>43070</v>
      </c>
      <c r="M393" s="12" t="s">
        <v>1</v>
      </c>
      <c r="N393" s="10">
        <v>43374</v>
      </c>
    </row>
    <row r="394" spans="1:14" x14ac:dyDescent="0.25">
      <c r="A394" s="8">
        <v>227166</v>
      </c>
      <c r="B394" s="1" t="s">
        <v>1192</v>
      </c>
      <c r="C394" s="1" t="s">
        <v>716</v>
      </c>
      <c r="D394" s="7" t="s">
        <v>76</v>
      </c>
      <c r="E394" s="11"/>
      <c r="F394" s="11"/>
      <c r="G394" s="9" t="s">
        <v>30</v>
      </c>
      <c r="H394" s="11"/>
      <c r="I394" s="11"/>
      <c r="J394" s="11"/>
      <c r="K394" s="11"/>
      <c r="L394" s="10">
        <v>43586</v>
      </c>
      <c r="M394" s="13" t="s">
        <v>1</v>
      </c>
      <c r="N394" s="10">
        <v>43770</v>
      </c>
    </row>
    <row r="395" spans="1:14" x14ac:dyDescent="0.25">
      <c r="A395" s="8">
        <v>232923</v>
      </c>
      <c r="B395" s="1" t="s">
        <v>1192</v>
      </c>
      <c r="C395" s="1" t="s">
        <v>716</v>
      </c>
      <c r="D395" s="7" t="s">
        <v>76</v>
      </c>
      <c r="E395" s="11"/>
      <c r="F395" s="11"/>
      <c r="G395" s="9" t="s">
        <v>30</v>
      </c>
      <c r="H395" s="11"/>
      <c r="I395" s="11"/>
      <c r="J395" s="11"/>
      <c r="K395" s="11"/>
      <c r="L395" s="10">
        <v>43770</v>
      </c>
      <c r="M395" s="13" t="s">
        <v>1</v>
      </c>
      <c r="N395" s="10">
        <v>43952</v>
      </c>
    </row>
    <row r="396" spans="1:14" x14ac:dyDescent="0.25">
      <c r="A396" s="8">
        <v>241747</v>
      </c>
      <c r="B396" s="1" t="s">
        <v>1192</v>
      </c>
      <c r="C396" s="1" t="s">
        <v>716</v>
      </c>
      <c r="D396" s="7" t="s">
        <v>76</v>
      </c>
      <c r="E396" s="11"/>
      <c r="F396" s="11"/>
      <c r="G396" s="11"/>
      <c r="H396" s="11"/>
      <c r="I396" s="11"/>
      <c r="J396" s="11"/>
      <c r="K396" s="11"/>
      <c r="L396" s="10">
        <v>44044</v>
      </c>
      <c r="M396" s="13" t="s">
        <v>1</v>
      </c>
      <c r="N396" s="10">
        <v>44348</v>
      </c>
    </row>
    <row r="397" spans="1:14" x14ac:dyDescent="0.25">
      <c r="A397" s="8">
        <v>237670</v>
      </c>
      <c r="B397" s="1" t="s">
        <v>786</v>
      </c>
      <c r="C397" s="1" t="s">
        <v>75</v>
      </c>
      <c r="D397" s="7" t="s">
        <v>76</v>
      </c>
      <c r="E397" s="11"/>
      <c r="F397" s="11"/>
      <c r="G397" s="9" t="s">
        <v>30</v>
      </c>
      <c r="H397" s="11"/>
      <c r="I397" s="11"/>
      <c r="J397" s="9" t="s">
        <v>30</v>
      </c>
      <c r="K397" s="11"/>
      <c r="L397" s="10">
        <v>43922</v>
      </c>
      <c r="M397" s="12" t="s">
        <v>1</v>
      </c>
      <c r="N397" s="10">
        <v>44105</v>
      </c>
    </row>
    <row r="398" spans="1:14" x14ac:dyDescent="0.25">
      <c r="A398" s="8">
        <v>272504</v>
      </c>
      <c r="B398" s="1" t="s">
        <v>1008</v>
      </c>
      <c r="C398" s="1" t="s">
        <v>191</v>
      </c>
      <c r="D398" s="7" t="s">
        <v>76</v>
      </c>
      <c r="E398" s="11"/>
      <c r="F398" s="11"/>
      <c r="G398" s="11"/>
      <c r="H398" s="11"/>
      <c r="I398" s="11"/>
      <c r="J398" s="11"/>
      <c r="K398" s="11"/>
      <c r="L398" s="10">
        <v>44986</v>
      </c>
      <c r="M398" s="13" t="s">
        <v>1</v>
      </c>
      <c r="N398" s="10">
        <v>45261</v>
      </c>
    </row>
    <row r="399" spans="1:14" x14ac:dyDescent="0.25">
      <c r="A399" s="8">
        <v>199379</v>
      </c>
      <c r="B399" s="1" t="s">
        <v>1008</v>
      </c>
      <c r="C399" s="1" t="s">
        <v>191</v>
      </c>
      <c r="D399" s="7" t="s">
        <v>76</v>
      </c>
      <c r="E399" s="11"/>
      <c r="F399" s="11"/>
      <c r="G399" s="11"/>
      <c r="H399" s="11"/>
      <c r="I399" s="11"/>
      <c r="J399" s="11"/>
      <c r="K399" s="11"/>
      <c r="L399" s="10">
        <v>42675</v>
      </c>
      <c r="M399" s="13" t="s">
        <v>1</v>
      </c>
      <c r="N399" s="10">
        <v>42856</v>
      </c>
    </row>
    <row r="400" spans="1:14" x14ac:dyDescent="0.25">
      <c r="A400" s="8">
        <v>203286</v>
      </c>
      <c r="B400" s="1" t="s">
        <v>1008</v>
      </c>
      <c r="C400" s="1" t="s">
        <v>191</v>
      </c>
      <c r="D400" s="7" t="s">
        <v>76</v>
      </c>
      <c r="E400" s="11"/>
      <c r="F400" s="11"/>
      <c r="G400" s="11"/>
      <c r="H400" s="11"/>
      <c r="I400" s="11"/>
      <c r="J400" s="11"/>
      <c r="K400" s="11"/>
      <c r="L400" s="10">
        <v>42795</v>
      </c>
      <c r="M400" s="13" t="s">
        <v>1</v>
      </c>
      <c r="N400" s="10">
        <v>43040</v>
      </c>
    </row>
    <row r="401" spans="1:14" x14ac:dyDescent="0.25">
      <c r="A401" s="8">
        <v>203593</v>
      </c>
      <c r="B401" s="1" t="s">
        <v>1008</v>
      </c>
      <c r="C401" s="1" t="s">
        <v>191</v>
      </c>
      <c r="D401" s="7" t="s">
        <v>76</v>
      </c>
      <c r="E401" s="11"/>
      <c r="F401" s="11"/>
      <c r="G401" s="11"/>
      <c r="H401" s="11"/>
      <c r="I401" s="11"/>
      <c r="J401" s="11"/>
      <c r="K401" s="11"/>
      <c r="L401" s="10">
        <v>42826</v>
      </c>
      <c r="M401" s="13" t="s">
        <v>0</v>
      </c>
      <c r="N401" s="10">
        <v>43101</v>
      </c>
    </row>
    <row r="402" spans="1:14" ht="30" x14ac:dyDescent="0.25">
      <c r="A402" s="8">
        <v>206974</v>
      </c>
      <c r="B402" s="1" t="s">
        <v>1008</v>
      </c>
      <c r="C402" s="1" t="s">
        <v>191</v>
      </c>
      <c r="D402" s="7" t="s">
        <v>76</v>
      </c>
      <c r="E402" s="11"/>
      <c r="F402" s="11"/>
      <c r="G402" s="11"/>
      <c r="H402" s="11"/>
      <c r="I402" s="11"/>
      <c r="J402" s="11"/>
      <c r="K402" s="11"/>
      <c r="L402" s="10">
        <v>42917</v>
      </c>
      <c r="M402" s="13" t="s">
        <v>238</v>
      </c>
      <c r="N402" s="10">
        <v>43160</v>
      </c>
    </row>
    <row r="403" spans="1:14" x14ac:dyDescent="0.25">
      <c r="A403" s="8">
        <v>211838</v>
      </c>
      <c r="B403" s="1" t="s">
        <v>1008</v>
      </c>
      <c r="C403" s="1" t="s">
        <v>191</v>
      </c>
      <c r="D403" s="7" t="s">
        <v>76</v>
      </c>
      <c r="E403" s="11"/>
      <c r="F403" s="11"/>
      <c r="G403" s="11"/>
      <c r="H403" s="11"/>
      <c r="I403" s="11"/>
      <c r="J403" s="11"/>
      <c r="K403" s="11"/>
      <c r="L403" s="10">
        <v>43101</v>
      </c>
      <c r="M403" s="13" t="s">
        <v>1</v>
      </c>
      <c r="N403" s="10">
        <v>43405</v>
      </c>
    </row>
    <row r="404" spans="1:14" x14ac:dyDescent="0.25">
      <c r="A404" s="8">
        <v>212067</v>
      </c>
      <c r="B404" s="1" t="s">
        <v>1008</v>
      </c>
      <c r="C404" s="1" t="s">
        <v>191</v>
      </c>
      <c r="D404" s="7" t="s">
        <v>76</v>
      </c>
      <c r="E404" s="11"/>
      <c r="F404" s="11"/>
      <c r="G404" s="11"/>
      <c r="H404" s="11"/>
      <c r="I404" s="11"/>
      <c r="J404" s="11"/>
      <c r="K404" s="11"/>
      <c r="L404" s="10">
        <v>43101</v>
      </c>
      <c r="M404" s="13" t="s">
        <v>1</v>
      </c>
      <c r="N404" s="10">
        <v>43282</v>
      </c>
    </row>
    <row r="405" spans="1:14" x14ac:dyDescent="0.25">
      <c r="A405" s="8">
        <v>215535</v>
      </c>
      <c r="B405" s="1" t="s">
        <v>1008</v>
      </c>
      <c r="C405" s="1" t="s">
        <v>191</v>
      </c>
      <c r="D405" s="7" t="s">
        <v>76</v>
      </c>
      <c r="E405" s="11"/>
      <c r="F405" s="11"/>
      <c r="G405" s="11"/>
      <c r="H405" s="11"/>
      <c r="I405" s="11"/>
      <c r="J405" s="11"/>
      <c r="K405" s="11"/>
      <c r="L405" s="10">
        <v>43252</v>
      </c>
      <c r="M405" s="13" t="s">
        <v>0</v>
      </c>
      <c r="N405" s="10">
        <v>43770</v>
      </c>
    </row>
    <row r="406" spans="1:14" x14ac:dyDescent="0.25">
      <c r="A406" s="8">
        <v>234228</v>
      </c>
      <c r="B406" s="1" t="s">
        <v>1008</v>
      </c>
      <c r="C406" s="1" t="s">
        <v>191</v>
      </c>
      <c r="D406" s="7" t="s">
        <v>76</v>
      </c>
      <c r="E406" s="11"/>
      <c r="F406" s="11"/>
      <c r="G406" s="11"/>
      <c r="H406" s="11"/>
      <c r="I406" s="11"/>
      <c r="J406" s="11"/>
      <c r="K406" s="11"/>
      <c r="L406" s="10">
        <v>43831</v>
      </c>
      <c r="M406" s="13" t="s">
        <v>1</v>
      </c>
      <c r="N406" s="10">
        <v>44136</v>
      </c>
    </row>
    <row r="407" spans="1:14" x14ac:dyDescent="0.25">
      <c r="A407" s="8">
        <v>236255</v>
      </c>
      <c r="B407" s="1" t="s">
        <v>1008</v>
      </c>
      <c r="C407" s="1" t="s">
        <v>191</v>
      </c>
      <c r="D407" s="7" t="s">
        <v>76</v>
      </c>
      <c r="E407" s="11"/>
      <c r="F407" s="11"/>
      <c r="G407" s="11"/>
      <c r="H407" s="11"/>
      <c r="I407" s="11"/>
      <c r="J407" s="11"/>
      <c r="K407" s="11"/>
      <c r="L407" s="10">
        <v>43891</v>
      </c>
      <c r="M407" s="13" t="s">
        <v>1</v>
      </c>
      <c r="N407" s="10">
        <v>44044</v>
      </c>
    </row>
    <row r="408" spans="1:14" ht="30" x14ac:dyDescent="0.25">
      <c r="A408" s="8">
        <v>239474</v>
      </c>
      <c r="B408" s="1" t="s">
        <v>1008</v>
      </c>
      <c r="C408" s="1" t="s">
        <v>191</v>
      </c>
      <c r="D408" s="7" t="s">
        <v>76</v>
      </c>
      <c r="E408" s="11"/>
      <c r="F408" s="11"/>
      <c r="G408" s="11"/>
      <c r="H408" s="9" t="s">
        <v>30</v>
      </c>
      <c r="I408" s="11"/>
      <c r="J408" s="11"/>
      <c r="K408" s="11"/>
      <c r="L408" s="10">
        <v>43983</v>
      </c>
      <c r="M408" s="13" t="s">
        <v>238</v>
      </c>
      <c r="N408" s="10">
        <v>44228</v>
      </c>
    </row>
    <row r="409" spans="1:14" x14ac:dyDescent="0.25">
      <c r="A409" s="8">
        <v>243600</v>
      </c>
      <c r="B409" s="1" t="s">
        <v>1008</v>
      </c>
      <c r="C409" s="1" t="s">
        <v>191</v>
      </c>
      <c r="D409" s="7" t="s">
        <v>76</v>
      </c>
      <c r="E409" s="11"/>
      <c r="F409" s="11"/>
      <c r="G409" s="11"/>
      <c r="H409" s="11"/>
      <c r="I409" s="11"/>
      <c r="J409" s="11"/>
      <c r="K409" s="11"/>
      <c r="L409" s="10">
        <v>44075</v>
      </c>
      <c r="M409" s="13" t="s">
        <v>1</v>
      </c>
      <c r="N409" s="10">
        <v>44317</v>
      </c>
    </row>
    <row r="410" spans="1:14" x14ac:dyDescent="0.25">
      <c r="A410" s="8">
        <v>245851</v>
      </c>
      <c r="B410" s="1" t="s">
        <v>1008</v>
      </c>
      <c r="C410" s="1" t="s">
        <v>191</v>
      </c>
      <c r="D410" s="7" t="s">
        <v>76</v>
      </c>
      <c r="E410" s="11"/>
      <c r="F410" s="11"/>
      <c r="G410" s="11"/>
      <c r="H410" s="11"/>
      <c r="I410" s="11"/>
      <c r="J410" s="11"/>
      <c r="K410" s="11"/>
      <c r="L410" s="10">
        <v>44166</v>
      </c>
      <c r="M410" s="13" t="s">
        <v>1</v>
      </c>
      <c r="N410" s="10">
        <v>44470</v>
      </c>
    </row>
    <row r="411" spans="1:14" x14ac:dyDescent="0.25">
      <c r="A411" s="8">
        <v>247045</v>
      </c>
      <c r="B411" s="1" t="s">
        <v>1008</v>
      </c>
      <c r="C411" s="1" t="s">
        <v>191</v>
      </c>
      <c r="D411" s="7" t="s">
        <v>76</v>
      </c>
      <c r="E411" s="11"/>
      <c r="F411" s="11"/>
      <c r="G411" s="11"/>
      <c r="H411" s="11"/>
      <c r="I411" s="11"/>
      <c r="J411" s="11"/>
      <c r="K411" s="11"/>
      <c r="L411" s="10">
        <v>44197</v>
      </c>
      <c r="M411" s="13" t="s">
        <v>1</v>
      </c>
      <c r="N411" s="10">
        <v>44378</v>
      </c>
    </row>
    <row r="412" spans="1:14" x14ac:dyDescent="0.25">
      <c r="A412" s="8">
        <v>247339</v>
      </c>
      <c r="B412" s="1" t="s">
        <v>1008</v>
      </c>
      <c r="C412" s="1" t="s">
        <v>191</v>
      </c>
      <c r="D412" s="7" t="s">
        <v>76</v>
      </c>
      <c r="E412" s="11"/>
      <c r="F412" s="11"/>
      <c r="G412" s="11"/>
      <c r="H412" s="11"/>
      <c r="I412" s="11"/>
      <c r="J412" s="11"/>
      <c r="K412" s="11"/>
      <c r="L412" s="10">
        <v>44197</v>
      </c>
      <c r="M412" s="13" t="s">
        <v>1</v>
      </c>
      <c r="N412" s="10">
        <v>44470</v>
      </c>
    </row>
    <row r="413" spans="1:14" ht="30" x14ac:dyDescent="0.25">
      <c r="A413" s="8">
        <v>253652</v>
      </c>
      <c r="B413" s="1" t="s">
        <v>1008</v>
      </c>
      <c r="C413" s="1" t="s">
        <v>191</v>
      </c>
      <c r="D413" s="7" t="s">
        <v>76</v>
      </c>
      <c r="E413" s="11"/>
      <c r="F413" s="11"/>
      <c r="G413" s="11"/>
      <c r="H413" s="11"/>
      <c r="I413" s="11"/>
      <c r="J413" s="11"/>
      <c r="K413" s="11"/>
      <c r="L413" s="10">
        <v>44378</v>
      </c>
      <c r="M413" s="13" t="s">
        <v>238</v>
      </c>
      <c r="N413" s="10">
        <v>44713</v>
      </c>
    </row>
    <row r="414" spans="1:14" x14ac:dyDescent="0.25">
      <c r="A414" s="8">
        <v>257103</v>
      </c>
      <c r="B414" s="1" t="s">
        <v>1008</v>
      </c>
      <c r="C414" s="1" t="s">
        <v>191</v>
      </c>
      <c r="D414" s="7" t="s">
        <v>76</v>
      </c>
      <c r="E414" s="11"/>
      <c r="F414" s="11"/>
      <c r="G414" s="11"/>
      <c r="H414" s="11"/>
      <c r="I414" s="11"/>
      <c r="J414" s="11"/>
      <c r="K414" s="11"/>
      <c r="L414" s="10">
        <v>44501</v>
      </c>
      <c r="M414" s="13" t="s">
        <v>1</v>
      </c>
      <c r="N414" s="10">
        <v>44743</v>
      </c>
    </row>
    <row r="415" spans="1:14" x14ac:dyDescent="0.25">
      <c r="A415" s="8">
        <v>261300</v>
      </c>
      <c r="B415" s="1" t="s">
        <v>1008</v>
      </c>
      <c r="C415" s="1" t="s">
        <v>191</v>
      </c>
      <c r="D415" s="7" t="s">
        <v>76</v>
      </c>
      <c r="E415" s="11"/>
      <c r="F415" s="11"/>
      <c r="G415" s="9" t="s">
        <v>30</v>
      </c>
      <c r="H415" s="11"/>
      <c r="I415" s="11"/>
      <c r="J415" s="11"/>
      <c r="K415" s="11"/>
      <c r="L415" s="16">
        <v>44621</v>
      </c>
      <c r="M415" s="13" t="s">
        <v>1</v>
      </c>
      <c r="N415" s="10">
        <v>44774</v>
      </c>
    </row>
    <row r="416" spans="1:14" x14ac:dyDescent="0.25">
      <c r="A416" s="8">
        <v>282374</v>
      </c>
      <c r="B416" s="1" t="s">
        <v>1008</v>
      </c>
      <c r="C416" s="1" t="s">
        <v>191</v>
      </c>
      <c r="D416" s="7" t="s">
        <v>76</v>
      </c>
      <c r="E416" s="11"/>
      <c r="F416" s="11"/>
      <c r="G416" s="9" t="s">
        <v>30</v>
      </c>
      <c r="H416" s="11"/>
      <c r="I416" s="11"/>
      <c r="J416" s="11"/>
      <c r="K416" s="11"/>
      <c r="L416" s="10">
        <v>45292</v>
      </c>
      <c r="M416" s="13" t="s">
        <v>1</v>
      </c>
      <c r="N416" s="10">
        <v>45444</v>
      </c>
    </row>
    <row r="417" spans="1:14" x14ac:dyDescent="0.25">
      <c r="A417" s="8">
        <v>208906</v>
      </c>
      <c r="B417" s="1" t="s">
        <v>1194</v>
      </c>
      <c r="C417" s="1" t="s">
        <v>42</v>
      </c>
      <c r="D417" s="7" t="s">
        <v>124</v>
      </c>
      <c r="E417" s="11"/>
      <c r="F417" s="11"/>
      <c r="G417" s="11"/>
      <c r="H417" s="11"/>
      <c r="I417" s="11"/>
      <c r="J417" s="11"/>
      <c r="K417" s="11"/>
      <c r="L417" s="10">
        <v>43009</v>
      </c>
      <c r="M417" s="12" t="s">
        <v>1</v>
      </c>
      <c r="N417" s="10">
        <v>43070</v>
      </c>
    </row>
    <row r="418" spans="1:14" x14ac:dyDescent="0.25">
      <c r="A418" s="8">
        <v>208089</v>
      </c>
      <c r="B418" s="1" t="s">
        <v>1195</v>
      </c>
      <c r="C418" s="1" t="s">
        <v>288</v>
      </c>
      <c r="D418" s="7" t="s">
        <v>76</v>
      </c>
      <c r="E418" s="11"/>
      <c r="F418" s="11"/>
      <c r="G418" s="11"/>
      <c r="H418" s="11"/>
      <c r="I418" s="11"/>
      <c r="J418" s="11"/>
      <c r="K418" s="11"/>
      <c r="L418" s="10">
        <v>42979</v>
      </c>
      <c r="M418" s="13" t="s">
        <v>1</v>
      </c>
      <c r="N418" s="10">
        <v>43282</v>
      </c>
    </row>
    <row r="419" spans="1:14" x14ac:dyDescent="0.25">
      <c r="A419" s="8">
        <v>195798</v>
      </c>
      <c r="B419" s="1" t="s">
        <v>1196</v>
      </c>
      <c r="C419" s="1" t="s">
        <v>255</v>
      </c>
      <c r="D419" s="7" t="s">
        <v>130</v>
      </c>
      <c r="E419" s="11"/>
      <c r="F419" s="11"/>
      <c r="G419" s="11"/>
      <c r="H419" s="11"/>
      <c r="I419" s="11"/>
      <c r="J419" s="11"/>
      <c r="K419" s="11"/>
      <c r="L419" s="10">
        <v>42552</v>
      </c>
      <c r="M419" s="13" t="s">
        <v>1</v>
      </c>
      <c r="N419" s="10">
        <v>42856</v>
      </c>
    </row>
    <row r="420" spans="1:14" x14ac:dyDescent="0.25">
      <c r="A420" s="8">
        <v>216004</v>
      </c>
      <c r="B420" s="1" t="s">
        <v>1196</v>
      </c>
      <c r="C420" s="1" t="s">
        <v>255</v>
      </c>
      <c r="D420" s="7" t="s">
        <v>130</v>
      </c>
      <c r="E420" s="11"/>
      <c r="F420" s="11"/>
      <c r="G420" s="11"/>
      <c r="H420" s="11"/>
      <c r="I420" s="11"/>
      <c r="J420" s="11"/>
      <c r="K420" s="11"/>
      <c r="L420" s="10">
        <v>43252</v>
      </c>
      <c r="M420" s="19" t="s">
        <v>0</v>
      </c>
      <c r="N420" s="10">
        <v>43617</v>
      </c>
    </row>
    <row r="421" spans="1:14" x14ac:dyDescent="0.25">
      <c r="A421" s="8">
        <v>217802</v>
      </c>
      <c r="B421" s="1" t="s">
        <v>1196</v>
      </c>
      <c r="C421" s="1" t="s">
        <v>255</v>
      </c>
      <c r="D421" s="7" t="s">
        <v>130</v>
      </c>
      <c r="E421" s="11"/>
      <c r="F421" s="11"/>
      <c r="G421" s="11"/>
      <c r="H421" s="11"/>
      <c r="I421" s="11"/>
      <c r="J421" s="11"/>
      <c r="K421" s="11"/>
      <c r="L421" s="10">
        <v>43282</v>
      </c>
      <c r="M421" s="13" t="s">
        <v>1</v>
      </c>
      <c r="N421" s="10">
        <v>43586</v>
      </c>
    </row>
    <row r="422" spans="1:14" x14ac:dyDescent="0.25">
      <c r="A422" s="8">
        <v>210204</v>
      </c>
      <c r="B422" s="1" t="s">
        <v>796</v>
      </c>
      <c r="C422" s="1" t="s">
        <v>72</v>
      </c>
      <c r="D422" s="7" t="s">
        <v>76</v>
      </c>
      <c r="E422" s="11"/>
      <c r="F422" s="11"/>
      <c r="G422" s="11"/>
      <c r="H422" s="11"/>
      <c r="I422" s="11"/>
      <c r="J422" s="11"/>
      <c r="K422" s="11"/>
      <c r="L422" s="10">
        <v>43040</v>
      </c>
      <c r="M422" s="13" t="s">
        <v>1</v>
      </c>
      <c r="N422" s="10">
        <v>43221</v>
      </c>
    </row>
    <row r="423" spans="1:14" x14ac:dyDescent="0.25">
      <c r="A423" s="8">
        <v>219799</v>
      </c>
      <c r="B423" s="1" t="s">
        <v>796</v>
      </c>
      <c r="C423" s="1" t="s">
        <v>72</v>
      </c>
      <c r="D423" s="7" t="s">
        <v>76</v>
      </c>
      <c r="E423" s="11"/>
      <c r="F423" s="11"/>
      <c r="G423" s="9" t="s">
        <v>30</v>
      </c>
      <c r="H423" s="11"/>
      <c r="I423" s="11"/>
      <c r="J423" s="9" t="s">
        <v>30</v>
      </c>
      <c r="K423" s="11"/>
      <c r="L423" s="10">
        <v>43405</v>
      </c>
      <c r="M423" s="12" t="s">
        <v>1</v>
      </c>
      <c r="N423" s="10">
        <v>43586</v>
      </c>
    </row>
    <row r="424" spans="1:14" x14ac:dyDescent="0.25">
      <c r="A424" s="8">
        <v>230309</v>
      </c>
      <c r="B424" s="1" t="s">
        <v>796</v>
      </c>
      <c r="C424" s="1" t="s">
        <v>72</v>
      </c>
      <c r="D424" s="7" t="s">
        <v>76</v>
      </c>
      <c r="E424" s="11"/>
      <c r="F424" s="11"/>
      <c r="G424" s="9" t="s">
        <v>30</v>
      </c>
      <c r="H424" s="11"/>
      <c r="I424" s="11"/>
      <c r="J424" s="9" t="s">
        <v>30</v>
      </c>
      <c r="K424" s="11"/>
      <c r="L424" s="10">
        <v>43678</v>
      </c>
      <c r="M424" s="12" t="s">
        <v>1</v>
      </c>
      <c r="N424" s="10">
        <v>43862</v>
      </c>
    </row>
    <row r="425" spans="1:14" x14ac:dyDescent="0.25">
      <c r="A425" s="8">
        <v>235698</v>
      </c>
      <c r="B425" s="1" t="s">
        <v>796</v>
      </c>
      <c r="C425" s="1" t="s">
        <v>72</v>
      </c>
      <c r="D425" s="7" t="s">
        <v>76</v>
      </c>
      <c r="E425" s="11"/>
      <c r="F425" s="11"/>
      <c r="G425" s="9" t="s">
        <v>30</v>
      </c>
      <c r="H425" s="11"/>
      <c r="I425" s="11"/>
      <c r="J425" s="9" t="s">
        <v>30</v>
      </c>
      <c r="K425" s="11"/>
      <c r="L425" s="10">
        <v>43862</v>
      </c>
      <c r="M425" s="12" t="s">
        <v>1</v>
      </c>
      <c r="N425" s="10">
        <v>44044</v>
      </c>
    </row>
    <row r="426" spans="1:14" ht="30" x14ac:dyDescent="0.25">
      <c r="A426" s="8">
        <v>259417</v>
      </c>
      <c r="B426" s="1" t="s">
        <v>796</v>
      </c>
      <c r="C426" s="1" t="s">
        <v>72</v>
      </c>
      <c r="D426" s="7" t="s">
        <v>76</v>
      </c>
      <c r="E426" s="11"/>
      <c r="F426" s="11"/>
      <c r="G426" s="9" t="s">
        <v>30</v>
      </c>
      <c r="H426" s="11"/>
      <c r="I426" s="11"/>
      <c r="J426" s="9" t="s">
        <v>30</v>
      </c>
      <c r="K426" s="11"/>
      <c r="L426" s="10">
        <v>44562</v>
      </c>
      <c r="M426" s="13" t="s">
        <v>238</v>
      </c>
      <c r="N426" s="10">
        <v>44743</v>
      </c>
    </row>
    <row r="427" spans="1:14" ht="30" x14ac:dyDescent="0.25">
      <c r="A427" s="8">
        <v>265427</v>
      </c>
      <c r="B427" s="1" t="s">
        <v>796</v>
      </c>
      <c r="C427" s="1" t="s">
        <v>72</v>
      </c>
      <c r="D427" s="7" t="s">
        <v>76</v>
      </c>
      <c r="E427" s="11"/>
      <c r="F427" s="11"/>
      <c r="G427" s="11"/>
      <c r="H427" s="11"/>
      <c r="I427" s="11"/>
      <c r="J427" s="9" t="s">
        <v>30</v>
      </c>
      <c r="K427" s="11"/>
      <c r="L427" s="10">
        <v>44774</v>
      </c>
      <c r="M427" s="13" t="s">
        <v>238</v>
      </c>
      <c r="N427" s="10">
        <v>45108</v>
      </c>
    </row>
    <row r="428" spans="1:14" ht="30" x14ac:dyDescent="0.25">
      <c r="A428" s="8">
        <v>194542</v>
      </c>
      <c r="B428" s="1" t="s">
        <v>799</v>
      </c>
      <c r="C428" s="1" t="s">
        <v>255</v>
      </c>
      <c r="D428" s="7" t="s">
        <v>79</v>
      </c>
      <c r="E428" s="11"/>
      <c r="F428" s="11"/>
      <c r="G428" s="11"/>
      <c r="H428" s="11"/>
      <c r="I428" s="11"/>
      <c r="J428" s="11"/>
      <c r="K428" s="11"/>
      <c r="L428" s="10">
        <v>42522</v>
      </c>
      <c r="M428" s="13" t="s">
        <v>1</v>
      </c>
      <c r="N428" s="10">
        <v>42826</v>
      </c>
    </row>
    <row r="429" spans="1:14" ht="30" x14ac:dyDescent="0.25">
      <c r="A429" s="8">
        <v>241064</v>
      </c>
      <c r="B429" s="1" t="s">
        <v>799</v>
      </c>
      <c r="C429" s="1" t="s">
        <v>255</v>
      </c>
      <c r="D429" s="7" t="s">
        <v>79</v>
      </c>
      <c r="E429" s="11"/>
      <c r="F429" s="11"/>
      <c r="G429" s="11"/>
      <c r="H429" s="11"/>
      <c r="I429" s="11"/>
      <c r="J429" s="11"/>
      <c r="K429" s="11"/>
      <c r="L429" s="10">
        <v>44044</v>
      </c>
      <c r="M429" s="13" t="s">
        <v>1</v>
      </c>
      <c r="N429" s="10">
        <v>44378</v>
      </c>
    </row>
    <row r="430" spans="1:14" x14ac:dyDescent="0.25">
      <c r="A430" s="8">
        <v>195504</v>
      </c>
      <c r="B430" s="1" t="s">
        <v>1197</v>
      </c>
      <c r="C430" s="1" t="s">
        <v>561</v>
      </c>
      <c r="D430" s="7" t="s">
        <v>29</v>
      </c>
      <c r="E430" s="11"/>
      <c r="F430" s="11"/>
      <c r="G430" s="11"/>
      <c r="H430" s="11"/>
      <c r="I430" s="11"/>
      <c r="J430" s="11"/>
      <c r="K430" s="11"/>
      <c r="L430" s="10">
        <v>42552</v>
      </c>
      <c r="M430" s="12" t="s">
        <v>1</v>
      </c>
      <c r="N430" s="10">
        <v>42856</v>
      </c>
    </row>
    <row r="431" spans="1:14" x14ac:dyDescent="0.25">
      <c r="A431" s="8">
        <v>273166</v>
      </c>
      <c r="B431" s="1" t="s">
        <v>1010</v>
      </c>
      <c r="C431" s="1" t="s">
        <v>561</v>
      </c>
      <c r="D431" s="7" t="s">
        <v>857</v>
      </c>
      <c r="E431" s="11"/>
      <c r="F431" s="11"/>
      <c r="G431" s="11"/>
      <c r="H431" s="11"/>
      <c r="I431" s="11"/>
      <c r="J431" s="11"/>
      <c r="K431" s="11"/>
      <c r="L431" s="10">
        <v>45017</v>
      </c>
      <c r="M431" s="13" t="s">
        <v>1</v>
      </c>
      <c r="N431" s="10">
        <v>45323</v>
      </c>
    </row>
    <row r="432" spans="1:14" x14ac:dyDescent="0.25">
      <c r="A432" s="8">
        <v>211053</v>
      </c>
      <c r="B432" s="1" t="s">
        <v>1010</v>
      </c>
      <c r="C432" s="1" t="s">
        <v>307</v>
      </c>
      <c r="D432" s="7" t="s">
        <v>857</v>
      </c>
      <c r="E432" s="11"/>
      <c r="F432" s="11"/>
      <c r="G432" s="11"/>
      <c r="H432" s="11"/>
      <c r="I432" s="11"/>
      <c r="J432" s="11"/>
      <c r="K432" s="11"/>
      <c r="L432" s="10">
        <v>43070</v>
      </c>
      <c r="M432" s="12" t="s">
        <v>1</v>
      </c>
      <c r="N432" s="10">
        <v>43374</v>
      </c>
    </row>
    <row r="433" spans="1:14" x14ac:dyDescent="0.25">
      <c r="A433" s="8">
        <v>237685</v>
      </c>
      <c r="B433" s="1" t="s">
        <v>1010</v>
      </c>
      <c r="C433" s="1" t="s">
        <v>307</v>
      </c>
      <c r="D433" s="7" t="s">
        <v>857</v>
      </c>
      <c r="E433" s="11"/>
      <c r="F433" s="11"/>
      <c r="G433" s="11"/>
      <c r="H433" s="11"/>
      <c r="I433" s="11"/>
      <c r="J433" s="11"/>
      <c r="K433" s="11"/>
      <c r="L433" s="10">
        <v>43952</v>
      </c>
      <c r="M433" s="13" t="s">
        <v>1</v>
      </c>
      <c r="N433" s="10">
        <v>44256</v>
      </c>
    </row>
    <row r="434" spans="1:14" x14ac:dyDescent="0.25">
      <c r="A434" s="8">
        <v>275576</v>
      </c>
      <c r="B434" s="1" t="s">
        <v>1010</v>
      </c>
      <c r="C434" s="1" t="s">
        <v>561</v>
      </c>
      <c r="D434" s="7" t="s">
        <v>857</v>
      </c>
      <c r="E434" s="11"/>
      <c r="F434" s="11"/>
      <c r="G434" s="11"/>
      <c r="H434" s="11"/>
      <c r="I434" s="11"/>
      <c r="J434" s="11"/>
      <c r="K434" s="11"/>
      <c r="L434" s="10">
        <v>45078</v>
      </c>
      <c r="M434" s="13" t="s">
        <v>0</v>
      </c>
      <c r="N434" s="10">
        <v>45383</v>
      </c>
    </row>
    <row r="435" spans="1:14" x14ac:dyDescent="0.25">
      <c r="A435" s="8">
        <v>221031</v>
      </c>
      <c r="B435" s="1" t="s">
        <v>1198</v>
      </c>
      <c r="C435" s="1" t="s">
        <v>1184</v>
      </c>
      <c r="D435" s="7" t="s">
        <v>267</v>
      </c>
      <c r="E435" s="11"/>
      <c r="F435" s="11"/>
      <c r="G435" s="11"/>
      <c r="H435" s="11"/>
      <c r="I435" s="11"/>
      <c r="J435" s="11"/>
      <c r="K435" s="11"/>
      <c r="L435" s="10">
        <v>43405</v>
      </c>
      <c r="M435" s="19" t="s">
        <v>0</v>
      </c>
      <c r="N435" s="10">
        <v>43709</v>
      </c>
    </row>
    <row r="436" spans="1:14" x14ac:dyDescent="0.25">
      <c r="A436" s="8">
        <v>248992</v>
      </c>
      <c r="B436" s="1" t="s">
        <v>1199</v>
      </c>
      <c r="C436" s="1" t="s">
        <v>320</v>
      </c>
      <c r="D436" s="7" t="s">
        <v>70</v>
      </c>
      <c r="E436" s="11"/>
      <c r="F436" s="11"/>
      <c r="G436" s="11"/>
      <c r="H436" s="11"/>
      <c r="I436" s="11"/>
      <c r="J436" s="11"/>
      <c r="K436" s="11"/>
      <c r="L436" s="10">
        <v>44317</v>
      </c>
      <c r="M436" s="13" t="s">
        <v>1</v>
      </c>
      <c r="N436" s="10">
        <v>44652</v>
      </c>
    </row>
    <row r="437" spans="1:14" x14ac:dyDescent="0.25">
      <c r="A437" s="8">
        <v>273901</v>
      </c>
      <c r="B437" s="1" t="s">
        <v>1200</v>
      </c>
      <c r="C437" s="1" t="s">
        <v>215</v>
      </c>
      <c r="D437" s="7" t="s">
        <v>76</v>
      </c>
      <c r="E437" s="11"/>
      <c r="F437" s="11"/>
      <c r="G437" s="11"/>
      <c r="H437" s="11"/>
      <c r="I437" s="11"/>
      <c r="J437" s="11"/>
      <c r="K437" s="11"/>
      <c r="L437" s="10">
        <v>45047</v>
      </c>
      <c r="M437" s="12" t="s">
        <v>1</v>
      </c>
      <c r="N437" s="10">
        <v>45352</v>
      </c>
    </row>
    <row r="438" spans="1:14" x14ac:dyDescent="0.25">
      <c r="A438" s="8">
        <v>195948</v>
      </c>
      <c r="B438" s="1" t="s">
        <v>1200</v>
      </c>
      <c r="C438" s="1" t="s">
        <v>353</v>
      </c>
      <c r="D438" s="7" t="s">
        <v>76</v>
      </c>
      <c r="E438" s="11"/>
      <c r="F438" s="11"/>
      <c r="G438" s="11"/>
      <c r="H438" s="11"/>
      <c r="I438" s="11"/>
      <c r="J438" s="11"/>
      <c r="K438" s="11"/>
      <c r="L438" s="10">
        <v>42552</v>
      </c>
      <c r="M438" s="13" t="s">
        <v>1</v>
      </c>
      <c r="N438" s="10">
        <v>42856</v>
      </c>
    </row>
    <row r="439" spans="1:14" x14ac:dyDescent="0.25">
      <c r="A439" s="8">
        <v>219500</v>
      </c>
      <c r="B439" s="1" t="s">
        <v>1200</v>
      </c>
      <c r="C439" s="1" t="s">
        <v>353</v>
      </c>
      <c r="D439" s="7" t="s">
        <v>76</v>
      </c>
      <c r="E439" s="11"/>
      <c r="F439" s="11"/>
      <c r="G439" s="11"/>
      <c r="H439" s="11"/>
      <c r="I439" s="11"/>
      <c r="J439" s="11"/>
      <c r="K439" s="11"/>
      <c r="L439" s="10">
        <v>43374</v>
      </c>
      <c r="M439" s="13" t="s">
        <v>1</v>
      </c>
      <c r="N439" s="10">
        <v>43678</v>
      </c>
    </row>
    <row r="440" spans="1:14" x14ac:dyDescent="0.25">
      <c r="A440" s="8">
        <v>193962</v>
      </c>
      <c r="B440" s="1" t="s">
        <v>1201</v>
      </c>
      <c r="C440" s="1" t="s">
        <v>41</v>
      </c>
      <c r="D440" s="7" t="s">
        <v>76</v>
      </c>
      <c r="E440" s="11"/>
      <c r="F440" s="11"/>
      <c r="G440" s="11"/>
      <c r="H440" s="11"/>
      <c r="I440" s="11"/>
      <c r="J440" s="11"/>
      <c r="K440" s="11"/>
      <c r="L440" s="10">
        <v>42522</v>
      </c>
      <c r="M440" s="13" t="s">
        <v>1</v>
      </c>
      <c r="N440" s="10">
        <v>42826</v>
      </c>
    </row>
    <row r="441" spans="1:14" x14ac:dyDescent="0.25">
      <c r="A441" s="8">
        <v>267448</v>
      </c>
      <c r="B441" s="1" t="s">
        <v>814</v>
      </c>
      <c r="C441" s="1" t="s">
        <v>821</v>
      </c>
      <c r="D441" s="7" t="s">
        <v>62</v>
      </c>
      <c r="E441" s="11"/>
      <c r="F441" s="11"/>
      <c r="G441" s="11"/>
      <c r="H441" s="11"/>
      <c r="I441" s="11"/>
      <c r="J441" s="11"/>
      <c r="K441" s="9" t="s">
        <v>30</v>
      </c>
      <c r="L441" s="10">
        <v>44774</v>
      </c>
      <c r="M441" s="13" t="s">
        <v>1</v>
      </c>
      <c r="N441" s="10">
        <v>44986</v>
      </c>
    </row>
    <row r="442" spans="1:14" ht="30" x14ac:dyDescent="0.25">
      <c r="A442" s="8">
        <v>209345</v>
      </c>
      <c r="B442" s="1" t="s">
        <v>1202</v>
      </c>
      <c r="C442" s="1" t="s">
        <v>255</v>
      </c>
      <c r="D442" s="7" t="s">
        <v>257</v>
      </c>
      <c r="E442" s="11"/>
      <c r="F442" s="11"/>
      <c r="G442" s="11"/>
      <c r="H442" s="11"/>
      <c r="I442" s="11"/>
      <c r="J442" s="11"/>
      <c r="K442" s="11"/>
      <c r="L442" s="10">
        <v>43040</v>
      </c>
      <c r="M442" s="13" t="s">
        <v>1</v>
      </c>
      <c r="N442" s="10">
        <v>43313</v>
      </c>
    </row>
    <row r="443" spans="1:14" x14ac:dyDescent="0.25">
      <c r="A443" s="8">
        <v>272409</v>
      </c>
      <c r="B443" s="1" t="s">
        <v>1011</v>
      </c>
      <c r="C443" s="1" t="s">
        <v>289</v>
      </c>
      <c r="D443" s="7" t="s">
        <v>76</v>
      </c>
      <c r="E443" s="11"/>
      <c r="F443" s="11"/>
      <c r="G443" s="11"/>
      <c r="H443" s="11"/>
      <c r="I443" s="11"/>
      <c r="J443" s="11"/>
      <c r="K443" s="11"/>
      <c r="L443" s="10">
        <v>44986</v>
      </c>
      <c r="M443" s="13" t="s">
        <v>1</v>
      </c>
      <c r="N443" s="10">
        <v>45323</v>
      </c>
    </row>
    <row r="444" spans="1:14" ht="30" x14ac:dyDescent="0.25">
      <c r="A444" s="8">
        <v>201200</v>
      </c>
      <c r="B444" s="1" t="s">
        <v>1011</v>
      </c>
      <c r="C444" s="1" t="s">
        <v>289</v>
      </c>
      <c r="D444" s="7" t="s">
        <v>76</v>
      </c>
      <c r="E444" s="11"/>
      <c r="F444" s="11"/>
      <c r="G444" s="11"/>
      <c r="H444" s="11"/>
      <c r="I444" s="11"/>
      <c r="J444" s="11"/>
      <c r="K444" s="11"/>
      <c r="L444" s="10">
        <v>42736</v>
      </c>
      <c r="M444" s="13" t="s">
        <v>238</v>
      </c>
      <c r="N444" s="10">
        <v>42979</v>
      </c>
    </row>
    <row r="445" spans="1:14" x14ac:dyDescent="0.25">
      <c r="A445" s="8">
        <v>203157</v>
      </c>
      <c r="B445" s="1" t="s">
        <v>1011</v>
      </c>
      <c r="C445" s="1" t="s">
        <v>289</v>
      </c>
      <c r="D445" s="7" t="s">
        <v>76</v>
      </c>
      <c r="E445" s="11"/>
      <c r="F445" s="11"/>
      <c r="G445" s="11"/>
      <c r="H445" s="11"/>
      <c r="I445" s="11"/>
      <c r="J445" s="11"/>
      <c r="K445" s="11"/>
      <c r="L445" s="10">
        <v>42795</v>
      </c>
      <c r="M445" s="13" t="s">
        <v>1</v>
      </c>
      <c r="N445" s="10">
        <v>42979</v>
      </c>
    </row>
    <row r="446" spans="1:14" x14ac:dyDescent="0.25">
      <c r="A446" s="8">
        <v>209011</v>
      </c>
      <c r="B446" s="1" t="s">
        <v>1011</v>
      </c>
      <c r="C446" s="1" t="s">
        <v>289</v>
      </c>
      <c r="D446" s="7" t="s">
        <v>76</v>
      </c>
      <c r="E446" s="11"/>
      <c r="F446" s="11"/>
      <c r="G446" s="11"/>
      <c r="H446" s="11"/>
      <c r="I446" s="11"/>
      <c r="J446" s="11"/>
      <c r="K446" s="11"/>
      <c r="L446" s="10">
        <v>42979</v>
      </c>
      <c r="M446" s="13" t="s">
        <v>1</v>
      </c>
      <c r="N446" s="10">
        <v>43556</v>
      </c>
    </row>
    <row r="447" spans="1:14" ht="30" x14ac:dyDescent="0.25">
      <c r="A447" s="8">
        <v>212388</v>
      </c>
      <c r="B447" s="1" t="s">
        <v>1011</v>
      </c>
      <c r="C447" s="1" t="s">
        <v>289</v>
      </c>
      <c r="D447" s="7" t="s">
        <v>76</v>
      </c>
      <c r="E447" s="11"/>
      <c r="F447" s="11"/>
      <c r="G447" s="11"/>
      <c r="H447" s="11"/>
      <c r="I447" s="11"/>
      <c r="J447" s="11"/>
      <c r="K447" s="11"/>
      <c r="L447" s="10">
        <v>43101</v>
      </c>
      <c r="M447" s="13" t="s">
        <v>238</v>
      </c>
      <c r="N447" s="10">
        <v>43344</v>
      </c>
    </row>
    <row r="448" spans="1:14" x14ac:dyDescent="0.25">
      <c r="A448" s="8">
        <v>215699</v>
      </c>
      <c r="B448" s="1" t="s">
        <v>1011</v>
      </c>
      <c r="C448" s="1" t="s">
        <v>289</v>
      </c>
      <c r="D448" s="7" t="s">
        <v>76</v>
      </c>
      <c r="E448" s="11"/>
      <c r="F448" s="11"/>
      <c r="G448" s="11"/>
      <c r="H448" s="11"/>
      <c r="I448" s="11"/>
      <c r="J448" s="11"/>
      <c r="K448" s="11"/>
      <c r="L448" s="10">
        <v>43221</v>
      </c>
      <c r="M448" s="13" t="s">
        <v>1</v>
      </c>
      <c r="N448" s="10">
        <v>43525</v>
      </c>
    </row>
    <row r="449" spans="1:14" x14ac:dyDescent="0.25">
      <c r="A449" s="8">
        <v>216451</v>
      </c>
      <c r="B449" s="1" t="s">
        <v>1011</v>
      </c>
      <c r="C449" s="1" t="s">
        <v>289</v>
      </c>
      <c r="D449" s="7" t="s">
        <v>76</v>
      </c>
      <c r="E449" s="11"/>
      <c r="F449" s="11"/>
      <c r="G449" s="11"/>
      <c r="H449" s="11"/>
      <c r="I449" s="11"/>
      <c r="J449" s="11"/>
      <c r="K449" s="11"/>
      <c r="L449" s="10">
        <v>43252</v>
      </c>
      <c r="M449" s="13" t="s">
        <v>1</v>
      </c>
      <c r="N449" s="10">
        <v>43556</v>
      </c>
    </row>
    <row r="450" spans="1:14" ht="30" x14ac:dyDescent="0.25">
      <c r="A450" s="8">
        <v>218779</v>
      </c>
      <c r="B450" s="1" t="s">
        <v>1011</v>
      </c>
      <c r="C450" s="1" t="s">
        <v>289</v>
      </c>
      <c r="D450" s="7" t="s">
        <v>76</v>
      </c>
      <c r="E450" s="11"/>
      <c r="F450" s="11"/>
      <c r="G450" s="11"/>
      <c r="H450" s="11"/>
      <c r="I450" s="11"/>
      <c r="J450" s="11"/>
      <c r="K450" s="11"/>
      <c r="L450" s="10">
        <v>43313</v>
      </c>
      <c r="M450" s="13" t="s">
        <v>238</v>
      </c>
      <c r="N450" s="10">
        <v>43556</v>
      </c>
    </row>
    <row r="451" spans="1:14" x14ac:dyDescent="0.25">
      <c r="A451" s="8">
        <v>219700</v>
      </c>
      <c r="B451" s="1" t="s">
        <v>1011</v>
      </c>
      <c r="C451" s="1" t="s">
        <v>289</v>
      </c>
      <c r="D451" s="7" t="s">
        <v>76</v>
      </c>
      <c r="E451" s="11"/>
      <c r="F451" s="11"/>
      <c r="G451" s="11"/>
      <c r="H451" s="11"/>
      <c r="I451" s="11"/>
      <c r="J451" s="9" t="s">
        <v>30</v>
      </c>
      <c r="K451" s="11"/>
      <c r="L451" s="10">
        <v>43374</v>
      </c>
      <c r="M451" s="13" t="s">
        <v>1</v>
      </c>
      <c r="N451" s="10">
        <v>43647</v>
      </c>
    </row>
    <row r="452" spans="1:14" ht="30" x14ac:dyDescent="0.25">
      <c r="A452" s="8">
        <v>228721</v>
      </c>
      <c r="B452" s="1" t="s">
        <v>1011</v>
      </c>
      <c r="C452" s="1" t="s">
        <v>289</v>
      </c>
      <c r="D452" s="7" t="s">
        <v>76</v>
      </c>
      <c r="E452" s="11"/>
      <c r="F452" s="11"/>
      <c r="G452" s="11"/>
      <c r="H452" s="11"/>
      <c r="I452" s="11"/>
      <c r="J452" s="11"/>
      <c r="K452" s="11"/>
      <c r="L452" s="10">
        <v>43647</v>
      </c>
      <c r="M452" s="13" t="s">
        <v>238</v>
      </c>
      <c r="N452" s="10">
        <v>43709</v>
      </c>
    </row>
    <row r="453" spans="1:14" x14ac:dyDescent="0.25">
      <c r="A453" s="8">
        <v>219213</v>
      </c>
      <c r="B453" s="1" t="s">
        <v>1011</v>
      </c>
      <c r="C453" s="1" t="s">
        <v>289</v>
      </c>
      <c r="D453" s="7" t="s">
        <v>76</v>
      </c>
      <c r="E453" s="11"/>
      <c r="F453" s="11"/>
      <c r="G453" s="11"/>
      <c r="H453" s="11"/>
      <c r="I453" s="11"/>
      <c r="J453" s="11"/>
      <c r="K453" s="11"/>
      <c r="L453" s="10">
        <v>43344</v>
      </c>
      <c r="M453" s="13" t="s">
        <v>1</v>
      </c>
      <c r="N453" s="10">
        <v>43891</v>
      </c>
    </row>
    <row r="454" spans="1:14" x14ac:dyDescent="0.25">
      <c r="A454" s="8">
        <v>223819</v>
      </c>
      <c r="B454" s="1" t="s">
        <v>1011</v>
      </c>
      <c r="C454" s="1" t="s">
        <v>289</v>
      </c>
      <c r="D454" s="7" t="s">
        <v>76</v>
      </c>
      <c r="E454" s="11"/>
      <c r="F454" s="11"/>
      <c r="G454" s="11"/>
      <c r="H454" s="11"/>
      <c r="I454" s="11"/>
      <c r="J454" s="11"/>
      <c r="K454" s="11"/>
      <c r="L454" s="10">
        <v>43497</v>
      </c>
      <c r="M454" s="13" t="s">
        <v>1</v>
      </c>
      <c r="N454" s="10">
        <v>43800</v>
      </c>
    </row>
    <row r="455" spans="1:14" x14ac:dyDescent="0.25">
      <c r="A455" s="8">
        <v>232775</v>
      </c>
      <c r="B455" s="1" t="s">
        <v>1011</v>
      </c>
      <c r="C455" s="1" t="s">
        <v>289</v>
      </c>
      <c r="D455" s="7" t="s">
        <v>76</v>
      </c>
      <c r="E455" s="11"/>
      <c r="F455" s="11"/>
      <c r="G455" s="11"/>
      <c r="H455" s="11"/>
      <c r="I455" s="11"/>
      <c r="J455" s="9" t="s">
        <v>30</v>
      </c>
      <c r="K455" s="11"/>
      <c r="L455" s="10">
        <v>43800</v>
      </c>
      <c r="M455" s="13" t="s">
        <v>1</v>
      </c>
      <c r="N455" s="10">
        <v>44105</v>
      </c>
    </row>
    <row r="456" spans="1:14" ht="30" x14ac:dyDescent="0.25">
      <c r="A456" s="8">
        <v>236910</v>
      </c>
      <c r="B456" s="1" t="s">
        <v>1011</v>
      </c>
      <c r="C456" s="1" t="s">
        <v>289</v>
      </c>
      <c r="D456" s="7" t="s">
        <v>76</v>
      </c>
      <c r="E456" s="11"/>
      <c r="F456" s="11"/>
      <c r="G456" s="11"/>
      <c r="H456" s="9" t="s">
        <v>30</v>
      </c>
      <c r="I456" s="11"/>
      <c r="J456" s="11"/>
      <c r="K456" s="11"/>
      <c r="L456" s="10">
        <v>43922</v>
      </c>
      <c r="M456" s="13" t="s">
        <v>238</v>
      </c>
      <c r="N456" s="10">
        <v>44166</v>
      </c>
    </row>
    <row r="457" spans="1:14" ht="30" x14ac:dyDescent="0.25">
      <c r="A457" s="8">
        <v>239505</v>
      </c>
      <c r="B457" s="1" t="s">
        <v>1011</v>
      </c>
      <c r="C457" s="1" t="s">
        <v>289</v>
      </c>
      <c r="D457" s="7" t="s">
        <v>76</v>
      </c>
      <c r="E457" s="11"/>
      <c r="F457" s="11"/>
      <c r="G457" s="11"/>
      <c r="H457" s="11"/>
      <c r="I457" s="11"/>
      <c r="J457" s="11"/>
      <c r="K457" s="11"/>
      <c r="L457" s="10">
        <v>43983</v>
      </c>
      <c r="M457" s="13" t="s">
        <v>238</v>
      </c>
      <c r="N457" s="10">
        <v>44228</v>
      </c>
    </row>
    <row r="458" spans="1:14" x14ac:dyDescent="0.25">
      <c r="A458" s="8">
        <v>240864</v>
      </c>
      <c r="B458" s="1" t="s">
        <v>1011</v>
      </c>
      <c r="C458" s="1" t="s">
        <v>289</v>
      </c>
      <c r="D458" s="7" t="s">
        <v>76</v>
      </c>
      <c r="E458" s="11"/>
      <c r="F458" s="11"/>
      <c r="G458" s="11"/>
      <c r="H458" s="11"/>
      <c r="I458" s="11"/>
      <c r="J458" s="9" t="s">
        <v>30</v>
      </c>
      <c r="K458" s="11"/>
      <c r="L458" s="10">
        <v>44013</v>
      </c>
      <c r="M458" s="13" t="s">
        <v>1</v>
      </c>
      <c r="N458" s="10">
        <v>44256</v>
      </c>
    </row>
    <row r="459" spans="1:14" ht="30" x14ac:dyDescent="0.25">
      <c r="A459" s="8">
        <v>246373</v>
      </c>
      <c r="B459" s="1" t="s">
        <v>1011</v>
      </c>
      <c r="C459" s="1" t="s">
        <v>289</v>
      </c>
      <c r="D459" s="7" t="s">
        <v>76</v>
      </c>
      <c r="E459" s="11"/>
      <c r="F459" s="11"/>
      <c r="G459" s="11"/>
      <c r="H459" s="11"/>
      <c r="I459" s="11"/>
      <c r="J459" s="11"/>
      <c r="K459" s="11"/>
      <c r="L459" s="10">
        <v>44166</v>
      </c>
      <c r="M459" s="19" t="s">
        <v>238</v>
      </c>
      <c r="N459" s="10">
        <v>44501</v>
      </c>
    </row>
    <row r="460" spans="1:14" x14ac:dyDescent="0.25">
      <c r="A460" s="8">
        <v>246922</v>
      </c>
      <c r="B460" s="1" t="s">
        <v>1011</v>
      </c>
      <c r="C460" s="1" t="s">
        <v>289</v>
      </c>
      <c r="D460" s="7" t="s">
        <v>76</v>
      </c>
      <c r="E460" s="11"/>
      <c r="F460" s="11"/>
      <c r="G460" s="9" t="s">
        <v>30</v>
      </c>
      <c r="H460" s="11"/>
      <c r="I460" s="11"/>
      <c r="J460" s="11"/>
      <c r="K460" s="11"/>
      <c r="L460" s="10">
        <v>44166</v>
      </c>
      <c r="M460" s="13" t="s">
        <v>1</v>
      </c>
      <c r="N460" s="10">
        <v>44348</v>
      </c>
    </row>
    <row r="461" spans="1:14" x14ac:dyDescent="0.25">
      <c r="A461" s="8">
        <v>252263</v>
      </c>
      <c r="B461" s="1" t="s">
        <v>1011</v>
      </c>
      <c r="C461" s="1" t="s">
        <v>289</v>
      </c>
      <c r="D461" s="7" t="s">
        <v>76</v>
      </c>
      <c r="E461" s="11"/>
      <c r="F461" s="11"/>
      <c r="G461" s="11"/>
      <c r="H461" s="11"/>
      <c r="I461" s="11"/>
      <c r="J461" s="11"/>
      <c r="K461" s="11"/>
      <c r="L461" s="10">
        <v>44348</v>
      </c>
      <c r="M461" s="13" t="s">
        <v>0</v>
      </c>
      <c r="N461" s="10">
        <v>44593</v>
      </c>
    </row>
    <row r="462" spans="1:14" x14ac:dyDescent="0.25">
      <c r="A462" s="8">
        <v>253060</v>
      </c>
      <c r="B462" s="1" t="s">
        <v>1011</v>
      </c>
      <c r="C462" s="1" t="s">
        <v>289</v>
      </c>
      <c r="D462" s="7" t="s">
        <v>76</v>
      </c>
      <c r="E462" s="11"/>
      <c r="F462" s="11"/>
      <c r="G462" s="11"/>
      <c r="H462" s="11"/>
      <c r="I462" s="11"/>
      <c r="J462" s="11"/>
      <c r="K462" s="11"/>
      <c r="L462" s="10">
        <v>44378</v>
      </c>
      <c r="M462" s="13" t="s">
        <v>1</v>
      </c>
      <c r="N462" s="10">
        <v>44682</v>
      </c>
    </row>
    <row r="463" spans="1:14" x14ac:dyDescent="0.25">
      <c r="A463" s="8">
        <v>256537</v>
      </c>
      <c r="B463" s="1" t="s">
        <v>1011</v>
      </c>
      <c r="C463" s="1" t="s">
        <v>289</v>
      </c>
      <c r="D463" s="7" t="s">
        <v>76</v>
      </c>
      <c r="E463" s="11"/>
      <c r="F463" s="11"/>
      <c r="G463" s="11"/>
      <c r="H463" s="11"/>
      <c r="I463" s="11"/>
      <c r="J463" s="11"/>
      <c r="K463" s="11"/>
      <c r="L463" s="10">
        <v>44470</v>
      </c>
      <c r="M463" s="13" t="s">
        <v>1</v>
      </c>
      <c r="N463" s="10">
        <v>44774</v>
      </c>
    </row>
    <row r="464" spans="1:14" x14ac:dyDescent="0.25">
      <c r="A464" s="8">
        <v>256659</v>
      </c>
      <c r="B464" s="1" t="s">
        <v>1011</v>
      </c>
      <c r="C464" s="1" t="s">
        <v>289</v>
      </c>
      <c r="D464" s="7" t="s">
        <v>76</v>
      </c>
      <c r="E464" s="11"/>
      <c r="F464" s="11"/>
      <c r="G464" s="9" t="s">
        <v>30</v>
      </c>
      <c r="H464" s="11"/>
      <c r="I464" s="11"/>
      <c r="J464" s="9" t="s">
        <v>30</v>
      </c>
      <c r="K464" s="11"/>
      <c r="L464" s="10">
        <v>44470</v>
      </c>
      <c r="M464" s="13" t="s">
        <v>1</v>
      </c>
      <c r="N464" s="10">
        <v>44652</v>
      </c>
    </row>
    <row r="465" spans="1:14" x14ac:dyDescent="0.25">
      <c r="A465" s="8">
        <v>257236</v>
      </c>
      <c r="B465" s="1" t="s">
        <v>1011</v>
      </c>
      <c r="C465" s="1" t="s">
        <v>289</v>
      </c>
      <c r="D465" s="7" t="s">
        <v>76</v>
      </c>
      <c r="E465" s="11"/>
      <c r="F465" s="11"/>
      <c r="G465" s="9" t="s">
        <v>30</v>
      </c>
      <c r="H465" s="11"/>
      <c r="I465" s="11"/>
      <c r="J465" s="11"/>
      <c r="K465" s="11"/>
      <c r="L465" s="10">
        <v>44501</v>
      </c>
      <c r="M465" s="13" t="s">
        <v>1</v>
      </c>
      <c r="N465" s="10">
        <v>44652</v>
      </c>
    </row>
    <row r="466" spans="1:14" x14ac:dyDescent="0.25">
      <c r="A466" s="8">
        <v>259703</v>
      </c>
      <c r="B466" s="1" t="s">
        <v>1011</v>
      </c>
      <c r="C466" s="1" t="s">
        <v>289</v>
      </c>
      <c r="D466" s="7" t="s">
        <v>76</v>
      </c>
      <c r="E466" s="11"/>
      <c r="F466" s="11"/>
      <c r="G466" s="9" t="s">
        <v>30</v>
      </c>
      <c r="H466" s="11"/>
      <c r="I466" s="11"/>
      <c r="J466" s="11"/>
      <c r="K466" s="11"/>
      <c r="L466" s="10">
        <v>44562</v>
      </c>
      <c r="M466" s="13" t="s">
        <v>1</v>
      </c>
      <c r="N466" s="10">
        <v>44743</v>
      </c>
    </row>
    <row r="467" spans="1:14" x14ac:dyDescent="0.25">
      <c r="A467" s="8">
        <v>264318</v>
      </c>
      <c r="B467" s="1" t="s">
        <v>1011</v>
      </c>
      <c r="C467" s="1" t="s">
        <v>289</v>
      </c>
      <c r="D467" s="7" t="s">
        <v>76</v>
      </c>
      <c r="E467" s="11"/>
      <c r="F467" s="11"/>
      <c r="G467" s="11"/>
      <c r="H467" s="11"/>
      <c r="I467" s="11"/>
      <c r="J467" s="11"/>
      <c r="K467" s="11"/>
      <c r="L467" s="16">
        <v>44713</v>
      </c>
      <c r="M467" s="13" t="s">
        <v>1</v>
      </c>
      <c r="N467" s="16">
        <v>45017</v>
      </c>
    </row>
    <row r="468" spans="1:14" x14ac:dyDescent="0.25">
      <c r="A468" s="8">
        <v>273487</v>
      </c>
      <c r="B468" s="1" t="s">
        <v>1011</v>
      </c>
      <c r="C468" s="1" t="s">
        <v>289</v>
      </c>
      <c r="D468" s="7" t="s">
        <v>76</v>
      </c>
      <c r="E468" s="11"/>
      <c r="F468" s="11"/>
      <c r="G468" s="11"/>
      <c r="H468" s="11"/>
      <c r="I468" s="11"/>
      <c r="J468" s="11"/>
      <c r="K468" s="11"/>
      <c r="L468" s="10">
        <v>45047</v>
      </c>
      <c r="M468" s="13" t="s">
        <v>1</v>
      </c>
      <c r="N468" s="10">
        <v>45352</v>
      </c>
    </row>
    <row r="469" spans="1:14" x14ac:dyDescent="0.25">
      <c r="A469" s="8">
        <v>275053</v>
      </c>
      <c r="B469" s="1" t="s">
        <v>1011</v>
      </c>
      <c r="C469" s="1" t="s">
        <v>289</v>
      </c>
      <c r="D469" s="7" t="s">
        <v>76</v>
      </c>
      <c r="E469" s="11"/>
      <c r="F469" s="11"/>
      <c r="G469" s="11"/>
      <c r="H469" s="11"/>
      <c r="I469" s="11"/>
      <c r="J469" s="9" t="s">
        <v>30</v>
      </c>
      <c r="K469" s="11"/>
      <c r="L469" s="10">
        <v>45078</v>
      </c>
      <c r="M469" s="13" t="s">
        <v>1</v>
      </c>
      <c r="N469" s="10">
        <v>45383</v>
      </c>
    </row>
    <row r="470" spans="1:14" x14ac:dyDescent="0.25">
      <c r="A470" s="8">
        <v>276501</v>
      </c>
      <c r="B470" s="1" t="s">
        <v>1011</v>
      </c>
      <c r="C470" s="1" t="s">
        <v>289</v>
      </c>
      <c r="D470" s="7" t="s">
        <v>76</v>
      </c>
      <c r="E470" s="11"/>
      <c r="F470" s="11"/>
      <c r="G470" s="11"/>
      <c r="H470" s="11"/>
      <c r="I470" s="11"/>
      <c r="J470" s="11"/>
      <c r="K470" s="11"/>
      <c r="L470" s="10">
        <v>45139</v>
      </c>
      <c r="M470" s="13" t="s">
        <v>1</v>
      </c>
      <c r="N470" s="10">
        <v>45413</v>
      </c>
    </row>
    <row r="471" spans="1:14" x14ac:dyDescent="0.25">
      <c r="A471" s="8">
        <v>278399</v>
      </c>
      <c r="B471" s="1" t="s">
        <v>1011</v>
      </c>
      <c r="C471" s="1" t="s">
        <v>289</v>
      </c>
      <c r="D471" s="7" t="s">
        <v>76</v>
      </c>
      <c r="E471" s="11"/>
      <c r="F471" s="11"/>
      <c r="G471" s="11"/>
      <c r="H471" s="11"/>
      <c r="I471" s="11"/>
      <c r="J471" s="9" t="s">
        <v>30</v>
      </c>
      <c r="K471" s="11"/>
      <c r="L471" s="10">
        <v>45200</v>
      </c>
      <c r="M471" s="13" t="s">
        <v>1</v>
      </c>
      <c r="N471" s="10">
        <v>45505</v>
      </c>
    </row>
    <row r="472" spans="1:14" x14ac:dyDescent="0.25">
      <c r="A472" s="8">
        <v>282981</v>
      </c>
      <c r="B472" s="1" t="s">
        <v>1011</v>
      </c>
      <c r="C472" s="1" t="s">
        <v>289</v>
      </c>
      <c r="D472" s="7" t="s">
        <v>76</v>
      </c>
      <c r="E472" s="11"/>
      <c r="F472" s="11"/>
      <c r="G472" s="9" t="s">
        <v>30</v>
      </c>
      <c r="H472" s="11"/>
      <c r="I472" s="11"/>
      <c r="J472" s="11"/>
      <c r="K472" s="11"/>
      <c r="L472" s="10">
        <v>45323</v>
      </c>
      <c r="M472" s="13" t="s">
        <v>1</v>
      </c>
      <c r="N472" s="10">
        <v>45505</v>
      </c>
    </row>
    <row r="473" spans="1:14" x14ac:dyDescent="0.25">
      <c r="A473" s="8">
        <v>274453</v>
      </c>
      <c r="B473" s="20" t="s">
        <v>1011</v>
      </c>
      <c r="C473" s="20" t="s">
        <v>289</v>
      </c>
      <c r="D473" s="7" t="s">
        <v>76</v>
      </c>
      <c r="E473" s="11"/>
      <c r="F473" s="11"/>
      <c r="G473" s="11"/>
      <c r="H473" s="11"/>
      <c r="I473" s="11"/>
      <c r="J473" s="9" t="s">
        <v>30</v>
      </c>
      <c r="K473" s="11"/>
      <c r="L473" s="10">
        <v>45078</v>
      </c>
      <c r="M473" s="7" t="s">
        <v>1</v>
      </c>
      <c r="N473" s="10">
        <v>45689</v>
      </c>
    </row>
    <row r="474" spans="1:14" x14ac:dyDescent="0.25">
      <c r="A474" s="8">
        <v>204327</v>
      </c>
      <c r="B474" s="1" t="s">
        <v>1203</v>
      </c>
      <c r="C474" s="1" t="s">
        <v>154</v>
      </c>
      <c r="D474" s="7" t="s">
        <v>366</v>
      </c>
      <c r="E474" s="11"/>
      <c r="F474" s="11"/>
      <c r="G474" s="11"/>
      <c r="H474" s="11"/>
      <c r="I474" s="11"/>
      <c r="J474" s="11"/>
      <c r="K474" s="11"/>
      <c r="L474" s="10">
        <v>42856</v>
      </c>
      <c r="M474" s="13" t="s">
        <v>1</v>
      </c>
      <c r="N474" s="10">
        <v>43160</v>
      </c>
    </row>
    <row r="475" spans="1:14" x14ac:dyDescent="0.25">
      <c r="A475" s="8">
        <v>225719</v>
      </c>
      <c r="B475" s="1" t="s">
        <v>1203</v>
      </c>
      <c r="C475" s="1" t="s">
        <v>154</v>
      </c>
      <c r="D475" s="7" t="s">
        <v>366</v>
      </c>
      <c r="E475" s="11"/>
      <c r="F475" s="11"/>
      <c r="G475" s="11"/>
      <c r="H475" s="11"/>
      <c r="I475" s="11"/>
      <c r="J475" s="11"/>
      <c r="K475" s="11"/>
      <c r="L475" s="10">
        <v>43586</v>
      </c>
      <c r="M475" s="12" t="s">
        <v>1</v>
      </c>
      <c r="N475" s="10">
        <v>43862</v>
      </c>
    </row>
    <row r="476" spans="1:14" x14ac:dyDescent="0.25">
      <c r="A476" s="8">
        <v>209467</v>
      </c>
      <c r="B476" s="1" t="s">
        <v>1204</v>
      </c>
      <c r="C476" s="1" t="s">
        <v>288</v>
      </c>
      <c r="D476" s="7" t="s">
        <v>76</v>
      </c>
      <c r="E476" s="11"/>
      <c r="F476" s="11"/>
      <c r="G476" s="11"/>
      <c r="H476" s="11"/>
      <c r="I476" s="11"/>
      <c r="J476" s="11"/>
      <c r="K476" s="11"/>
      <c r="L476" s="10">
        <v>43040</v>
      </c>
      <c r="M476" s="13" t="s">
        <v>1</v>
      </c>
      <c r="N476" s="10">
        <v>43313</v>
      </c>
    </row>
    <row r="477" spans="1:14" x14ac:dyDescent="0.25">
      <c r="A477" s="8">
        <v>230602</v>
      </c>
      <c r="B477" s="1" t="s">
        <v>1205</v>
      </c>
      <c r="C477" s="1" t="s">
        <v>288</v>
      </c>
      <c r="D477" s="7" t="s">
        <v>76</v>
      </c>
      <c r="E477" s="11"/>
      <c r="F477" s="11"/>
      <c r="G477" s="11"/>
      <c r="H477" s="11"/>
      <c r="I477" s="11"/>
      <c r="J477" s="11"/>
      <c r="K477" s="11"/>
      <c r="L477" s="10">
        <v>43709</v>
      </c>
      <c r="M477" s="13" t="s">
        <v>1</v>
      </c>
      <c r="N477" s="10">
        <v>44228</v>
      </c>
    </row>
    <row r="478" spans="1:14" x14ac:dyDescent="0.25">
      <c r="A478" s="8">
        <v>222022</v>
      </c>
      <c r="B478" s="1" t="s">
        <v>1205</v>
      </c>
      <c r="C478" s="1" t="s">
        <v>288</v>
      </c>
      <c r="D478" s="7" t="s">
        <v>76</v>
      </c>
      <c r="E478" s="11"/>
      <c r="F478" s="11"/>
      <c r="G478" s="11"/>
      <c r="H478" s="11"/>
      <c r="I478" s="11"/>
      <c r="J478" s="11"/>
      <c r="K478" s="11"/>
      <c r="L478" s="10">
        <v>43435</v>
      </c>
      <c r="M478" s="12" t="s">
        <v>1</v>
      </c>
      <c r="N478" s="10">
        <v>44013</v>
      </c>
    </row>
    <row r="479" spans="1:14" x14ac:dyDescent="0.25">
      <c r="A479" s="8">
        <v>254251</v>
      </c>
      <c r="B479" s="1" t="s">
        <v>1205</v>
      </c>
      <c r="C479" s="1" t="s">
        <v>111</v>
      </c>
      <c r="D479" s="7" t="s">
        <v>76</v>
      </c>
      <c r="E479" s="11"/>
      <c r="F479" s="11"/>
      <c r="G479" s="11"/>
      <c r="H479" s="11"/>
      <c r="I479" s="11"/>
      <c r="J479" s="11"/>
      <c r="K479" s="11"/>
      <c r="L479" s="10">
        <v>44378</v>
      </c>
      <c r="M479" s="13" t="s">
        <v>1</v>
      </c>
      <c r="N479" s="10">
        <v>44562</v>
      </c>
    </row>
    <row r="480" spans="1:14" ht="30" x14ac:dyDescent="0.25">
      <c r="A480" s="8">
        <v>259175</v>
      </c>
      <c r="B480" s="1" t="s">
        <v>1206</v>
      </c>
      <c r="C480" s="1" t="s">
        <v>719</v>
      </c>
      <c r="D480" s="7" t="s">
        <v>108</v>
      </c>
      <c r="E480" s="11"/>
      <c r="F480" s="11"/>
      <c r="G480" s="11"/>
      <c r="H480" s="11"/>
      <c r="I480" s="11"/>
      <c r="J480" s="11"/>
      <c r="K480" s="11"/>
      <c r="L480" s="10">
        <v>44593</v>
      </c>
      <c r="M480" s="13" t="s">
        <v>1</v>
      </c>
      <c r="N480" s="10">
        <v>44866</v>
      </c>
    </row>
    <row r="481" spans="1:14" x14ac:dyDescent="0.25">
      <c r="A481" s="8">
        <v>250022</v>
      </c>
      <c r="B481" s="1" t="s">
        <v>837</v>
      </c>
      <c r="C481" s="1" t="s">
        <v>255</v>
      </c>
      <c r="D481" s="7" t="s">
        <v>76</v>
      </c>
      <c r="E481" s="11"/>
      <c r="F481" s="11"/>
      <c r="G481" s="11"/>
      <c r="H481" s="11"/>
      <c r="I481" s="11"/>
      <c r="J481" s="9" t="s">
        <v>30</v>
      </c>
      <c r="K481" s="11"/>
      <c r="L481" s="10">
        <v>44256</v>
      </c>
      <c r="M481" s="12" t="s">
        <v>1</v>
      </c>
      <c r="N481" s="10">
        <v>44682</v>
      </c>
    </row>
    <row r="482" spans="1:14" ht="30" x14ac:dyDescent="0.25">
      <c r="A482" s="8">
        <v>247851</v>
      </c>
      <c r="B482" s="1" t="s">
        <v>1207</v>
      </c>
      <c r="C482" s="1" t="s">
        <v>265</v>
      </c>
      <c r="D482" s="7" t="s">
        <v>120</v>
      </c>
      <c r="E482" s="11"/>
      <c r="F482" s="11"/>
      <c r="G482" s="11"/>
      <c r="H482" s="11"/>
      <c r="I482" s="11"/>
      <c r="J482" s="11"/>
      <c r="K482" s="11"/>
      <c r="L482" s="10">
        <v>44197</v>
      </c>
      <c r="M482" s="13" t="s">
        <v>0</v>
      </c>
      <c r="N482" s="10">
        <v>45170</v>
      </c>
    </row>
    <row r="483" spans="1:14" ht="30" x14ac:dyDescent="0.25">
      <c r="A483" s="8">
        <v>220947</v>
      </c>
      <c r="B483" s="1" t="s">
        <v>1207</v>
      </c>
      <c r="C483" s="1" t="s">
        <v>362</v>
      </c>
      <c r="D483" s="7" t="s">
        <v>120</v>
      </c>
      <c r="E483" s="11"/>
      <c r="F483" s="11"/>
      <c r="G483" s="11"/>
      <c r="H483" s="11"/>
      <c r="I483" s="11"/>
      <c r="J483" s="11"/>
      <c r="K483" s="11"/>
      <c r="L483" s="10">
        <v>43405</v>
      </c>
      <c r="M483" s="13" t="s">
        <v>1</v>
      </c>
      <c r="N483" s="10">
        <v>43709</v>
      </c>
    </row>
    <row r="484" spans="1:14" x14ac:dyDescent="0.25">
      <c r="A484" s="8">
        <v>279583</v>
      </c>
      <c r="B484" s="1" t="s">
        <v>1208</v>
      </c>
      <c r="C484" s="1" t="s">
        <v>265</v>
      </c>
      <c r="D484" s="7" t="s">
        <v>267</v>
      </c>
      <c r="E484" s="11"/>
      <c r="F484" s="11"/>
      <c r="G484" s="11"/>
      <c r="H484" s="11"/>
      <c r="I484" s="11"/>
      <c r="J484" s="11"/>
      <c r="K484" s="11"/>
      <c r="L484" s="10">
        <v>45292</v>
      </c>
      <c r="M484" s="12" t="s">
        <v>1</v>
      </c>
      <c r="N484" s="10">
        <v>45627</v>
      </c>
    </row>
    <row r="485" spans="1:14" x14ac:dyDescent="0.25">
      <c r="A485" s="8">
        <v>213345</v>
      </c>
      <c r="B485" s="1" t="s">
        <v>1209</v>
      </c>
      <c r="C485" s="1" t="s">
        <v>129</v>
      </c>
      <c r="D485" s="7" t="s">
        <v>141</v>
      </c>
      <c r="E485" s="11"/>
      <c r="F485" s="11"/>
      <c r="G485" s="11"/>
      <c r="H485" s="11"/>
      <c r="I485" s="11"/>
      <c r="J485" s="11"/>
      <c r="K485" s="11"/>
      <c r="L485" s="10">
        <v>43132</v>
      </c>
      <c r="M485" s="12" t="s">
        <v>1</v>
      </c>
      <c r="N485" s="10">
        <v>43466</v>
      </c>
    </row>
    <row r="486" spans="1:14" x14ac:dyDescent="0.25">
      <c r="A486" s="8">
        <v>259726</v>
      </c>
      <c r="B486" s="1" t="s">
        <v>847</v>
      </c>
      <c r="C486" s="1" t="s">
        <v>111</v>
      </c>
      <c r="D486" s="7" t="s">
        <v>76</v>
      </c>
      <c r="E486" s="11"/>
      <c r="F486" s="11"/>
      <c r="G486" s="11"/>
      <c r="H486" s="11"/>
      <c r="I486" s="11"/>
      <c r="J486" s="11"/>
      <c r="K486" s="11"/>
      <c r="L486" s="10">
        <v>44562</v>
      </c>
      <c r="M486" s="13" t="s">
        <v>1</v>
      </c>
      <c r="N486" s="10">
        <v>44866</v>
      </c>
    </row>
    <row r="487" spans="1:14" x14ac:dyDescent="0.25">
      <c r="A487" s="8">
        <v>216208</v>
      </c>
      <c r="B487" s="1" t="s">
        <v>1210</v>
      </c>
      <c r="C487" s="1" t="s">
        <v>353</v>
      </c>
      <c r="D487" s="7" t="s">
        <v>62</v>
      </c>
      <c r="E487" s="11"/>
      <c r="F487" s="11"/>
      <c r="G487" s="11"/>
      <c r="H487" s="11"/>
      <c r="I487" s="11"/>
      <c r="J487" s="11"/>
      <c r="K487" s="11"/>
      <c r="L487" s="10">
        <v>43252</v>
      </c>
      <c r="M487" s="13" t="s">
        <v>1</v>
      </c>
      <c r="N487" s="10">
        <v>43556</v>
      </c>
    </row>
    <row r="488" spans="1:14" x14ac:dyDescent="0.25">
      <c r="A488" s="8">
        <v>259725</v>
      </c>
      <c r="B488" s="1" t="s">
        <v>1211</v>
      </c>
      <c r="C488" s="1" t="s">
        <v>289</v>
      </c>
      <c r="D488" s="7" t="s">
        <v>62</v>
      </c>
      <c r="E488" s="11"/>
      <c r="F488" s="11"/>
      <c r="G488" s="9" t="s">
        <v>30</v>
      </c>
      <c r="H488" s="11"/>
      <c r="I488" s="11"/>
      <c r="J488" s="11"/>
      <c r="K488" s="11"/>
      <c r="L488" s="10">
        <v>44562</v>
      </c>
      <c r="M488" s="13" t="s">
        <v>1</v>
      </c>
      <c r="N488" s="10">
        <v>44743</v>
      </c>
    </row>
    <row r="489" spans="1:14" x14ac:dyDescent="0.25">
      <c r="A489" s="8">
        <v>270922</v>
      </c>
      <c r="B489" s="1" t="s">
        <v>1212</v>
      </c>
      <c r="C489" s="1" t="s">
        <v>215</v>
      </c>
      <c r="D489" s="7" t="s">
        <v>62</v>
      </c>
      <c r="E489" s="11"/>
      <c r="F489" s="11"/>
      <c r="G489" s="9" t="s">
        <v>30</v>
      </c>
      <c r="H489" s="11"/>
      <c r="I489" s="11"/>
      <c r="J489" s="11"/>
      <c r="K489" s="11"/>
      <c r="L489" s="10">
        <v>44927</v>
      </c>
      <c r="M489" s="13" t="s">
        <v>1</v>
      </c>
      <c r="N489" s="10">
        <v>45108</v>
      </c>
    </row>
    <row r="490" spans="1:14" x14ac:dyDescent="0.25">
      <c r="A490" s="8">
        <v>218459</v>
      </c>
      <c r="B490" s="1" t="s">
        <v>1213</v>
      </c>
      <c r="C490" s="1" t="s">
        <v>320</v>
      </c>
      <c r="D490" s="7" t="s">
        <v>70</v>
      </c>
      <c r="E490" s="11"/>
      <c r="F490" s="11"/>
      <c r="G490" s="11"/>
      <c r="H490" s="11"/>
      <c r="I490" s="11"/>
      <c r="J490" s="11"/>
      <c r="K490" s="11"/>
      <c r="L490" s="10">
        <v>43344</v>
      </c>
      <c r="M490" s="12" t="s">
        <v>1</v>
      </c>
      <c r="N490" s="10">
        <v>43647</v>
      </c>
    </row>
    <row r="491" spans="1:14" ht="30" x14ac:dyDescent="0.25">
      <c r="A491" s="8">
        <v>227213</v>
      </c>
      <c r="B491" s="1" t="s">
        <v>1214</v>
      </c>
      <c r="C491" s="1" t="s">
        <v>72</v>
      </c>
      <c r="D491" s="7" t="s">
        <v>205</v>
      </c>
      <c r="E491" s="11"/>
      <c r="F491" s="11"/>
      <c r="G491" s="11"/>
      <c r="H491" s="11"/>
      <c r="I491" s="11"/>
      <c r="J491" s="11"/>
      <c r="K491" s="11"/>
      <c r="L491" s="10">
        <v>43617</v>
      </c>
      <c r="M491" s="12" t="s">
        <v>1</v>
      </c>
      <c r="N491" s="10">
        <v>43922</v>
      </c>
    </row>
    <row r="492" spans="1:14" ht="30" x14ac:dyDescent="0.25">
      <c r="A492" s="8">
        <v>234304</v>
      </c>
      <c r="B492" s="1" t="s">
        <v>1214</v>
      </c>
      <c r="C492" s="1" t="s">
        <v>72</v>
      </c>
      <c r="D492" s="7" t="s">
        <v>205</v>
      </c>
      <c r="E492" s="11"/>
      <c r="F492" s="11"/>
      <c r="G492" s="9" t="s">
        <v>30</v>
      </c>
      <c r="H492" s="11"/>
      <c r="I492" s="11"/>
      <c r="J492" s="9" t="s">
        <v>30</v>
      </c>
      <c r="K492" s="11"/>
      <c r="L492" s="10">
        <v>43831</v>
      </c>
      <c r="M492" s="13" t="s">
        <v>1</v>
      </c>
      <c r="N492" s="10">
        <v>43983</v>
      </c>
    </row>
    <row r="493" spans="1:14" ht="30" x14ac:dyDescent="0.25">
      <c r="A493" s="8">
        <v>248367</v>
      </c>
      <c r="B493" s="1" t="s">
        <v>1214</v>
      </c>
      <c r="C493" s="1" t="s">
        <v>72</v>
      </c>
      <c r="D493" s="7" t="s">
        <v>205</v>
      </c>
      <c r="E493" s="11"/>
      <c r="F493" s="11"/>
      <c r="G493" s="9" t="s">
        <v>30</v>
      </c>
      <c r="H493" s="11"/>
      <c r="I493" s="11"/>
      <c r="J493" s="11"/>
      <c r="K493" s="11"/>
      <c r="L493" s="10">
        <v>44228</v>
      </c>
      <c r="M493" s="13" t="s">
        <v>1</v>
      </c>
      <c r="N493" s="10">
        <v>44409</v>
      </c>
    </row>
    <row r="494" spans="1:14" ht="30" x14ac:dyDescent="0.25">
      <c r="A494" s="8">
        <v>268982</v>
      </c>
      <c r="B494" s="1" t="s">
        <v>1215</v>
      </c>
      <c r="C494" s="1" t="s">
        <v>72</v>
      </c>
      <c r="D494" s="7" t="s">
        <v>205</v>
      </c>
      <c r="E494" s="11"/>
      <c r="F494" s="11"/>
      <c r="G494" s="11"/>
      <c r="H494" s="11"/>
      <c r="I494" s="11"/>
      <c r="J494" s="11"/>
      <c r="K494" s="11"/>
      <c r="L494" s="10">
        <v>44896</v>
      </c>
      <c r="M494" s="13" t="s">
        <v>1</v>
      </c>
      <c r="N494" s="10">
        <v>45200</v>
      </c>
    </row>
    <row r="495" spans="1:14" x14ac:dyDescent="0.25">
      <c r="A495" s="18">
        <v>265342</v>
      </c>
      <c r="B495" s="17" t="s">
        <v>864</v>
      </c>
      <c r="C495" s="17" t="s">
        <v>871</v>
      </c>
      <c r="D495" s="14" t="s">
        <v>62</v>
      </c>
      <c r="E495" s="15"/>
      <c r="F495" s="15"/>
      <c r="G495" s="15"/>
      <c r="H495" s="15"/>
      <c r="I495" s="15"/>
      <c r="J495" s="15"/>
      <c r="K495" s="9" t="s">
        <v>30</v>
      </c>
      <c r="L495" s="16">
        <v>44713</v>
      </c>
      <c r="M495" s="13" t="s">
        <v>1</v>
      </c>
      <c r="N495" s="10">
        <v>44896</v>
      </c>
    </row>
    <row r="496" spans="1:14" x14ac:dyDescent="0.25">
      <c r="A496" s="8">
        <v>266285</v>
      </c>
      <c r="B496" s="1" t="s">
        <v>864</v>
      </c>
      <c r="C496" s="1" t="s">
        <v>871</v>
      </c>
      <c r="D496" s="7" t="s">
        <v>62</v>
      </c>
      <c r="E496" s="11"/>
      <c r="F496" s="11"/>
      <c r="G496" s="11"/>
      <c r="H496" s="11"/>
      <c r="I496" s="11"/>
      <c r="J496" s="11"/>
      <c r="K496" s="9" t="s">
        <v>30</v>
      </c>
      <c r="L496" s="10">
        <v>44743</v>
      </c>
      <c r="M496" s="13" t="s">
        <v>1</v>
      </c>
      <c r="N496" s="10">
        <v>44866</v>
      </c>
    </row>
    <row r="497" spans="1:14" x14ac:dyDescent="0.25">
      <c r="A497" s="8">
        <v>273313</v>
      </c>
      <c r="B497" s="1" t="s">
        <v>864</v>
      </c>
      <c r="C497" s="1" t="s">
        <v>871</v>
      </c>
      <c r="D497" s="7" t="s">
        <v>62</v>
      </c>
      <c r="E497" s="11"/>
      <c r="F497" s="11"/>
      <c r="G497" s="11"/>
      <c r="H497" s="11"/>
      <c r="I497" s="11"/>
      <c r="J497" s="11"/>
      <c r="K497" s="9" t="s">
        <v>30</v>
      </c>
      <c r="L497" s="10">
        <v>44986</v>
      </c>
      <c r="M497" s="13" t="s">
        <v>0</v>
      </c>
      <c r="N497" s="10">
        <v>45231</v>
      </c>
    </row>
    <row r="498" spans="1:14" x14ac:dyDescent="0.25">
      <c r="A498" s="8">
        <v>282013</v>
      </c>
      <c r="B498" s="1" t="s">
        <v>1216</v>
      </c>
      <c r="C498" s="1" t="s">
        <v>75</v>
      </c>
      <c r="D498" s="7" t="s">
        <v>62</v>
      </c>
      <c r="E498" s="11"/>
      <c r="F498" s="11"/>
      <c r="G498" s="11"/>
      <c r="H498" s="11"/>
      <c r="I498" s="11"/>
      <c r="J498" s="11"/>
      <c r="K498" s="11"/>
      <c r="L498" s="10">
        <v>45292</v>
      </c>
      <c r="M498" s="7" t="s">
        <v>1</v>
      </c>
      <c r="N498" s="10">
        <v>45597</v>
      </c>
    </row>
    <row r="499" spans="1:14" x14ac:dyDescent="0.25">
      <c r="A499" s="8">
        <v>209413</v>
      </c>
      <c r="B499" s="1" t="s">
        <v>1217</v>
      </c>
      <c r="C499" s="1" t="s">
        <v>75</v>
      </c>
      <c r="D499" s="7" t="s">
        <v>62</v>
      </c>
      <c r="E499" s="11"/>
      <c r="F499" s="11"/>
      <c r="G499" s="11"/>
      <c r="H499" s="11"/>
      <c r="I499" s="11"/>
      <c r="J499" s="11"/>
      <c r="K499" s="11"/>
      <c r="L499" s="10">
        <v>43040</v>
      </c>
      <c r="M499" s="13" t="s">
        <v>1</v>
      </c>
      <c r="N499" s="10">
        <v>43313</v>
      </c>
    </row>
    <row r="500" spans="1:14" x14ac:dyDescent="0.25">
      <c r="A500" s="8">
        <v>223244</v>
      </c>
      <c r="B500" s="1" t="s">
        <v>1218</v>
      </c>
      <c r="C500" s="1" t="s">
        <v>289</v>
      </c>
      <c r="D500" s="7" t="s">
        <v>62</v>
      </c>
      <c r="E500" s="11"/>
      <c r="F500" s="11"/>
      <c r="G500" s="11"/>
      <c r="H500" s="11"/>
      <c r="I500" s="11"/>
      <c r="J500" s="11"/>
      <c r="K500" s="11"/>
      <c r="L500" s="10">
        <v>43497</v>
      </c>
      <c r="M500" s="13" t="s">
        <v>1</v>
      </c>
      <c r="N500" s="10">
        <v>44044</v>
      </c>
    </row>
    <row r="501" spans="1:14" ht="30" x14ac:dyDescent="0.25">
      <c r="A501" s="8">
        <v>251509</v>
      </c>
      <c r="B501" s="1" t="s">
        <v>1218</v>
      </c>
      <c r="C501" s="1" t="s">
        <v>289</v>
      </c>
      <c r="D501" s="7" t="s">
        <v>62</v>
      </c>
      <c r="E501" s="11"/>
      <c r="F501" s="11"/>
      <c r="G501" s="11"/>
      <c r="H501" s="11"/>
      <c r="I501" s="11"/>
      <c r="J501" s="11"/>
      <c r="K501" s="11"/>
      <c r="L501" s="10">
        <v>44317</v>
      </c>
      <c r="M501" s="13" t="s">
        <v>238</v>
      </c>
      <c r="N501" s="10">
        <v>44652</v>
      </c>
    </row>
    <row r="502" spans="1:14" x14ac:dyDescent="0.25">
      <c r="A502" s="8">
        <v>201272</v>
      </c>
      <c r="B502" s="1" t="s">
        <v>873</v>
      </c>
      <c r="C502" s="1" t="s">
        <v>255</v>
      </c>
      <c r="D502" s="7" t="s">
        <v>49</v>
      </c>
      <c r="E502" s="11"/>
      <c r="F502" s="11"/>
      <c r="G502" s="11"/>
      <c r="H502" s="11"/>
      <c r="I502" s="11"/>
      <c r="J502" s="11"/>
      <c r="K502" s="11"/>
      <c r="L502" s="10">
        <v>42736</v>
      </c>
      <c r="M502" s="13" t="s">
        <v>1</v>
      </c>
      <c r="N502" s="10">
        <v>43040</v>
      </c>
    </row>
    <row r="503" spans="1:14" ht="30" x14ac:dyDescent="0.25">
      <c r="A503" s="8">
        <v>233361</v>
      </c>
      <c r="B503" s="1" t="s">
        <v>873</v>
      </c>
      <c r="C503" s="1" t="s">
        <v>255</v>
      </c>
      <c r="D503" s="7" t="s">
        <v>49</v>
      </c>
      <c r="E503" s="11"/>
      <c r="F503" s="11"/>
      <c r="G503" s="11"/>
      <c r="H503" s="11"/>
      <c r="I503" s="11"/>
      <c r="J503" s="11"/>
      <c r="K503" s="11"/>
      <c r="L503" s="10">
        <v>43770</v>
      </c>
      <c r="M503" s="19" t="s">
        <v>238</v>
      </c>
      <c r="N503" s="10">
        <v>44501</v>
      </c>
    </row>
    <row r="504" spans="1:14" x14ac:dyDescent="0.25">
      <c r="A504" s="8">
        <v>269852</v>
      </c>
      <c r="B504" s="1" t="s">
        <v>875</v>
      </c>
      <c r="C504" s="1" t="s">
        <v>517</v>
      </c>
      <c r="D504" s="7" t="s">
        <v>70</v>
      </c>
      <c r="E504" s="11"/>
      <c r="F504" s="11"/>
      <c r="G504" s="11"/>
      <c r="H504" s="11"/>
      <c r="I504" s="11"/>
      <c r="J504" s="9" t="s">
        <v>30</v>
      </c>
      <c r="K504" s="11"/>
      <c r="L504" s="10">
        <v>44927</v>
      </c>
      <c r="M504" s="13" t="s">
        <v>1</v>
      </c>
      <c r="N504" s="10">
        <v>45200</v>
      </c>
    </row>
    <row r="505" spans="1:14" x14ac:dyDescent="0.25">
      <c r="A505" s="8">
        <v>259173</v>
      </c>
      <c r="B505" s="1" t="s">
        <v>875</v>
      </c>
      <c r="C505" s="1" t="s">
        <v>517</v>
      </c>
      <c r="D505" s="7" t="s">
        <v>70</v>
      </c>
      <c r="E505" s="11"/>
      <c r="F505" s="11"/>
      <c r="G505" s="11"/>
      <c r="H505" s="11"/>
      <c r="I505" s="11"/>
      <c r="J505" s="9" t="s">
        <v>30</v>
      </c>
      <c r="K505" s="11"/>
      <c r="L505" s="10">
        <v>44562</v>
      </c>
      <c r="M505" s="12" t="s">
        <v>1</v>
      </c>
      <c r="N505" s="10">
        <v>44866</v>
      </c>
    </row>
    <row r="506" spans="1:14" x14ac:dyDescent="0.25">
      <c r="A506" s="8">
        <v>261864</v>
      </c>
      <c r="B506" s="1" t="s">
        <v>875</v>
      </c>
      <c r="C506" s="1" t="s">
        <v>517</v>
      </c>
      <c r="D506" s="7" t="s">
        <v>70</v>
      </c>
      <c r="E506" s="11"/>
      <c r="F506" s="11"/>
      <c r="G506" s="11"/>
      <c r="H506" s="11"/>
      <c r="I506" s="11"/>
      <c r="J506" s="9" t="s">
        <v>30</v>
      </c>
      <c r="K506" s="11"/>
      <c r="L506" s="16">
        <v>44621</v>
      </c>
      <c r="M506" s="13" t="s">
        <v>1</v>
      </c>
      <c r="N506" s="16">
        <v>44927</v>
      </c>
    </row>
    <row r="507" spans="1:14" x14ac:dyDescent="0.25">
      <c r="A507" s="8">
        <v>203322</v>
      </c>
      <c r="B507" s="1" t="s">
        <v>1219</v>
      </c>
      <c r="C507" s="1" t="s">
        <v>135</v>
      </c>
      <c r="D507" s="7" t="s">
        <v>76</v>
      </c>
      <c r="E507" s="11"/>
      <c r="F507" s="11"/>
      <c r="G507" s="11"/>
      <c r="H507" s="11"/>
      <c r="I507" s="11"/>
      <c r="J507" s="11"/>
      <c r="K507" s="11"/>
      <c r="L507" s="10">
        <v>42826</v>
      </c>
      <c r="M507" s="13" t="s">
        <v>1</v>
      </c>
      <c r="N507" s="10">
        <v>42979</v>
      </c>
    </row>
    <row r="508" spans="1:14" x14ac:dyDescent="0.25">
      <c r="A508" s="8">
        <v>250151</v>
      </c>
      <c r="B508" s="1" t="s">
        <v>1220</v>
      </c>
      <c r="C508" s="1" t="s">
        <v>28</v>
      </c>
      <c r="D508" s="7" t="s">
        <v>29</v>
      </c>
      <c r="E508" s="11"/>
      <c r="F508" s="11"/>
      <c r="G508" s="11"/>
      <c r="H508" s="11"/>
      <c r="I508" s="11"/>
      <c r="J508" s="11"/>
      <c r="K508" s="9" t="s">
        <v>30</v>
      </c>
      <c r="L508" s="10">
        <v>44287</v>
      </c>
      <c r="M508" s="13" t="s">
        <v>1</v>
      </c>
      <c r="N508" s="10">
        <v>44652</v>
      </c>
    </row>
    <row r="509" spans="1:14" x14ac:dyDescent="0.25">
      <c r="A509" s="8">
        <v>266313</v>
      </c>
      <c r="B509" s="1" t="s">
        <v>1220</v>
      </c>
      <c r="C509" s="1" t="s">
        <v>28</v>
      </c>
      <c r="D509" s="7" t="s">
        <v>29</v>
      </c>
      <c r="E509" s="11"/>
      <c r="F509" s="11"/>
      <c r="G509" s="11"/>
      <c r="H509" s="11"/>
      <c r="I509" s="11"/>
      <c r="J509" s="11"/>
      <c r="K509" s="9" t="s">
        <v>30</v>
      </c>
      <c r="L509" s="10">
        <v>44774</v>
      </c>
      <c r="M509" s="13" t="s">
        <v>1</v>
      </c>
      <c r="N509" s="10">
        <v>45078</v>
      </c>
    </row>
    <row r="510" spans="1:14" ht="45" x14ac:dyDescent="0.25">
      <c r="A510" s="8">
        <v>209230</v>
      </c>
      <c r="B510" s="1" t="s">
        <v>1221</v>
      </c>
      <c r="C510" s="1" t="s">
        <v>1223</v>
      </c>
      <c r="D510" s="7" t="s">
        <v>168</v>
      </c>
      <c r="E510" s="11"/>
      <c r="F510" s="11"/>
      <c r="G510" s="11"/>
      <c r="H510" s="11"/>
      <c r="I510" s="11"/>
      <c r="J510" s="11"/>
      <c r="K510" s="11"/>
      <c r="L510" s="10">
        <v>43132</v>
      </c>
      <c r="M510" s="12" t="s">
        <v>1</v>
      </c>
      <c r="N510" s="10">
        <v>43435</v>
      </c>
    </row>
    <row r="511" spans="1:14" x14ac:dyDescent="0.25">
      <c r="A511" s="8">
        <v>251455</v>
      </c>
      <c r="B511" s="1" t="s">
        <v>889</v>
      </c>
      <c r="C511" s="1" t="s">
        <v>561</v>
      </c>
      <c r="D511" s="7" t="s">
        <v>70</v>
      </c>
      <c r="E511" s="11"/>
      <c r="F511" s="11"/>
      <c r="G511" s="11"/>
      <c r="H511" s="11"/>
      <c r="I511" s="11"/>
      <c r="J511" s="11"/>
      <c r="K511" s="11"/>
      <c r="L511" s="10">
        <v>44317</v>
      </c>
      <c r="M511" s="13" t="s">
        <v>1</v>
      </c>
      <c r="N511" s="10">
        <v>44621</v>
      </c>
    </row>
    <row r="512" spans="1:14" x14ac:dyDescent="0.25">
      <c r="A512" s="8">
        <v>258394</v>
      </c>
      <c r="B512" s="1" t="s">
        <v>889</v>
      </c>
      <c r="C512" s="1" t="s">
        <v>561</v>
      </c>
      <c r="D512" s="7" t="s">
        <v>70</v>
      </c>
      <c r="E512" s="11"/>
      <c r="F512" s="11"/>
      <c r="G512" s="11"/>
      <c r="H512" s="11"/>
      <c r="I512" s="11"/>
      <c r="J512" s="11"/>
      <c r="K512" s="11"/>
      <c r="L512" s="10">
        <v>44531</v>
      </c>
      <c r="M512" s="13" t="s">
        <v>1</v>
      </c>
      <c r="N512" s="10">
        <v>44835</v>
      </c>
    </row>
    <row r="513" spans="1:14" x14ac:dyDescent="0.25">
      <c r="A513" s="8">
        <v>280386</v>
      </c>
      <c r="B513" s="1" t="s">
        <v>889</v>
      </c>
      <c r="C513" s="1" t="s">
        <v>561</v>
      </c>
      <c r="D513" s="7" t="s">
        <v>70</v>
      </c>
      <c r="E513" s="11"/>
      <c r="F513" s="11"/>
      <c r="G513" s="11"/>
      <c r="H513" s="11"/>
      <c r="I513" s="11"/>
      <c r="J513" s="11"/>
      <c r="K513" s="11"/>
      <c r="L513" s="10">
        <v>45261</v>
      </c>
      <c r="M513" s="13" t="s">
        <v>1</v>
      </c>
      <c r="N513" s="10">
        <v>45566</v>
      </c>
    </row>
    <row r="514" spans="1:14" ht="30" x14ac:dyDescent="0.25">
      <c r="A514" s="8">
        <v>284770</v>
      </c>
      <c r="B514" s="1" t="s">
        <v>890</v>
      </c>
      <c r="C514" s="1" t="s">
        <v>111</v>
      </c>
      <c r="D514" s="7" t="s">
        <v>198</v>
      </c>
      <c r="E514" s="11"/>
      <c r="F514" s="11"/>
      <c r="G514" s="9" t="s">
        <v>30</v>
      </c>
      <c r="H514" s="11"/>
      <c r="I514" s="11"/>
      <c r="J514" s="11"/>
      <c r="K514" s="11"/>
      <c r="L514" s="10">
        <v>45383</v>
      </c>
      <c r="M514" s="7" t="s">
        <v>1</v>
      </c>
      <c r="N514" s="10">
        <v>45566</v>
      </c>
    </row>
    <row r="515" spans="1:14" x14ac:dyDescent="0.25">
      <c r="A515" s="8">
        <v>204718</v>
      </c>
      <c r="B515" s="1" t="s">
        <v>194</v>
      </c>
      <c r="C515" s="1" t="s">
        <v>288</v>
      </c>
      <c r="D515" s="7" t="s">
        <v>76</v>
      </c>
      <c r="E515" s="11"/>
      <c r="F515" s="11"/>
      <c r="G515" s="11"/>
      <c r="H515" s="11"/>
      <c r="I515" s="11"/>
      <c r="J515" s="11"/>
      <c r="K515" s="11"/>
      <c r="L515" s="10">
        <v>42856</v>
      </c>
      <c r="M515" s="13" t="s">
        <v>1</v>
      </c>
      <c r="N515" s="10">
        <v>43160</v>
      </c>
    </row>
    <row r="516" spans="1:14" x14ac:dyDescent="0.25">
      <c r="A516" s="8">
        <v>242572</v>
      </c>
      <c r="B516" s="1" t="s">
        <v>194</v>
      </c>
      <c r="C516" s="1" t="s">
        <v>46</v>
      </c>
      <c r="D516" s="7" t="s">
        <v>76</v>
      </c>
      <c r="E516" s="11"/>
      <c r="F516" s="9" t="s">
        <v>30</v>
      </c>
      <c r="G516" s="11"/>
      <c r="H516" s="11"/>
      <c r="I516" s="11"/>
      <c r="J516" s="11"/>
      <c r="K516" s="11"/>
      <c r="L516" s="10">
        <v>44075</v>
      </c>
      <c r="M516" s="13" t="s">
        <v>1</v>
      </c>
      <c r="N516" s="10">
        <v>44348</v>
      </c>
    </row>
    <row r="517" spans="1:14" x14ac:dyDescent="0.25">
      <c r="A517" s="8">
        <v>228130</v>
      </c>
      <c r="B517" s="1" t="s">
        <v>194</v>
      </c>
      <c r="C517" s="1" t="s">
        <v>44</v>
      </c>
      <c r="D517" s="7" t="s">
        <v>76</v>
      </c>
      <c r="E517" s="11"/>
      <c r="F517" s="9" t="s">
        <v>30</v>
      </c>
      <c r="G517" s="11"/>
      <c r="H517" s="11"/>
      <c r="I517" s="11"/>
      <c r="J517" s="11"/>
      <c r="K517" s="11"/>
      <c r="L517" s="10">
        <v>43647</v>
      </c>
      <c r="M517" s="12" t="s">
        <v>1</v>
      </c>
      <c r="N517" s="10">
        <v>43952</v>
      </c>
    </row>
    <row r="518" spans="1:14" x14ac:dyDescent="0.25">
      <c r="A518" s="8">
        <v>211611</v>
      </c>
      <c r="B518" s="1" t="s">
        <v>1222</v>
      </c>
      <c r="C518" s="1" t="s">
        <v>135</v>
      </c>
      <c r="D518" s="7" t="s">
        <v>144</v>
      </c>
      <c r="E518" s="11"/>
      <c r="F518" s="11"/>
      <c r="G518" s="11"/>
      <c r="H518" s="11"/>
      <c r="I518" s="11"/>
      <c r="J518" s="11"/>
      <c r="K518" s="11"/>
      <c r="L518" s="10">
        <v>43101</v>
      </c>
      <c r="M518" s="13" t="s">
        <v>1</v>
      </c>
      <c r="N518" s="10">
        <v>43344</v>
      </c>
    </row>
    <row r="519" spans="1:14" x14ac:dyDescent="0.25">
      <c r="A519" s="8">
        <v>233166</v>
      </c>
      <c r="B519" s="1" t="s">
        <v>1222</v>
      </c>
      <c r="C519" s="1" t="s">
        <v>135</v>
      </c>
      <c r="D519" s="7" t="s">
        <v>144</v>
      </c>
      <c r="E519" s="11"/>
      <c r="F519" s="11"/>
      <c r="G519" s="11"/>
      <c r="H519" s="11"/>
      <c r="I519" s="11"/>
      <c r="J519" s="11"/>
      <c r="K519" s="11"/>
      <c r="L519" s="10">
        <v>43862</v>
      </c>
      <c r="M519" s="13" t="s">
        <v>1</v>
      </c>
      <c r="N519" s="10">
        <v>44136</v>
      </c>
    </row>
    <row r="520" spans="1:14" x14ac:dyDescent="0.25">
      <c r="A520" s="8">
        <v>234756</v>
      </c>
      <c r="B520" s="1" t="s">
        <v>1222</v>
      </c>
      <c r="C520" s="1" t="s">
        <v>135</v>
      </c>
      <c r="D520" s="7" t="s">
        <v>144</v>
      </c>
      <c r="E520" s="11"/>
      <c r="F520" s="11"/>
      <c r="G520" s="11"/>
      <c r="H520" s="11"/>
      <c r="I520" s="11"/>
      <c r="J520" s="11"/>
      <c r="K520" s="11"/>
      <c r="L520" s="10">
        <v>43891</v>
      </c>
      <c r="M520" s="13" t="s">
        <v>1</v>
      </c>
      <c r="N520" s="10">
        <v>44197</v>
      </c>
    </row>
    <row r="521" spans="1:14" x14ac:dyDescent="0.25">
      <c r="A521" s="8">
        <v>280534</v>
      </c>
      <c r="B521" s="1" t="s">
        <v>894</v>
      </c>
      <c r="C521" s="1" t="s">
        <v>1013</v>
      </c>
      <c r="D521" s="7" t="s">
        <v>82</v>
      </c>
      <c r="E521" s="11"/>
      <c r="F521" s="11"/>
      <c r="G521" s="11"/>
      <c r="H521" s="11"/>
      <c r="I521" s="11"/>
      <c r="J521" s="11"/>
      <c r="K521" s="11"/>
      <c r="L521" s="10">
        <v>45261</v>
      </c>
      <c r="M521" s="7" t="s">
        <v>1</v>
      </c>
      <c r="N521" s="10">
        <v>45566</v>
      </c>
    </row>
    <row r="522" spans="1:14" x14ac:dyDescent="0.25">
      <c r="A522" s="8">
        <v>243699</v>
      </c>
      <c r="B522" s="1" t="s">
        <v>1224</v>
      </c>
      <c r="C522" s="1" t="s">
        <v>41</v>
      </c>
      <c r="D522" s="7" t="s">
        <v>130</v>
      </c>
      <c r="E522" s="11"/>
      <c r="F522" s="11"/>
      <c r="G522" s="11"/>
      <c r="H522" s="11"/>
      <c r="I522" s="11"/>
      <c r="J522" s="11"/>
      <c r="K522" s="11"/>
      <c r="L522" s="10">
        <v>44105</v>
      </c>
      <c r="M522" s="13" t="s">
        <v>1</v>
      </c>
      <c r="N522" s="10">
        <v>44409</v>
      </c>
    </row>
    <row r="523" spans="1:14" ht="30" x14ac:dyDescent="0.25">
      <c r="A523" s="8">
        <v>262756</v>
      </c>
      <c r="B523" s="1" t="s">
        <v>895</v>
      </c>
      <c r="C523" s="1" t="s">
        <v>41</v>
      </c>
      <c r="D523" s="7" t="s">
        <v>121</v>
      </c>
      <c r="E523" s="11"/>
      <c r="F523" s="11"/>
      <c r="G523" s="11"/>
      <c r="H523" s="11"/>
      <c r="I523" s="11"/>
      <c r="J523" s="11"/>
      <c r="K523" s="11"/>
      <c r="L523" s="10">
        <v>44682</v>
      </c>
      <c r="M523" s="13" t="s">
        <v>0</v>
      </c>
      <c r="N523" s="10">
        <v>44986</v>
      </c>
    </row>
    <row r="524" spans="1:14" x14ac:dyDescent="0.25">
      <c r="A524" s="8">
        <v>194343</v>
      </c>
      <c r="B524" s="1" t="s">
        <v>1225</v>
      </c>
      <c r="C524" s="1" t="s">
        <v>154</v>
      </c>
      <c r="D524" s="7" t="s">
        <v>366</v>
      </c>
      <c r="E524" s="11"/>
      <c r="F524" s="11"/>
      <c r="G524" s="11"/>
      <c r="H524" s="11"/>
      <c r="I524" s="11"/>
      <c r="J524" s="11"/>
      <c r="K524" s="11"/>
      <c r="L524" s="10">
        <v>42522</v>
      </c>
      <c r="M524" s="13" t="s">
        <v>1</v>
      </c>
      <c r="N524" s="10">
        <v>42826</v>
      </c>
    </row>
    <row r="525" spans="1:14" x14ac:dyDescent="0.25">
      <c r="A525" s="8">
        <v>270849</v>
      </c>
      <c r="B525" s="1" t="s">
        <v>1226</v>
      </c>
      <c r="C525" s="1" t="s">
        <v>28</v>
      </c>
      <c r="D525" s="7" t="s">
        <v>76</v>
      </c>
      <c r="E525" s="11"/>
      <c r="F525" s="11"/>
      <c r="G525" s="9" t="s">
        <v>30</v>
      </c>
      <c r="H525" s="11"/>
      <c r="I525" s="11"/>
      <c r="J525" s="9" t="s">
        <v>30</v>
      </c>
      <c r="K525" s="11"/>
      <c r="L525" s="10">
        <v>44927</v>
      </c>
      <c r="M525" s="13" t="s">
        <v>1</v>
      </c>
      <c r="N525" s="10">
        <v>45108</v>
      </c>
    </row>
    <row r="526" spans="1:14" x14ac:dyDescent="0.25">
      <c r="A526" s="8">
        <v>211993</v>
      </c>
      <c r="B526" s="1" t="s">
        <v>901</v>
      </c>
      <c r="C526" s="1" t="s">
        <v>129</v>
      </c>
      <c r="D526" s="7" t="s">
        <v>70</v>
      </c>
      <c r="E526" s="11"/>
      <c r="F526" s="11"/>
      <c r="G526" s="11"/>
      <c r="H526" s="11"/>
      <c r="I526" s="11"/>
      <c r="J526" s="11"/>
      <c r="K526" s="11"/>
      <c r="L526" s="10">
        <v>43101</v>
      </c>
      <c r="M526" s="13" t="s">
        <v>1</v>
      </c>
      <c r="N526" s="10">
        <v>43678</v>
      </c>
    </row>
    <row r="527" spans="1:14" x14ac:dyDescent="0.25">
      <c r="A527" s="8">
        <v>269287</v>
      </c>
      <c r="B527" s="1" t="s">
        <v>1227</v>
      </c>
      <c r="C527" s="1" t="s">
        <v>255</v>
      </c>
      <c r="D527" s="7" t="s">
        <v>70</v>
      </c>
      <c r="E527" s="11"/>
      <c r="F527" s="11"/>
      <c r="G527" s="11"/>
      <c r="H527" s="11"/>
      <c r="I527" s="11"/>
      <c r="J527" s="9" t="s">
        <v>30</v>
      </c>
      <c r="K527" s="11"/>
      <c r="L527" s="10">
        <v>44896</v>
      </c>
      <c r="M527" s="13" t="s">
        <v>1</v>
      </c>
      <c r="N527" s="10">
        <v>45413</v>
      </c>
    </row>
    <row r="528" spans="1:14" x14ac:dyDescent="0.25">
      <c r="A528" s="8">
        <v>219231</v>
      </c>
      <c r="B528" s="1" t="s">
        <v>1227</v>
      </c>
      <c r="C528" s="1" t="s">
        <v>255</v>
      </c>
      <c r="D528" s="7" t="s">
        <v>70</v>
      </c>
      <c r="E528" s="11"/>
      <c r="F528" s="11"/>
      <c r="G528" s="11"/>
      <c r="H528" s="11"/>
      <c r="I528" s="11"/>
      <c r="J528" s="11"/>
      <c r="K528" s="11"/>
      <c r="L528" s="10">
        <v>43344</v>
      </c>
      <c r="M528" s="12" t="s">
        <v>1</v>
      </c>
      <c r="N528" s="10">
        <v>43647</v>
      </c>
    </row>
    <row r="529" spans="1:14" x14ac:dyDescent="0.25">
      <c r="A529" s="8">
        <v>235994</v>
      </c>
      <c r="B529" s="1" t="s">
        <v>1227</v>
      </c>
      <c r="C529" s="1" t="s">
        <v>255</v>
      </c>
      <c r="D529" s="7" t="s">
        <v>70</v>
      </c>
      <c r="E529" s="11"/>
      <c r="F529" s="11"/>
      <c r="G529" s="11"/>
      <c r="H529" s="11"/>
      <c r="I529" s="11"/>
      <c r="J529" s="11"/>
      <c r="K529" s="11"/>
      <c r="L529" s="10">
        <v>43891</v>
      </c>
      <c r="M529" s="13" t="s">
        <v>1</v>
      </c>
      <c r="N529" s="10">
        <v>44197</v>
      </c>
    </row>
    <row r="530" spans="1:14" x14ac:dyDescent="0.25">
      <c r="A530" s="8">
        <v>240496</v>
      </c>
      <c r="B530" s="1" t="s">
        <v>1227</v>
      </c>
      <c r="C530" s="1" t="s">
        <v>255</v>
      </c>
      <c r="D530" s="7" t="s">
        <v>70</v>
      </c>
      <c r="E530" s="11"/>
      <c r="F530" s="11"/>
      <c r="G530" s="11"/>
      <c r="H530" s="11"/>
      <c r="I530" s="11"/>
      <c r="J530" s="11"/>
      <c r="K530" s="11"/>
      <c r="L530" s="10">
        <v>44013</v>
      </c>
      <c r="M530" s="13" t="s">
        <v>1</v>
      </c>
      <c r="N530" s="10">
        <v>44317</v>
      </c>
    </row>
    <row r="531" spans="1:14" x14ac:dyDescent="0.25">
      <c r="A531" s="8">
        <v>250272</v>
      </c>
      <c r="B531" s="1" t="s">
        <v>1227</v>
      </c>
      <c r="C531" s="1" t="s">
        <v>255</v>
      </c>
      <c r="D531" s="7" t="s">
        <v>70</v>
      </c>
      <c r="E531" s="11"/>
      <c r="F531" s="11"/>
      <c r="G531" s="11"/>
      <c r="H531" s="11"/>
      <c r="I531" s="11"/>
      <c r="J531" s="11"/>
      <c r="K531" s="11"/>
      <c r="L531" s="10">
        <v>44317</v>
      </c>
      <c r="M531" s="13" t="s">
        <v>1</v>
      </c>
      <c r="N531" s="10">
        <v>44621</v>
      </c>
    </row>
    <row r="532" spans="1:14" x14ac:dyDescent="0.25">
      <c r="A532" s="8">
        <v>257230</v>
      </c>
      <c r="B532" s="1" t="s">
        <v>1227</v>
      </c>
      <c r="C532" s="1" t="s">
        <v>255</v>
      </c>
      <c r="D532" s="7" t="s">
        <v>70</v>
      </c>
      <c r="E532" s="11"/>
      <c r="F532" s="11"/>
      <c r="G532" s="11"/>
      <c r="H532" s="11"/>
      <c r="I532" s="11"/>
      <c r="J532" s="11"/>
      <c r="K532" s="11"/>
      <c r="L532" s="10">
        <v>44501</v>
      </c>
      <c r="M532" s="13" t="s">
        <v>1</v>
      </c>
      <c r="N532" s="10">
        <v>44805</v>
      </c>
    </row>
    <row r="533" spans="1:14" ht="30" x14ac:dyDescent="0.25">
      <c r="A533" s="8">
        <v>227387</v>
      </c>
      <c r="B533" s="1" t="s">
        <v>909</v>
      </c>
      <c r="C533" s="1" t="s">
        <v>502</v>
      </c>
      <c r="D533" s="7" t="s">
        <v>205</v>
      </c>
      <c r="E533" s="11"/>
      <c r="F533" s="11"/>
      <c r="G533" s="11"/>
      <c r="H533" s="11"/>
      <c r="I533" s="11"/>
      <c r="J533" s="11"/>
      <c r="K533" s="11"/>
      <c r="L533" s="10">
        <v>43617</v>
      </c>
      <c r="M533" s="13" t="s">
        <v>0</v>
      </c>
      <c r="N533" s="10">
        <v>43891</v>
      </c>
    </row>
    <row r="534" spans="1:14" ht="30" x14ac:dyDescent="0.25">
      <c r="A534" s="8">
        <v>231580</v>
      </c>
      <c r="B534" s="1" t="s">
        <v>909</v>
      </c>
      <c r="C534" s="1" t="s">
        <v>502</v>
      </c>
      <c r="D534" s="7" t="s">
        <v>205</v>
      </c>
      <c r="E534" s="11"/>
      <c r="F534" s="11"/>
      <c r="G534" s="11"/>
      <c r="H534" s="11"/>
      <c r="I534" s="11"/>
      <c r="J534" s="11"/>
      <c r="K534" s="11"/>
      <c r="L534" s="10">
        <v>43739</v>
      </c>
      <c r="M534" s="13" t="s">
        <v>1</v>
      </c>
      <c r="N534" s="10">
        <v>44044</v>
      </c>
    </row>
    <row r="535" spans="1:14" ht="30" x14ac:dyDescent="0.25">
      <c r="A535" s="8">
        <v>245932</v>
      </c>
      <c r="B535" s="1" t="s">
        <v>909</v>
      </c>
      <c r="C535" s="1" t="s">
        <v>502</v>
      </c>
      <c r="D535" s="7" t="s">
        <v>205</v>
      </c>
      <c r="E535" s="11"/>
      <c r="F535" s="11"/>
      <c r="G535" s="11"/>
      <c r="H535" s="11"/>
      <c r="I535" s="11"/>
      <c r="J535" s="11"/>
      <c r="K535" s="11"/>
      <c r="L535" s="10">
        <v>44166</v>
      </c>
      <c r="M535" s="12" t="s">
        <v>1</v>
      </c>
      <c r="N535" s="10">
        <v>44470</v>
      </c>
    </row>
    <row r="536" spans="1:14" ht="30" x14ac:dyDescent="0.25">
      <c r="A536" s="8">
        <v>266244</v>
      </c>
      <c r="B536" s="1" t="s">
        <v>909</v>
      </c>
      <c r="C536" s="1" t="s">
        <v>502</v>
      </c>
      <c r="D536" s="7" t="s">
        <v>205</v>
      </c>
      <c r="E536" s="11"/>
      <c r="F536" s="11"/>
      <c r="G536" s="11"/>
      <c r="H536" s="11"/>
      <c r="I536" s="11"/>
      <c r="J536" s="11"/>
      <c r="K536" s="11"/>
      <c r="L536" s="10">
        <v>44805</v>
      </c>
      <c r="M536" s="13" t="s">
        <v>1</v>
      </c>
      <c r="N536" s="10">
        <v>45078</v>
      </c>
    </row>
    <row r="537" spans="1:14" ht="30" x14ac:dyDescent="0.25">
      <c r="A537" s="8">
        <v>279915</v>
      </c>
      <c r="B537" s="1" t="s">
        <v>909</v>
      </c>
      <c r="C537" s="1" t="s">
        <v>502</v>
      </c>
      <c r="D537" s="7" t="s">
        <v>205</v>
      </c>
      <c r="E537" s="11"/>
      <c r="F537" s="11"/>
      <c r="G537" s="11"/>
      <c r="H537" s="11"/>
      <c r="I537" s="11"/>
      <c r="J537" s="11"/>
      <c r="K537" s="11"/>
      <c r="L537" s="10">
        <v>45261</v>
      </c>
      <c r="M537" s="7" t="s">
        <v>1</v>
      </c>
      <c r="N537" s="10">
        <v>45597</v>
      </c>
    </row>
    <row r="538" spans="1:14" x14ac:dyDescent="0.25">
      <c r="A538" s="8">
        <v>197253</v>
      </c>
      <c r="B538" s="1" t="s">
        <v>1228</v>
      </c>
      <c r="C538" s="1" t="s">
        <v>164</v>
      </c>
      <c r="D538" s="7" t="s">
        <v>29</v>
      </c>
      <c r="E538" s="11"/>
      <c r="F538" s="11"/>
      <c r="G538" s="11"/>
      <c r="H538" s="11"/>
      <c r="I538" s="11"/>
      <c r="J538" s="11"/>
      <c r="K538" s="11"/>
      <c r="L538" s="10">
        <v>42614</v>
      </c>
      <c r="M538" s="13" t="s">
        <v>1</v>
      </c>
      <c r="N538" s="10">
        <v>42917</v>
      </c>
    </row>
    <row r="539" spans="1:14" x14ac:dyDescent="0.25">
      <c r="A539" s="8">
        <v>199753</v>
      </c>
      <c r="B539" s="1" t="s">
        <v>1229</v>
      </c>
      <c r="C539" s="1" t="s">
        <v>28</v>
      </c>
      <c r="D539" s="7" t="s">
        <v>29</v>
      </c>
      <c r="E539" s="11"/>
      <c r="F539" s="11"/>
      <c r="G539" s="11"/>
      <c r="H539" s="11"/>
      <c r="I539" s="11"/>
      <c r="J539" s="11"/>
      <c r="K539" s="11"/>
      <c r="L539" s="10">
        <v>42705</v>
      </c>
      <c r="M539" s="13" t="s">
        <v>1</v>
      </c>
      <c r="N539" s="10">
        <v>42979</v>
      </c>
    </row>
    <row r="540" spans="1:14" x14ac:dyDescent="0.25">
      <c r="A540" s="8">
        <v>233923</v>
      </c>
      <c r="B540" s="1" t="s">
        <v>1229</v>
      </c>
      <c r="C540" s="1" t="s">
        <v>28</v>
      </c>
      <c r="D540" s="7" t="s">
        <v>29</v>
      </c>
      <c r="E540" s="11"/>
      <c r="F540" s="11"/>
      <c r="G540" s="11"/>
      <c r="H540" s="11"/>
      <c r="I540" s="11"/>
      <c r="J540" s="11"/>
      <c r="K540" s="11"/>
      <c r="L540" s="10">
        <v>43831</v>
      </c>
      <c r="M540" s="13" t="s">
        <v>1</v>
      </c>
      <c r="N540" s="10">
        <v>44136</v>
      </c>
    </row>
    <row r="541" spans="1:14" ht="30" x14ac:dyDescent="0.25">
      <c r="A541" s="8">
        <v>205985</v>
      </c>
      <c r="B541" s="1" t="s">
        <v>1230</v>
      </c>
      <c r="C541" s="1" t="s">
        <v>502</v>
      </c>
      <c r="D541" s="7" t="s">
        <v>257</v>
      </c>
      <c r="E541" s="11"/>
      <c r="F541" s="11"/>
      <c r="G541" s="11"/>
      <c r="H541" s="11"/>
      <c r="I541" s="11"/>
      <c r="J541" s="11"/>
      <c r="K541" s="11"/>
      <c r="L541" s="10">
        <v>42887</v>
      </c>
      <c r="M541" s="13" t="s">
        <v>1</v>
      </c>
      <c r="N541" s="10">
        <v>43191</v>
      </c>
    </row>
    <row r="542" spans="1:14" ht="30" x14ac:dyDescent="0.25">
      <c r="A542" s="8">
        <v>241147</v>
      </c>
      <c r="B542" s="1" t="s">
        <v>1230</v>
      </c>
      <c r="C542" s="1" t="s">
        <v>502</v>
      </c>
      <c r="D542" s="7" t="s">
        <v>257</v>
      </c>
      <c r="E542" s="11"/>
      <c r="F542" s="11"/>
      <c r="G542" s="11"/>
      <c r="H542" s="11"/>
      <c r="I542" s="11"/>
      <c r="J542" s="11"/>
      <c r="K542" s="11"/>
      <c r="L542" s="10">
        <v>44044</v>
      </c>
      <c r="M542" s="13" t="s">
        <v>1</v>
      </c>
      <c r="N542" s="10">
        <v>44348</v>
      </c>
    </row>
    <row r="543" spans="1:14" ht="30" x14ac:dyDescent="0.25">
      <c r="A543" s="8">
        <v>229726</v>
      </c>
      <c r="B543" s="1" t="s">
        <v>1231</v>
      </c>
      <c r="C543" s="1" t="s">
        <v>215</v>
      </c>
      <c r="D543" s="7" t="s">
        <v>257</v>
      </c>
      <c r="E543" s="11"/>
      <c r="F543" s="11"/>
      <c r="G543" s="11"/>
      <c r="H543" s="11"/>
      <c r="I543" s="11"/>
      <c r="J543" s="11"/>
      <c r="K543" s="11"/>
      <c r="L543" s="10">
        <v>43678</v>
      </c>
      <c r="M543" s="13" t="s">
        <v>1</v>
      </c>
      <c r="N543" s="10">
        <v>43983</v>
      </c>
    </row>
    <row r="544" spans="1:14" x14ac:dyDescent="0.25">
      <c r="A544" s="8">
        <v>278317</v>
      </c>
      <c r="B544" s="1" t="s">
        <v>1232</v>
      </c>
      <c r="C544" s="1" t="s">
        <v>716</v>
      </c>
      <c r="D544" s="7" t="s">
        <v>70</v>
      </c>
      <c r="E544" s="11"/>
      <c r="F544" s="11"/>
      <c r="G544" s="11"/>
      <c r="H544" s="11"/>
      <c r="I544" s="11"/>
      <c r="J544" s="9" t="s">
        <v>30</v>
      </c>
      <c r="K544" s="11"/>
      <c r="L544" s="10">
        <v>45200</v>
      </c>
      <c r="M544" s="12" t="s">
        <v>1</v>
      </c>
      <c r="N544" s="10">
        <v>45474</v>
      </c>
    </row>
    <row r="545" spans="1:14" x14ac:dyDescent="0.25">
      <c r="A545" s="8">
        <v>225074</v>
      </c>
      <c r="B545" s="1" t="s">
        <v>1014</v>
      </c>
      <c r="C545" s="1" t="s">
        <v>255</v>
      </c>
      <c r="D545" s="7" t="s">
        <v>76</v>
      </c>
      <c r="E545" s="11"/>
      <c r="F545" s="11"/>
      <c r="G545" s="11"/>
      <c r="H545" s="11"/>
      <c r="I545" s="11"/>
      <c r="J545" s="11"/>
      <c r="K545" s="11"/>
      <c r="L545" s="10">
        <v>43556</v>
      </c>
      <c r="M545" s="12" t="s">
        <v>1</v>
      </c>
      <c r="N545" s="10">
        <v>43862</v>
      </c>
    </row>
    <row r="546" spans="1:14" x14ac:dyDescent="0.25">
      <c r="A546" s="8">
        <v>233623</v>
      </c>
      <c r="B546" s="1" t="s">
        <v>1014</v>
      </c>
      <c r="C546" s="1" t="s">
        <v>255</v>
      </c>
      <c r="D546" s="7" t="s">
        <v>76</v>
      </c>
      <c r="E546" s="11"/>
      <c r="F546" s="11"/>
      <c r="G546" s="11"/>
      <c r="H546" s="11"/>
      <c r="I546" s="11"/>
      <c r="J546" s="11"/>
      <c r="K546" s="11"/>
      <c r="L546" s="10">
        <v>43800</v>
      </c>
      <c r="M546" s="12" t="s">
        <v>1</v>
      </c>
      <c r="N546" s="10">
        <v>44105</v>
      </c>
    </row>
    <row r="547" spans="1:14" x14ac:dyDescent="0.25">
      <c r="A547" s="18">
        <v>262779</v>
      </c>
      <c r="B547" s="17" t="s">
        <v>1014</v>
      </c>
      <c r="C547" s="17" t="s">
        <v>255</v>
      </c>
      <c r="D547" s="14" t="s">
        <v>76</v>
      </c>
      <c r="E547" s="15"/>
      <c r="F547" s="15"/>
      <c r="G547" s="15"/>
      <c r="H547" s="15"/>
      <c r="I547" s="15"/>
      <c r="J547" s="15"/>
      <c r="K547" s="15"/>
      <c r="L547" s="16">
        <v>44652</v>
      </c>
      <c r="M547" s="12" t="s">
        <v>1</v>
      </c>
      <c r="N547" s="10">
        <v>44958</v>
      </c>
    </row>
    <row r="548" spans="1:14" x14ac:dyDescent="0.25">
      <c r="A548" s="8">
        <v>234372</v>
      </c>
      <c r="B548" s="1" t="s">
        <v>924</v>
      </c>
      <c r="C548" s="1" t="s">
        <v>289</v>
      </c>
      <c r="D548" s="7" t="s">
        <v>300</v>
      </c>
      <c r="E548" s="11"/>
      <c r="F548" s="11"/>
      <c r="G548" s="11"/>
      <c r="H548" s="11"/>
      <c r="I548" s="11"/>
      <c r="J548" s="11"/>
      <c r="K548" s="11"/>
      <c r="L548" s="10">
        <v>43831</v>
      </c>
      <c r="M548" s="13" t="s">
        <v>1</v>
      </c>
      <c r="N548" s="10">
        <v>44470</v>
      </c>
    </row>
    <row r="549" spans="1:14" x14ac:dyDescent="0.25">
      <c r="A549" s="8">
        <v>280928</v>
      </c>
      <c r="B549" s="21" t="s">
        <v>927</v>
      </c>
      <c r="C549" s="1" t="s">
        <v>234</v>
      </c>
      <c r="D549" s="7" t="s">
        <v>935</v>
      </c>
      <c r="E549" s="11"/>
      <c r="F549" s="11"/>
      <c r="G549" s="11"/>
      <c r="H549" s="11"/>
      <c r="I549" s="11"/>
      <c r="J549" s="11"/>
      <c r="K549" s="11"/>
      <c r="L549" s="10">
        <v>45261</v>
      </c>
      <c r="M549" s="13" t="s">
        <v>1</v>
      </c>
      <c r="N549" s="10">
        <v>45597</v>
      </c>
    </row>
    <row r="550" spans="1:14" x14ac:dyDescent="0.25">
      <c r="A550" s="8">
        <v>271537</v>
      </c>
      <c r="B550" s="1" t="s">
        <v>932</v>
      </c>
      <c r="C550" s="1" t="s">
        <v>215</v>
      </c>
      <c r="D550" s="7" t="s">
        <v>76</v>
      </c>
      <c r="E550" s="11"/>
      <c r="F550" s="11"/>
      <c r="G550" s="11"/>
      <c r="H550" s="11"/>
      <c r="I550" s="11"/>
      <c r="J550" s="9" t="s">
        <v>30</v>
      </c>
      <c r="K550" s="11"/>
      <c r="L550" s="10">
        <v>45047</v>
      </c>
      <c r="M550" s="19" t="s">
        <v>1</v>
      </c>
      <c r="N550" s="10">
        <v>45658</v>
      </c>
    </row>
    <row r="551" spans="1:14" ht="30" x14ac:dyDescent="0.25">
      <c r="A551" s="8">
        <v>223862</v>
      </c>
      <c r="B551" s="1" t="s">
        <v>1233</v>
      </c>
      <c r="C551" s="1" t="s">
        <v>1234</v>
      </c>
      <c r="D551" s="7" t="s">
        <v>108</v>
      </c>
      <c r="E551" s="11"/>
      <c r="F551" s="11"/>
      <c r="G551" s="9" t="s">
        <v>30</v>
      </c>
      <c r="H551" s="11"/>
      <c r="I551" s="11"/>
      <c r="J551" s="11"/>
      <c r="K551" s="11"/>
      <c r="L551" s="10">
        <v>43497</v>
      </c>
      <c r="M551" s="13" t="s">
        <v>1</v>
      </c>
      <c r="N551" s="10">
        <v>43678</v>
      </c>
    </row>
    <row r="552" spans="1:14" x14ac:dyDescent="0.25">
      <c r="A552" s="8">
        <v>231739</v>
      </c>
      <c r="B552" s="1" t="s">
        <v>1235</v>
      </c>
      <c r="C552" s="1" t="s">
        <v>1033</v>
      </c>
      <c r="D552" s="7" t="s">
        <v>70</v>
      </c>
      <c r="E552" s="11"/>
      <c r="F552" s="11"/>
      <c r="G552" s="11"/>
      <c r="H552" s="11"/>
      <c r="I552" s="11"/>
      <c r="J552" s="11"/>
      <c r="K552" s="11"/>
      <c r="L552" s="10">
        <v>43770</v>
      </c>
      <c r="M552" s="12" t="s">
        <v>1</v>
      </c>
      <c r="N552" s="10">
        <v>44075</v>
      </c>
    </row>
    <row r="553" spans="1:14" x14ac:dyDescent="0.25">
      <c r="A553" s="8">
        <v>199259</v>
      </c>
      <c r="B553" s="1" t="s">
        <v>1236</v>
      </c>
      <c r="C553" s="1" t="s">
        <v>1193</v>
      </c>
      <c r="D553" s="7" t="s">
        <v>124</v>
      </c>
      <c r="E553" s="11"/>
      <c r="F553" s="11"/>
      <c r="G553" s="11"/>
      <c r="H553" s="11"/>
      <c r="I553" s="11"/>
      <c r="J553" s="11"/>
      <c r="K553" s="11"/>
      <c r="L553" s="10">
        <v>42675</v>
      </c>
      <c r="M553" s="13" t="s">
        <v>1</v>
      </c>
      <c r="N553" s="10">
        <v>42979</v>
      </c>
    </row>
    <row r="554" spans="1:14" x14ac:dyDescent="0.25">
      <c r="A554" s="8">
        <v>231818</v>
      </c>
      <c r="B554" s="1" t="s">
        <v>1237</v>
      </c>
      <c r="C554" s="1" t="s">
        <v>72</v>
      </c>
      <c r="D554" s="7" t="s">
        <v>144</v>
      </c>
      <c r="E554" s="11"/>
      <c r="F554" s="11"/>
      <c r="G554" s="11"/>
      <c r="H554" s="11"/>
      <c r="I554" s="11"/>
      <c r="J554" s="11"/>
      <c r="K554" s="11"/>
      <c r="L554" s="10">
        <v>43739</v>
      </c>
      <c r="M554" s="13" t="s">
        <v>1</v>
      </c>
      <c r="N554" s="10">
        <v>44044</v>
      </c>
    </row>
    <row r="555" spans="1:14" x14ac:dyDescent="0.25">
      <c r="A555" s="8">
        <v>199839</v>
      </c>
      <c r="B555" s="1" t="s">
        <v>1238</v>
      </c>
      <c r="C555" s="1" t="s">
        <v>117</v>
      </c>
      <c r="D555" s="7" t="s">
        <v>144</v>
      </c>
      <c r="E555" s="11"/>
      <c r="F555" s="11"/>
      <c r="G555" s="11"/>
      <c r="H555" s="11"/>
      <c r="I555" s="11"/>
      <c r="J555" s="11"/>
      <c r="K555" s="11"/>
      <c r="L555" s="10">
        <v>42705</v>
      </c>
      <c r="M555" s="13" t="s">
        <v>0</v>
      </c>
      <c r="N555" s="10">
        <v>43405</v>
      </c>
    </row>
    <row r="556" spans="1:14" ht="30" x14ac:dyDescent="0.25">
      <c r="A556" s="8">
        <v>263500</v>
      </c>
      <c r="B556" s="1" t="s">
        <v>1239</v>
      </c>
      <c r="C556" s="1" t="s">
        <v>255</v>
      </c>
      <c r="D556" s="7" t="s">
        <v>124</v>
      </c>
      <c r="E556" s="11"/>
      <c r="F556" s="11"/>
      <c r="G556" s="9" t="s">
        <v>30</v>
      </c>
      <c r="H556" s="11"/>
      <c r="I556" s="11"/>
      <c r="J556" s="9" t="s">
        <v>30</v>
      </c>
      <c r="K556" s="11"/>
      <c r="L556" s="10">
        <v>44682</v>
      </c>
      <c r="M556" s="13" t="s">
        <v>238</v>
      </c>
      <c r="N556" s="10">
        <v>44896</v>
      </c>
    </row>
    <row r="557" spans="1:14" x14ac:dyDescent="0.25">
      <c r="A557" s="8">
        <v>204251</v>
      </c>
      <c r="B557" s="1" t="s">
        <v>210</v>
      </c>
      <c r="C557" s="1" t="s">
        <v>288</v>
      </c>
      <c r="D557" s="7" t="s">
        <v>70</v>
      </c>
      <c r="E557" s="11"/>
      <c r="F557" s="11"/>
      <c r="G557" s="11"/>
      <c r="H557" s="11"/>
      <c r="I557" s="11"/>
      <c r="J557" s="11"/>
      <c r="K557" s="11"/>
      <c r="L557" s="10">
        <v>42856</v>
      </c>
      <c r="M557" s="13" t="s">
        <v>1</v>
      </c>
      <c r="N557" s="10">
        <v>43009</v>
      </c>
    </row>
    <row r="558" spans="1:14" x14ac:dyDescent="0.25">
      <c r="A558" s="8">
        <v>220039</v>
      </c>
      <c r="B558" s="1" t="s">
        <v>210</v>
      </c>
      <c r="C558" s="1" t="s">
        <v>288</v>
      </c>
      <c r="D558" s="7" t="s">
        <v>70</v>
      </c>
      <c r="E558" s="11"/>
      <c r="F558" s="11"/>
      <c r="G558" s="11"/>
      <c r="H558" s="11"/>
      <c r="I558" s="11"/>
      <c r="J558" s="11"/>
      <c r="K558" s="11"/>
      <c r="L558" s="10">
        <v>43374</v>
      </c>
      <c r="M558" s="13" t="s">
        <v>1</v>
      </c>
      <c r="N558" s="10">
        <v>43678</v>
      </c>
    </row>
    <row r="559" spans="1:14" x14ac:dyDescent="0.25">
      <c r="A559" s="8">
        <v>219690</v>
      </c>
      <c r="B559" s="1" t="s">
        <v>210</v>
      </c>
      <c r="C559" s="1" t="s">
        <v>288</v>
      </c>
      <c r="D559" s="7" t="s">
        <v>70</v>
      </c>
      <c r="E559" s="11"/>
      <c r="F559" s="11"/>
      <c r="G559" s="11"/>
      <c r="H559" s="11"/>
      <c r="I559" s="11"/>
      <c r="J559" s="11"/>
      <c r="K559" s="11"/>
      <c r="L559" s="10">
        <v>43374</v>
      </c>
      <c r="M559" s="12" t="s">
        <v>1</v>
      </c>
      <c r="N559" s="10">
        <v>43647</v>
      </c>
    </row>
    <row r="560" spans="1:14" x14ac:dyDescent="0.25">
      <c r="A560" s="8">
        <v>261220</v>
      </c>
      <c r="B560" s="1" t="s">
        <v>1240</v>
      </c>
      <c r="C560" s="1" t="s">
        <v>288</v>
      </c>
      <c r="D560" s="7" t="s">
        <v>70</v>
      </c>
      <c r="E560" s="11"/>
      <c r="F560" s="11"/>
      <c r="G560" s="11"/>
      <c r="H560" s="11"/>
      <c r="I560" s="11"/>
      <c r="J560" s="11"/>
      <c r="K560" s="9" t="s">
        <v>30</v>
      </c>
      <c r="L560" s="10">
        <v>44593</v>
      </c>
      <c r="M560" s="13" t="s">
        <v>1</v>
      </c>
      <c r="N560" s="10">
        <v>44835</v>
      </c>
    </row>
    <row r="561" spans="1:14" x14ac:dyDescent="0.25">
      <c r="A561" s="8">
        <v>209522</v>
      </c>
      <c r="B561" s="1" t="s">
        <v>1241</v>
      </c>
      <c r="C561" s="1" t="s">
        <v>353</v>
      </c>
      <c r="D561" s="7" t="s">
        <v>70</v>
      </c>
      <c r="E561" s="11"/>
      <c r="F561" s="11"/>
      <c r="G561" s="11"/>
      <c r="H561" s="11"/>
      <c r="I561" s="11"/>
      <c r="J561" s="11"/>
      <c r="K561" s="11"/>
      <c r="L561" s="10">
        <v>43040</v>
      </c>
      <c r="M561" s="12" t="s">
        <v>1</v>
      </c>
      <c r="N561" s="10">
        <v>43344</v>
      </c>
    </row>
    <row r="562" spans="1:14" x14ac:dyDescent="0.25">
      <c r="A562" s="8">
        <v>209643</v>
      </c>
      <c r="B562" s="1" t="s">
        <v>1241</v>
      </c>
      <c r="C562" s="1" t="s">
        <v>353</v>
      </c>
      <c r="D562" s="7" t="s">
        <v>70</v>
      </c>
      <c r="E562" s="11"/>
      <c r="F562" s="11"/>
      <c r="G562" s="11"/>
      <c r="H562" s="11"/>
      <c r="I562" s="11"/>
      <c r="J562" s="11"/>
      <c r="K562" s="11"/>
      <c r="L562" s="10">
        <v>43070</v>
      </c>
      <c r="M562" s="13" t="s">
        <v>1</v>
      </c>
      <c r="N562" s="10">
        <v>43374</v>
      </c>
    </row>
    <row r="563" spans="1:14" x14ac:dyDescent="0.25">
      <c r="A563" s="8">
        <v>213578</v>
      </c>
      <c r="B563" s="1" t="s">
        <v>1241</v>
      </c>
      <c r="C563" s="1" t="s">
        <v>353</v>
      </c>
      <c r="D563" s="7" t="s">
        <v>70</v>
      </c>
      <c r="E563" s="11"/>
      <c r="F563" s="11"/>
      <c r="G563" s="11"/>
      <c r="H563" s="11"/>
      <c r="I563" s="11"/>
      <c r="J563" s="11"/>
      <c r="K563" s="11"/>
      <c r="L563" s="10">
        <v>43191</v>
      </c>
      <c r="M563" s="12" t="s">
        <v>1</v>
      </c>
      <c r="N563" s="10">
        <v>43466</v>
      </c>
    </row>
    <row r="564" spans="1:14" x14ac:dyDescent="0.25">
      <c r="A564" s="8">
        <v>213262</v>
      </c>
      <c r="B564" s="1" t="s">
        <v>1242</v>
      </c>
      <c r="C564" s="1" t="s">
        <v>359</v>
      </c>
      <c r="D564" s="7" t="s">
        <v>653</v>
      </c>
      <c r="E564" s="11"/>
      <c r="F564" s="11"/>
      <c r="G564" s="11"/>
      <c r="H564" s="11"/>
      <c r="I564" s="11"/>
      <c r="J564" s="11"/>
      <c r="K564" s="11"/>
      <c r="L564" s="10">
        <v>43160</v>
      </c>
      <c r="M564" s="12" t="s">
        <v>1</v>
      </c>
      <c r="N564" s="10">
        <v>43466</v>
      </c>
    </row>
    <row r="565" spans="1:14" x14ac:dyDescent="0.25">
      <c r="A565" s="8">
        <v>251730</v>
      </c>
      <c r="B565" s="1" t="s">
        <v>956</v>
      </c>
      <c r="C565" s="1" t="s">
        <v>615</v>
      </c>
      <c r="D565" s="7" t="s">
        <v>62</v>
      </c>
      <c r="E565" s="11"/>
      <c r="F565" s="11"/>
      <c r="G565" s="11"/>
      <c r="H565" s="11"/>
      <c r="I565" s="11"/>
      <c r="J565" s="11"/>
      <c r="K565" s="9" t="s">
        <v>30</v>
      </c>
      <c r="L565" s="10">
        <v>44287</v>
      </c>
      <c r="M565" s="13" t="s">
        <v>1</v>
      </c>
      <c r="N565" s="10">
        <v>44317</v>
      </c>
    </row>
    <row r="566" spans="1:14" x14ac:dyDescent="0.25">
      <c r="A566" s="8">
        <v>257162</v>
      </c>
      <c r="B566" s="1" t="s">
        <v>956</v>
      </c>
      <c r="C566" s="1" t="s">
        <v>615</v>
      </c>
      <c r="D566" s="7" t="s">
        <v>62</v>
      </c>
      <c r="E566" s="11"/>
      <c r="F566" s="11"/>
      <c r="G566" s="11"/>
      <c r="H566" s="11"/>
      <c r="I566" s="11"/>
      <c r="J566" s="11"/>
      <c r="K566" s="9" t="s">
        <v>30</v>
      </c>
      <c r="L566" s="10">
        <v>44470</v>
      </c>
      <c r="M566" s="13" t="s">
        <v>1</v>
      </c>
      <c r="N566" s="10">
        <v>44501</v>
      </c>
    </row>
    <row r="567" spans="1:14" x14ac:dyDescent="0.25">
      <c r="A567" s="8">
        <v>257698</v>
      </c>
      <c r="B567" s="1" t="s">
        <v>956</v>
      </c>
      <c r="C567" s="1" t="s">
        <v>615</v>
      </c>
      <c r="D567" s="7" t="s">
        <v>62</v>
      </c>
      <c r="E567" s="11"/>
      <c r="F567" s="11"/>
      <c r="G567" s="11"/>
      <c r="H567" s="11"/>
      <c r="I567" s="11"/>
      <c r="J567" s="11"/>
      <c r="K567" s="9" t="s">
        <v>30</v>
      </c>
      <c r="L567" s="10">
        <v>44470</v>
      </c>
      <c r="M567" s="12" t="s">
        <v>1</v>
      </c>
      <c r="N567" s="10">
        <v>44501</v>
      </c>
    </row>
    <row r="568" spans="1:14" x14ac:dyDescent="0.25">
      <c r="A568" s="8">
        <v>261729</v>
      </c>
      <c r="B568" s="1" t="s">
        <v>956</v>
      </c>
      <c r="C568" s="1" t="s">
        <v>959</v>
      </c>
      <c r="D568" s="7" t="s">
        <v>62</v>
      </c>
      <c r="E568" s="11"/>
      <c r="F568" s="11"/>
      <c r="G568" s="11"/>
      <c r="H568" s="11"/>
      <c r="I568" s="11"/>
      <c r="J568" s="11"/>
      <c r="K568" s="9" t="s">
        <v>30</v>
      </c>
      <c r="L568" s="10">
        <v>44593</v>
      </c>
      <c r="M568" s="13" t="s">
        <v>1</v>
      </c>
      <c r="N568" s="10">
        <v>44713</v>
      </c>
    </row>
    <row r="569" spans="1:14" x14ac:dyDescent="0.25">
      <c r="A569" s="8">
        <v>264621</v>
      </c>
      <c r="B569" s="1" t="s">
        <v>956</v>
      </c>
      <c r="C569" s="1" t="s">
        <v>615</v>
      </c>
      <c r="D569" s="7" t="s">
        <v>62</v>
      </c>
      <c r="E569" s="11"/>
      <c r="F569" s="11"/>
      <c r="G569" s="11"/>
      <c r="H569" s="11"/>
      <c r="I569" s="11"/>
      <c r="J569" s="11"/>
      <c r="K569" s="9" t="s">
        <v>30</v>
      </c>
      <c r="L569" s="10">
        <v>44682</v>
      </c>
      <c r="M569" s="13" t="s">
        <v>1</v>
      </c>
      <c r="N569" s="10">
        <v>44774</v>
      </c>
    </row>
    <row r="570" spans="1:14" x14ac:dyDescent="0.25">
      <c r="A570" s="8">
        <v>265483</v>
      </c>
      <c r="B570" s="1" t="s">
        <v>956</v>
      </c>
      <c r="C570" s="1" t="s">
        <v>615</v>
      </c>
      <c r="D570" s="7" t="s">
        <v>62</v>
      </c>
      <c r="E570" s="11"/>
      <c r="F570" s="11"/>
      <c r="G570" s="11"/>
      <c r="H570" s="11"/>
      <c r="I570" s="11"/>
      <c r="J570" s="11"/>
      <c r="K570" s="9" t="s">
        <v>30</v>
      </c>
      <c r="L570" s="16">
        <v>44713</v>
      </c>
      <c r="M570" s="13" t="s">
        <v>1</v>
      </c>
      <c r="N570" s="10">
        <v>44805</v>
      </c>
    </row>
    <row r="571" spans="1:14" ht="30" x14ac:dyDescent="0.25">
      <c r="A571" s="18">
        <v>261661</v>
      </c>
      <c r="B571" s="17" t="s">
        <v>957</v>
      </c>
      <c r="C571" s="17" t="s">
        <v>117</v>
      </c>
      <c r="D571" s="14" t="s">
        <v>120</v>
      </c>
      <c r="E571" s="15"/>
      <c r="F571" s="15"/>
      <c r="G571" s="15"/>
      <c r="H571" s="15"/>
      <c r="I571" s="15"/>
      <c r="J571" s="9" t="s">
        <v>30</v>
      </c>
      <c r="K571" s="15"/>
      <c r="L571" s="16">
        <v>44652</v>
      </c>
      <c r="M571" s="13" t="s">
        <v>1</v>
      </c>
      <c r="N571" s="10">
        <v>44958</v>
      </c>
    </row>
    <row r="572" spans="1:14" x14ac:dyDescent="0.25">
      <c r="A572" s="8">
        <v>199382</v>
      </c>
      <c r="B572" s="1" t="s">
        <v>1243</v>
      </c>
      <c r="C572" s="1" t="s">
        <v>255</v>
      </c>
      <c r="D572" s="7" t="s">
        <v>76</v>
      </c>
      <c r="E572" s="11"/>
      <c r="F572" s="11"/>
      <c r="G572" s="11"/>
      <c r="H572" s="11"/>
      <c r="I572" s="11"/>
      <c r="J572" s="11"/>
      <c r="K572" s="11"/>
      <c r="L572" s="10">
        <v>42675</v>
      </c>
      <c r="M572" s="13" t="s">
        <v>1</v>
      </c>
      <c r="N572" s="10">
        <v>42856</v>
      </c>
    </row>
    <row r="573" spans="1:14" x14ac:dyDescent="0.25">
      <c r="A573" s="8">
        <v>210760</v>
      </c>
      <c r="B573" s="1" t="s">
        <v>1243</v>
      </c>
      <c r="C573" s="1" t="s">
        <v>255</v>
      </c>
      <c r="D573" s="7" t="s">
        <v>76</v>
      </c>
      <c r="E573" s="11"/>
      <c r="F573" s="11"/>
      <c r="G573" s="11"/>
      <c r="H573" s="11"/>
      <c r="I573" s="11"/>
      <c r="J573" s="11"/>
      <c r="K573" s="11"/>
      <c r="L573" s="10">
        <v>43040</v>
      </c>
      <c r="M573" s="13" t="s">
        <v>1</v>
      </c>
      <c r="N573" s="10">
        <v>43221</v>
      </c>
    </row>
    <row r="574" spans="1:14" x14ac:dyDescent="0.25">
      <c r="A574" s="8">
        <v>213580</v>
      </c>
      <c r="B574" s="1" t="s">
        <v>1243</v>
      </c>
      <c r="C574" s="1" t="s">
        <v>255</v>
      </c>
      <c r="D574" s="7" t="s">
        <v>76</v>
      </c>
      <c r="E574" s="11"/>
      <c r="F574" s="11"/>
      <c r="G574" s="11"/>
      <c r="H574" s="11"/>
      <c r="I574" s="11"/>
      <c r="J574" s="11"/>
      <c r="K574" s="11"/>
      <c r="L574" s="10">
        <v>43160</v>
      </c>
      <c r="M574" s="13" t="s">
        <v>1</v>
      </c>
      <c r="N574" s="10">
        <v>43344</v>
      </c>
    </row>
    <row r="575" spans="1:14" x14ac:dyDescent="0.25">
      <c r="A575" s="8">
        <v>270386</v>
      </c>
      <c r="B575" s="1" t="s">
        <v>1244</v>
      </c>
      <c r="C575" s="1" t="s">
        <v>255</v>
      </c>
      <c r="D575" s="7" t="s">
        <v>76</v>
      </c>
      <c r="E575" s="11"/>
      <c r="F575" s="11"/>
      <c r="G575" s="9" t="s">
        <v>30</v>
      </c>
      <c r="H575" s="11"/>
      <c r="I575" s="11"/>
      <c r="J575" s="9" t="s">
        <v>30</v>
      </c>
      <c r="K575" s="11"/>
      <c r="L575" s="10">
        <v>44927</v>
      </c>
      <c r="M575" s="13" t="s">
        <v>1</v>
      </c>
      <c r="N575" s="10">
        <v>45108</v>
      </c>
    </row>
    <row r="576" spans="1:14" x14ac:dyDescent="0.25">
      <c r="A576" s="8">
        <v>239083</v>
      </c>
      <c r="B576" s="1" t="s">
        <v>214</v>
      </c>
      <c r="C576" s="1" t="s">
        <v>41</v>
      </c>
      <c r="D576" s="7" t="s">
        <v>76</v>
      </c>
      <c r="E576" s="11"/>
      <c r="F576" s="9" t="s">
        <v>30</v>
      </c>
      <c r="G576" s="11"/>
      <c r="H576" s="11"/>
      <c r="I576" s="11"/>
      <c r="J576" s="9" t="s">
        <v>30</v>
      </c>
      <c r="K576" s="11"/>
      <c r="L576" s="10">
        <v>43983</v>
      </c>
      <c r="M576" s="13" t="s">
        <v>1</v>
      </c>
      <c r="N576" s="10">
        <v>44287</v>
      </c>
    </row>
    <row r="577" spans="1:14" x14ac:dyDescent="0.25">
      <c r="A577" s="8">
        <v>247842</v>
      </c>
      <c r="B577" s="1" t="s">
        <v>214</v>
      </c>
      <c r="C577" s="1" t="s">
        <v>279</v>
      </c>
      <c r="D577" s="7" t="s">
        <v>76</v>
      </c>
      <c r="E577" s="11"/>
      <c r="F577" s="9" t="s">
        <v>30</v>
      </c>
      <c r="G577" s="11"/>
      <c r="H577" s="11"/>
      <c r="I577" s="11"/>
      <c r="J577" s="11"/>
      <c r="K577" s="11"/>
      <c r="L577" s="10">
        <v>44228</v>
      </c>
      <c r="M577" s="13" t="s">
        <v>1</v>
      </c>
      <c r="N577" s="10">
        <v>44531</v>
      </c>
    </row>
    <row r="578" spans="1:14" x14ac:dyDescent="0.25">
      <c r="A578" s="8">
        <v>237674</v>
      </c>
      <c r="B578" s="1" t="s">
        <v>1245</v>
      </c>
      <c r="C578" s="1" t="s">
        <v>44</v>
      </c>
      <c r="D578" s="7" t="s">
        <v>76</v>
      </c>
      <c r="E578" s="11"/>
      <c r="F578" s="9" t="s">
        <v>30</v>
      </c>
      <c r="G578" s="11"/>
      <c r="H578" s="11"/>
      <c r="I578" s="11"/>
      <c r="J578" s="11"/>
      <c r="K578" s="11"/>
      <c r="L578" s="10">
        <v>43952</v>
      </c>
      <c r="M578" s="13" t="s">
        <v>1</v>
      </c>
      <c r="N578" s="10">
        <v>44287</v>
      </c>
    </row>
    <row r="579" spans="1:14" x14ac:dyDescent="0.25">
      <c r="A579" s="8">
        <v>242479</v>
      </c>
      <c r="B579" s="1" t="s">
        <v>1245</v>
      </c>
      <c r="C579" s="1" t="s">
        <v>215</v>
      </c>
      <c r="D579" s="7" t="s">
        <v>76</v>
      </c>
      <c r="E579" s="11"/>
      <c r="F579" s="9" t="s">
        <v>30</v>
      </c>
      <c r="G579" s="11"/>
      <c r="H579" s="11"/>
      <c r="I579" s="11"/>
      <c r="J579" s="11"/>
      <c r="K579" s="11"/>
      <c r="L579" s="10">
        <v>44075</v>
      </c>
      <c r="M579" s="12" t="s">
        <v>1</v>
      </c>
      <c r="N579" s="10">
        <v>44287</v>
      </c>
    </row>
    <row r="580" spans="1:14" x14ac:dyDescent="0.25">
      <c r="A580" s="8">
        <v>259440</v>
      </c>
      <c r="B580" s="1" t="s">
        <v>1016</v>
      </c>
      <c r="C580" s="1" t="s">
        <v>72</v>
      </c>
      <c r="D580" s="7" t="s">
        <v>76</v>
      </c>
      <c r="E580" s="11"/>
      <c r="F580" s="11"/>
      <c r="G580" s="9" t="s">
        <v>30</v>
      </c>
      <c r="H580" s="11"/>
      <c r="I580" s="11"/>
      <c r="J580" s="9" t="s">
        <v>30</v>
      </c>
      <c r="K580" s="11"/>
      <c r="L580" s="10">
        <v>44562</v>
      </c>
      <c r="M580" s="13" t="s">
        <v>1</v>
      </c>
      <c r="N580" s="10">
        <v>44713</v>
      </c>
    </row>
    <row r="581" spans="1:14" x14ac:dyDescent="0.25">
      <c r="A581" s="8">
        <v>265333</v>
      </c>
      <c r="B581" s="1" t="s">
        <v>1016</v>
      </c>
      <c r="C581" s="1" t="s">
        <v>72</v>
      </c>
      <c r="D581" s="7" t="s">
        <v>76</v>
      </c>
      <c r="E581" s="11"/>
      <c r="F581" s="11"/>
      <c r="G581" s="9" t="s">
        <v>30</v>
      </c>
      <c r="H581" s="11"/>
      <c r="I581" s="11"/>
      <c r="J581" s="9" t="s">
        <v>30</v>
      </c>
      <c r="K581" s="11"/>
      <c r="L581" s="10">
        <v>44743</v>
      </c>
      <c r="M581" s="13" t="s">
        <v>1</v>
      </c>
      <c r="N581" s="16">
        <v>44927</v>
      </c>
    </row>
    <row r="582" spans="1:14" x14ac:dyDescent="0.25">
      <c r="A582" s="8">
        <v>285834</v>
      </c>
      <c r="B582" s="1" t="s">
        <v>1016</v>
      </c>
      <c r="C582" s="1" t="s">
        <v>72</v>
      </c>
      <c r="D582" s="7" t="s">
        <v>76</v>
      </c>
      <c r="E582" s="11"/>
      <c r="F582" s="11"/>
      <c r="G582" s="9"/>
      <c r="H582" s="9" t="s">
        <v>30</v>
      </c>
      <c r="I582" s="11"/>
      <c r="J582" s="9" t="s">
        <v>30</v>
      </c>
      <c r="K582" s="11"/>
      <c r="L582" s="10">
        <v>45413</v>
      </c>
      <c r="M582" s="12" t="s">
        <v>1</v>
      </c>
      <c r="N582" s="16">
        <v>45658</v>
      </c>
    </row>
    <row r="583" spans="1:14" x14ac:dyDescent="0.25">
      <c r="A583" s="8">
        <v>227372</v>
      </c>
      <c r="B583" s="1" t="s">
        <v>1246</v>
      </c>
      <c r="C583" s="1" t="s">
        <v>288</v>
      </c>
      <c r="D583" s="7" t="s">
        <v>76</v>
      </c>
      <c r="E583" s="11"/>
      <c r="F583" s="11"/>
      <c r="G583" s="9" t="s">
        <v>30</v>
      </c>
      <c r="H583" s="11"/>
      <c r="I583" s="11"/>
      <c r="J583" s="9" t="s">
        <v>30</v>
      </c>
      <c r="K583" s="11"/>
      <c r="L583" s="10">
        <v>43586</v>
      </c>
      <c r="M583" s="13" t="s">
        <v>1</v>
      </c>
      <c r="N583" s="10">
        <v>43770</v>
      </c>
    </row>
    <row r="584" spans="1:14" x14ac:dyDescent="0.25">
      <c r="A584" s="8">
        <v>235656</v>
      </c>
      <c r="B584" s="1" t="s">
        <v>1247</v>
      </c>
      <c r="C584" s="1" t="s">
        <v>265</v>
      </c>
      <c r="D584" s="7" t="s">
        <v>182</v>
      </c>
      <c r="E584" s="11"/>
      <c r="F584" s="11"/>
      <c r="G584" s="11"/>
      <c r="H584" s="11"/>
      <c r="I584" s="11"/>
      <c r="J584" s="11"/>
      <c r="K584" s="11"/>
      <c r="L584" s="10">
        <v>43891</v>
      </c>
      <c r="M584" s="13" t="s">
        <v>1</v>
      </c>
      <c r="N584" s="10">
        <v>44197</v>
      </c>
    </row>
    <row r="585" spans="1:14" x14ac:dyDescent="0.25">
      <c r="A585" s="8">
        <v>241253</v>
      </c>
      <c r="B585" s="1" t="s">
        <v>971</v>
      </c>
      <c r="C585" s="1" t="s">
        <v>561</v>
      </c>
      <c r="D585" s="7" t="s">
        <v>70</v>
      </c>
      <c r="E585" s="11"/>
      <c r="F585" s="11"/>
      <c r="G585" s="11"/>
      <c r="H585" s="11"/>
      <c r="I585" s="11"/>
      <c r="J585" s="11"/>
      <c r="K585" s="11"/>
      <c r="L585" s="10">
        <v>44044</v>
      </c>
      <c r="M585" s="12" t="s">
        <v>1</v>
      </c>
      <c r="N585" s="10">
        <v>44348</v>
      </c>
    </row>
    <row r="586" spans="1:14" x14ac:dyDescent="0.25">
      <c r="A586" s="8">
        <v>245530</v>
      </c>
      <c r="B586" s="1" t="s">
        <v>971</v>
      </c>
      <c r="C586" s="1" t="s">
        <v>561</v>
      </c>
      <c r="D586" s="7" t="s">
        <v>70</v>
      </c>
      <c r="E586" s="11"/>
      <c r="F586" s="11"/>
      <c r="G586" s="11"/>
      <c r="H586" s="11"/>
      <c r="I586" s="11"/>
      <c r="J586" s="11"/>
      <c r="K586" s="11"/>
      <c r="L586" s="10">
        <v>44166</v>
      </c>
      <c r="M586" s="13" t="s">
        <v>1</v>
      </c>
      <c r="N586" s="10">
        <v>44470</v>
      </c>
    </row>
    <row r="587" spans="1:14" x14ac:dyDescent="0.25">
      <c r="A587" s="8">
        <v>247702</v>
      </c>
      <c r="B587" s="1" t="s">
        <v>971</v>
      </c>
      <c r="C587" s="1" t="s">
        <v>561</v>
      </c>
      <c r="D587" s="7" t="s">
        <v>70</v>
      </c>
      <c r="E587" s="11"/>
      <c r="F587" s="11"/>
      <c r="G587" s="11"/>
      <c r="H587" s="11"/>
      <c r="I587" s="11"/>
      <c r="J587" s="11"/>
      <c r="K587" s="11"/>
      <c r="L587" s="10">
        <v>44228</v>
      </c>
      <c r="M587" s="12" t="s">
        <v>1</v>
      </c>
      <c r="N587" s="10">
        <v>44743</v>
      </c>
    </row>
    <row r="588" spans="1:14" x14ac:dyDescent="0.25">
      <c r="A588" s="8">
        <v>257284</v>
      </c>
      <c r="B588" s="1" t="s">
        <v>971</v>
      </c>
      <c r="C588" s="1" t="s">
        <v>561</v>
      </c>
      <c r="D588" s="7" t="s">
        <v>70</v>
      </c>
      <c r="E588" s="11"/>
      <c r="F588" s="11"/>
      <c r="G588" s="11"/>
      <c r="H588" s="11"/>
      <c r="I588" s="11"/>
      <c r="J588" s="9" t="s">
        <v>30</v>
      </c>
      <c r="K588" s="11"/>
      <c r="L588" s="10">
        <v>44531</v>
      </c>
      <c r="M588" s="13" t="s">
        <v>1</v>
      </c>
      <c r="N588" s="10">
        <v>45108</v>
      </c>
    </row>
    <row r="589" spans="1:14" x14ac:dyDescent="0.25">
      <c r="A589" s="8">
        <v>264612</v>
      </c>
      <c r="B589" s="1" t="s">
        <v>971</v>
      </c>
      <c r="C589" s="1" t="s">
        <v>561</v>
      </c>
      <c r="D589" s="7" t="s">
        <v>70</v>
      </c>
      <c r="E589" s="11"/>
      <c r="F589" s="11"/>
      <c r="G589" s="11"/>
      <c r="H589" s="11"/>
      <c r="I589" s="11"/>
      <c r="J589" s="11"/>
      <c r="K589" s="11"/>
      <c r="L589" s="10">
        <v>44743</v>
      </c>
      <c r="M589" s="13" t="s">
        <v>1</v>
      </c>
      <c r="N589" s="10">
        <v>45047</v>
      </c>
    </row>
    <row r="590" spans="1:14" x14ac:dyDescent="0.25">
      <c r="A590" s="8">
        <v>267554</v>
      </c>
      <c r="B590" s="1" t="s">
        <v>971</v>
      </c>
      <c r="C590" s="1" t="s">
        <v>561</v>
      </c>
      <c r="D590" s="7" t="s">
        <v>70</v>
      </c>
      <c r="E590" s="11"/>
      <c r="F590" s="11"/>
      <c r="G590" s="11"/>
      <c r="H590" s="11"/>
      <c r="I590" s="11"/>
      <c r="J590" s="11"/>
      <c r="K590" s="11"/>
      <c r="L590" s="10">
        <v>44896</v>
      </c>
      <c r="M590" s="13" t="s">
        <v>1</v>
      </c>
      <c r="N590" s="10">
        <v>45200</v>
      </c>
    </row>
    <row r="591" spans="1:14" x14ac:dyDescent="0.25">
      <c r="A591" s="8">
        <v>230279</v>
      </c>
      <c r="B591" s="1" t="s">
        <v>220</v>
      </c>
      <c r="C591" s="1" t="s">
        <v>164</v>
      </c>
      <c r="D591" s="7" t="s">
        <v>70</v>
      </c>
      <c r="E591" s="11"/>
      <c r="F591" s="11"/>
      <c r="G591" s="11"/>
      <c r="H591" s="11"/>
      <c r="I591" s="11"/>
      <c r="J591" s="11"/>
      <c r="K591" s="11"/>
      <c r="L591" s="10">
        <v>43678</v>
      </c>
      <c r="M591" s="13" t="s">
        <v>1</v>
      </c>
      <c r="N591" s="10">
        <v>43983</v>
      </c>
    </row>
    <row r="592" spans="1:14" x14ac:dyDescent="0.25">
      <c r="A592" s="8">
        <v>224739</v>
      </c>
      <c r="B592" s="1" t="s">
        <v>220</v>
      </c>
      <c r="C592" s="1" t="s">
        <v>164</v>
      </c>
      <c r="D592" s="7" t="s">
        <v>70</v>
      </c>
      <c r="E592" s="11"/>
      <c r="F592" s="11"/>
      <c r="G592" s="11"/>
      <c r="H592" s="11"/>
      <c r="I592" s="11"/>
      <c r="J592" s="11"/>
      <c r="K592" s="11"/>
      <c r="L592" s="10">
        <v>43525</v>
      </c>
      <c r="M592" s="13" t="s">
        <v>1</v>
      </c>
      <c r="N592" s="10">
        <v>43831</v>
      </c>
    </row>
    <row r="593" spans="1:14" x14ac:dyDescent="0.25">
      <c r="A593" s="8">
        <v>285419</v>
      </c>
      <c r="B593" s="1" t="s">
        <v>220</v>
      </c>
      <c r="C593" s="1" t="s">
        <v>140</v>
      </c>
      <c r="D593" s="7" t="s">
        <v>70</v>
      </c>
      <c r="E593" s="11"/>
      <c r="F593" s="9" t="s">
        <v>30</v>
      </c>
      <c r="G593" s="11"/>
      <c r="H593" s="11"/>
      <c r="I593" s="11"/>
      <c r="J593" s="9" t="s">
        <v>30</v>
      </c>
      <c r="K593" s="11"/>
      <c r="L593" s="10">
        <v>45413</v>
      </c>
      <c r="M593" s="13" t="s">
        <v>1</v>
      </c>
      <c r="N593" s="10">
        <v>45597</v>
      </c>
    </row>
    <row r="594" spans="1:14" x14ac:dyDescent="0.25">
      <c r="A594" s="8">
        <v>203520</v>
      </c>
      <c r="B594" s="1" t="s">
        <v>1248</v>
      </c>
      <c r="C594" s="1" t="s">
        <v>988</v>
      </c>
      <c r="D594" s="7" t="s">
        <v>62</v>
      </c>
      <c r="E594" s="11"/>
      <c r="F594" s="11"/>
      <c r="G594" s="11"/>
      <c r="H594" s="11"/>
      <c r="I594" s="11"/>
      <c r="J594" s="11"/>
      <c r="K594" s="11"/>
      <c r="L594" s="10">
        <v>42856</v>
      </c>
      <c r="M594" s="13" t="s">
        <v>1</v>
      </c>
      <c r="N594" s="10">
        <v>43160</v>
      </c>
    </row>
    <row r="595" spans="1:14" x14ac:dyDescent="0.25">
      <c r="A595" s="8">
        <v>214078</v>
      </c>
      <c r="B595" s="1" t="s">
        <v>974</v>
      </c>
      <c r="C595" s="1" t="s">
        <v>561</v>
      </c>
      <c r="D595" s="7" t="s">
        <v>76</v>
      </c>
      <c r="E595" s="11"/>
      <c r="F595" s="11"/>
      <c r="G595" s="11"/>
      <c r="H595" s="11"/>
      <c r="I595" s="11"/>
      <c r="J595" s="11"/>
      <c r="K595" s="11"/>
      <c r="L595" s="10">
        <v>43160</v>
      </c>
      <c r="M595" s="13" t="s">
        <v>1</v>
      </c>
      <c r="N595" s="10">
        <v>43344</v>
      </c>
    </row>
    <row r="596" spans="1:14" x14ac:dyDescent="0.25">
      <c r="A596" s="8">
        <v>228475</v>
      </c>
      <c r="B596" s="1" t="s">
        <v>974</v>
      </c>
      <c r="C596" s="1" t="s">
        <v>561</v>
      </c>
      <c r="D596" s="7" t="s">
        <v>76</v>
      </c>
      <c r="E596" s="11"/>
      <c r="F596" s="11"/>
      <c r="G596" s="11"/>
      <c r="H596" s="11"/>
      <c r="I596" s="11"/>
      <c r="J596" s="11"/>
      <c r="K596" s="11"/>
      <c r="L596" s="10">
        <v>43647</v>
      </c>
      <c r="M596" s="12" t="s">
        <v>1</v>
      </c>
      <c r="N596" s="10">
        <v>43922</v>
      </c>
    </row>
    <row r="597" spans="1:14" x14ac:dyDescent="0.25">
      <c r="A597" s="8">
        <v>240541</v>
      </c>
      <c r="B597" s="1" t="s">
        <v>974</v>
      </c>
      <c r="C597" s="1" t="s">
        <v>561</v>
      </c>
      <c r="D597" s="7" t="s">
        <v>76</v>
      </c>
      <c r="E597" s="11"/>
      <c r="F597" s="11"/>
      <c r="G597" s="11"/>
      <c r="H597" s="11"/>
      <c r="I597" s="11"/>
      <c r="J597" s="9" t="s">
        <v>30</v>
      </c>
      <c r="K597" s="11"/>
      <c r="L597" s="10">
        <v>43983</v>
      </c>
      <c r="M597" s="12" t="s">
        <v>1</v>
      </c>
      <c r="N597" s="10">
        <v>44166</v>
      </c>
    </row>
    <row r="598" spans="1:14" x14ac:dyDescent="0.25">
      <c r="A598" s="8">
        <v>254556</v>
      </c>
      <c r="B598" s="1" t="s">
        <v>992</v>
      </c>
      <c r="C598" s="1" t="s">
        <v>209</v>
      </c>
      <c r="D598" s="7" t="s">
        <v>76</v>
      </c>
      <c r="E598" s="11"/>
      <c r="F598" s="11"/>
      <c r="G598" s="9" t="s">
        <v>30</v>
      </c>
      <c r="H598" s="11"/>
      <c r="I598" s="11"/>
      <c r="J598" s="11"/>
      <c r="K598" s="11"/>
      <c r="L598" s="10">
        <v>44440</v>
      </c>
      <c r="M598" s="13" t="s">
        <v>1</v>
      </c>
      <c r="N598" s="10">
        <v>44593</v>
      </c>
    </row>
    <row r="599" spans="1:14" x14ac:dyDescent="0.25">
      <c r="A599" s="8">
        <v>264963</v>
      </c>
      <c r="B599" s="1" t="s">
        <v>992</v>
      </c>
      <c r="C599" s="1" t="s">
        <v>209</v>
      </c>
      <c r="D599" s="7" t="s">
        <v>76</v>
      </c>
      <c r="E599" s="11"/>
      <c r="F599" s="11"/>
      <c r="G599" s="11"/>
      <c r="H599" s="11"/>
      <c r="I599" s="11"/>
      <c r="J599" s="9" t="s">
        <v>30</v>
      </c>
      <c r="K599" s="11"/>
      <c r="L599" s="10">
        <v>44743</v>
      </c>
      <c r="M599" s="13" t="s">
        <v>1</v>
      </c>
      <c r="N599" s="10">
        <v>45047</v>
      </c>
    </row>
    <row r="600" spans="1:14" x14ac:dyDescent="0.25">
      <c r="A600" s="8">
        <v>273215</v>
      </c>
      <c r="B600" s="1" t="s">
        <v>992</v>
      </c>
      <c r="C600" s="1" t="s">
        <v>209</v>
      </c>
      <c r="D600" s="7" t="s">
        <v>76</v>
      </c>
      <c r="E600" s="11"/>
      <c r="F600" s="11"/>
      <c r="G600" s="11"/>
      <c r="H600" s="11"/>
      <c r="I600" s="11"/>
      <c r="J600" s="11"/>
      <c r="K600" s="11"/>
      <c r="L600" s="10">
        <v>45017</v>
      </c>
      <c r="M600" s="13" t="s">
        <v>1</v>
      </c>
      <c r="N600" s="10">
        <v>45323</v>
      </c>
    </row>
  </sheetData>
  <conditionalFormatting sqref="A5:A600">
    <cfRule type="duplicateValues" dxfId="17" priority="1"/>
  </conditionalFormatting>
  <hyperlinks>
    <hyperlink ref="M5" r:id="rId1" xr:uid="{2CC07676-E833-474D-8FFD-7A770681509C}"/>
    <hyperlink ref="M6" r:id="rId2" xr:uid="{170968B6-30E0-4330-B411-DC0C90E336C7}"/>
    <hyperlink ref="M7" r:id="rId3" xr:uid="{4015F319-FD61-4D99-A1BE-D0F3875D865E}"/>
    <hyperlink ref="M8" r:id="rId4" xr:uid="{84761723-C285-47A0-BA8A-2C027B053443}"/>
    <hyperlink ref="M9" r:id="rId5" xr:uid="{9E8E7CFA-7727-4148-AEFB-037137C91A89}"/>
    <hyperlink ref="M10" r:id="rId6" xr:uid="{68A74B48-EF4C-4927-9A2D-41F617A579FC}"/>
    <hyperlink ref="M11" r:id="rId7" xr:uid="{88C8B665-C794-4EDE-A757-272BA4D0E15D}"/>
    <hyperlink ref="M12" r:id="rId8" xr:uid="{0432ABDF-02D9-4591-9EA0-24E418F89267}"/>
    <hyperlink ref="M14" r:id="rId9" xr:uid="{10A70F1F-F492-41E3-BD91-9F1EB1E4D127}"/>
    <hyperlink ref="M15" r:id="rId10" xr:uid="{98C6DC22-B6E9-410B-8FBC-11EE2224DE35}"/>
    <hyperlink ref="M17" r:id="rId11" xr:uid="{DE9E6C3E-206C-445F-820A-D5936E3C3B00}"/>
    <hyperlink ref="M18" r:id="rId12" xr:uid="{6C54620E-85E8-40E8-8B61-35055390B39E}"/>
    <hyperlink ref="M19" r:id="rId13" xr:uid="{FE92534E-7122-4BE0-B0B9-4D401A848937}"/>
    <hyperlink ref="M21" r:id="rId14" xr:uid="{78DFEB14-F18D-4D0A-AD2B-F7E2D0E6E074}"/>
    <hyperlink ref="M22" r:id="rId15" xr:uid="{0D7EF536-4A54-4655-B5C4-480161BFA180}"/>
    <hyperlink ref="M23" r:id="rId16" xr:uid="{78D66808-F4E0-4C64-A648-DB6A57C3574F}"/>
    <hyperlink ref="M24" r:id="rId17" xr:uid="{1B55FF1B-8EF5-48BB-A59C-3F7BEF3C996A}"/>
    <hyperlink ref="M25" r:id="rId18" xr:uid="{5086EFE2-B098-4D9C-B218-2144B9AFBB5E}"/>
    <hyperlink ref="M26" r:id="rId19" xr:uid="{739A50C8-DB60-4F3F-AF92-3E5602CAA9A4}"/>
    <hyperlink ref="M27" r:id="rId20" xr:uid="{CD7A4FCA-88E5-444E-AE7F-89A7950F5F27}"/>
    <hyperlink ref="M28" r:id="rId21" xr:uid="{57F16BA9-9DBF-44E5-9511-7C6B0DDD4F92}"/>
    <hyperlink ref="M29" r:id="rId22" xr:uid="{87F88585-C543-4A18-9864-66E4E559E4B2}"/>
    <hyperlink ref="M30" r:id="rId23" xr:uid="{CC528D0B-6BBF-47CF-916E-92EA66CEE11B}"/>
    <hyperlink ref="M31" r:id="rId24" xr:uid="{49DD67FD-1190-42A4-9564-B0F164B1A580}"/>
    <hyperlink ref="M34" r:id="rId25" xr:uid="{9B9D28DA-A4A9-4F42-82AF-49DC02D2B065}"/>
    <hyperlink ref="M35" r:id="rId26" xr:uid="{C7129526-6DC0-4AFF-BC25-6BAA64379B5C}"/>
    <hyperlink ref="M36" r:id="rId27" xr:uid="{6CA0D0B7-55E7-4597-86E3-897180534E04}"/>
    <hyperlink ref="M37" r:id="rId28" xr:uid="{3E2E8AD2-8817-432C-85EF-97E1D3A04D2F}"/>
    <hyperlink ref="M38" r:id="rId29" xr:uid="{C63C0DDE-F697-4109-B72D-83A0D8E7A27A}"/>
    <hyperlink ref="M42" r:id="rId30" xr:uid="{DF0BD8B6-A916-4C89-985F-E2762B7983AD}"/>
    <hyperlink ref="M47" r:id="rId31" xr:uid="{C9714BD6-5C96-4E7C-8BE4-9BB367A71940}"/>
    <hyperlink ref="M48" r:id="rId32" xr:uid="{11ECEAA2-852D-4C37-8653-C7EAEF7AFEB2}"/>
    <hyperlink ref="M49" r:id="rId33" xr:uid="{0ED30697-D39E-486B-9483-D5E46B1042C2}"/>
    <hyperlink ref="M50" r:id="rId34" xr:uid="{9106A27E-FD0E-41A5-AF5F-E5293C483A71}"/>
    <hyperlink ref="M51" r:id="rId35" xr:uid="{2086BEEC-C381-4E71-A738-9733467E2807}"/>
    <hyperlink ref="M52" r:id="rId36" xr:uid="{FABF2CF7-1CFD-415D-A042-0A0C44AB6E7C}"/>
    <hyperlink ref="M53" r:id="rId37" xr:uid="{B17C2D03-47E6-4B2E-9E66-F8A4EFC31CE0}"/>
    <hyperlink ref="M54" r:id="rId38" xr:uid="{0EB42DC5-5056-4016-9D30-59F937B10332}"/>
    <hyperlink ref="M58" r:id="rId39" xr:uid="{7684B103-D96E-4FB7-ACFD-F1C700DFAD57}"/>
    <hyperlink ref="M63" r:id="rId40" xr:uid="{D4A1C3A0-8F0B-4FE6-B188-C5977EB295C3}"/>
    <hyperlink ref="M64" r:id="rId41" xr:uid="{7CED32FC-9185-4C00-89DD-A259D421926C}"/>
    <hyperlink ref="M65" r:id="rId42" xr:uid="{4C499C67-D6CD-48C2-89F2-EA47F6808053}"/>
    <hyperlink ref="M66" r:id="rId43" xr:uid="{22398E86-9116-467B-A167-18EEE563E860}"/>
    <hyperlink ref="M67" r:id="rId44" xr:uid="{EFFDC098-6E2E-4C3E-8BC1-95CEC3BBB1BB}"/>
    <hyperlink ref="M68" r:id="rId45" xr:uid="{35B6AA6C-4927-4E5A-B125-A0524D94CB64}"/>
    <hyperlink ref="M69" r:id="rId46" xr:uid="{10927697-C7AE-4573-BE4E-B7CE41D07C11}"/>
    <hyperlink ref="M70" r:id="rId47" xr:uid="{0D358FB6-FA99-44FA-95B1-40EF28EBCF80}"/>
    <hyperlink ref="M71" r:id="rId48" xr:uid="{CBF84597-104A-49EC-83F3-D039B263A403}"/>
    <hyperlink ref="M72" r:id="rId49" xr:uid="{BC2F7657-72E1-4430-B4FE-24C95AA1AC8D}"/>
    <hyperlink ref="M73" r:id="rId50" xr:uid="{0A4FC544-D973-4278-8F95-3A6FDA69306D}"/>
    <hyperlink ref="M74" r:id="rId51" xr:uid="{A5E8A081-3AD6-4E8E-83E8-7AE97D9077C5}"/>
    <hyperlink ref="M75" r:id="rId52" xr:uid="{62152ADF-3B5B-4755-ADBC-79C9F2B00A6E}"/>
    <hyperlink ref="M76" r:id="rId53" xr:uid="{EB08850A-562A-4A37-837E-1A3A66A8C0BB}"/>
    <hyperlink ref="M77" r:id="rId54" xr:uid="{B8219AA6-1A87-47F4-80CB-3B2F8D5F52CA}"/>
    <hyperlink ref="M79" r:id="rId55" xr:uid="{59680FE6-8E10-4305-BEE9-CEDC522635F1}"/>
    <hyperlink ref="M80" r:id="rId56" xr:uid="{2C593C3D-D46C-4160-B614-E24CC2EEE7C0}"/>
    <hyperlink ref="M81" r:id="rId57" xr:uid="{2C25F299-CC99-432A-BD18-1EF868FE21D6}"/>
    <hyperlink ref="M82" r:id="rId58" xr:uid="{08C3666C-E994-4AA8-9721-FD491D593974}"/>
    <hyperlink ref="M86" r:id="rId59" xr:uid="{789E720F-3BC7-4F29-8A8D-BDEA1DB969B4}"/>
    <hyperlink ref="M87" r:id="rId60" xr:uid="{F85F1907-819F-4940-AD1B-45FA0AD049C0}"/>
    <hyperlink ref="M88" r:id="rId61" xr:uid="{88C5B563-F1CF-4D4F-85BD-A91D29AA7409}"/>
    <hyperlink ref="M89" r:id="rId62" xr:uid="{958979E2-8B45-4D16-A8AB-662BDCB04ED6}"/>
    <hyperlink ref="M91" r:id="rId63" xr:uid="{0314EF36-91D9-40AA-899C-34233C1B1D21}"/>
    <hyperlink ref="M92" r:id="rId64" xr:uid="{7B206DDF-B4D8-417A-B20F-821D02166F2C}"/>
    <hyperlink ref="M93" r:id="rId65" xr:uid="{F7254BA9-6D56-4EE6-909D-6028C295D035}"/>
    <hyperlink ref="M94" r:id="rId66" xr:uid="{9D8A063F-E3E5-45B0-931C-EFE56085E3E0}"/>
    <hyperlink ref="M95" r:id="rId67" xr:uid="{6B427A97-ADC0-4CBC-AA94-CDC03D543720}"/>
    <hyperlink ref="M96" r:id="rId68" xr:uid="{3BC7AABE-4847-41A3-A39A-D6D804BEE96E}"/>
    <hyperlink ref="M97" r:id="rId69" xr:uid="{F6567D38-F800-4A7C-8BBA-5939466D7448}"/>
    <hyperlink ref="M98" r:id="rId70" xr:uid="{D1E6AA89-17B8-4E43-AFFD-8C5D5AC806AB}"/>
    <hyperlink ref="M99" r:id="rId71" xr:uid="{D351E8B8-CB03-497F-8C97-EF730A7E4AB4}"/>
    <hyperlink ref="M100" r:id="rId72" xr:uid="{C6F9D5AF-26A0-49AB-BC1A-49ACCE1565E9}"/>
    <hyperlink ref="M101" r:id="rId73" xr:uid="{2DE2E9B1-0CDA-4D63-B5A5-D78DBA462996}"/>
    <hyperlink ref="M102" r:id="rId74" xr:uid="{821C1C3F-AD46-4109-9DB5-72D0F727727A}"/>
    <hyperlink ref="M103" r:id="rId75" xr:uid="{02C5F952-C082-499E-8416-18246BD20B7D}"/>
    <hyperlink ref="M104" r:id="rId76" xr:uid="{639E816C-862B-4B67-8931-8FD3CA82C761}"/>
    <hyperlink ref="M105" r:id="rId77" xr:uid="{E20A6156-8671-44F2-BBB5-4A2C6CAF0F3F}"/>
    <hyperlink ref="M106" r:id="rId78" xr:uid="{09044C57-FCB8-4152-8E19-2E74A7E43293}"/>
    <hyperlink ref="M107" r:id="rId79" xr:uid="{2E48F0BF-03E9-4BB3-9C07-9EAD3729ACCD}"/>
    <hyperlink ref="M109" r:id="rId80" xr:uid="{73FDA014-9F68-4BEE-9DD4-11DE3580F3B6}"/>
    <hyperlink ref="M111" r:id="rId81" xr:uid="{BBFEC9FC-4B26-46CE-816A-321D24D73D8A}"/>
    <hyperlink ref="M112" r:id="rId82" xr:uid="{93E1AD89-FFD4-4016-835F-A665465A9A57}"/>
    <hyperlink ref="M114" r:id="rId83" xr:uid="{DBF0307E-A051-466B-9C35-9C09F4DB618F}"/>
    <hyperlink ref="M115" r:id="rId84" xr:uid="{A5E43F42-B573-493D-8447-B9995FD10DFF}"/>
    <hyperlink ref="M116" r:id="rId85" xr:uid="{0B8C4713-9F20-47B5-AA74-C8CEB428C588}"/>
    <hyperlink ref="M119" r:id="rId86" xr:uid="{E44629AF-3919-4146-9748-AD5506787BAA}"/>
    <hyperlink ref="M120" r:id="rId87" xr:uid="{47DDB63D-0090-4D36-B2F1-07120F49371C}"/>
    <hyperlink ref="M121" r:id="rId88" xr:uid="{7FC7820D-6132-4272-AE54-BD56505DFCC2}"/>
    <hyperlink ref="M122" r:id="rId89" xr:uid="{324EF076-0547-416A-9FBF-8C3F9A17BEC0}"/>
    <hyperlink ref="M123" r:id="rId90" xr:uid="{F33F2699-E15D-4251-9AB9-567B68FB8802}"/>
    <hyperlink ref="M127" r:id="rId91" xr:uid="{AD357315-1E3D-425B-88A8-208894E8A00C}"/>
    <hyperlink ref="M128" r:id="rId92" xr:uid="{F8344F77-278F-46FA-A3A7-BC808233A479}"/>
    <hyperlink ref="M132" r:id="rId93" xr:uid="{67D241AE-7979-4AAE-8B20-7C07A99D39A9}"/>
    <hyperlink ref="M133" r:id="rId94" xr:uid="{E1ADD5E0-42FD-40C3-B013-211FB1CAF7ED}"/>
    <hyperlink ref="M135" r:id="rId95" xr:uid="{B33F82F7-28E5-40A7-827E-D8CF34F5CB49}"/>
    <hyperlink ref="M138" r:id="rId96" xr:uid="{EB297BFE-9449-4BA1-B4C2-C2A453D6FE10}"/>
    <hyperlink ref="M139" r:id="rId97" xr:uid="{D05F29C8-CED3-4589-9C10-EE32A3625381}"/>
    <hyperlink ref="M140" r:id="rId98" xr:uid="{E4B5DAA5-50DC-487E-BC76-8DDB2DB6497C}"/>
    <hyperlink ref="M141" r:id="rId99" xr:uid="{B5FCDF49-2C62-455E-AF93-87D587F08975}"/>
    <hyperlink ref="M142" r:id="rId100" xr:uid="{FB4A3292-D382-4CBC-BD38-150A52B6F7ED}"/>
    <hyperlink ref="M143" r:id="rId101" xr:uid="{6C847219-6F85-4D80-AC4E-AB469A911AC9}"/>
    <hyperlink ref="M144" r:id="rId102" xr:uid="{1C70E0F1-CE09-468E-9EF8-121592383119}"/>
    <hyperlink ref="M147" r:id="rId103" xr:uid="{C3EFC783-D8FB-4407-8B9F-E040DB873D67}"/>
    <hyperlink ref="M148" r:id="rId104" xr:uid="{C29B5D00-31A3-4AFF-AF71-C90D525F1CA6}"/>
    <hyperlink ref="M149" r:id="rId105" xr:uid="{7910153C-DFCF-4B93-BC93-B31D2B4CAEA0}"/>
    <hyperlink ref="M150" r:id="rId106" xr:uid="{6543EA12-0719-4BF0-A629-0D44CF0B91E6}"/>
    <hyperlink ref="M151" r:id="rId107" xr:uid="{01AA1B6E-EA9D-4590-A33B-B16C64410CD2}"/>
    <hyperlink ref="M154" r:id="rId108" xr:uid="{CB0695FA-7C26-4BFD-9D5E-71E2A2E7A845}"/>
    <hyperlink ref="M157" r:id="rId109" xr:uid="{CFFEED3E-0150-4399-97CF-4CDC2BEBDEB7}"/>
    <hyperlink ref="M158" r:id="rId110" xr:uid="{9E3F8825-87FA-499C-A8E2-3815A47DA2D1}"/>
    <hyperlink ref="M159" r:id="rId111" xr:uid="{82D55A68-48E3-4290-B83E-6E4997000E7C}"/>
    <hyperlink ref="M161" r:id="rId112" xr:uid="{D9E47F26-D41E-4F64-A541-02F9DAC4860E}"/>
    <hyperlink ref="M162" r:id="rId113" xr:uid="{8BEB8499-6CC8-4C7F-B801-A0CC54ED65F0}"/>
    <hyperlink ref="M163" r:id="rId114" xr:uid="{F772671D-9805-4C51-9D22-7B72FF9918C0}"/>
    <hyperlink ref="M164" r:id="rId115" xr:uid="{9C1C96FC-F026-46C4-834B-DC82DE0DEA89}"/>
    <hyperlink ref="M165" r:id="rId116" xr:uid="{86A5F10D-E244-4B39-9F57-82462C153B4A}"/>
    <hyperlink ref="M166" r:id="rId117" xr:uid="{A3DADFB7-FFC2-4C9E-95BD-8DE2CD935C08}"/>
    <hyperlink ref="M167" r:id="rId118" xr:uid="{DBC216A8-1FCC-4F02-9B83-FADC540C4F3F}"/>
    <hyperlink ref="M168" r:id="rId119" xr:uid="{D473F417-FDEB-4EA9-A321-4C8DF3FC306D}"/>
    <hyperlink ref="M169" r:id="rId120" xr:uid="{7728E3E7-DDBB-4EA3-8E00-FAFA0BF47DD9}"/>
    <hyperlink ref="M171" r:id="rId121" xr:uid="{83363122-9315-46D2-AA3C-D439F692E9E1}"/>
    <hyperlink ref="M172" r:id="rId122" xr:uid="{A9B08DA1-6E44-4BA9-8CB8-A4D85BF60F1C}"/>
    <hyperlink ref="M174" r:id="rId123" xr:uid="{7DC8E064-4BC8-40AA-9285-FF3ADE0279E8}"/>
    <hyperlink ref="M175" r:id="rId124" xr:uid="{EDBC172E-7A9D-40BC-BB67-5D86A58E8EB7}"/>
    <hyperlink ref="M176" r:id="rId125" xr:uid="{261ECCEF-06AB-4F1B-B3C7-A6909F17B545}"/>
    <hyperlink ref="M177" r:id="rId126" xr:uid="{C65F819B-162E-4946-A2E8-104B3481432D}"/>
    <hyperlink ref="M178" r:id="rId127" xr:uid="{9053DFD4-5A52-46FF-988D-DA2CFC95AC9E}"/>
    <hyperlink ref="M179" r:id="rId128" xr:uid="{C04592A0-ABA7-4C31-A377-2171BB901F39}"/>
    <hyperlink ref="M180" r:id="rId129" xr:uid="{295A97FB-D3DC-447E-A352-E66723AB3CDD}"/>
    <hyperlink ref="M182" r:id="rId130" xr:uid="{7BC12F6A-D7DF-40BE-AD20-6CED0EDBAE90}"/>
    <hyperlink ref="M183" r:id="rId131" xr:uid="{C6492EEA-7D33-4FDC-B6E8-214476DB297C}"/>
    <hyperlink ref="M184" r:id="rId132" xr:uid="{91EB38D6-EFCE-4A1B-B25F-D3155A65BE95}"/>
    <hyperlink ref="M185" r:id="rId133" xr:uid="{4518880A-1965-4484-9AAC-29DF49B74911}"/>
    <hyperlink ref="M186" r:id="rId134" xr:uid="{25651D4E-FB55-4FF3-B90D-7F31AC2587EB}"/>
    <hyperlink ref="M187" r:id="rId135" xr:uid="{1DD08357-2AF4-43BC-AC68-55D4E5ECDD15}"/>
    <hyperlink ref="M188" r:id="rId136" xr:uid="{325E7693-FA6C-418E-9B51-BE70A4EB0A48}"/>
    <hyperlink ref="M189" r:id="rId137" xr:uid="{7BA96115-13CD-4463-9EF7-8F166DE58579}"/>
    <hyperlink ref="M190" r:id="rId138" xr:uid="{6C17AF71-2CB9-4787-B696-F159A37F7152}"/>
    <hyperlink ref="M191" r:id="rId139" xr:uid="{E0016E37-22DF-4B91-A5B4-F885C8BF7CBC}"/>
    <hyperlink ref="M192" r:id="rId140" xr:uid="{BA055489-5D72-42D3-BD3A-FE493706A5B1}"/>
    <hyperlink ref="M193" r:id="rId141" xr:uid="{23317B6C-F44A-4D3B-B68A-50D7E542A627}"/>
    <hyperlink ref="M195" r:id="rId142" xr:uid="{42CE5304-2FEF-44BE-BBB5-DDEC49A90797}"/>
    <hyperlink ref="M196" r:id="rId143" xr:uid="{371E298B-8DCD-4F64-A4C8-7E537CF950F5}"/>
    <hyperlink ref="M197" r:id="rId144" xr:uid="{F59C8111-B217-46F1-BE7F-192EAD8676B3}"/>
    <hyperlink ref="M201" r:id="rId145" xr:uid="{A183CF9F-A9EA-4F25-B666-E7595FF32C35}"/>
    <hyperlink ref="M202" r:id="rId146" xr:uid="{7162BF11-B9E3-4F2D-BE4B-98FAA7A680CA}"/>
    <hyperlink ref="M203" r:id="rId147" xr:uid="{FF5AB170-0F87-480C-9172-22EDF2ACB03B}"/>
    <hyperlink ref="M204" r:id="rId148" xr:uid="{C6D00F44-2619-47E5-9FDD-DD15C3C713DE}"/>
    <hyperlink ref="M205" r:id="rId149" xr:uid="{59047436-0E25-4BC4-8F71-B75189D5ADA9}"/>
    <hyperlink ref="M206" r:id="rId150" xr:uid="{E47774ED-0B79-4DC5-8BC9-40B194190492}"/>
    <hyperlink ref="M207" r:id="rId151" xr:uid="{257C74DC-4EDD-42A0-8248-B96DF792B616}"/>
    <hyperlink ref="M208" r:id="rId152" xr:uid="{7D4323A5-DF63-497C-9EA0-F15D086661C0}"/>
    <hyperlink ref="M209" r:id="rId153" xr:uid="{E61583AB-55D4-47DE-872E-578943E01F18}"/>
    <hyperlink ref="M210" r:id="rId154" xr:uid="{94FABFD2-4043-4683-86DD-69CDB929C782}"/>
    <hyperlink ref="M211" r:id="rId155" xr:uid="{ABDD605A-83E8-419B-BA19-DEDC4BC8A340}"/>
    <hyperlink ref="M212" r:id="rId156" xr:uid="{035DC74A-3F69-489F-B469-DACF587D9CDF}"/>
    <hyperlink ref="M213" r:id="rId157" xr:uid="{71710598-50C7-4DFB-84EF-886D9F3604C3}"/>
    <hyperlink ref="M214" r:id="rId158" xr:uid="{8DE3F9E9-28C4-4F1B-90F4-12C4F69BC237}"/>
    <hyperlink ref="M215" r:id="rId159" xr:uid="{FABC1E74-C42F-46ED-AEFA-DE1E333541F8}"/>
    <hyperlink ref="M216" r:id="rId160" xr:uid="{FCA2BF01-DA12-4266-BA68-EACDA7DEABBA}"/>
    <hyperlink ref="M217" r:id="rId161" xr:uid="{91DEE131-AD3C-4B54-A10B-1E19E3C2D3AE}"/>
    <hyperlink ref="M218" r:id="rId162" xr:uid="{8909C595-D2F0-4CA5-8F58-66265F66A7B2}"/>
    <hyperlink ref="M219" r:id="rId163" xr:uid="{6418F609-A602-465F-913A-818343929BE7}"/>
    <hyperlink ref="M220" r:id="rId164" xr:uid="{01B27CB8-D207-4324-99AE-04774D242962}"/>
    <hyperlink ref="M221" r:id="rId165" xr:uid="{4C37184B-7481-407C-88F3-ED9E042BA92D}"/>
    <hyperlink ref="M222" r:id="rId166" xr:uid="{77AE6324-0081-430B-89A6-C511F6D405D6}"/>
    <hyperlink ref="M223" r:id="rId167" xr:uid="{9E8B5A46-04C5-4907-9F53-7FDD25966358}"/>
    <hyperlink ref="M224" r:id="rId168" xr:uid="{E497DF13-F499-4B97-95F5-74A1A563770B}"/>
    <hyperlink ref="M225" r:id="rId169" xr:uid="{A901C956-166B-4D70-876D-4344D2CB9BF1}"/>
    <hyperlink ref="M226" r:id="rId170" xr:uid="{530E7BFA-FD17-4962-9DF7-B5F28322C99A}"/>
    <hyperlink ref="M227" r:id="rId171" xr:uid="{8CDD3BCF-9C08-4AD8-BFD1-A42BBDFB9CCB}"/>
    <hyperlink ref="M228" r:id="rId172" xr:uid="{92559162-FE93-48F3-89DC-BE351AB97A7B}"/>
    <hyperlink ref="M229" r:id="rId173" xr:uid="{4EAA4322-20A0-410A-8FE0-A501D3904A13}"/>
    <hyperlink ref="M230" r:id="rId174" xr:uid="{0BB9F645-E3B7-4BFF-AA9C-9B6F7033E6FF}"/>
    <hyperlink ref="M231" r:id="rId175" xr:uid="{30188AD2-0CD0-4CA0-AFB0-C69E164F7B3F}"/>
    <hyperlink ref="M232" r:id="rId176" xr:uid="{77BAF754-04D4-419C-BC31-31FDEAD7C98F}"/>
    <hyperlink ref="M233" r:id="rId177" xr:uid="{27604ED9-E9B6-4849-955D-B0F36B866633}"/>
    <hyperlink ref="M234" r:id="rId178" xr:uid="{628C7836-8DD8-4469-AC51-A4829E4A9DBE}"/>
    <hyperlink ref="M235" r:id="rId179" xr:uid="{CA081C57-945E-46BD-BD56-077591E8FD52}"/>
    <hyperlink ref="M237" r:id="rId180" xr:uid="{1155B809-9727-4A3C-B541-B326D23B7C6D}"/>
    <hyperlink ref="M238" r:id="rId181" xr:uid="{AC552C1C-A8F4-485A-9EF6-CCE985C5F2CE}"/>
    <hyperlink ref="M239" r:id="rId182" xr:uid="{8AD65BE1-CBDB-4D99-B0BA-391461801448}"/>
    <hyperlink ref="M240" r:id="rId183" xr:uid="{979617EB-85B0-47C4-9C05-4344F8C702CB}"/>
    <hyperlink ref="M241" r:id="rId184" xr:uid="{8D37C25D-627B-41A5-8593-A1F25B839DB6}"/>
    <hyperlink ref="M242" r:id="rId185" xr:uid="{DB43BB67-79B8-41B3-97E0-558974E655D7}"/>
    <hyperlink ref="M243" r:id="rId186" xr:uid="{B2DADC38-7CEF-4133-85B2-1C82622A3BE0}"/>
    <hyperlink ref="M244" r:id="rId187" xr:uid="{B46D9C71-9A6F-43E9-A0DA-296BD091C2CC}"/>
    <hyperlink ref="M247" r:id="rId188" xr:uid="{006E8D17-D6BB-438E-8170-A8B79AF02AD5}"/>
    <hyperlink ref="M248" r:id="rId189" xr:uid="{759A8475-9C31-4B74-8598-E924D56D82FB}"/>
    <hyperlink ref="M249" r:id="rId190" xr:uid="{C0C1040C-85EA-400E-BA57-2BDCB5335BB3}"/>
    <hyperlink ref="M250" r:id="rId191" xr:uid="{30740FCF-A305-49C6-94D7-05A9139B3840}"/>
    <hyperlink ref="M251" r:id="rId192" xr:uid="{18AA8E78-58E1-4C4A-BEC2-FE0113EB3659}"/>
    <hyperlink ref="M252" r:id="rId193" xr:uid="{61E23C24-80F0-4972-A8F1-E090A308A818}"/>
    <hyperlink ref="M254" r:id="rId194" xr:uid="{E780B25F-34A3-41D8-A6E0-2788E94FC85A}"/>
    <hyperlink ref="M255" r:id="rId195" xr:uid="{2DE9F02D-29F2-45E3-AFA7-0DF0839E717A}"/>
    <hyperlink ref="M256" r:id="rId196" xr:uid="{2DEDD8E0-1958-44A5-9D50-38B089BA2B04}"/>
    <hyperlink ref="M258" r:id="rId197" xr:uid="{66A1A34C-C2A4-48F2-8664-8559FCB67312}"/>
    <hyperlink ref="M260" r:id="rId198" xr:uid="{E8875709-C3C3-41C3-A6C0-2B1AC2FBE591}"/>
    <hyperlink ref="M262" r:id="rId199" xr:uid="{FD84748C-3862-4172-9933-7B512DF49E30}"/>
    <hyperlink ref="M264" r:id="rId200" xr:uid="{41510E8E-55FF-4CC5-832A-D713EFB3C2DF}"/>
    <hyperlink ref="M266" r:id="rId201" xr:uid="{FC414ADA-AAE7-41A8-9A88-140975038064}"/>
    <hyperlink ref="M267" r:id="rId202" xr:uid="{176EB189-93C6-40C8-B4DE-855278F1E748}"/>
    <hyperlink ref="M268" r:id="rId203" xr:uid="{B796B178-3D95-4A50-A89B-4EE63EA7C6C1}"/>
    <hyperlink ref="M269" r:id="rId204" xr:uid="{968EFA4F-FE66-4B33-9FC2-229323458BD8}"/>
    <hyperlink ref="M270" r:id="rId205" xr:uid="{007BD4E4-87B9-4D57-8B0E-7355CB4CEE80}"/>
    <hyperlink ref="M271" r:id="rId206" xr:uid="{F673172E-120E-4F81-8AA7-E97877D2FBB6}"/>
    <hyperlink ref="M272" r:id="rId207" xr:uid="{8F9B6C54-B9A4-480C-AB8B-DC88325EEE6B}"/>
    <hyperlink ref="M273" r:id="rId208" xr:uid="{54738406-8685-491F-A7A1-4444D4075052}"/>
    <hyperlink ref="M274" r:id="rId209" xr:uid="{CB2A6E1E-00B9-48F0-9F34-6817E828A72E}"/>
    <hyperlink ref="M276" r:id="rId210" xr:uid="{07D737C1-77A4-4172-98AD-17E917E7E70D}"/>
    <hyperlink ref="M277" r:id="rId211" xr:uid="{E9AF399D-019E-425B-B263-746C44A3518B}"/>
    <hyperlink ref="M278" r:id="rId212" xr:uid="{800E0509-B435-4969-B137-0149E1C18023}"/>
    <hyperlink ref="M279" r:id="rId213" xr:uid="{E53341CC-FD7A-40B9-A014-9B19150F0E28}"/>
    <hyperlink ref="M280" r:id="rId214" xr:uid="{BB7DB53D-F65B-46DF-A69A-7C6FA9F31ACF}"/>
    <hyperlink ref="M281" r:id="rId215" xr:uid="{83DE5148-7931-434C-83CC-8666A6DF0AAC}"/>
    <hyperlink ref="M282" r:id="rId216" xr:uid="{8A88726A-9B5B-4602-B9CF-55EA7A0219D5}"/>
    <hyperlink ref="M283" r:id="rId217" xr:uid="{6DB5EFE3-458D-46F8-9B85-34F00D83A768}"/>
    <hyperlink ref="M284" r:id="rId218" xr:uid="{B413E822-5FD1-4915-B0AF-D975FCBB33FE}"/>
    <hyperlink ref="M285" r:id="rId219" xr:uid="{BAE818ED-0E83-443D-8105-8DB39DBE2D83}"/>
    <hyperlink ref="M286" r:id="rId220" xr:uid="{777A30B2-4A9C-44FE-AD9C-7A1B18480E76}"/>
    <hyperlink ref="M287" r:id="rId221" xr:uid="{28E724AD-5EF9-4E6F-800E-5625A8EF4CFE}"/>
    <hyperlink ref="M288" r:id="rId222" xr:uid="{BC324B5C-5326-43A1-955A-3CDA35300AA1}"/>
    <hyperlink ref="M290" r:id="rId223" xr:uid="{29D42DE0-BF6D-44D7-AF12-40C57F2A9097}"/>
    <hyperlink ref="M291" r:id="rId224" xr:uid="{3F4781C5-DBC7-4A87-9823-C6D651FB2B5E}"/>
    <hyperlink ref="M292" r:id="rId225" xr:uid="{1D7D1AB0-86BA-478F-8B96-E4ECC4B20CAC}"/>
    <hyperlink ref="M295" r:id="rId226" xr:uid="{5CEFA73F-6901-42FB-A1B3-E1328D67D958}"/>
    <hyperlink ref="M297" r:id="rId227" xr:uid="{37F248C3-A08E-4857-937C-5A8E0F541F5B}"/>
    <hyperlink ref="M298" r:id="rId228" xr:uid="{34766488-A6A7-4892-AED3-9FB637125809}"/>
    <hyperlink ref="M299" r:id="rId229" xr:uid="{AE29FE70-4E89-4484-8FEF-8916E5B77324}"/>
    <hyperlink ref="M300" r:id="rId230" xr:uid="{1FE37F89-C209-42B7-AEE3-D18BEB720D6F}"/>
    <hyperlink ref="M301" r:id="rId231" xr:uid="{553CBEB9-8257-4301-9593-A16433FCF238}"/>
    <hyperlink ref="M303" r:id="rId232" xr:uid="{BFEABB15-2F10-4D2E-B373-67197578BD6A}"/>
    <hyperlink ref="M304" r:id="rId233" xr:uid="{3CE28B1E-9849-4E0B-AE79-B60ECF6D6723}"/>
    <hyperlink ref="M308" r:id="rId234" xr:uid="{B7516221-09A3-4B87-9B26-66A6140D571D}"/>
    <hyperlink ref="M309" r:id="rId235" xr:uid="{C80D0242-5B59-4D62-B6E5-E1EA7AFBE275}"/>
    <hyperlink ref="M311" r:id="rId236" xr:uid="{D660185F-FAE8-4346-B054-B04AB50FD67C}"/>
    <hyperlink ref="M312" r:id="rId237" xr:uid="{CFE816E5-4F40-43DD-AFB4-C1F75B39DFB4}"/>
    <hyperlink ref="M313" r:id="rId238" xr:uid="{47630752-44F7-44CF-A7A7-F081920493B9}"/>
    <hyperlink ref="M314" r:id="rId239" xr:uid="{9AF9A411-B677-4937-97A7-BBB529951DAB}"/>
    <hyperlink ref="M315" r:id="rId240" xr:uid="{C765C7D0-2618-4F09-B399-9F453F4B1394}"/>
    <hyperlink ref="M316" r:id="rId241" xr:uid="{08E8AADF-D43A-4347-86D8-90B1BBAC9F44}"/>
    <hyperlink ref="M317" r:id="rId242" xr:uid="{FCAF5926-D0DB-49CF-A4AA-F291C505A749}"/>
    <hyperlink ref="M318" r:id="rId243" xr:uid="{DD920C29-D3D6-49D7-B8BE-BA1AEFF89B05}"/>
    <hyperlink ref="M319" r:id="rId244" xr:uid="{C5A64959-8B71-4520-83D1-4C0612AECC72}"/>
    <hyperlink ref="M320" r:id="rId245" xr:uid="{8661F499-62B5-4E6F-AE8C-C37B3A48AA89}"/>
    <hyperlink ref="M321" r:id="rId246" xr:uid="{1AAFFD19-60A1-4A7F-9A54-E12A53833B28}"/>
    <hyperlink ref="M322" r:id="rId247" xr:uid="{75F10BD6-157F-475E-A4B4-53D17EAD2199}"/>
    <hyperlink ref="M323" r:id="rId248" xr:uid="{F7E6380F-F335-43ED-89BC-0EBE1831A641}"/>
    <hyperlink ref="M324" r:id="rId249" xr:uid="{793F6AF1-464A-4CCB-92FD-7444EE30E92E}"/>
    <hyperlink ref="M325" r:id="rId250" xr:uid="{E51A9658-7F6F-446D-A587-C9E852BC89F7}"/>
    <hyperlink ref="M326" r:id="rId251" xr:uid="{8F3A5539-1582-44CC-9D68-3D269CCD9B9E}"/>
    <hyperlink ref="M327" r:id="rId252" xr:uid="{DE385027-3E0D-4631-BC30-2CDE30D447B4}"/>
    <hyperlink ref="M328" r:id="rId253" xr:uid="{84FB6B04-EBBE-42BE-92BE-774E3D8728CB}"/>
    <hyperlink ref="M329" r:id="rId254" xr:uid="{98FD9270-C7A4-4FDE-9B70-206CBE9A8936}"/>
    <hyperlink ref="M330" r:id="rId255" xr:uid="{05104F0A-8A41-4715-980E-4EAEB5671983}"/>
    <hyperlink ref="M333" r:id="rId256" xr:uid="{73B401DC-B74B-4A7A-9A97-61B3C5294AA2}"/>
    <hyperlink ref="M334" r:id="rId257" xr:uid="{9241E55E-31D9-4898-9121-6CF382CCADC0}"/>
    <hyperlink ref="M335" r:id="rId258" xr:uid="{9D4112BF-66D8-4938-A767-EC6EB11D5B87}"/>
    <hyperlink ref="M336" r:id="rId259" xr:uid="{4E637FE7-B39C-4466-93A7-5016677A9802}"/>
    <hyperlink ref="M337" r:id="rId260" xr:uid="{41BE5BF8-9E11-4782-A538-DB53FF199022}"/>
    <hyperlink ref="M338" r:id="rId261" xr:uid="{D8171779-1B68-473F-96FF-C320E9C981C9}"/>
    <hyperlink ref="M339" r:id="rId262" xr:uid="{69E3DBD6-A21E-4A10-BC28-4B45BBF7E8C6}"/>
    <hyperlink ref="M340" r:id="rId263" xr:uid="{53848E86-EE07-425C-A673-3000D0E5643A}"/>
    <hyperlink ref="M341" r:id="rId264" xr:uid="{995E5541-DE7C-452A-9282-BA140B17177F}"/>
    <hyperlink ref="M342" r:id="rId265" xr:uid="{572A46D2-19BD-4133-A323-906D1434C01E}"/>
    <hyperlink ref="M343" r:id="rId266" xr:uid="{3C98B317-FC7E-486C-BA63-2B1AD3CFA1CE}"/>
    <hyperlink ref="M344" r:id="rId267" xr:uid="{3E85BC51-25B7-414F-B68C-A9885E62CA5A}"/>
    <hyperlink ref="M345" r:id="rId268" xr:uid="{E9FCC360-4FC3-47BD-B9DC-97C9E9B71F27}"/>
    <hyperlink ref="M346" r:id="rId269" xr:uid="{9E7C23BB-0852-4BE5-A05C-0C535388CA65}"/>
    <hyperlink ref="M347" r:id="rId270" xr:uid="{331DFB76-25E5-460E-8838-1AE9A9C0FF00}"/>
    <hyperlink ref="M348" r:id="rId271" xr:uid="{B3C9BADF-44C5-4DFF-AE29-604DEE3F3956}"/>
    <hyperlink ref="M349" r:id="rId272" xr:uid="{C43B4ADF-9BB4-4E19-93B9-8DA84AE8602D}"/>
    <hyperlink ref="M350" r:id="rId273" xr:uid="{085DD547-FE59-4AAA-8517-FF6BF2C8B818}"/>
    <hyperlink ref="M351" r:id="rId274" xr:uid="{2AF603A8-99D5-4813-AB53-0D4BF8C92EC1}"/>
    <hyperlink ref="M354" r:id="rId275" xr:uid="{41ABA488-06C1-4FA2-B036-1D4D325E6254}"/>
    <hyperlink ref="M355" r:id="rId276" xr:uid="{FC625DF7-DBB5-4A1B-A273-7C33EE40A8CC}"/>
    <hyperlink ref="M357" r:id="rId277" xr:uid="{9A6C0C39-5F73-4489-AC86-633B2FAE585D}"/>
    <hyperlink ref="M359" r:id="rId278" xr:uid="{7BA89F47-BE21-41B4-B861-283E5AEA2C54}"/>
    <hyperlink ref="M360" r:id="rId279" xr:uid="{F2A242F3-EA83-42D6-BFC0-919BC1360FEF}"/>
    <hyperlink ref="M361" r:id="rId280" xr:uid="{3AA4571C-D1BD-4093-B4A4-ED2D06B14B8C}"/>
    <hyperlink ref="M363" r:id="rId281" xr:uid="{5379081B-05B5-41D3-B868-A26E9B47224C}"/>
    <hyperlink ref="M365" r:id="rId282" xr:uid="{953F94D9-24A2-4E2C-BFE5-D6080A4EF3ED}"/>
    <hyperlink ref="M366" r:id="rId283" xr:uid="{1BFA4F70-C797-4429-B082-FE759F79F0B4}"/>
    <hyperlink ref="M367" r:id="rId284" xr:uid="{48D2A43E-5323-4C0E-9AE6-00955D2D0E95}"/>
    <hyperlink ref="M372" r:id="rId285" xr:uid="{5CE5EF02-65B1-487A-B421-C059ECE42B56}"/>
    <hyperlink ref="M374" r:id="rId286" xr:uid="{A3B7853A-B888-4D82-A851-91D89AEE4309}"/>
    <hyperlink ref="M375" r:id="rId287" xr:uid="{1D25E690-A09C-46B1-A22D-1A44D9E6CE58}"/>
    <hyperlink ref="M376" r:id="rId288" xr:uid="{D0DF1D97-D8AA-4931-9434-E64BABD2F0A2}"/>
    <hyperlink ref="M377" r:id="rId289" xr:uid="{C13AC6E9-D2C2-44A3-9320-4AEFDCC1ED03}"/>
    <hyperlink ref="M378" r:id="rId290" xr:uid="{558C6C4D-20CF-4CFF-93C7-3724543E0EB4}"/>
    <hyperlink ref="M379" r:id="rId291" xr:uid="{C1BC45BB-27FA-4528-A424-130C6DF0B494}"/>
    <hyperlink ref="M380" r:id="rId292" xr:uid="{DFB0D2FC-7032-4A01-9C54-1C564C5FEE50}"/>
    <hyperlink ref="M382" r:id="rId293" xr:uid="{C0C3CDC9-C37A-45E9-9C58-B5D655062F79}"/>
    <hyperlink ref="M384" r:id="rId294" xr:uid="{B4727651-84B4-440E-89E3-0441F4CDB3B9}"/>
    <hyperlink ref="M385" r:id="rId295" xr:uid="{D464B17E-50E3-43D5-A7F1-8F5BCA625D79}"/>
    <hyperlink ref="M386" r:id="rId296" xr:uid="{2BF921A1-F1FD-4C41-8115-EC6579F4A905}"/>
    <hyperlink ref="M387" r:id="rId297" xr:uid="{99122858-755A-4058-A354-3707909DCB47}"/>
    <hyperlink ref="M388" r:id="rId298" xr:uid="{1B673A8B-A064-48F1-8308-390939B5C9A7}"/>
    <hyperlink ref="M390" r:id="rId299" xr:uid="{AEAF66EF-CBCC-456A-86C5-1902C6892641}"/>
    <hyperlink ref="M391" r:id="rId300" xr:uid="{615A9B9B-B866-4934-B38C-6DB0F047A75E}"/>
    <hyperlink ref="M392" r:id="rId301" xr:uid="{DE540EF7-98F7-46BF-B08F-4D1CE5AFF927}"/>
    <hyperlink ref="M394" r:id="rId302" xr:uid="{5D8949D1-7AC7-4829-81F9-3A718C5FF5E7}"/>
    <hyperlink ref="M395" r:id="rId303" xr:uid="{0805E89A-EF27-44CF-8DF4-58A5823E7353}"/>
    <hyperlink ref="M396" r:id="rId304" xr:uid="{89A327F3-BDDC-41DB-A37C-F6AC95C0ACD4}"/>
    <hyperlink ref="M398" r:id="rId305" xr:uid="{DEE8A691-890E-4DA4-BC9A-049614A90E4B}"/>
    <hyperlink ref="M399" r:id="rId306" xr:uid="{C00C951B-D088-4B88-83A4-51D6EEF9E1E7}"/>
    <hyperlink ref="M400" r:id="rId307" xr:uid="{F295D1FE-B2A8-4422-A989-6DA8E82E0078}"/>
    <hyperlink ref="M401" r:id="rId308" xr:uid="{6B93F962-9BC2-4675-B859-4AF381303D45}"/>
    <hyperlink ref="M402" r:id="rId309" xr:uid="{328DA3DD-65D5-4302-9A3A-9F1A95BC1802}"/>
    <hyperlink ref="M403" r:id="rId310" xr:uid="{20D372AD-89A1-4772-B286-A40DC07DF723}"/>
    <hyperlink ref="M404" r:id="rId311" xr:uid="{5105B5D9-1257-46F9-995F-26013A584ED4}"/>
    <hyperlink ref="M405" r:id="rId312" xr:uid="{96FBA83C-B0CE-4E2B-8D85-298B0871A155}"/>
    <hyperlink ref="M406" r:id="rId313" xr:uid="{F81EAF26-4176-4BE8-B2C3-63F28A77AB2B}"/>
    <hyperlink ref="M407" r:id="rId314" xr:uid="{16C5D932-21C4-4752-89B0-D3807E8C5C63}"/>
    <hyperlink ref="M408" r:id="rId315" xr:uid="{9FC69481-A53E-46AB-A549-4B28A486EA43}"/>
    <hyperlink ref="M409" r:id="rId316" xr:uid="{55646FE1-F28D-43A8-B6FB-01A47168B674}"/>
    <hyperlink ref="M410" r:id="rId317" xr:uid="{2E7030F0-8369-40DC-B3E7-1582CBD9AAF9}"/>
    <hyperlink ref="M411" r:id="rId318" xr:uid="{707DAFED-0CE8-497A-AAEC-3248995E6D64}"/>
    <hyperlink ref="M412" r:id="rId319" xr:uid="{E1CEE7CA-5EDC-4C20-88BC-1134FB64474E}"/>
    <hyperlink ref="M413" r:id="rId320" xr:uid="{59F0B781-84BE-4F41-AA11-34B424A26319}"/>
    <hyperlink ref="M414" r:id="rId321" xr:uid="{879FC633-4FE1-4AD0-A328-F9672DD56CC5}"/>
    <hyperlink ref="M415" r:id="rId322" xr:uid="{F20F120C-6F75-4653-9306-4FABD6BB24BE}"/>
    <hyperlink ref="M416" r:id="rId323" xr:uid="{7C35FD3A-06AA-4F42-8540-B8E24F02B638}"/>
    <hyperlink ref="M418" r:id="rId324" xr:uid="{974D8520-F7E3-4840-94F2-45EA7AB22BCB}"/>
    <hyperlink ref="M419" r:id="rId325" xr:uid="{A10EDF11-309A-492E-80E9-E6CB4C58B684}"/>
    <hyperlink ref="M421" r:id="rId326" xr:uid="{8634511C-57BB-4B82-8B28-02451D1B461D}"/>
    <hyperlink ref="M422" r:id="rId327" xr:uid="{46191112-79AE-43FC-9CC7-08001A0D8276}"/>
    <hyperlink ref="M426" r:id="rId328" xr:uid="{194A2813-75B8-49D5-B23C-D1FE07085634}"/>
    <hyperlink ref="M427" r:id="rId329" xr:uid="{034BD69C-4E78-4606-AF98-45C5F74A6A97}"/>
    <hyperlink ref="M428" r:id="rId330" xr:uid="{2901A2C5-8925-4040-9883-8005032F1B15}"/>
    <hyperlink ref="M429" r:id="rId331" xr:uid="{A56D4A91-292D-491E-A5E8-1638B29FF9F2}"/>
    <hyperlink ref="M431" r:id="rId332" xr:uid="{03EF6D91-DEB8-404A-8852-222858E242A2}"/>
    <hyperlink ref="M433" r:id="rId333" xr:uid="{6B140D4F-A3A9-4386-AF1A-7A28F7BE8AAA}"/>
    <hyperlink ref="M434" r:id="rId334" xr:uid="{69621C04-E0AD-418A-BDD2-9744BAB9DD21}"/>
    <hyperlink ref="M436" r:id="rId335" xr:uid="{9D33CEAE-B7A0-4FF1-8281-BC070687EA29}"/>
    <hyperlink ref="M438" r:id="rId336" xr:uid="{D4A29EF4-41EF-4B5C-BF8F-2337CA704C4A}"/>
    <hyperlink ref="M439" r:id="rId337" xr:uid="{B0FAA662-F159-477C-9B20-AD30C2F07AEE}"/>
    <hyperlink ref="M440" r:id="rId338" xr:uid="{D59E65F3-7EAE-43F5-AE31-08DB387521D8}"/>
    <hyperlink ref="M441" r:id="rId339" xr:uid="{66C1B259-3A0E-450E-ABD9-ECDF315FC218}"/>
    <hyperlink ref="M442" r:id="rId340" xr:uid="{1AD54CD9-157F-4926-A5C5-E6C163BE1407}"/>
    <hyperlink ref="M443" r:id="rId341" xr:uid="{7EAC62F9-FE78-4032-99DD-58C8594E3368}"/>
    <hyperlink ref="M444" r:id="rId342" xr:uid="{EF56166C-B618-4700-B2B3-147C580AAAC3}"/>
    <hyperlink ref="M445" r:id="rId343" xr:uid="{4A9812FF-5065-46E4-A624-3009A2A02CAF}"/>
    <hyperlink ref="M446" r:id="rId344" xr:uid="{1C223DEF-0C1F-4788-A376-1C352F8420BD}"/>
    <hyperlink ref="M447" r:id="rId345" xr:uid="{7B82E2DF-9371-4A4C-AC9E-177C0D14FE41}"/>
    <hyperlink ref="M448" r:id="rId346" xr:uid="{8681061D-063B-48FB-88C7-7F9598C3B79F}"/>
    <hyperlink ref="M449" r:id="rId347" xr:uid="{E03DF8DA-3827-44EB-A5DC-F78D6F040938}"/>
    <hyperlink ref="M450" r:id="rId348" xr:uid="{B6AC5402-9C1B-46A8-BD92-5BF029EFBAE5}"/>
    <hyperlink ref="M451" r:id="rId349" xr:uid="{11FFA747-3548-49A5-BA1E-C04111112CEF}"/>
    <hyperlink ref="M452" r:id="rId350" xr:uid="{0CD412DF-6369-4688-B7F0-C3B48179DAF7}"/>
    <hyperlink ref="M453" r:id="rId351" xr:uid="{4A213395-16BD-447B-B17F-6FB37635D3DC}"/>
    <hyperlink ref="M454" r:id="rId352" xr:uid="{A2C498B4-473C-4B23-824F-FEE6CFED6CA3}"/>
    <hyperlink ref="M455" r:id="rId353" xr:uid="{F6E5A54B-1B67-4DC7-B83E-F7A9600D7E7C}"/>
    <hyperlink ref="M456" r:id="rId354" xr:uid="{E9CA08A9-25DE-493C-8657-69315B6C7F4E}"/>
    <hyperlink ref="M457" r:id="rId355" xr:uid="{D4265540-5B40-4906-8EBA-D62A9FD69DE1}"/>
    <hyperlink ref="M458" r:id="rId356" xr:uid="{97086B39-078E-47BF-B3A1-90C4291800BA}"/>
    <hyperlink ref="M460" r:id="rId357" xr:uid="{8B78BCCE-344B-43B3-9372-213BCB6C24D2}"/>
    <hyperlink ref="M461" r:id="rId358" xr:uid="{71BE908D-9C40-4059-AC1C-142153508C97}"/>
    <hyperlink ref="M462" r:id="rId359" xr:uid="{51884EE5-641B-416F-BD6C-71CF24B22621}"/>
    <hyperlink ref="M463" r:id="rId360" xr:uid="{67EBC42E-97FE-4E3A-B1D5-81B3CBF77C03}"/>
    <hyperlink ref="M464" r:id="rId361" xr:uid="{F8265DC3-F38E-40B6-9B3B-2F76BD414E62}"/>
    <hyperlink ref="M465" r:id="rId362" xr:uid="{DEDD7EE2-37BD-4A1D-B5F3-D3E278A900E3}"/>
    <hyperlink ref="M466" r:id="rId363" xr:uid="{CD920D04-36E4-4CD5-90E8-8F5045A8D1DC}"/>
    <hyperlink ref="M467" r:id="rId364" xr:uid="{DBC7195E-AA45-42AF-BCCA-E409A24056E6}"/>
    <hyperlink ref="M468" r:id="rId365" xr:uid="{52C68432-E09B-4E70-BFA3-E71961A96A6E}"/>
    <hyperlink ref="M469" r:id="rId366" xr:uid="{B746B8F1-3E33-43FD-9305-6BF6D9521C75}"/>
    <hyperlink ref="M470" r:id="rId367" xr:uid="{EB62C51E-FC0D-4BFA-AA6A-55B424872F4E}"/>
    <hyperlink ref="M471" r:id="rId368" xr:uid="{DC5FCDE4-91F8-4B26-831D-8458B99E3740}"/>
    <hyperlink ref="M472" r:id="rId369" xr:uid="{25B80ED6-98F5-4BE6-A322-5CEE4D385C69}"/>
    <hyperlink ref="M474" r:id="rId370" xr:uid="{3CFC0B90-3A69-4DA3-A8BB-CABDE9A31229}"/>
    <hyperlink ref="M476" r:id="rId371" xr:uid="{1707F532-E58A-4BFF-AA38-42D4CD0ACB44}"/>
    <hyperlink ref="M477" r:id="rId372" xr:uid="{9C54C605-EF9C-45A4-8F09-D78CC21D4A96}"/>
    <hyperlink ref="M479" r:id="rId373" xr:uid="{3B05A6DC-83AF-4C18-BF6D-5F3C3E9A9DF2}"/>
    <hyperlink ref="M480" r:id="rId374" xr:uid="{30241854-64E0-4DFC-94D0-EEFAC81771CA}"/>
    <hyperlink ref="M482" r:id="rId375" xr:uid="{F3F8A4B6-BC8F-4AAB-9105-2A7355423BD0}"/>
    <hyperlink ref="M483" r:id="rId376" xr:uid="{3DD53E1A-061C-4885-B0A5-0488A59529E5}"/>
    <hyperlink ref="M486" r:id="rId377" xr:uid="{3D6601FE-D5ED-49C2-953A-F0B28BAF7738}"/>
    <hyperlink ref="M487" r:id="rId378" xr:uid="{E756CA3A-7C75-42BA-AEAD-51EEE84D4C86}"/>
    <hyperlink ref="M488" r:id="rId379" xr:uid="{58839E8B-EEF4-4482-8A0C-2964CCE27C0D}"/>
    <hyperlink ref="M489" r:id="rId380" xr:uid="{C74F7BEE-C84B-47A7-8151-F388E12E41F0}"/>
    <hyperlink ref="M492" r:id="rId381" xr:uid="{5131D01B-93E8-4359-AE82-DE93F82F49CC}"/>
    <hyperlink ref="M493" r:id="rId382" xr:uid="{0AC6614B-DB03-42B4-8DEA-1B39E5322576}"/>
    <hyperlink ref="M494" r:id="rId383" xr:uid="{6FE80F2A-9FC5-49BA-99C9-BD6943ABA7A2}"/>
    <hyperlink ref="M495" r:id="rId384" xr:uid="{FE8A4377-4737-4AB5-820F-73D8D0159098}"/>
    <hyperlink ref="M496" r:id="rId385" xr:uid="{67534945-6FB5-470F-A4AE-79AE5370A9BB}"/>
    <hyperlink ref="M497" r:id="rId386" xr:uid="{20F33CA2-DE31-4FD2-B36B-E9D62F515332}"/>
    <hyperlink ref="M499" r:id="rId387" xr:uid="{4F34FC5F-9C0A-4B47-9FCE-CF49A1EAE965}"/>
    <hyperlink ref="M500" r:id="rId388" xr:uid="{665C4913-53F9-41FE-BF7D-05A6503ECFB0}"/>
    <hyperlink ref="M501" r:id="rId389" xr:uid="{CDF5C195-A87A-4667-8228-B13117D24709}"/>
    <hyperlink ref="M502" r:id="rId390" xr:uid="{60FA4FD8-AF18-40FD-B367-512958D79337}"/>
    <hyperlink ref="M504" r:id="rId391" xr:uid="{F3301682-59CB-4715-83E8-C7FE494C5323}"/>
    <hyperlink ref="M506" r:id="rId392" xr:uid="{7F812250-87D8-444A-9110-F9967EFAA5FE}"/>
    <hyperlink ref="M507" r:id="rId393" xr:uid="{DF134572-502C-4338-BA2F-D100CBA95657}"/>
    <hyperlink ref="M508" r:id="rId394" xr:uid="{3E36E60B-7FDB-47F0-A47E-A6CCCB70670D}"/>
    <hyperlink ref="M509" r:id="rId395" xr:uid="{9E0E14A9-DC19-4375-9166-2E0024564862}"/>
    <hyperlink ref="M511" r:id="rId396" xr:uid="{3636D400-9221-4F09-A23D-1182B4FCDC9F}"/>
    <hyperlink ref="M512" r:id="rId397" xr:uid="{ED2AC8F7-268B-4C19-A552-4AD8732ECF6A}"/>
    <hyperlink ref="M513" r:id="rId398" xr:uid="{CC602161-5B9F-4A47-9BAE-130BAC484BC5}"/>
    <hyperlink ref="M515" r:id="rId399" xr:uid="{611D88EC-F812-4378-BFDF-1CB0740C0EE8}"/>
    <hyperlink ref="M516" r:id="rId400" xr:uid="{B978231B-B9DF-4D14-B4F1-A8BB3B753E3A}"/>
    <hyperlink ref="M518" r:id="rId401" xr:uid="{E11C30BD-C27C-4E39-A607-2D89CC02C9C0}"/>
    <hyperlink ref="M519" r:id="rId402" xr:uid="{07CA2198-1CD1-4AAC-AEEB-FBE5461090E9}"/>
    <hyperlink ref="M520" r:id="rId403" xr:uid="{A06D217F-53A4-45CA-9F61-35283F98064F}"/>
    <hyperlink ref="M522" r:id="rId404" xr:uid="{F8349025-1E71-45FF-9A51-5A4AB2B04B75}"/>
    <hyperlink ref="M523" r:id="rId405" xr:uid="{8ADBF327-3691-482B-95B4-87937937FCE1}"/>
    <hyperlink ref="M524" r:id="rId406" xr:uid="{DF4D1111-173A-4E26-8905-2F2457F67A5B}"/>
    <hyperlink ref="M525" r:id="rId407" xr:uid="{C1D85FA4-7BC9-4510-8B53-C4D29CDF9CDB}"/>
    <hyperlink ref="M526" r:id="rId408" xr:uid="{BB35AF2E-BA3C-46A4-987F-7F4716CC0651}"/>
    <hyperlink ref="M527" r:id="rId409" xr:uid="{DA8473F3-A5AC-4580-B12D-6FB9E73BF000}"/>
    <hyperlink ref="M529" r:id="rId410" xr:uid="{A00B5462-76D5-4DF8-BB84-3328C71BA8C4}"/>
    <hyperlink ref="M530" r:id="rId411" xr:uid="{6794E7CF-E02F-4C6F-B2DB-6C25EE9719DD}"/>
    <hyperlink ref="M531" r:id="rId412" xr:uid="{4C642D8F-C410-45A3-9F5D-2B0D2F338248}"/>
    <hyperlink ref="M532" r:id="rId413" xr:uid="{ECBAB511-442D-475D-94AA-17D3ADA2E064}"/>
    <hyperlink ref="M533" r:id="rId414" xr:uid="{8612E19C-A7E1-47BE-9418-5174F4B4547A}"/>
    <hyperlink ref="M534" r:id="rId415" xr:uid="{2A11E604-7D92-4794-8082-15BFC2824DEE}"/>
    <hyperlink ref="M536" r:id="rId416" xr:uid="{9BD748DF-5AF1-4D46-B3CC-B6BEDBFDB47F}"/>
    <hyperlink ref="M538" r:id="rId417" xr:uid="{1B79136D-2117-4038-871C-47698FA31749}"/>
    <hyperlink ref="M539" r:id="rId418" xr:uid="{6803EACD-A5BA-46AF-975C-C1E3839FFEDD}"/>
    <hyperlink ref="M540" r:id="rId419" xr:uid="{922FED7D-C69E-4241-8FC5-2331FF46FFE7}"/>
    <hyperlink ref="M541" r:id="rId420" xr:uid="{C31F5672-FE46-416C-B94C-D28A4A50EE88}"/>
    <hyperlink ref="M542" r:id="rId421" xr:uid="{94D6FD4A-526C-47DF-8282-8586567398B1}"/>
    <hyperlink ref="M543" r:id="rId422" xr:uid="{CCAC1CE6-99CC-4E7F-BADB-065AA985EC4A}"/>
    <hyperlink ref="M548" r:id="rId423" xr:uid="{799D8B05-6315-43A9-9CBD-CC080106322C}"/>
    <hyperlink ref="M549" r:id="rId424" xr:uid="{2CD261F6-7F63-44F3-9988-7B1A76AA4F7C}"/>
    <hyperlink ref="M551" r:id="rId425" xr:uid="{5F9DB2F9-C759-42D1-A87E-4DAF81E00D87}"/>
    <hyperlink ref="M553" r:id="rId426" xr:uid="{22C38E19-C321-45D0-BD12-7B9ED210B7BC}"/>
    <hyperlink ref="M554" r:id="rId427" xr:uid="{64FF9F69-8FED-44E7-933F-45ADCD2B6385}"/>
    <hyperlink ref="M555" r:id="rId428" xr:uid="{7083DF5A-74ED-47C1-95DF-C52F838895F7}"/>
    <hyperlink ref="M556" r:id="rId429" xr:uid="{27A1DB71-159C-4F2E-8863-29F2BF41F56A}"/>
    <hyperlink ref="M557" r:id="rId430" xr:uid="{8BD39483-3F13-4042-957E-C3A9FE8EA22E}"/>
    <hyperlink ref="M558" r:id="rId431" xr:uid="{65B912A0-ADB8-48B1-9D90-C1F777E162E6}"/>
    <hyperlink ref="M560" r:id="rId432" xr:uid="{2C64192E-76B7-4510-B07B-03B35110C568}"/>
    <hyperlink ref="M562" r:id="rId433" xr:uid="{B38F16BF-E507-4AE2-9B1D-CD067376DE6C}"/>
    <hyperlink ref="M565" r:id="rId434" xr:uid="{D0ECF9A9-43F2-4A96-8CC1-D7EC9AEF8220}"/>
    <hyperlink ref="M566" r:id="rId435" xr:uid="{7B68DCFB-EAD2-47FF-83AB-903C34B368FC}"/>
    <hyperlink ref="M568" r:id="rId436" xr:uid="{7821001E-BA4C-4B96-9ED4-E8A910DF14AE}"/>
    <hyperlink ref="M569" r:id="rId437" xr:uid="{EBAE57E3-0FBA-4298-A068-8A150A176C26}"/>
    <hyperlink ref="M570" r:id="rId438" xr:uid="{F8303170-03F9-4E8C-9226-E01BF491E805}"/>
    <hyperlink ref="M571" r:id="rId439" xr:uid="{96088886-6255-4B90-8924-BA9A3A844E29}"/>
    <hyperlink ref="M572" r:id="rId440" xr:uid="{069E7B16-02CE-4515-94B3-AF4214D5711D}"/>
    <hyperlink ref="M573" r:id="rId441" xr:uid="{A21D096A-92BA-4D0D-86B0-8A172C8DB54D}"/>
    <hyperlink ref="M574" r:id="rId442" xr:uid="{F78DA9D4-891C-4B6F-A99C-4DA19746F92B}"/>
    <hyperlink ref="M575" r:id="rId443" xr:uid="{950844BB-1B77-499E-BFFE-95BE16C55698}"/>
    <hyperlink ref="M576" r:id="rId444" xr:uid="{430B2850-7F63-4DC0-A8D8-A0D4E5902283}"/>
    <hyperlink ref="M577" r:id="rId445" xr:uid="{3A601D49-E0D0-42F2-ADD8-9F04F5ABD43D}"/>
    <hyperlink ref="M578" r:id="rId446" xr:uid="{C5C053CF-745F-4D6D-BC8B-2CD06E1F2F0F}"/>
    <hyperlink ref="M580" r:id="rId447" xr:uid="{77204607-9827-400E-8A38-DE8EF7FC8E7D}"/>
    <hyperlink ref="M581" r:id="rId448" xr:uid="{7B4D8F49-4CDF-4FFC-AB7F-6CC70C496299}"/>
    <hyperlink ref="M583" r:id="rId449" xr:uid="{A2AB2EDD-1312-46B4-94B6-9847A92432AF}"/>
    <hyperlink ref="M584" r:id="rId450" xr:uid="{587FB31D-89E8-47EF-AE92-A695490BF6D7}"/>
    <hyperlink ref="M586" r:id="rId451" xr:uid="{DE77C71C-9701-4032-960F-3873C0E75243}"/>
    <hyperlink ref="M588" r:id="rId452" xr:uid="{971510CE-F376-4FDF-846B-2890939B1723}"/>
    <hyperlink ref="M589" r:id="rId453" xr:uid="{FA7EBFA5-D789-4B15-AFEE-65CC7BF6D4AB}"/>
    <hyperlink ref="M590" r:id="rId454" xr:uid="{DBB35CA3-9293-4677-AD21-BE65E7BA51B1}"/>
    <hyperlink ref="M591" r:id="rId455" xr:uid="{54519BEB-8AA5-489A-B8B4-688BBF8D67CB}"/>
    <hyperlink ref="M592" r:id="rId456" xr:uid="{9B4F2379-FCCD-4F53-AFEE-412C00A0BC07}"/>
    <hyperlink ref="M593" r:id="rId457" xr:uid="{2FCCA88E-7A5E-4400-B862-93663EC544B1}"/>
    <hyperlink ref="M594" r:id="rId458" xr:uid="{046591EB-1306-4465-A61F-BEF0FC58814D}"/>
    <hyperlink ref="M595" r:id="rId459" xr:uid="{D3C53305-E627-4245-AE41-34C5014793AE}"/>
    <hyperlink ref="M598" r:id="rId460" xr:uid="{25CEAC11-6065-49E4-917C-E5B53D759D20}"/>
    <hyperlink ref="M599" r:id="rId461" xr:uid="{D9A825AB-B4D9-46A7-BB90-3D8082B72E26}"/>
    <hyperlink ref="M600" r:id="rId462" xr:uid="{0EFE7CC0-B9A9-477A-9AB5-FD832361DAD9}"/>
  </hyperlinks>
  <pageMargins left="0.7" right="0.7" top="0.75" bottom="0.75" header="0.3" footer="0.3"/>
  <pageSetup orientation="portrait" r:id="rId463"/>
  <headerFooter>
    <oddHeader>&amp;R&amp;"Calibri"&amp;12&amp;K000000 Unclassified / Non classifié&amp;1#_x000D_</oddHeader>
  </headerFooter>
  <drawing r:id="rId464"/>
  <tableParts count="1">
    <tablePart r:id="rId46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Présentations en cours d'examen</vt:lpstr>
      <vt:lpstr>Prés's terminées</vt:lpstr>
      <vt:lpstr>Suppléments en cours d'examen</vt:lpstr>
      <vt:lpstr>Suppléments terminés</vt:lpstr>
    </vt:vector>
  </TitlesOfParts>
  <Company>HC-PHAC - SC-ASPC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Johnson, Laura (HC/SC)</dc:creator>
  <cp:lastModifiedBy>Johnson, Laura (HC/SC)</cp:lastModifiedBy>
  <dcterms:created xsi:type="dcterms:W3CDTF">2024-03-25T14:21:16Z</dcterms:created>
  <dcterms:modified xsi:type="dcterms:W3CDTF">2025-03-24T13:12:15Z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5d8ed60-cd71-485b-a85b-277aaf32f506_Enabled">
    <vt:lpwstr>true</vt:lpwstr>
  </property>
  <property fmtid="{D5CDD505-2E9C-101B-9397-08002B2CF9AE}" pid="3" name="MSIP_Label_05d8ed60-cd71-485b-a85b-277aaf32f506_SetDate">
    <vt:lpwstr>2025-03-18T17:31:04Z</vt:lpwstr>
  </property>
  <property fmtid="{D5CDD505-2E9C-101B-9397-08002B2CF9AE}" pid="4" name="MSIP_Label_05d8ed60-cd71-485b-a85b-277aaf32f506_Method">
    <vt:lpwstr>Standard</vt:lpwstr>
  </property>
  <property fmtid="{D5CDD505-2E9C-101B-9397-08002B2CF9AE}" pid="5" name="MSIP_Label_05d8ed60-cd71-485b-a85b-277aaf32f506_Name">
    <vt:lpwstr>Unclassified</vt:lpwstr>
  </property>
  <property fmtid="{D5CDD505-2E9C-101B-9397-08002B2CF9AE}" pid="6" name="MSIP_Label_05d8ed60-cd71-485b-a85b-277aaf32f506_SiteId">
    <vt:lpwstr>42fd9015-de4d-4223-a368-baeacab48927</vt:lpwstr>
  </property>
  <property fmtid="{D5CDD505-2E9C-101B-9397-08002B2CF9AE}" pid="7" name="MSIP_Label_05d8ed60-cd71-485b-a85b-277aaf32f506_ActionId">
    <vt:lpwstr>af797fe5-acf1-4ec7-bddc-d081015c1384</vt:lpwstr>
  </property>
  <property fmtid="{D5CDD505-2E9C-101B-9397-08002B2CF9AE}" pid="8" name="MSIP_Label_05d8ed60-cd71-485b-a85b-277aaf32f506_ContentBits">
    <vt:lpwstr>1</vt:lpwstr>
  </property>
  <property fmtid="{D5CDD505-2E9C-101B-9397-08002B2CF9AE}" pid="9" name="MSIP_Label_05d8ed60-cd71-485b-a85b-277aaf32f506_Tag">
    <vt:lpwstr>10, 3, 0, 1</vt:lpwstr>
  </property>
</Properties>
</file>