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022gc.sharepoint.com/sites/HC-HPFB-PDD-OPPRS/Transparency  PMA/GSUR &amp; SUR Lists/2025/2025-08/"/>
    </mc:Choice>
  </mc:AlternateContent>
  <xr:revisionPtr revIDLastSave="26" documentId="8_{EA33CA92-8992-48F3-A43E-F2ADF3EB89F8}" xr6:coauthVersionLast="47" xr6:coauthVersionMax="47" xr10:uidLastSave="{C3310599-FEBC-414D-88A3-6F6948559FEA}"/>
  <bookViews>
    <workbookView xWindow="-110" yWindow="-110" windowWidth="19420" windowHeight="10300" xr2:uid="{59A27D3B-9C5E-4ED1-990B-48FDB8D323A1}"/>
  </bookViews>
  <sheets>
    <sheet name="Présentations en cours d'examen" sheetId="2" r:id="rId1"/>
    <sheet name="Prés's terminées" sheetId="3" r:id="rId2"/>
    <sheet name="Suppléments en cours d'examen" sheetId="4" r:id="rId3"/>
    <sheet name="Suppléments terminés"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<sst xmlns="http://schemas.openxmlformats.org/spreadsheetml/2006/main" count="7001" uniqueCount="1294">
  <si>
    <t>Ingrédient(s) médicinal(aux)</t>
  </si>
  <si>
    <t>Domaine thérapeutique</t>
  </si>
  <si>
    <t>Nom de l'entreprise</t>
  </si>
  <si>
    <t>Numéro de contrôle de la présentation</t>
  </si>
  <si>
    <t xml:space="preserve"> 'Catégorie' de présentation : Présentation pour usage exceptionnel?</t>
  </si>
  <si>
    <t xml:space="preserve"> 'Catégorie' de présentation : Nouvelle substance active?</t>
  </si>
  <si>
    <t xml:space="preserve"> 'Catégorie' de présentation : Médicament biosimilaire?</t>
  </si>
  <si>
    <t xml:space="preserve"> 'Catégorie' de présentation : Examen suivant la Politique sur l'évaluation prioritaire des présentations de drogues?</t>
  </si>
  <si>
    <t xml:space="preserve"> 'Catégorie' de présentation : Examen suivant la ligne directrice Avis de conformité avec les conditions?</t>
  </si>
  <si>
    <t xml:space="preserve"> 'Catégorie' de présentation : Examen suivant la ligne directrice Présentations de drogues fondées sur les données de tierces parties?</t>
  </si>
  <si>
    <t xml:space="preserve"> 'Catégorie' de présentation : Fait partie d'un  « examen harmonisé » avec un organisme d'évaluation des technologies de la santé (ETS)?</t>
  </si>
  <si>
    <t xml:space="preserve"> 'Catégorie' de présentation : À utiliser relativement à la COVID-19?</t>
  </si>
  <si>
    <t xml:space="preserve"> 'Catégorie' de présentation : Fait partie d'un « examen harmonisé » avec un organisme d'évaluation des technologies de la santé (ETS)?</t>
  </si>
  <si>
    <t>Année, mois terminée*
*notez que cela peut s'afficher en 
aaaa-mm-01</t>
  </si>
  <si>
    <t>Année, mois acceptée aux fins d'examen*
*notez que cela peut s'afficher en 
aaaa-mm-01</t>
  </si>
  <si>
    <t>Année, mois terminé*
*notez que cela peut s'afficher en 
aaaa-mm-01</t>
  </si>
  <si>
    <t>Année, mois accepté aux fins d'examen*
*notez que cela peut s'afficher en 
aaaa-mm-01</t>
  </si>
  <si>
    <t>Présentations de médicaments et de produits de santé en cours (PCE): Suppléments aux présentations terminées</t>
  </si>
  <si>
    <t>Présentations de médicaments et de produits de santé en cours (PCE): Suppléments aux présentations en cours d'examen</t>
  </si>
  <si>
    <t>Présentations de médicaments et de produits de santé en cours (PCE): Présentations de drogues nouvelles terminées</t>
  </si>
  <si>
    <t>Présentations de médicaments et de produits de santé en cours (PCE): Présentations de drogues nouvelles en cours d'examen</t>
  </si>
  <si>
    <t>Résultat de la présentation (Lié par hyperlien, le cas échéant)</t>
  </si>
  <si>
    <t>Nom de l'entreprise (disponible pour les présentations acceptées aux fins d'examen le 1er octobre 2018 ou après seulement)</t>
  </si>
  <si>
    <t>(version: 2025-08-31)</t>
  </si>
  <si>
    <t>Acide bempédoïque</t>
  </si>
  <si>
    <t>Acide bempédoïque, ézétimibe</t>
  </si>
  <si>
    <t>ESPERION THERAPEUTICS, INC</t>
  </si>
  <si>
    <t>Agents réduisant les lipides sériques</t>
  </si>
  <si>
    <t>ü</t>
  </si>
  <si>
    <t>Afamélanotide</t>
  </si>
  <si>
    <t>CLINUVEL, INC.</t>
  </si>
  <si>
    <t>Émollients et protecteurs</t>
  </si>
  <si>
    <t>Aflibercept</t>
  </si>
  <si>
    <t>CELLTRION INC</t>
  </si>
  <si>
    <t>SAMSUNG BIOEPIS CO., LTD</t>
  </si>
  <si>
    <t>SANDOZ CANADA INCORPORATED</t>
  </si>
  <si>
    <t>FORMYCON AG</t>
  </si>
  <si>
    <t>JAMP PHARMA CORPORATION</t>
  </si>
  <si>
    <t>Médicaments ophtalmologiques</t>
  </si>
  <si>
    <t>Aprocitentan</t>
  </si>
  <si>
    <t>IDORSIA PHARMACEUTICALS LTD</t>
  </si>
  <si>
    <t>Antihypertenseurs</t>
  </si>
  <si>
    <t>Aripiprazole</t>
  </si>
  <si>
    <t>ODAN LABORATORIES LTD</t>
  </si>
  <si>
    <t>Psycholeptiques</t>
  </si>
  <si>
    <t>ARNm codant pour les sous-domaines NTD-RBD de la protéine de spicule du SRAS-CoV-2</t>
  </si>
  <si>
    <t>MODERNA BIOPHARMA CANADA CORPORATION</t>
  </si>
  <si>
    <t>Vaccins</t>
  </si>
  <si>
    <t>Avacincaptad pegol</t>
  </si>
  <si>
    <t>ASTELLAS PHARMA CANADA INC</t>
  </si>
  <si>
    <t>Avibactam sodique, ceftazidime</t>
  </si>
  <si>
    <t>Axatilimab</t>
  </si>
  <si>
    <t>STERIMAX INC</t>
  </si>
  <si>
    <t>INCYTE CORPORATION</t>
  </si>
  <si>
    <t>Antibactériens (usage systémique)</t>
  </si>
  <si>
    <t>Immunosuppresseurs</t>
  </si>
  <si>
    <t>Bévacizumab</t>
  </si>
  <si>
    <t>CURATEQ BIOLOGICS PRIVATE LIMITED</t>
  </si>
  <si>
    <t>Agents antinéoplasiques</t>
  </si>
  <si>
    <t>Bromhydrate de citalopram</t>
  </si>
  <si>
    <t>MINT PHARMACEUTICALS INC</t>
  </si>
  <si>
    <t>Psychoanaleptiques</t>
  </si>
  <si>
    <t>Calcipotriol monohydraté, dipropionate de bétaméthasone</t>
  </si>
  <si>
    <t>Calcipotriol, dipropionate de bétaméthasone</t>
  </si>
  <si>
    <t>GLENMARK PHARMACEUTICALS CANADA INC.</t>
  </si>
  <si>
    <t>MC2 THERAPEUTICS LTD</t>
  </si>
  <si>
    <t>Médicaments contre le psoriasis</t>
  </si>
  <si>
    <t>Carbidopa, lévodopa</t>
  </si>
  <si>
    <t>KNIGHT THERAPEUTICS INC.</t>
  </si>
  <si>
    <t>Anti-parkinsoniens</t>
  </si>
  <si>
    <t>Ceftaroline fosamil</t>
  </si>
  <si>
    <t>Chlorhydrate d'atrasentan</t>
  </si>
  <si>
    <t>NOVARTIS PHARMACEUTICALS CANADA INC</t>
  </si>
  <si>
    <t>Agents agissant sur le système rénine-angiotensine</t>
  </si>
  <si>
    <t>Chlorhydrate de chloroprocaïne</t>
  </si>
  <si>
    <t>APOTEX INC</t>
  </si>
  <si>
    <t>Chlorhydrate de cystéamine</t>
  </si>
  <si>
    <t>LEADIANT BIOSCIENCES, INC.</t>
  </si>
  <si>
    <t>Chlorhydrate de gepirone</t>
  </si>
  <si>
    <t>XEDITON PHARMACEUTICALS INC</t>
  </si>
  <si>
    <t>Chlorhydrate de metformine</t>
  </si>
  <si>
    <t>PHARMARIS CANADA INC</t>
  </si>
  <si>
    <t>Médicaments utilisés en cas de diabète</t>
  </si>
  <si>
    <t>Chlorhydrate de viloxazine</t>
  </si>
  <si>
    <t>Cilastatine sodique, imipénem, rélébactam</t>
  </si>
  <si>
    <t>MERCK CANADA INC</t>
  </si>
  <si>
    <t>Clesrovimab</t>
  </si>
  <si>
    <t>Sérums immunisants et immunoglobulines</t>
  </si>
  <si>
    <t>Cyclosporine</t>
  </si>
  <si>
    <t>Denosumab</t>
  </si>
  <si>
    <t>BIOSIMILAR COLLABORATIONS IRELAND LIMITED</t>
  </si>
  <si>
    <t>MANTRA PHARMA INC.</t>
  </si>
  <si>
    <t>SHANGHAI HENLIUS BIOTECH, INC.</t>
  </si>
  <si>
    <t>Médicaments pour le traitement des désordres osseux</t>
  </si>
  <si>
    <t>Depemokimab</t>
  </si>
  <si>
    <t>FRESENIUS KABI CANADA LTD</t>
  </si>
  <si>
    <t>GLAXOSMITHKLINE INC</t>
  </si>
  <si>
    <t>Médicaments pour les maladies obstructives des voies respiratoires</t>
  </si>
  <si>
    <t>Diphosphate d'oritavancine</t>
  </si>
  <si>
    <r>
      <t>Donan</t>
    </r>
    <r>
      <rPr>
        <sz val="11"/>
        <color theme="1"/>
        <rFont val="Calibri"/>
        <family val="2"/>
      </rPr>
      <t>émab</t>
    </r>
  </si>
  <si>
    <t>ELI LILLY CANADA INC</t>
  </si>
  <si>
    <t>Doravirine, islatravir</t>
  </si>
  <si>
    <t>Antiviraux à usage systémique</t>
  </si>
  <si>
    <t>Éculizumab</t>
  </si>
  <si>
    <t>AMGEN CANADA INC</t>
  </si>
  <si>
    <t>Épinéphrine</t>
  </si>
  <si>
    <t>ARS PHARMACEUTICALS OPERATIONS, INC.</t>
  </si>
  <si>
    <t>Gadopiclénol</t>
  </si>
  <si>
    <t>BRACCO IMAGING CANADA</t>
  </si>
  <si>
    <t>Produits de contraste</t>
  </si>
  <si>
    <t>Glucagon</t>
  </si>
  <si>
    <t>LUPIN PHARMA CANADA LIMITED</t>
  </si>
  <si>
    <t>Médicaments de l'équilibre calcique</t>
  </si>
  <si>
    <t>Golimumab</t>
  </si>
  <si>
    <t>Hyclate de doxycycline</t>
  </si>
  <si>
    <t>Latanoprost</t>
  </si>
  <si>
    <t>Latanoprost, maléate de timolol</t>
  </si>
  <si>
    <t>ORIMED PHARMA INC</t>
  </si>
  <si>
    <t>Lécanemab</t>
  </si>
  <si>
    <t>EISAI LIMITED</t>
  </si>
  <si>
    <t>Lénacapavir sodique</t>
  </si>
  <si>
    <t>Leniolisib</t>
  </si>
  <si>
    <t>GILEAD SCIENCES CANADA INC</t>
  </si>
  <si>
    <t>PHARMING TECHNOLOGIES BV</t>
  </si>
  <si>
    <t>Immunostimulants</t>
  </si>
  <si>
    <t>Lévothyroxine sodique</t>
  </si>
  <si>
    <t>BIOSYENT PHARMA INC</t>
  </si>
  <si>
    <t>Médicaments de la thyroïde</t>
  </si>
  <si>
    <r>
      <t>Lin</t>
    </r>
    <r>
      <rPr>
        <sz val="11"/>
        <color theme="1"/>
        <rFont val="Aptos Narrow"/>
        <family val="2"/>
      </rPr>
      <t>é</t>
    </r>
    <r>
      <rPr>
        <sz val="11"/>
        <color theme="1"/>
        <rFont val="Calibri"/>
        <family val="2"/>
        <scheme val="minor"/>
      </rPr>
      <t>rixibat</t>
    </r>
  </si>
  <si>
    <t>Traitement de la bile et du foie</t>
  </si>
  <si>
    <t>Mélatonine</t>
  </si>
  <si>
    <t>NEURIM PHARMACEUTICALS LTD.</t>
  </si>
  <si>
    <t>Mésylate de leuprolide</t>
  </si>
  <si>
    <t>ACCORD HEALTHCARE INC</t>
  </si>
  <si>
    <t>Thérapeutique endocrine</t>
  </si>
  <si>
    <t>Méthohexital sodique</t>
  </si>
  <si>
    <t>Anesthésiques</t>
  </si>
  <si>
    <t>Mosunetuzumab</t>
  </si>
  <si>
    <t>Nadofaragene firadenovec</t>
  </si>
  <si>
    <t>HOFFMANN-LA ROCHE LIMITED</t>
  </si>
  <si>
    <t>FERRING INC</t>
  </si>
  <si>
    <t>Natalizumab</t>
  </si>
  <si>
    <t>POLPHARMA BIOLOGICS S.A.</t>
  </si>
  <si>
    <t>Nemolizumab</t>
  </si>
  <si>
    <t>Nipocalimab</t>
  </si>
  <si>
    <t>GALDERMA CANADA INC</t>
  </si>
  <si>
    <t>JANSSEN INC</t>
  </si>
  <si>
    <t>Autres préparations dermatologiques</t>
  </si>
  <si>
    <t>Olezarsen sodique</t>
  </si>
  <si>
    <t>THERATECHNOLOGIES INC</t>
  </si>
  <si>
    <t>Palopegtériparatide</t>
  </si>
  <si>
    <t>PENDOPHARM DIVISION OF PHARMASCIENCE INC</t>
  </si>
  <si>
    <t xml:space="preserve">Pegfilgrastim </t>
  </si>
  <si>
    <t>Pegunigalsidase alfa</t>
  </si>
  <si>
    <t>CHIESI FARMACEUTICI S.P.A.</t>
  </si>
  <si>
    <t>Autres produits liés au tractus digestif et au métabolisme</t>
  </si>
  <si>
    <t>Peroxyde de benzoyle, trétinoïne</t>
  </si>
  <si>
    <t>SEARCHLIGHT PHARMA INC</t>
  </si>
  <si>
    <t>Anti-acnéiques</t>
  </si>
  <si>
    <t>Pertuzumab</t>
  </si>
  <si>
    <t>Pirtobrutinib</t>
  </si>
  <si>
    <t>Plozasiran</t>
  </si>
  <si>
    <t>ARROWHEAD PHARMACEUTICALS, INC.</t>
  </si>
  <si>
    <t>Prégabaline</t>
  </si>
  <si>
    <t>Analgésiques</t>
  </si>
  <si>
    <t>Propionate de clobétasol</t>
  </si>
  <si>
    <t>Pseudo-particules virales apparentées au virus du chikungunya (PPV CHIKV)</t>
  </si>
  <si>
    <t>BAVARIAN NORDIC AS</t>
  </si>
  <si>
    <t>Ranibizumab</t>
  </si>
  <si>
    <t>Rifapentine</t>
  </si>
  <si>
    <t>MACLEODS PHARMACEUTICALS LIMITED</t>
  </si>
  <si>
    <t>Médicaments contre les mycobactéries</t>
  </si>
  <si>
    <t>Rituximab</t>
  </si>
  <si>
    <t>DR. REDDY'S LABORATORIES SA</t>
  </si>
  <si>
    <t>Séladelpar lysine</t>
  </si>
  <si>
    <t>Sépiaptérine</t>
  </si>
  <si>
    <t>Sévabertinib</t>
  </si>
  <si>
    <t>PTC THERAPEUTICS INTERNATIONAL LIMITED</t>
  </si>
  <si>
    <t>BAYER INC</t>
  </si>
  <si>
    <t>Tislélizumab</t>
  </si>
  <si>
    <t>BEONE MEDICINES I GMBH</t>
  </si>
  <si>
    <t>BEIGENE SWITZERLAND GMBH</t>
  </si>
  <si>
    <t>Tocilizumab</t>
  </si>
  <si>
    <t>BIOGEN CANADA INC</t>
  </si>
  <si>
    <r>
      <t>Tol</t>
    </r>
    <r>
      <rPr>
        <sz val="11"/>
        <color theme="1"/>
        <rFont val="Aptos Narrow"/>
        <family val="2"/>
      </rPr>
      <t>é</t>
    </r>
    <r>
      <rPr>
        <sz val="11"/>
        <color theme="1"/>
        <rFont val="Calibri"/>
        <family val="2"/>
        <scheme val="minor"/>
      </rPr>
      <t>brutinib</t>
    </r>
  </si>
  <si>
    <t>Toripalimab</t>
  </si>
  <si>
    <t>Tosylate d'imlunestrant</t>
  </si>
  <si>
    <t>SANOFI-AVENTIS CANADA INC</t>
  </si>
  <si>
    <t>Trastuzumab</t>
  </si>
  <si>
    <t>CELLTRION HEALTHCARE CO LTD</t>
  </si>
  <si>
    <t>PFIZER CANADA ULC</t>
  </si>
  <si>
    <t>Undécanoate de testostérone</t>
  </si>
  <si>
    <t>MARIUS PHARMACEUTICALS, LLC</t>
  </si>
  <si>
    <t>TOLMAR INTERNATIONAL LTD.</t>
  </si>
  <si>
    <t>Hormones sexuelles et modulateurs de la fonction génitale</t>
  </si>
  <si>
    <t>Ustékinumab</t>
  </si>
  <si>
    <t>Vamorolone</t>
  </si>
  <si>
    <t>KYE PHARMACEUTICALS INC</t>
  </si>
  <si>
    <t>Corticoïdes à usage systémique</t>
  </si>
  <si>
    <t>Vosoritide</t>
  </si>
  <si>
    <t>BIOMARIN INTERNATIONAL LIMITED</t>
  </si>
  <si>
    <t>Zanidatamab</t>
  </si>
  <si>
    <t>JAZZ PHARMACEUTICALS IRELAND LIMITED</t>
  </si>
  <si>
    <t>Zuranolone</t>
  </si>
  <si>
    <t>Abaloparatide</t>
  </si>
  <si>
    <t>Abemaciclib</t>
  </si>
  <si>
    <t>Abrocitinib</t>
  </si>
  <si>
    <t>Acalabrutinib</t>
  </si>
  <si>
    <t>Acétaminophène</t>
  </si>
  <si>
    <r>
      <t>Acétaminophène, ibuprof</t>
    </r>
    <r>
      <rPr>
        <sz val="11"/>
        <color theme="1"/>
        <rFont val="Calibri"/>
        <family val="2"/>
      </rPr>
      <t>ène sodique dihydraté</t>
    </r>
  </si>
  <si>
    <t>Acétate d'abiratérone, niraparib</t>
  </si>
  <si>
    <t>Acetate de bulévirtide</t>
  </si>
  <si>
    <t>Acétate de goséréline</t>
  </si>
  <si>
    <t>Acétate de léfamuline</t>
  </si>
  <si>
    <t>Acétate de L-lysine, glycine, histidine, L-alanine, L-arginine, L-isoleucine, L-leucine, L-méthionine, L-phénylalanine, L-proline, L-thréonine, L-tryptophane, L-tyrosine, L-valine, sérine, taurine</t>
  </si>
  <si>
    <t>Acétate de noréthindrone, estradiol, rélugolix</t>
  </si>
  <si>
    <t>Acétate de segesterone, éthinylestradiol</t>
  </si>
  <si>
    <t>Acétate de setmélanotide</t>
  </si>
  <si>
    <t>Acétate de sodium, chlorure de magnesium, chlorure de potassium, chlorure de sodium, citrate de sodium, phosphate de sodium monobasique, phosphate disodique</t>
  </si>
  <si>
    <t xml:space="preserve">Acétate d'indacatérol, bromure de glycopyrronium, furoate de mométasone </t>
  </si>
  <si>
    <t xml:space="preserve">Acétate d'indacatérol, furoate de mométasone </t>
  </si>
  <si>
    <t>Acétonide de fluocinolone</t>
  </si>
  <si>
    <r>
      <t>Ac</t>
    </r>
    <r>
      <rPr>
        <sz val="11"/>
        <color theme="1"/>
        <rFont val="Calibri"/>
        <family val="2"/>
      </rPr>
      <t>étonide de triamcinolone</t>
    </r>
  </si>
  <si>
    <t>Acide 5-aminolévulinique</t>
  </si>
  <si>
    <t>Acide acétylsalicylique, atorvastatine calcique, ramipril</t>
  </si>
  <si>
    <r>
      <t xml:space="preserve">Acide ascorbique, </t>
    </r>
    <r>
      <rPr>
        <sz val="11"/>
        <color theme="1"/>
        <rFont val="Calibri"/>
        <family val="2"/>
      </rPr>
      <t>chlorure de potassium, chlorure de sodium, polyéthylène glycol 3350, sulfate de sodium</t>
    </r>
  </si>
  <si>
    <t>ENDO VENTURES LTD</t>
  </si>
  <si>
    <t>ASTRAZENECA CANADA INC</t>
  </si>
  <si>
    <t>AVIR PHARMA INC</t>
  </si>
  <si>
    <t>B. BRAUN MELSUNGEN AG</t>
  </si>
  <si>
    <t>SUNOVION PHARMACEUTICALS CANADA INC</t>
  </si>
  <si>
    <t>MYOVANT SCIENCES GMBH</t>
  </si>
  <si>
    <t>DUCHESNAY INC</t>
  </si>
  <si>
    <t>RHYTHM PHARMACEUTICALS, INC</t>
  </si>
  <si>
    <t>MACO PHARMA</t>
  </si>
  <si>
    <t>BAUSCH &amp; LOMB INC</t>
  </si>
  <si>
    <t>MEDEXUS INC</t>
  </si>
  <si>
    <t>FERRER INTERNACIONAL SA</t>
  </si>
  <si>
    <t>BAUSCH HEALTH, CANADA INC.</t>
  </si>
  <si>
    <t>Substituts du sang et solutions de perfusion</t>
  </si>
  <si>
    <t>Hormones hypophysaires, hypothalamiques et analogues</t>
  </si>
  <si>
    <t>Médicaments utilisés contre l'obésité, à l'exclusion des produits de régime</t>
  </si>
  <si>
    <t>Tous les autres produits non-thérapeutiques</t>
  </si>
  <si>
    <t>Corticoïdes, préparations dermatologiques</t>
  </si>
  <si>
    <t>Thérapie cardiaque</t>
  </si>
  <si>
    <t>Laxatifs</t>
  </si>
  <si>
    <t>Annulée par le promoteur</t>
  </si>
  <si>
    <t>Délivrance de l'Avis de conformité</t>
  </si>
  <si>
    <t>Délivrance de l'Avis de conformité en vertu de la Ligne directrice sur les AC-C</t>
  </si>
  <si>
    <t>Acide clavulanique, amoxicilline sodique</t>
  </si>
  <si>
    <t>Acide fusidique, valérate de bétaméthasone</t>
  </si>
  <si>
    <t>Acide gadotérique</t>
  </si>
  <si>
    <t>Acide obéticholique</t>
  </si>
  <si>
    <t>Acide sélénieux, cuivre, iodure de sodium, sulfate de manganèse, sulfate de zinc</t>
  </si>
  <si>
    <t>Ad26.COV2.S (recombinant) *À utiliser relativement à la COVID-19</t>
  </si>
  <si>
    <t>Adalimumab</t>
  </si>
  <si>
    <t>Adapalène, peroxyde de benzoyle, phosphate de clindamycine</t>
  </si>
  <si>
    <t>Aducanumab</t>
  </si>
  <si>
    <t>LEO PHARMA INC</t>
  </si>
  <si>
    <t>GUERBET</t>
  </si>
  <si>
    <t>INTERCEPT PHARMACEUTICALS INC</t>
  </si>
  <si>
    <t>BGP PHARMA ULC</t>
  </si>
  <si>
    <t>Autres médicaments en relation avec le système nerveux</t>
  </si>
  <si>
    <t>Autorisée en vertu de Arrêté d'urgence</t>
  </si>
  <si>
    <t>Alectinib</t>
  </si>
  <si>
    <t>Alirocumab</t>
  </si>
  <si>
    <t>Alpelisib</t>
  </si>
  <si>
    <t>Alvimopan</t>
  </si>
  <si>
    <t>Amifampridine</t>
  </si>
  <si>
    <t>Amisulpride</t>
  </si>
  <si>
    <t>Amivantamab</t>
  </si>
  <si>
    <r>
      <t>Amph</t>
    </r>
    <r>
      <rPr>
        <sz val="11"/>
        <color theme="1"/>
        <rFont val="Calibri"/>
        <family val="2"/>
      </rPr>
      <t>étamine aspartate monohydraté, sels mixtes amphétamine, sulfate d'amphétamine, sulfate de dextroamphétamine</t>
    </r>
  </si>
  <si>
    <t>Andexanet alfa</t>
  </si>
  <si>
    <t>Andusomeran *À utiliser relativement à la COVID-19</t>
  </si>
  <si>
    <t>Anifrolumab</t>
  </si>
  <si>
    <t>Antigène de surface du virus de l'hépatite b (recombiné)</t>
  </si>
  <si>
    <t>Antigènes polysaccharidiques pneumococciques des sérotypes 6A, 7F, 8, 9N, 10A, 11A, 12F, 15A, deOAc15B, 16F, 17F, 19A, 20A, 22F, 23A, 23B, 24F, 31, 35B, protéine de Corynebacterium diphtheriae CRM-197, sérotype conjugué pneumococcique 33F</t>
  </si>
  <si>
    <t>Antitoxine botulinique serotypes A, B, C, D, E, F, G</t>
  </si>
  <si>
    <t>Apalutamide</t>
  </si>
  <si>
    <t>HOFFMANN LA ROCHE LIMITED</t>
  </si>
  <si>
    <t>MEDUNIK CANADA</t>
  </si>
  <si>
    <t>VBI VACCINES INC.</t>
  </si>
  <si>
    <t>CANGENE CORPORATION</t>
  </si>
  <si>
    <t>Pschyoanaleptiques</t>
  </si>
  <si>
    <t>Tous autres médicaments</t>
  </si>
  <si>
    <t>Aprotinin</t>
  </si>
  <si>
    <t>NORDIC GROUP B.V.</t>
  </si>
  <si>
    <t>Antihémorragiques</t>
  </si>
  <si>
    <t>ARNm codant pour l'hémagglutinine de la lignée B/Victoria, l'hémagglutinine de l'influenza A/H1N1, l'hémagglutinine de l'influenza H3N2, les sous-domaines NTD-RBD de la protéine de spicule du SRAS-CoV-2</t>
  </si>
  <si>
    <t>ARNm VRS F-proteine, 5'(m7G-5'-ppp-5'-Gm), poly(A) 3'</t>
  </si>
  <si>
    <t>Artésunate</t>
  </si>
  <si>
    <t>Ataluren</t>
  </si>
  <si>
    <t>Atezolizumab</t>
  </si>
  <si>
    <t>Atogepant</t>
  </si>
  <si>
    <t>AMIVAS IRELAND LTD.</t>
  </si>
  <si>
    <t>ALLERGAN INC</t>
  </si>
  <si>
    <t>Antiprotozoaires</t>
  </si>
  <si>
    <t>Autres médicaments des désordres musculo-squelettiques</t>
  </si>
  <si>
    <t>Avacopan</t>
  </si>
  <si>
    <t>Avalglucosidase alpha</t>
  </si>
  <si>
    <t>Avanafil</t>
  </si>
  <si>
    <t>Avapritinib</t>
  </si>
  <si>
    <t>Avelumab</t>
  </si>
  <si>
    <t>VIFOR FRESENIUS MEDICAL CARE RENAL PHARMA LTD</t>
  </si>
  <si>
    <t>ACERUS PHARMACEUTICALS CORPORATION</t>
  </si>
  <si>
    <t>BLUEPRINT MEDICINES CORPORATION</t>
  </si>
  <si>
    <t>EMD SERONO A DIVISION OF EMD INC CANADA</t>
  </si>
  <si>
    <t>Médicaments urologiques</t>
  </si>
  <si>
    <t>Délivrance de l'Avis d'insuffisance retrait</t>
  </si>
  <si>
    <t>Axicabtagène ciloleucel</t>
  </si>
  <si>
    <t>Azacitidine</t>
  </si>
  <si>
    <t>Bacille de Calmette et Guérin (BCG - souche russe BCG-I)</t>
  </si>
  <si>
    <t xml:space="preserve">Baloxavir marboxil </t>
  </si>
  <si>
    <t>Bamlanivimab *À utiliser relativement à la COVID-19</t>
  </si>
  <si>
    <t>Baricitinib</t>
  </si>
  <si>
    <t>Belantamab mafodotin</t>
  </si>
  <si>
    <t xml:space="preserve">Bélinostat </t>
  </si>
  <si>
    <t>Belzutifan</t>
  </si>
  <si>
    <t>Benralizumab</t>
  </si>
  <si>
    <t>Bésilate de bépotastine</t>
  </si>
  <si>
    <t>Bésylate d'amlodipine</t>
  </si>
  <si>
    <t>CELGENE INC</t>
  </si>
  <si>
    <t>VERITY PHARMACEUTICALS INC</t>
  </si>
  <si>
    <t>SERVIER CANADA INC</t>
  </si>
  <si>
    <t>PENDOPHARM DIVISION OF DE PHARMASCIENCE INC</t>
  </si>
  <si>
    <t>CENTUS BIOTHERAPEUTICS LIMITED</t>
  </si>
  <si>
    <t>PFIZER CANADA INC</t>
  </si>
  <si>
    <t>Produits anti-inflammatoires et antirhumatismaux</t>
  </si>
  <si>
    <t>Inhibiteurs calciques</t>
  </si>
  <si>
    <t>Bictégravir sodique, emtricitabine, hémifumarate de ténofovir alafénamide</t>
  </si>
  <si>
    <t>Bilastine</t>
  </si>
  <si>
    <t>Bimatoprost</t>
  </si>
  <si>
    <t>Bimekizumab</t>
  </si>
  <si>
    <t>Binimetinib</t>
  </si>
  <si>
    <t>Bitartrate de mercaptamine</t>
  </si>
  <si>
    <t>Bivalirudine</t>
  </si>
  <si>
    <t>Bleu brillant G</t>
  </si>
  <si>
    <t xml:space="preserve">Bleu de méthylène </t>
  </si>
  <si>
    <t>Blinatumomab</t>
  </si>
  <si>
    <t>Bortézomib</t>
  </si>
  <si>
    <t>Brexpiprazole</t>
  </si>
  <si>
    <t>Brexucabtagene autoleucel</t>
  </si>
  <si>
    <t>Brigatinib</t>
  </si>
  <si>
    <t>Brincidofovir</t>
  </si>
  <si>
    <t>Brivaracétam</t>
  </si>
  <si>
    <t>Brodalumab</t>
  </si>
  <si>
    <t>Brolucizumab</t>
  </si>
  <si>
    <t>ARALEZ PHARMACEUTICALS TRADING DAC</t>
  </si>
  <si>
    <t>AEQUUS PHARMACEUTICALS INC</t>
  </si>
  <si>
    <t>UCB CANADA INC</t>
  </si>
  <si>
    <t>RAPTOR PHARMACEUTICALS INC</t>
  </si>
  <si>
    <t>DUTCH OPHTHALMIC RESEARCH CENTER INTERNATIONAL BV</t>
  </si>
  <si>
    <t>DR REDDYS LABORATORIES LTD</t>
  </si>
  <si>
    <t>OTSUKA PHARMACEUTICAL CO LTD</t>
  </si>
  <si>
    <t>TAKEDA CANADA INC</t>
  </si>
  <si>
    <t>EMERGENT BIODEFENSE OPERATIONS LANSING LLC</t>
  </si>
  <si>
    <t>VALEANT CANADA LP VALEANT CANADA S.E.C.</t>
  </si>
  <si>
    <t>Antihistaminiques à usage systémique</t>
  </si>
  <si>
    <t>Agents antithrombotiques</t>
  </si>
  <si>
    <t>Médicaments pour diagnostic</t>
  </si>
  <si>
    <t>Antiépileptiques</t>
  </si>
  <si>
    <t>Délivrance de l'Avis de non-conformité retrait</t>
  </si>
  <si>
    <r>
      <t>Bromure de glycopyrronium, dipropionate de b</t>
    </r>
    <r>
      <rPr>
        <sz val="11"/>
        <color theme="1"/>
        <rFont val="Calibri"/>
        <family val="2"/>
      </rPr>
      <t>éclométhasone, fumarate de formoté</t>
    </r>
    <r>
      <rPr>
        <sz val="11"/>
        <color theme="1"/>
        <rFont val="Calibri"/>
        <family val="2"/>
        <scheme val="minor"/>
      </rPr>
      <t>rol dihydrat</t>
    </r>
    <r>
      <rPr>
        <sz val="11"/>
        <color theme="1"/>
        <rFont val="Calibri"/>
        <family val="2"/>
      </rPr>
      <t>é</t>
    </r>
  </si>
  <si>
    <t>Bromure de glycopyrronium, fumarate de formotérol dihydraté</t>
  </si>
  <si>
    <t>Bromure d'uméclidinium, furoate de fluticasone, , vilantérol trifénatate</t>
  </si>
  <si>
    <t xml:space="preserve">Budésonide </t>
  </si>
  <si>
    <t>Budésonide, fumarate de formotérol dihydraté, bromure de glycopyrronium</t>
  </si>
  <si>
    <t>Bupivacaïne</t>
  </si>
  <si>
    <t>Bupivacaïne, méloxicam</t>
  </si>
  <si>
    <t>Buprénorphine</t>
  </si>
  <si>
    <t>Burosumab</t>
  </si>
  <si>
    <t>Cabotégravir, cabotégravir de sodium</t>
  </si>
  <si>
    <t xml:space="preserve">Cabotégravir, rilpivirine </t>
  </si>
  <si>
    <t>Cabozantinib</t>
  </si>
  <si>
    <t>Calaspargase pegol</t>
  </si>
  <si>
    <t>Calcifédiol</t>
  </si>
  <si>
    <t>PACIRA LIMITED</t>
  </si>
  <si>
    <t>HERON THERAPEUTICS, INC.</t>
  </si>
  <si>
    <t>INDIVIOR UK LIMITED</t>
  </si>
  <si>
    <t>KYOWA KIRIN LIMITED</t>
  </si>
  <si>
    <t>VIIV HEALTHCARE ULC</t>
  </si>
  <si>
    <t>IPSEN BIOPHARMACEUTICALS CANADA INC</t>
  </si>
  <si>
    <t>Antidiarrhéiques, anti-inflammatoires intestinaux/agents anti-infectieux</t>
  </si>
  <si>
    <t>Vitamines</t>
  </si>
  <si>
    <t>Calcium de sorbitex de patiromer</t>
  </si>
  <si>
    <t>Calcium de vanzacaftor, deutivacaftor, tezacaftor</t>
  </si>
  <si>
    <t>Calcium de zofénopril</t>
  </si>
  <si>
    <t>Calcium de zofénopril, hydrochlorothiazide</t>
  </si>
  <si>
    <t>Canakinumab</t>
  </si>
  <si>
    <t>Cangrélor tétrasodique</t>
  </si>
  <si>
    <t>Cannabidiol</t>
  </si>
  <si>
    <t>Capivasertib</t>
  </si>
  <si>
    <t>Caplacizumab</t>
  </si>
  <si>
    <t>Captopril</t>
  </si>
  <si>
    <t>VERTEX PHARMACEUTICALS (CANADA) INCORPORATED</t>
  </si>
  <si>
    <t>GW RESEARCH LIMITED</t>
  </si>
  <si>
    <t>ETHYPHARM INC</t>
  </si>
  <si>
    <t>AURO PHARMA INC</t>
  </si>
  <si>
    <t>Autres médicaments de l'appareil respiratoire</t>
  </si>
  <si>
    <t>Carboxymaltose ferrique</t>
  </si>
  <si>
    <t>Carfilzomib</t>
  </si>
  <si>
    <t>Casirivimab, imdévimab *À utiliser relativement à la COVID-19</t>
  </si>
  <si>
    <t>Cédazuridine, décitabine</t>
  </si>
  <si>
    <t>Cefditoren pivoxil</t>
  </si>
  <si>
    <t>Céfixime</t>
  </si>
  <si>
    <t>VIFOR (INTERNATIONAL) INC</t>
  </si>
  <si>
    <t>Préparations anti-anémiques</t>
  </si>
  <si>
    <t>Celecoxib</t>
  </si>
  <si>
    <t>Cellules hépatiques humaines hétérologues</t>
  </si>
  <si>
    <t>Cemiplimab</t>
  </si>
  <si>
    <t>Cénégermine</t>
  </si>
  <si>
    <t>Cénobamate</t>
  </si>
  <si>
    <t>Cerliponase alfa</t>
  </si>
  <si>
    <t>ChAdOx1-S (recombinant) *À utiliser relativement à la COVID-19</t>
  </si>
  <si>
    <t xml:space="preserve">Chlorhydrate d'apomorphine </t>
  </si>
  <si>
    <t>Chlorhydrate d'asciminib</t>
  </si>
  <si>
    <t>SCILEX PHARMACEUTICALS INC.</t>
  </si>
  <si>
    <t>PROMETHERA BIOSCIENCES S.A./N.V.</t>
  </si>
  <si>
    <t>DOMPÉ FARMACEUTICI S.P.A.</t>
  </si>
  <si>
    <t xml:space="preserve">Chlorhydrate de bendamustine    </t>
  </si>
  <si>
    <t>Chlorhydrate de berotralstat</t>
  </si>
  <si>
    <t>Chlorhydrate de buprénorphine</t>
  </si>
  <si>
    <t>Chlorhydrate de bupropion, chlorhydrate de naltrexone</t>
  </si>
  <si>
    <t>Chlorhydrate de cariprazine</t>
  </si>
  <si>
    <r>
      <t>Chlorhydrate de c</t>
    </r>
    <r>
      <rPr>
        <sz val="11"/>
        <color theme="1"/>
        <rFont val="Calibri"/>
        <family val="2"/>
      </rPr>
      <t>éviméline</t>
    </r>
  </si>
  <si>
    <t>BIOCRYST PHARMACEUTICALS INC</t>
  </si>
  <si>
    <t>PALADIN LABS INC</t>
  </si>
  <si>
    <t>Autres médicaments utilisés en hématologie</t>
  </si>
  <si>
    <t>RECORDATI RARE DISEASES CANADA INC</t>
  </si>
  <si>
    <t>Chlorhydrate de daridorexant</t>
  </si>
  <si>
    <t>Chlorhydrate de daunorubicine, cytarabine</t>
  </si>
  <si>
    <t>Chlorhydrate de diamorphine</t>
  </si>
  <si>
    <t>Chlorhydrate de fluoxétine</t>
  </si>
  <si>
    <t>PHARMASCIENCE INC</t>
  </si>
  <si>
    <t>Chlorhydrate de labétalol</t>
  </si>
  <si>
    <t>Chlorhydrate de landiolol</t>
  </si>
  <si>
    <t>Chlorhydrate de lidocaïne, nifédipine</t>
  </si>
  <si>
    <t>Chlorhydrate de lorcasérine</t>
  </si>
  <si>
    <t>HIKMA CANADA LIMITED</t>
  </si>
  <si>
    <t>TRIMEDIC THERAPEUTICS INC.</t>
  </si>
  <si>
    <t>SEAFORD PHARMACEUTICALS INC</t>
  </si>
  <si>
    <t>Agents bêta-bloquants</t>
  </si>
  <si>
    <t>Vasoprotecteurs</t>
  </si>
  <si>
    <t>Chlorhydrate de metformine, pidolate d'ertugliflozin</t>
  </si>
  <si>
    <t>Chlorhydrate de méthylphénidate</t>
  </si>
  <si>
    <t>Chlorhydrate de midazolam</t>
  </si>
  <si>
    <t>Chlorhydrate de migalastat</t>
  </si>
  <si>
    <t>Chlorhydrate de naloxone</t>
  </si>
  <si>
    <t>Chlorhydrate de naloxone dihydraté</t>
  </si>
  <si>
    <t xml:space="preserve">Chlorhydrate de nicardipine </t>
  </si>
  <si>
    <t>Chlorhydrate de palonosétron, nétupitant</t>
  </si>
  <si>
    <t>Chlorhydrate de propivérine</t>
  </si>
  <si>
    <t>Chlorhydrate de rilpivirine, dolutégravir sodique</t>
  </si>
  <si>
    <r>
      <t>Chlorhydrate de ropivaca</t>
    </r>
    <r>
      <rPr>
        <sz val="11"/>
        <color theme="1"/>
        <rFont val="Calibri"/>
        <family val="2"/>
        <scheme val="minor"/>
      </rPr>
      <t>ïne</t>
    </r>
  </si>
  <si>
    <r>
      <t>Chlorhydrate de solriamf</t>
    </r>
    <r>
      <rPr>
        <sz val="11"/>
        <color theme="1"/>
        <rFont val="Calibri"/>
        <family val="2"/>
      </rPr>
      <t>étol</t>
    </r>
  </si>
  <si>
    <t>Chlorhydrate de terbinafine</t>
  </si>
  <si>
    <t>Chlorhydrate de tipiracil, trifluridine</t>
  </si>
  <si>
    <t>Chlorhydrate de trientine</t>
  </si>
  <si>
    <t>Chlorhydrate de vernakalant</t>
  </si>
  <si>
    <t>IRONSHORE PHARMACEUTICALS &amp; DEVELOPMENT INC</t>
  </si>
  <si>
    <t>NEURAXPHARM PHARMACEUTICALS, S.L.</t>
  </si>
  <si>
    <t>AMICUS THERAPEUTICS INC</t>
  </si>
  <si>
    <t>PURDUE PHARMA</t>
  </si>
  <si>
    <t>FORMATIVE PHARMA INC.</t>
  </si>
  <si>
    <t>MEDEXUS PHARMACEUTICALS INC.</t>
  </si>
  <si>
    <t>TAIHO ONCOLOGY INC.</t>
  </si>
  <si>
    <t>MARCAN PHARMACEUTICALS INC</t>
  </si>
  <si>
    <t>WAYMADE PLC</t>
  </si>
  <si>
    <t>CARDIOME UK LIMITED</t>
  </si>
  <si>
    <t>Antiémétiques et antinauséeux</t>
  </si>
  <si>
    <t>Antifongiques à usage dermatologique</t>
  </si>
  <si>
    <t xml:space="preserve">Chlorhydrate d'eskétamine </t>
  </si>
  <si>
    <t>Chlorhydrate d'iptacopan</t>
  </si>
  <si>
    <r>
      <t>Chlorhydrate d'olopatadine, monohydrate furoate de mom</t>
    </r>
    <r>
      <rPr>
        <sz val="11"/>
        <color theme="1"/>
        <rFont val="Calibri"/>
        <family val="2"/>
      </rPr>
      <t>étasone</t>
    </r>
  </si>
  <si>
    <t>Chlorhydrate d'ozanimod</t>
  </si>
  <si>
    <t>Chlorméthine</t>
  </si>
  <si>
    <t>Chlorure chromique, chlorure cuivrique, chlorure de manganèse, chlorure de zinc, chlorure ferrique, fluorure de sodium, iodure de potassium, molybdate de sodium, sélénite de sodium</t>
  </si>
  <si>
    <t xml:space="preserve">Chlorure de déqualinium </t>
  </si>
  <si>
    <t xml:space="preserve">Chlorure de gallium (68Ga) </t>
  </si>
  <si>
    <t>Chlorure de gallium (68Ga), chlorure de germanium (68Ge)</t>
  </si>
  <si>
    <t>Chlorure de maralixibat</t>
  </si>
  <si>
    <t xml:space="preserve">Chlorure de sodium, citrate de sodium </t>
  </si>
  <si>
    <t>Cidofovir</t>
  </si>
  <si>
    <t>GLENMARK SPECIALTY SA</t>
  </si>
  <si>
    <t>IRE ELIT S.A.</t>
  </si>
  <si>
    <t>ECKERT &amp; ZIEGLER RADIOPHARMA GMBH</t>
  </si>
  <si>
    <t>MIRUM PHARMACEUTICALS, INC.</t>
  </si>
  <si>
    <t>BAXTER CORPORATION</t>
  </si>
  <si>
    <t>Médicaments pour le nez</t>
  </si>
  <si>
    <t>Agents anti-infectieux et antiseptiques gynécologiques</t>
  </si>
  <si>
    <t>Produits radiopharmaceutiques à usage diagnostique</t>
  </si>
  <si>
    <t>Cilgavimab, tixagevimab *À utiliser relativement à la COVID-19</t>
  </si>
  <si>
    <t>Cilostazol</t>
  </si>
  <si>
    <t>Ciltacabtagene autoleucel</t>
  </si>
  <si>
    <t>Cinnarizine, diménhydrinate</t>
  </si>
  <si>
    <t>Cipaglucosidase alfa</t>
  </si>
  <si>
    <t xml:space="preserve">Citrate de caféine </t>
  </si>
  <si>
    <t>Citrate de vorasidenib</t>
  </si>
  <si>
    <t>Citrate d'ixazomib</t>
  </si>
  <si>
    <t>Cladribine</t>
  </si>
  <si>
    <t>Clascoterone</t>
  </si>
  <si>
    <t>AMICUS THERAPEUTICS CANADA INC.</t>
  </si>
  <si>
    <t>SUN PHARMACEUTICAL INDUSTRIES LIMITED</t>
  </si>
  <si>
    <t>Clozapine</t>
  </si>
  <si>
    <t>Cobicistat, emtricitabine, éthanolate de darunavir, hémifumarate de ténofovir alafénamide</t>
  </si>
  <si>
    <t>Colchicine</t>
  </si>
  <si>
    <t>Colchicine *À utiliser relativement à la COVID-19</t>
  </si>
  <si>
    <t>Concizumab</t>
  </si>
  <si>
    <t>Conjugué polysaccharidique du méningocoque de groupe A-anatoxine tétanique, conjugué polysaccharidique du méningocoque de groupe C-anatoxine tétanique, conjugué polysaccharidique du méningocoque de groupe W-anatoxine tétanique, conjugué polysaccharidique du méningocoque de groupe Y-anatoxine tétanique</t>
  </si>
  <si>
    <t>Crisaborole</t>
  </si>
  <si>
    <t>Crisantaspase, recombinant</t>
  </si>
  <si>
    <t>Crovalimab</t>
  </si>
  <si>
    <t>Cyclophosphamide, cyclophosphamide monohydraté</t>
  </si>
  <si>
    <t>Cyclosilicate de zirconium sodique</t>
  </si>
  <si>
    <t>AA PHARMA INC</t>
  </si>
  <si>
    <t>NOVO NORDISK CANADA INC</t>
  </si>
  <si>
    <t>SANOFI PASTEUR LIMITED</t>
  </si>
  <si>
    <t>Médicaments contre la goutte</t>
  </si>
  <si>
    <t>Daclizumab</t>
  </si>
  <si>
    <t>Dacomitinib</t>
  </si>
  <si>
    <t>Dalbavancine</t>
  </si>
  <si>
    <t>Danicopan</t>
  </si>
  <si>
    <t>Daprodustat</t>
  </si>
  <si>
    <t>Daratumumab</t>
  </si>
  <si>
    <t>Darolutamide</t>
  </si>
  <si>
    <t>Darvadstrocel</t>
  </si>
  <si>
    <t>Datopotamab déruxtécan</t>
  </si>
  <si>
    <t>Davésomeran, élasoméran *À utiliser relativement à la COVID-19</t>
  </si>
  <si>
    <t>Décitabine</t>
  </si>
  <si>
    <t>Défibrotide</t>
  </si>
  <si>
    <t>Délafloxacine méglumine</t>
  </si>
  <si>
    <t>Delgocitinib</t>
  </si>
  <si>
    <t>SANTEN INCORPORATED</t>
  </si>
  <si>
    <t>SUN PHARMA GLOBAL FZE</t>
  </si>
  <si>
    <t>CORREVIO</t>
  </si>
  <si>
    <t>ALEXION PHARMA GMBH</t>
  </si>
  <si>
    <t>MODERNATX, INC</t>
  </si>
  <si>
    <t>Non attribué</t>
  </si>
  <si>
    <t xml:space="preserve">Dermatophagoides farinae, dermatophagoides pteronyssinus </t>
  </si>
  <si>
    <t>Desvenlafaxine</t>
  </si>
  <si>
    <t>Deucravacitinib</t>
  </si>
  <si>
    <r>
      <t>Dexam</t>
    </r>
    <r>
      <rPr>
        <sz val="11"/>
        <color theme="1"/>
        <rFont val="Calibri"/>
        <family val="2"/>
      </rPr>
      <t>éthasone, lévofloxacine</t>
    </r>
  </si>
  <si>
    <t>Dextran ferrique</t>
  </si>
  <si>
    <t>Dichlorhydrate de capmatinib</t>
  </si>
  <si>
    <t>Dichlorhydrate de copanlisib</t>
  </si>
  <si>
    <t xml:space="preserve">Dichlorhydrate de fédratinib monohydraté </t>
  </si>
  <si>
    <r>
      <t>Dichlorhydrate de mom</t>
    </r>
    <r>
      <rPr>
        <sz val="11"/>
        <color theme="1"/>
        <rFont val="Calibri"/>
        <family val="2"/>
      </rPr>
      <t>élotinib monohydraté</t>
    </r>
  </si>
  <si>
    <t>Difelikefalin</t>
  </si>
  <si>
    <t>Dinutuximab</t>
  </si>
  <si>
    <t>STALLERGENES CANADA INC</t>
  </si>
  <si>
    <t>BRISTOL-MYERS SQUIBB CANADA</t>
  </si>
  <si>
    <t>UNITED THERAPEUTICS CORPORATION</t>
  </si>
  <si>
    <t>Allergènes</t>
  </si>
  <si>
    <t>Dolutégravir, lamivudine</t>
  </si>
  <si>
    <t>Doravirine</t>
  </si>
  <si>
    <t>Doravirine, fumarate de ténofovir disoproxil, lamivudine</t>
  </si>
  <si>
    <t>Dostarlimab</t>
  </si>
  <si>
    <t>Dotatate</t>
  </si>
  <si>
    <t>Dronabinol</t>
  </si>
  <si>
    <t>Drospirénone</t>
  </si>
  <si>
    <t>Drospirénone, estetrol monohydraté</t>
  </si>
  <si>
    <t>Dupilumab</t>
  </si>
  <si>
    <t>Durvalumab</t>
  </si>
  <si>
    <t>ADVANCED ACCELERATOR APPLICATIONS USA, INC.</t>
  </si>
  <si>
    <t>TETRA BIO-PHARMA INC.</t>
  </si>
  <si>
    <t>Édaravone</t>
  </si>
  <si>
    <t>Édoxaban</t>
  </si>
  <si>
    <t>Efanesoctocog alfa</t>
  </si>
  <si>
    <t>Efgartigimod alfa</t>
  </si>
  <si>
    <t>Élafibranor</t>
  </si>
  <si>
    <t>Elagolix</t>
  </si>
  <si>
    <t>Élasoméran *À utiliser relativement à la COVID-19</t>
  </si>
  <si>
    <t>Élasoméran, imélasoméran *À utiliser relativement à la COVID-19</t>
  </si>
  <si>
    <t>Elbasvir, grazoprévir</t>
  </si>
  <si>
    <t>Elexacaftor, ivacaftor, tezacaftor</t>
  </si>
  <si>
    <t>Elinzanetant</t>
  </si>
  <si>
    <t>Élotuzumab</t>
  </si>
  <si>
    <t>Elranatamab</t>
  </si>
  <si>
    <t>Eluxadoline</t>
  </si>
  <si>
    <t>Emapalumab</t>
  </si>
  <si>
    <t>Emicizumab</t>
  </si>
  <si>
    <t>Encorafenib</t>
  </si>
  <si>
    <t>Enfortumab védotin</t>
  </si>
  <si>
    <t>Énoxaparine sodique</t>
  </si>
  <si>
    <r>
      <rPr>
        <i/>
        <sz val="11"/>
        <color theme="1"/>
        <rFont val="Calibri"/>
        <family val="2"/>
        <scheme val="minor"/>
      </rPr>
      <t>Enterococcus faecalis</t>
    </r>
    <r>
      <rPr>
        <sz val="11"/>
        <color theme="1"/>
        <rFont val="Calibri"/>
        <family val="2"/>
        <scheme val="minor"/>
      </rPr>
      <t xml:space="preserve"> inactivé, </t>
    </r>
    <r>
      <rPr>
        <i/>
        <sz val="11"/>
        <color theme="1"/>
        <rFont val="Calibri"/>
        <family val="2"/>
        <scheme val="minor"/>
      </rPr>
      <t>Escherichia coli</t>
    </r>
    <r>
      <rPr>
        <sz val="11"/>
        <color theme="1"/>
        <rFont val="Calibri"/>
        <family val="2"/>
        <scheme val="minor"/>
      </rPr>
      <t xml:space="preserve"> inactivé, </t>
    </r>
    <r>
      <rPr>
        <i/>
        <sz val="11"/>
        <color theme="1"/>
        <rFont val="Calibri"/>
        <family val="2"/>
        <scheme val="minor"/>
      </rPr>
      <t>Klebsiella pneumoniae</t>
    </r>
    <r>
      <rPr>
        <sz val="11"/>
        <color theme="1"/>
        <rFont val="Calibri"/>
        <family val="2"/>
        <scheme val="minor"/>
      </rPr>
      <t xml:space="preserve"> inactivé, </t>
    </r>
    <r>
      <rPr>
        <i/>
        <sz val="11"/>
        <color theme="1"/>
        <rFont val="Calibri"/>
        <family val="2"/>
        <scheme val="minor"/>
      </rPr>
      <t>Proteus vulgaris</t>
    </r>
    <r>
      <rPr>
        <sz val="11"/>
        <color theme="1"/>
        <rFont val="Calibri"/>
        <family val="2"/>
        <scheme val="minor"/>
      </rPr>
      <t xml:space="preserve"> inactivé</t>
    </r>
  </si>
  <si>
    <t>Entrectinib</t>
  </si>
  <si>
    <t>Epcoritamab</t>
  </si>
  <si>
    <t xml:space="preserve">MITSUBISHI TANABE PHARMA CORPORATION </t>
  </si>
  <si>
    <t>DAIICHI SANKYO INC</t>
  </si>
  <si>
    <t>ARGENX BV</t>
  </si>
  <si>
    <t>ABBVIE CORPORATION</t>
  </si>
  <si>
    <t>ACTAVIS SPECIALTY PHARMACEUTICALS CO</t>
  </si>
  <si>
    <t>SWEDISH ORPHAN BIOVITRUM AB (PUBL)</t>
  </si>
  <si>
    <t>SEAGEN INC.</t>
  </si>
  <si>
    <t>JUNO PHARMACEUTICALS CORP.</t>
  </si>
  <si>
    <t>SHENZHEN TECHDOW PHARMACEUTICAL CO LTD</t>
  </si>
  <si>
    <t>RED LEAF MEDICAL INC</t>
  </si>
  <si>
    <t>Autres médicaments gynécologiques</t>
  </si>
  <si>
    <t>Eplontersen</t>
  </si>
  <si>
    <t>Eptinezumab</t>
  </si>
  <si>
    <t>Erdafitinib</t>
  </si>
  <si>
    <t>Erenumab</t>
  </si>
  <si>
    <t>Estriol, lactobacillus acidophilus</t>
  </si>
  <si>
    <t>Étanercept</t>
  </si>
  <si>
    <t>Etesevimab *À utiliser relativement à la COVID-19</t>
  </si>
  <si>
    <t>Étomidate</t>
  </si>
  <si>
    <t>Étonogestrel</t>
  </si>
  <si>
    <t>Etranacogene dezaparvovec</t>
  </si>
  <si>
    <t>Étrasimod L-arginine</t>
  </si>
  <si>
    <t>Évinacumab</t>
  </si>
  <si>
    <t>Exagamglogène autotemcel</t>
  </si>
  <si>
    <t xml:space="preserve">Extrait de betula verrucosa </t>
  </si>
  <si>
    <t>Extrait de dermatophagoides farinae, extrait de dermatophagoides pteronyssinus</t>
  </si>
  <si>
    <t>Facteur antihémophilique (humaine), Facteur de von Willebrand (humaine)</t>
  </si>
  <si>
    <t>Facteur antihémophilique (recombinant à domaine B tronqué), pégylé</t>
  </si>
  <si>
    <t>Facteur antihémophilique (recombinant pégylé à domaine B supprimé)</t>
  </si>
  <si>
    <t>Facteur antihémophilique (recombinant), pégylé</t>
  </si>
  <si>
    <t>Facteur IX de coagulation (recombiné) pegylé</t>
  </si>
  <si>
    <t>Facteur IX recombinant fusionné à de l'albumine recombinante (rIX-FP)</t>
  </si>
  <si>
    <t>Famtozinaméran, tozinaméran *À utiliser relativement à la COVID-19</t>
  </si>
  <si>
    <t>Faricimab</t>
  </si>
  <si>
    <t>Favipiravir *À utiliser relativement à la COVID-19</t>
  </si>
  <si>
    <t>Fer isomaltoside 1000</t>
  </si>
  <si>
    <t>Férumoxytol</t>
  </si>
  <si>
    <t>Fezolinetant</t>
  </si>
  <si>
    <t>Fibrinogène (humain)</t>
  </si>
  <si>
    <t>Fibrinogène (humain), thrombine (humaine)</t>
  </si>
  <si>
    <r>
      <t>Fidanacog</t>
    </r>
    <r>
      <rPr>
        <sz val="11"/>
        <color theme="1"/>
        <rFont val="Calibri"/>
        <family val="2"/>
      </rPr>
      <t>ène élaparvovec</t>
    </r>
  </si>
  <si>
    <t>Filgotinib</t>
  </si>
  <si>
    <t xml:space="preserve">Filgrastim (r-metHuG-CSF) </t>
  </si>
  <si>
    <t>Filtrat d'antigène de l'anthrax</t>
  </si>
  <si>
    <r>
      <t>Fin</t>
    </r>
    <r>
      <rPr>
        <sz val="11"/>
        <color theme="1"/>
        <rFont val="Calibri"/>
        <family val="2"/>
      </rPr>
      <t>érénone</t>
    </r>
  </si>
  <si>
    <t>Flibanserin</t>
  </si>
  <si>
    <t>Florbetaben (18F)</t>
  </si>
  <si>
    <t>Fluorouracil</t>
  </si>
  <si>
    <t>Follitropine delta</t>
  </si>
  <si>
    <t>Foscarbidopa, foslévodopa</t>
  </si>
  <si>
    <t>Foscarnet sodique</t>
  </si>
  <si>
    <t>Fosfomycine sodique</t>
  </si>
  <si>
    <t>Fostamatinib disodique</t>
  </si>
  <si>
    <r>
      <t>Fostemsavir trom</t>
    </r>
    <r>
      <rPr>
        <sz val="11"/>
        <color theme="1"/>
        <rFont val="Calibri"/>
        <family val="2"/>
      </rPr>
      <t>éthamine</t>
    </r>
  </si>
  <si>
    <t>Frémanezumab</t>
  </si>
  <si>
    <t>Fruquintinib</t>
  </si>
  <si>
    <t xml:space="preserve">Fumarate de bisoprolol </t>
  </si>
  <si>
    <t>Fumarate de cobimétinib</t>
  </si>
  <si>
    <t>Fumarate de diroximel</t>
  </si>
  <si>
    <t xml:space="preserve">Fumarate de gélteritinib </t>
  </si>
  <si>
    <t>Fumarate de rupatadine</t>
  </si>
  <si>
    <t>Furoate de mométasone</t>
  </si>
  <si>
    <t>IONIS PHARMACEUTICALS INC</t>
  </si>
  <si>
    <t>LUNDBECK CANADA INC</t>
  </si>
  <si>
    <t>CSL BEHRING CANADA INC</t>
  </si>
  <si>
    <t>ULTRAGENYX PHARMACEUTICAL INC</t>
  </si>
  <si>
    <t>ALK -  ABELLO A/S</t>
  </si>
  <si>
    <t>GRIFOLS BIOLOGICALS INC</t>
  </si>
  <si>
    <t>BAXALTA CANADA CORPORATION</t>
  </si>
  <si>
    <t>BIONTECH MANUFACTURING GMBH</t>
  </si>
  <si>
    <t>DR REDDYS LABORATORIES INC</t>
  </si>
  <si>
    <t>PHARMACOSMOS A/S</t>
  </si>
  <si>
    <t>COVIS PHARMA GMBH</t>
  </si>
  <si>
    <t>OCTAPHARMA PHARMAZEUTIKA PRODUKTIONSGES M B H</t>
  </si>
  <si>
    <t>INSTITUTO GRIFOLS S.A.</t>
  </si>
  <si>
    <t>TANVEX BIOPHARM USA, INC</t>
  </si>
  <si>
    <t>ISOLOGIC INNOVATIVE RADIOPHARMACEUTICALS LTD.</t>
  </si>
  <si>
    <t>HILL DERMACEUTICALS INC</t>
  </si>
  <si>
    <t>RIGEL PHARMACEUTICALS INC.</t>
  </si>
  <si>
    <t>TEVA CANADA LIMITED</t>
  </si>
  <si>
    <t>PEDIAPHARM INC</t>
  </si>
  <si>
    <t>Diurétiques</t>
  </si>
  <si>
    <t>Galcanezumab</t>
  </si>
  <si>
    <t>Gallium (68Ga) gozetotide</t>
  </si>
  <si>
    <t>Gallium octréotate</t>
  </si>
  <si>
    <t>Ganciclovir</t>
  </si>
  <si>
    <t>Garadacimab</t>
  </si>
  <si>
    <r>
      <t>G</t>
    </r>
    <r>
      <rPr>
        <sz val="11"/>
        <color theme="1"/>
        <rFont val="Calibri"/>
        <family val="2"/>
      </rPr>
      <t>é</t>
    </r>
    <r>
      <rPr>
        <sz val="12.65"/>
        <color theme="1"/>
        <rFont val="Calibri"/>
        <family val="2"/>
      </rPr>
      <t>fapixant</t>
    </r>
  </si>
  <si>
    <t xml:space="preserve">Gemtuzumab ozogamicine </t>
  </si>
  <si>
    <t>Givosiran</t>
  </si>
  <si>
    <t>Glasdégib</t>
  </si>
  <si>
    <t>Glécaprévir, pibrentasvir</t>
  </si>
  <si>
    <t>Glofitamab</t>
  </si>
  <si>
    <t>TELIX PHARMACEUTICALS (US) INC</t>
  </si>
  <si>
    <t>CANADIAN MOLECULAR IMAGING PROBE CONSORTIUM (CANPROBE)</t>
  </si>
  <si>
    <t>LABORATOIRES THEA</t>
  </si>
  <si>
    <t>ALNYLAM NETHERLANDS B.V.</t>
  </si>
  <si>
    <t>Médicaments contre la toux et le rhume</t>
  </si>
  <si>
    <t>Glycoprotéine E (GE) du virus de la varicelle-zoster</t>
  </si>
  <si>
    <t>Glycopyrrolate</t>
  </si>
  <si>
    <t>Guselkumab</t>
  </si>
  <si>
    <t>Hémagglutinine, antigène de la neuraminidase</t>
  </si>
  <si>
    <t>Hémagglutinine-souche A(H1N1), hémagglutinine-souche A(H3N2), hémagglutinine-souche A(Yam)</t>
  </si>
  <si>
    <t>Hémagglutinine-souche A(H1N1), hémagglutinine-souche A(H3N2), hémagglutinine-souche B(Victoria), hémagglutinine-souche B(Yamagata)</t>
  </si>
  <si>
    <t xml:space="preserve">Hémagglutinine-souche A(H1N1), hémagglutinine-souche A(H3N2), hémagglutinine-souche B(Victoria), hémagglutinine-souche B(Yamagata) </t>
  </si>
  <si>
    <t>Hémifumarate de ténofovir alafénamide</t>
  </si>
  <si>
    <t>Hémihydrate d'estradiol</t>
  </si>
  <si>
    <t>Hémihydrate d'estradiol, progestérone</t>
  </si>
  <si>
    <t>Hémine</t>
  </si>
  <si>
    <t>Hexacétonide de triamcinolone</t>
  </si>
  <si>
    <t>Hyaluronidase (humaine recombinante), immunoglobuline (humaine)</t>
  </si>
  <si>
    <t>SEQIRUS UK LIMITED</t>
  </si>
  <si>
    <t>SEQIRUS PTY LTD</t>
  </si>
  <si>
    <t xml:space="preserve">Icosapent éthyle </t>
  </si>
  <si>
    <t>Idarucizumab</t>
  </si>
  <si>
    <r>
      <t>Id</t>
    </r>
    <r>
      <rPr>
        <sz val="11"/>
        <color theme="1"/>
        <rFont val="Calibri"/>
        <family val="2"/>
      </rPr>
      <t>écabtagène vicleucel</t>
    </r>
  </si>
  <si>
    <t>Immunoglobuline (humaine)</t>
  </si>
  <si>
    <t xml:space="preserve">Immunoglobuline (humaine) </t>
  </si>
  <si>
    <t>Immunoglobuline du charbon (humaine)</t>
  </si>
  <si>
    <t>Immunoglobuline G (humaine)</t>
  </si>
  <si>
    <t>Immunoglobuline rabique (humaine)</t>
  </si>
  <si>
    <t>Inavolisib</t>
  </si>
  <si>
    <t>Inclisiran sodique</t>
  </si>
  <si>
    <t>Inebilizumab</t>
  </si>
  <si>
    <t>Infliximab</t>
  </si>
  <si>
    <t>Inhibiteur de la C1 estérase (humaine)</t>
  </si>
  <si>
    <t>Inhibiteur de l'alfa 1-protéinase (humain)</t>
  </si>
  <si>
    <t>Inhibiteur de l'alpha1-protéinase (humain)</t>
  </si>
  <si>
    <t>Inotersen sodique</t>
  </si>
  <si>
    <t>Inotuzumab ozogamicine</t>
  </si>
  <si>
    <t xml:space="preserve">Insuline asparte </t>
  </si>
  <si>
    <t>Insuline dégludec</t>
  </si>
  <si>
    <t>Insuline dégludec, liraglutide</t>
  </si>
  <si>
    <t>Insuline glargine</t>
  </si>
  <si>
    <t>Insuline glargine, lixisénatide</t>
  </si>
  <si>
    <t>Insuline humaine (recombinante)</t>
  </si>
  <si>
    <t>Insuline humaine biosynthétique pour injection</t>
  </si>
  <si>
    <t>Insuline icodec</t>
  </si>
  <si>
    <t>Insuline lispro</t>
  </si>
  <si>
    <t>Iode</t>
  </si>
  <si>
    <t>Ioflupane (123I)</t>
  </si>
  <si>
    <t xml:space="preserve">Isatuximab </t>
  </si>
  <si>
    <t>Isotrétinoïne</t>
  </si>
  <si>
    <t>Ivacaftor, tezacaftor</t>
  </si>
  <si>
    <t>Ivermectine</t>
  </si>
  <si>
    <t>Ivosidenib</t>
  </si>
  <si>
    <t>Ixekizumab</t>
  </si>
  <si>
    <t>Lanadelumab</t>
  </si>
  <si>
    <t>Larotrectinib</t>
  </si>
  <si>
    <t>Lasmiditan</t>
  </si>
  <si>
    <t>L-asparaginase d'Erwinia</t>
  </si>
  <si>
    <t>HLS THERAPEUTICS INC</t>
  </si>
  <si>
    <t>BOEHRINGER INGELHEIM (CANADA) LTD LTEE</t>
  </si>
  <si>
    <t>GRIFOLS THERAPEUTICS LLC</t>
  </si>
  <si>
    <t>KAMADA LTD</t>
  </si>
  <si>
    <t>HORIZON THERAPEUTICS IRELAND DAC</t>
  </si>
  <si>
    <t>GE HEALTHCARE CANADA INC</t>
  </si>
  <si>
    <t>SHIRE PHARMA CANADA ULC</t>
  </si>
  <si>
    <t>PORTON BIOPHARMA LIMITED</t>
  </si>
  <si>
    <t>Anthelminthiques</t>
  </si>
  <si>
    <t>Latanoprostène bunod</t>
  </si>
  <si>
    <t>Lébrikizumab</t>
  </si>
  <si>
    <t>Lemborexant</t>
  </si>
  <si>
    <t>Leronlimab *À utiliser relativement à la COVID-19</t>
  </si>
  <si>
    <t>Letermovir</t>
  </si>
  <si>
    <t>Lévétiracetam</t>
  </si>
  <si>
    <t>CYTODYN, INC.</t>
  </si>
  <si>
    <t>IBSA INSTITUT BIOCHIMIQUE SA</t>
  </si>
  <si>
    <t>Arrêté d'urgence a expiré</t>
  </si>
  <si>
    <t>Lifileucel</t>
  </si>
  <si>
    <t>Lifitegrast</t>
  </si>
  <si>
    <t>IOVANCE BIOTHERAPEUTICS, INC</t>
  </si>
  <si>
    <t>Lisocabtagene maraleucel</t>
  </si>
  <si>
    <t>Lixisénatide</t>
  </si>
  <si>
    <t>Loncastuximab tesirine</t>
  </si>
  <si>
    <t>Lonoctocog alfa</t>
  </si>
  <si>
    <t>Lorlatinib</t>
  </si>
  <si>
    <t>Lumasiran</t>
  </si>
  <si>
    <t>Lurbinectédine</t>
  </si>
  <si>
    <t>Luspatercept</t>
  </si>
  <si>
    <t>Lutécium (177Lu) octréotate</t>
  </si>
  <si>
    <t>Lutécium (177Lu) vipivotide tetraxetan</t>
  </si>
  <si>
    <t>Macitentan, tadalafil</t>
  </si>
  <si>
    <t>Maléate d'avatrombopag</t>
  </si>
  <si>
    <t>Maléate de nératinib</t>
  </si>
  <si>
    <t>Maltol ferrique</t>
  </si>
  <si>
    <t>Mannitol</t>
  </si>
  <si>
    <t>Maribavir</t>
  </si>
  <si>
    <t>Marstacimab</t>
  </si>
  <si>
    <t>Mavacamten</t>
  </si>
  <si>
    <t>Mécasermine</t>
  </si>
  <si>
    <t xml:space="preserve">Méglumine de tafamidis </t>
  </si>
  <si>
    <t>PUMA BIOTECHNOLOGY INC</t>
  </si>
  <si>
    <t>PHARMAXIS LTD</t>
  </si>
  <si>
    <t>Agents radiopharmaceutiques à usage thérapeutiques</t>
  </si>
  <si>
    <t>Méropénem trihydraté</t>
  </si>
  <si>
    <t>Méropénem trihydraté, vaborbactam</t>
  </si>
  <si>
    <t>Mésalazine</t>
  </si>
  <si>
    <t>Mésylate de belumosudil</t>
  </si>
  <si>
    <r>
      <t>M</t>
    </r>
    <r>
      <rPr>
        <sz val="11"/>
        <color theme="1"/>
        <rFont val="Calibri"/>
        <family val="2"/>
      </rPr>
      <t>ésylate de lazertinib monohydraté</t>
    </r>
  </si>
  <si>
    <t>B.BRAUN MEDICAL INC</t>
  </si>
  <si>
    <t>TILLOTTS PHARMA AG</t>
  </si>
  <si>
    <t>KADMON PHARMACEUTICALS LLC</t>
  </si>
  <si>
    <t>Mésylate de masitinib</t>
  </si>
  <si>
    <t>Mésylate d'enasidenib</t>
  </si>
  <si>
    <t>AB SCIENCE S.A.</t>
  </si>
  <si>
    <t>Méthotrexate</t>
  </si>
  <si>
    <t>Méthotrexate sodique</t>
  </si>
  <si>
    <t>Méthoxyflurane</t>
  </si>
  <si>
    <r>
      <t>M</t>
    </r>
    <r>
      <rPr>
        <sz val="11"/>
        <color theme="1"/>
        <rFont val="Calibri"/>
        <family val="2"/>
      </rPr>
      <t>étréleptine</t>
    </r>
  </si>
  <si>
    <r>
      <t>Microbiote f</t>
    </r>
    <r>
      <rPr>
        <sz val="11"/>
        <color theme="1"/>
        <rFont val="Calibri"/>
        <family val="2"/>
      </rPr>
      <t>écal</t>
    </r>
  </si>
  <si>
    <t>Midostaurin</t>
  </si>
  <si>
    <t>Miglustat</t>
  </si>
  <si>
    <t>Mirikizumab</t>
  </si>
  <si>
    <t>Mirvétuximab soravtansine</t>
  </si>
  <si>
    <t>Mogamulizumab</t>
  </si>
  <si>
    <t>Molnupiravir *À utiliser relativement à la COVID-19</t>
  </si>
  <si>
    <t>Monoxyde d'azote *À utiliser relativement à la COVID-19</t>
  </si>
  <si>
    <t>AMRYT PHARMACEUTICALS DAC</t>
  </si>
  <si>
    <t>KYOWA KIRIN, INC.</t>
  </si>
  <si>
    <t>SANOTIZE RESEARCH &amp; DEVELOPMENT CORP.</t>
  </si>
  <si>
    <t xml:space="preserve">Naproxène sodique, succinate de sumatriptan </t>
  </si>
  <si>
    <t>ARALEZ PHARMACEUTICALS CANADA INC</t>
  </si>
  <si>
    <t>Necitumumab</t>
  </si>
  <si>
    <t>Neisseria meningitidis groupe B protéine lipidique recombinante 2086 sous-familles A, B</t>
  </si>
  <si>
    <t>xoli</t>
  </si>
  <si>
    <t>Niraparib</t>
  </si>
  <si>
    <t>Nirmatrelvir, ritonavir *À utiliser relativement à la COVID-19</t>
  </si>
  <si>
    <t>Nirsévimab</t>
  </si>
  <si>
    <t>Nitisinone</t>
  </si>
  <si>
    <t>Nivolumab, relatlimab</t>
  </si>
  <si>
    <t>Nusinersen</t>
  </si>
  <si>
    <t>Obiltoxaximab</t>
  </si>
  <si>
    <t>Ocrelizumab</t>
  </si>
  <si>
    <t>Odevixibat</t>
  </si>
  <si>
    <t>Ofatumumab</t>
  </si>
  <si>
    <t>Olaparib</t>
  </si>
  <si>
    <t>Olaratumab</t>
  </si>
  <si>
    <t>TESARIO BIO GMBH</t>
  </si>
  <si>
    <t>CYCLE PHARMACEUTICALS LTD</t>
  </si>
  <si>
    <t>MENDELIKABS INC</t>
  </si>
  <si>
    <t>ELUSYS THERAPEUTICS INC</t>
  </si>
  <si>
    <t>MEDISON PHARMA CANADA INC.</t>
  </si>
  <si>
    <t>Olipudase alfa</t>
  </si>
  <si>
    <t>Omalizumab</t>
  </si>
  <si>
    <t>Omaveloxolone</t>
  </si>
  <si>
    <t>Onasemnogene abeparvovec</t>
  </si>
  <si>
    <t>Osimertinib</t>
  </si>
  <si>
    <t>Ospémifène</t>
  </si>
  <si>
    <t>Oxybate de calcium, oxybate de magnésium, oxybate de potassium, oxybate de sodium</t>
  </si>
  <si>
    <t>Oxycodone</t>
  </si>
  <si>
    <t>Oxyhydroxyde sucro-ferrique</t>
  </si>
  <si>
    <t>Ozénoxacine</t>
  </si>
  <si>
    <t>COLLEGIUM PHARMACEUTICAL INC</t>
  </si>
  <si>
    <t>Antibiotiques et agents chimiothérapeutiques à usage dermatologique</t>
  </si>
  <si>
    <t>Paloverotène</t>
  </si>
  <si>
    <t>Panobinostat</t>
  </si>
  <si>
    <t>Particules pseudo-virales (PPV) de la protéine de spicule du SRAS-CoV-2 *À utiliser relativement à la COVID-19</t>
  </si>
  <si>
    <t>Patisiran</t>
  </si>
  <si>
    <t>Pegaspargase</t>
  </si>
  <si>
    <r>
      <t>Pegc</t>
    </r>
    <r>
      <rPr>
        <sz val="11"/>
        <color theme="1"/>
        <rFont val="Calibri"/>
        <family val="2"/>
      </rPr>
      <t>étaclopan</t>
    </r>
  </si>
  <si>
    <t>Pegcétaclopan</t>
  </si>
  <si>
    <t>MEDICAGO INC</t>
  </si>
  <si>
    <t>APELLIS PHARMACEUTICALS, INC</t>
  </si>
  <si>
    <t>NORA PHARMA INC</t>
  </si>
  <si>
    <t>Pegvaliase</t>
  </si>
  <si>
    <r>
      <t>P</t>
    </r>
    <r>
      <rPr>
        <sz val="11"/>
        <color theme="1"/>
        <rFont val="Calibri"/>
        <family val="2"/>
      </rPr>
      <t>émigatinib</t>
    </r>
  </si>
  <si>
    <t>Peramivir</t>
  </si>
  <si>
    <t>Perfluorohexyloctane</t>
  </si>
  <si>
    <t>Perindopril arginine</t>
  </si>
  <si>
    <t>Peroxyde d’hydrogène</t>
  </si>
  <si>
    <t>Peroxyde de benzoyle</t>
  </si>
  <si>
    <t>CIPHER PHARMACEUTICALS INC</t>
  </si>
  <si>
    <t>Pertechnétate 99mTc de sodium</t>
  </si>
  <si>
    <t>BC CANCER, PART OF THE PROVINCIAL HEALTH SERVICES AUTHORITY</t>
  </si>
  <si>
    <t>Pertuzumab, trastuzumab</t>
  </si>
  <si>
    <t>Phénylbutyrate de sodium, ursodoxicoltaurine</t>
  </si>
  <si>
    <t>Phosphate d'amifampridine</t>
  </si>
  <si>
    <t>Phosphate de dexaméthasone sodique, sulfate de nétilmicine</t>
  </si>
  <si>
    <t>Phosphate de ruxolitinib</t>
  </si>
  <si>
    <t xml:space="preserve">Phosphate de sitagliptine monohydraté, pidolate d'ertugliflozin, </t>
  </si>
  <si>
    <t>Phosphate d'infigratinib</t>
  </si>
  <si>
    <t>Phosphate d'osilodrostat</t>
  </si>
  <si>
    <t>Pidolate d'ertugliflozin</t>
  </si>
  <si>
    <t>AMYLYX PHARMACEUTICALS INC.</t>
  </si>
  <si>
    <t>CATALYST PHARMACEUTICALS INC</t>
  </si>
  <si>
    <t>QED THERAPEUTICS, INC.</t>
  </si>
  <si>
    <t>Pitolisant</t>
  </si>
  <si>
    <t>Plécanatide</t>
  </si>
  <si>
    <t>Polatuzumab védotine</t>
  </si>
  <si>
    <t>Polysaccharide pneumococcique sérotypes 1, 3, 4, 5, 6A, 6B, 7F, 8, 9V, 10A, 11A, 12F, 14, 15B, 18C, 19A, 19F, 22F,  23F, et 33F, protéine CRM-197 de corynebacterium diphtheria</t>
  </si>
  <si>
    <t>Polysaccharide pneumococcique sérotypes 1, 3, 4, 5, 6A, 6B, 7F, 9V, 14, 18C, 19A, 19F, 22F, 23F, et 33F, protéine CRM-197 de corynebacterium diphtheria</t>
  </si>
  <si>
    <r>
      <t>Pon</t>
    </r>
    <r>
      <rPr>
        <sz val="11"/>
        <color theme="1"/>
        <rFont val="Calibri"/>
        <family val="2"/>
      </rPr>
      <t>ésimod</t>
    </r>
  </si>
  <si>
    <t>PrabotulinumtoxineA</t>
  </si>
  <si>
    <t>Pralatrexate</t>
  </si>
  <si>
    <t>Pralsétinib</t>
  </si>
  <si>
    <t>Prastérone</t>
  </si>
  <si>
    <t>EVOLUS INCORPORATED</t>
  </si>
  <si>
    <t>ENDOCEUTICS INC</t>
  </si>
  <si>
    <t>Myorelaxants</t>
  </si>
  <si>
    <t>Agents anabolisants (usage systémique)</t>
  </si>
  <si>
    <t>Progestérone</t>
  </si>
  <si>
    <t>Propionate de fluticasone</t>
  </si>
  <si>
    <t xml:space="preserve">Propionate d'halobétasol, tazarotène </t>
  </si>
  <si>
    <t>Proprionate de fluticasone, xinafoate de salmétérol</t>
  </si>
  <si>
    <t>Protéine de spicule du SRAS-CoV-2 recombinante (Omicron XBB.1.5) *À utiliser relativement à la COVID-19</t>
  </si>
  <si>
    <t>Protéine de spicule du SRAS-CoV-2 recombinante *À utiliser relativement à la COVID-19</t>
  </si>
  <si>
    <t>Protéine F de préfusion du virus respiratoire syncytial (RSVPreF3)</t>
  </si>
  <si>
    <t>Protéine F stabilisée en conformation préfusion du VRS sous-groupes A, B</t>
  </si>
  <si>
    <t>Protéine HA recombinée de la grippe souche A H1N1, protéine HA recombinée de la grippe souche A H3N2, protéine HA recombinée de la grippe souche B (lignée Victoria), protéine HA recombinée de la grippe souche B (lignée Yamagata)</t>
  </si>
  <si>
    <t>Protéine préfusion de spicule delta TM du SRAS-CoV-2, recombinante *À utiliser relativement à la COVID-19</t>
  </si>
  <si>
    <t>NOVAVAX INC.</t>
  </si>
  <si>
    <t xml:space="preserve">Pseudo-particules virales d'hémagglutinine-souche A(H1N1) recombinantes, Pseudo-particules virales d'hémagglutinine-souche A(H3N2) recombinantes, Pseudo-particules virales d'hémagglutinine-souche B(Victoria) recombinantes, Pseudo-particules virales d'hémagglutinine-souche B(Yamagata) recombinantes </t>
  </si>
  <si>
    <t>Pyrophosphate citrate ferrique</t>
  </si>
  <si>
    <t>Quizartinib</t>
  </si>
  <si>
    <t>ROCKWELL MEDICAL INC</t>
  </si>
  <si>
    <t>DAIICHI SANKYO PHARMA CANADA LIMITED</t>
  </si>
  <si>
    <t>Ranolazine</t>
  </si>
  <si>
    <t>Ravulizumab</t>
  </si>
  <si>
    <t>Raxtozinaméran *À utiliser relativement à la COVID-19</t>
  </si>
  <si>
    <t>Regdanvimab *À utiliser relativement à la COVID-19</t>
  </si>
  <si>
    <t>RelabotulinumtoxineA</t>
  </si>
  <si>
    <t>Rélugolix</t>
  </si>
  <si>
    <t>Remdesivir</t>
  </si>
  <si>
    <t>Repotrectinib</t>
  </si>
  <si>
    <t>Reslizumab</t>
  </si>
  <si>
    <r>
      <t>R</t>
    </r>
    <r>
      <rPr>
        <sz val="11"/>
        <color theme="1"/>
        <rFont val="Calibri"/>
        <family val="2"/>
      </rPr>
      <t>étifanlimab</t>
    </r>
  </si>
  <si>
    <t>Ribociclib</t>
  </si>
  <si>
    <t>GALDERMA SA</t>
  </si>
  <si>
    <t>SUMITOMO PHARMA SWITZERLAND GMBH</t>
  </si>
  <si>
    <t>Riltozinaméran, tozinaméran *À utiliser relativement à la COVID-19</t>
  </si>
  <si>
    <t>Rimégépant</t>
  </si>
  <si>
    <t>Ripretinib</t>
  </si>
  <si>
    <t>Risankizumab</t>
  </si>
  <si>
    <t>Risdiplam</t>
  </si>
  <si>
    <t>Rispéridone</t>
  </si>
  <si>
    <r>
      <t>Ritl</t>
    </r>
    <r>
      <rPr>
        <sz val="11"/>
        <color theme="1"/>
        <rFont val="Calibri"/>
        <family val="2"/>
      </rPr>
      <t>écitinib</t>
    </r>
  </si>
  <si>
    <t>DECIPHERA PHARMACEUTICALS. LLC</t>
  </si>
  <si>
    <t>LABORATORIOS FARMACEUTICOS ROVI, S.A.</t>
  </si>
  <si>
    <t>Roflumilast</t>
  </si>
  <si>
    <t>Romosozumab</t>
  </si>
  <si>
    <t>Roxadustat</t>
  </si>
  <si>
    <t>Rozanolixizumab</t>
  </si>
  <si>
    <t>Sabizabulin *À utiliser relativement à la COVID-19</t>
  </si>
  <si>
    <t>Sacituzumab govitecan</t>
  </si>
  <si>
    <t>Safinamide</t>
  </si>
  <si>
    <t>Sarilumab</t>
  </si>
  <si>
    <t>Satralizumab</t>
  </si>
  <si>
    <t>Sebelipase alfa</t>
  </si>
  <si>
    <t>ARCUTIS BIOTHERAPEUTICS, INC</t>
  </si>
  <si>
    <t>VERU INC.</t>
  </si>
  <si>
    <t>VALEO PHARMA INC</t>
  </si>
  <si>
    <t>Selinexor</t>
  </si>
  <si>
    <t>Selpercatinib</t>
  </si>
  <si>
    <t>Selumetinib</t>
  </si>
  <si>
    <t>Sémaglutide</t>
  </si>
  <si>
    <t>FORUS THERAPEUTICS INC</t>
  </si>
  <si>
    <t>LOXO ONCOLOGY INC</t>
  </si>
  <si>
    <t>Sipavibart</t>
  </si>
  <si>
    <t>Siponimod</t>
  </si>
  <si>
    <t>Sirukumab</t>
  </si>
  <si>
    <t>Sofosbuvir, velpatasvir</t>
  </si>
  <si>
    <t>Sofosbuvir, velpatasvir, voxilaprevir</t>
  </si>
  <si>
    <t>Somapacitan</t>
  </si>
  <si>
    <t>Somatrogon</t>
  </si>
  <si>
    <t>Sonidégib</t>
  </si>
  <si>
    <t>Sotagliflozine</t>
  </si>
  <si>
    <t>Sotatercept</t>
  </si>
  <si>
    <t>Sotorasib</t>
  </si>
  <si>
    <t>Sotrovimab *À utiliser relativement à la COVID-19</t>
  </si>
  <si>
    <t>Spesolimab</t>
  </si>
  <si>
    <t>Sugammadex</t>
  </si>
  <si>
    <t>Sulfate d'atropine</t>
  </si>
  <si>
    <t>Sulfate de salbutamol</t>
  </si>
  <si>
    <t>Sulfate d'isavuconazonium</t>
  </si>
  <si>
    <t>Suvorexant</t>
  </si>
  <si>
    <t>Tacrolimus</t>
  </si>
  <si>
    <t>Tafamidis</t>
  </si>
  <si>
    <t>Tafasitamab</t>
  </si>
  <si>
    <t>Talazoparib</t>
  </si>
  <si>
    <t>Talquetamab</t>
  </si>
  <si>
    <t>Tapinarof</t>
  </si>
  <si>
    <t>Tarlatamab</t>
  </si>
  <si>
    <t>Tartrate d'éliglustat</t>
  </si>
  <si>
    <r>
      <t>Tazarot</t>
    </r>
    <r>
      <rPr>
        <sz val="11"/>
        <color theme="1"/>
        <rFont val="Calibri"/>
        <family val="2"/>
      </rPr>
      <t>ène</t>
    </r>
  </si>
  <si>
    <r>
      <t>T</t>
    </r>
    <r>
      <rPr>
        <sz val="11"/>
        <color theme="1"/>
        <rFont val="Calibri"/>
        <family val="2"/>
        <scheme val="minor"/>
      </rPr>
      <t>ébentafusp</t>
    </r>
  </si>
  <si>
    <t>Teclistamab</t>
  </si>
  <si>
    <t>Tecovirimat monohydraté</t>
  </si>
  <si>
    <t>Télotristat étiprate</t>
  </si>
  <si>
    <t>Tenapanor</t>
  </si>
  <si>
    <t>Teplizumab</t>
  </si>
  <si>
    <t>Tepotinib</t>
  </si>
  <si>
    <t>Téprotumumab</t>
  </si>
  <si>
    <t>Tériparatide</t>
  </si>
  <si>
    <t>Tezepelumab</t>
  </si>
  <si>
    <t>Tibolone</t>
  </si>
  <si>
    <t>Tildrakizumab</t>
  </si>
  <si>
    <t>Tirbanibuline</t>
  </si>
  <si>
    <t>Tirzepatide</t>
  </si>
  <si>
    <t>Tisagenlecleucel-T</t>
  </si>
  <si>
    <t>PHARMA STULLN INC.</t>
  </si>
  <si>
    <t>DERMAVANT SCIENCES GMBH</t>
  </si>
  <si>
    <t>GENZYME CANADA A DIVISION OF SANOFI-AVENTIS CANADA INC</t>
  </si>
  <si>
    <t>IMMUNOCORE IRELAND LIMITED</t>
  </si>
  <si>
    <t>SIGA TECHNOLOGIES, INC.</t>
  </si>
  <si>
    <t>Antimycotiques (usage systémique)</t>
  </si>
  <si>
    <t>Tofersen</t>
  </si>
  <si>
    <t>Toxine létibotulinique de type A</t>
  </si>
  <si>
    <t>Tozinaméran *À utiliser relativement à la COVID-19</t>
  </si>
  <si>
    <t>Tralokinumab</t>
  </si>
  <si>
    <t>CROMA AESTHETICS CANADA, LTD.</t>
  </si>
  <si>
    <t>PFIZER CANADA ULC/BIONTECH SE</t>
  </si>
  <si>
    <t>PRESTIGE BIOPHARMA LTD.</t>
  </si>
  <si>
    <t>Trastuzumab deruxtecan</t>
  </si>
  <si>
    <t>Tremelimumab</t>
  </si>
  <si>
    <t>Tréosulfan</t>
  </si>
  <si>
    <t>Trifarotène</t>
  </si>
  <si>
    <r>
      <t>Triheptano</t>
    </r>
    <r>
      <rPr>
        <sz val="11"/>
        <color theme="1"/>
        <rFont val="Calibri"/>
        <family val="2"/>
      </rPr>
      <t>ïne</t>
    </r>
  </si>
  <si>
    <r>
      <t>Trofin</t>
    </r>
    <r>
      <rPr>
        <sz val="11"/>
        <color theme="1"/>
        <rFont val="Calibri"/>
        <family val="2"/>
      </rPr>
      <t>étide</t>
    </r>
  </si>
  <si>
    <t>Tucatinib</t>
  </si>
  <si>
    <t>Ubrogepant</t>
  </si>
  <si>
    <t>ACADIA PHARMACEUTICALS INC</t>
  </si>
  <si>
    <t>SEATTLE GENETICS INC</t>
  </si>
  <si>
    <t>Upadacitinib</t>
  </si>
  <si>
    <r>
      <t>Vaccin contre Ebola Zaïre (rVSV</t>
    </r>
    <r>
      <rPr>
        <sz val="11"/>
        <color theme="1"/>
        <rFont val="Calibri"/>
        <family val="2"/>
      </rPr>
      <t>ΔG-ZEBOV-GP, vivant, atténué)</t>
    </r>
  </si>
  <si>
    <t>Vaccin contre la variole séché</t>
  </si>
  <si>
    <t>EMERGENT PRODUCT DEVELOPMENT GAITHERSBURG INC.</t>
  </si>
  <si>
    <t>Vénétoclax</t>
  </si>
  <si>
    <t>Vericiguat</t>
  </si>
  <si>
    <r>
      <rPr>
        <i/>
        <sz val="11"/>
        <color theme="1"/>
        <rFont val="Calibri"/>
        <family val="2"/>
        <scheme val="minor"/>
      </rPr>
      <t>Vibrio cholerae</t>
    </r>
    <r>
      <rPr>
        <sz val="11"/>
        <color theme="1"/>
        <rFont val="Calibri"/>
        <family val="2"/>
        <scheme val="minor"/>
      </rPr>
      <t>, souche CVD 103-HgR, vivant</t>
    </r>
  </si>
  <si>
    <t>Virus corona inactivé à virion entier *À utiliser relativement à la COVID-19</t>
  </si>
  <si>
    <t>Virus de l'Influenza de type A (H1N1)</t>
  </si>
  <si>
    <t>Virus du Chikungunya vivant-atténué</t>
  </si>
  <si>
    <t xml:space="preserve">Vitamine D3 </t>
  </si>
  <si>
    <t xml:space="preserve">Vitamine K1 </t>
  </si>
  <si>
    <t>Volanesorsen</t>
  </si>
  <si>
    <t>Vonicog alfa</t>
  </si>
  <si>
    <t>Voretigene neparvovec</t>
  </si>
  <si>
    <t>EMERGENT TRAVEL HEALTH INC.</t>
  </si>
  <si>
    <t>VACCIGEN LTD</t>
  </si>
  <si>
    <t>VALNEVA AUSTRIA GMBH</t>
  </si>
  <si>
    <t>GALEPHAR PHARMACEUTICAL RESEARCH INC</t>
  </si>
  <si>
    <t>AKCEA THERAPEUTICS INC</t>
  </si>
  <si>
    <t>Vutrisiran</t>
  </si>
  <si>
    <t>Zanubrutinib</t>
  </si>
  <si>
    <t>Zilucoplan</t>
  </si>
  <si>
    <r>
      <t>Zolb</t>
    </r>
    <r>
      <rPr>
        <sz val="11"/>
        <color theme="1"/>
        <rFont val="Calibri"/>
        <family val="2"/>
      </rPr>
      <t>étuximab</t>
    </r>
  </si>
  <si>
    <t xml:space="preserve">Acétate de leuprolide </t>
  </si>
  <si>
    <t>Bélimumab</t>
  </si>
  <si>
    <t>REGENERON CANADA COMPANY</t>
  </si>
  <si>
    <t>Facteur antihémophilique (recombinant péglylé à domaine B tronqué)</t>
  </si>
  <si>
    <t>Finérénone</t>
  </si>
  <si>
    <t>Frémanézumab</t>
  </si>
  <si>
    <t xml:space="preserve">Glécaprévir, pibrentasvir </t>
  </si>
  <si>
    <t>Groupes méningocoques A, C, Y, et W polysaccharide-toxoïde tétanique conjugué</t>
  </si>
  <si>
    <t xml:space="preserve">Hémagglutinine-souche A(H1N1), hémagglutinine-souche A(H3N2), hémagglutinine-souche B </t>
  </si>
  <si>
    <t>Inébilizumab</t>
  </si>
  <si>
    <t>Isatuximab</t>
  </si>
  <si>
    <r>
      <t>Lurbinect</t>
    </r>
    <r>
      <rPr>
        <sz val="11"/>
        <color theme="1"/>
        <rFont val="Aptos Narrow"/>
        <family val="2"/>
      </rPr>
      <t>é</t>
    </r>
    <r>
      <rPr>
        <sz val="11"/>
        <color theme="1"/>
        <rFont val="Calibri"/>
        <family val="2"/>
        <scheme val="minor"/>
      </rPr>
      <t>dine</t>
    </r>
  </si>
  <si>
    <t>Macitentan</t>
  </si>
  <si>
    <t>Maléate d'acalabrutinib</t>
  </si>
  <si>
    <t>Mépolizumab</t>
  </si>
  <si>
    <t>Nivolumab</t>
  </si>
  <si>
    <t>Obinutuzumab</t>
  </si>
  <si>
    <t>Polysaccharide du pneumocoque de sérotypes 6A, 7F, 8, 9N, 10A, 11A, 12F, 15A, 16F, 17F, 19A, 20A, 22F, 23A, 23B, 24F, 31, 33F, 35B, deOAc15B, protéine crm-197 de corynébactérium diphtheriae</t>
  </si>
  <si>
    <r>
      <t>R</t>
    </r>
    <r>
      <rPr>
        <sz val="11"/>
        <color theme="1"/>
        <rFont val="Aptos Narrow"/>
        <family val="2"/>
      </rPr>
      <t>é</t>
    </r>
    <r>
      <rPr>
        <sz val="11"/>
        <color theme="1"/>
        <rFont val="Calibri"/>
        <family val="2"/>
        <scheme val="minor"/>
      </rPr>
      <t>tifanlimab</t>
    </r>
  </si>
  <si>
    <t>ARCUTIS CANADA, INC.</t>
  </si>
  <si>
    <t>Sulfate de sélumétinib</t>
  </si>
  <si>
    <t>Ténectéplase</t>
  </si>
  <si>
    <t>Tézépélumab</t>
  </si>
  <si>
    <r>
      <t>Tirz</t>
    </r>
    <r>
      <rPr>
        <sz val="11"/>
        <color theme="1"/>
        <rFont val="Aptos Narrow"/>
        <family val="2"/>
      </rPr>
      <t>é</t>
    </r>
    <r>
      <rPr>
        <sz val="11"/>
        <color theme="1"/>
        <rFont val="Calibri"/>
        <family val="2"/>
        <scheme val="minor"/>
      </rPr>
      <t>patide</t>
    </r>
  </si>
  <si>
    <t>Trastuzumab déruxtécan</t>
  </si>
  <si>
    <r>
      <t>V</t>
    </r>
    <r>
      <rPr>
        <sz val="11"/>
        <color theme="1"/>
        <rFont val="Aptos Narrow"/>
        <family val="2"/>
      </rPr>
      <t>é</t>
    </r>
    <r>
      <rPr>
        <sz val="11"/>
        <color theme="1"/>
        <rFont val="Calibri"/>
        <family val="2"/>
        <scheme val="minor"/>
      </rPr>
      <t>n</t>
    </r>
    <r>
      <rPr>
        <sz val="11"/>
        <color theme="1"/>
        <rFont val="Aptos Narrow"/>
        <family val="2"/>
      </rPr>
      <t>é</t>
    </r>
    <r>
      <rPr>
        <sz val="11"/>
        <color theme="1"/>
        <rFont val="Calibri"/>
        <family val="2"/>
        <scheme val="minor"/>
      </rPr>
      <t>toclax</t>
    </r>
  </si>
  <si>
    <t>Vutrisiran sodique</t>
  </si>
  <si>
    <t>Abatacept</t>
  </si>
  <si>
    <t>AbobotulinumtoxineA</t>
  </si>
  <si>
    <t>Acétate d'abiratérone</t>
  </si>
  <si>
    <t>Acétate de bazédoxifène, estrogènes conjugués</t>
  </si>
  <si>
    <r>
      <t>Ac</t>
    </r>
    <r>
      <rPr>
        <sz val="11"/>
        <color theme="1"/>
        <rFont val="Calibri"/>
        <family val="2"/>
      </rPr>
      <t>étate de goséréline</t>
    </r>
  </si>
  <si>
    <t xml:space="preserve">Acetate de lanréotide </t>
  </si>
  <si>
    <t>IPSEN BIOPHARM LIMITED</t>
  </si>
  <si>
    <t>TERSERA THERAPEUTICS LLC</t>
  </si>
  <si>
    <t xml:space="preserve">Acétate d'eslicarbazépine </t>
  </si>
  <si>
    <t xml:space="preserve">Acétate d'icatibant </t>
  </si>
  <si>
    <t xml:space="preserve">Acide carglumique </t>
  </si>
  <si>
    <t>SHIRE ORPHAN THERAPIES LLC</t>
  </si>
  <si>
    <t>RECORDATI RARE DISEASES</t>
  </si>
  <si>
    <t>Alemtuzumab</t>
  </si>
  <si>
    <t>SANOFI GENZYME, A DIVISION OF SANOFI-AVENTIS CANADA INC</t>
  </si>
  <si>
    <t>Amidon hydroxyéthylé</t>
  </si>
  <si>
    <t>Anakinra</t>
  </si>
  <si>
    <t>Anatoxine diphtérique associée,  hémagglutinine filamenteuse associée, anatoxine coquelucheuse associée, anatoxines tétanique associée</t>
  </si>
  <si>
    <t>Anatoxine diphtérique associée,  hémagglutinine filamenteuse associée, poliovirus inactivé type I, poliovirus inactivé type II, poliovirus inactivé type III, pertactine associée, anatoxine coquelucheuse associée, anatoxines tétanique associée</t>
  </si>
  <si>
    <t xml:space="preserve">Anatoxine diphtérique, hémagglutinine filamenteuse (FHA), fimbriae de types 2 et 3 (FIM), pertactine, anatoxine coquelucheuse, anatoxine tétanique </t>
  </si>
  <si>
    <t xml:space="preserve">Anatoxine diphtérique, hémagglutinine filamenteuse (FHA), fimbriae de types 2 et 3 (FIM), vaccin antipoliomyélitique inactivé type 1 Mahoney, vaccin antipoliomyélitique inactivé type 2 M.E.F.1, vaccin antipoliomyélitique inactivé type 3 Saukett, pertactine, anatoxine coquelucheuse, anatoxine tétanique </t>
  </si>
  <si>
    <t>Anatoxine tétanique, antigène polysaccharidique du méningocoque de groupes A, C, W-135, et Y</t>
  </si>
  <si>
    <t>Anidulafungine</t>
  </si>
  <si>
    <t>Apixaban</t>
  </si>
  <si>
    <t>Apremilast</t>
  </si>
  <si>
    <t>Atézolizumab</t>
  </si>
  <si>
    <t>Atogépant</t>
  </si>
  <si>
    <t>Axicabtagene ciloleucel</t>
  </si>
  <si>
    <t>Axitinib</t>
  </si>
  <si>
    <t>Baricitinib *À utiliser relativement à la COVID-19</t>
  </si>
  <si>
    <r>
      <t>B</t>
    </r>
    <r>
      <rPr>
        <sz val="11"/>
        <color theme="1"/>
        <rFont val="Calibri"/>
        <family val="2"/>
      </rPr>
      <t>élimumab</t>
    </r>
  </si>
  <si>
    <t xml:space="preserve">Bictégravir sodique, emtricitabine, hémifumarate de ténofovir alafénamide </t>
  </si>
  <si>
    <t>Bosutinib</t>
  </si>
  <si>
    <t>Bouleau blanc (Betula verrucosa), extrait d'allergène standardisé</t>
  </si>
  <si>
    <t xml:space="preserve">Brentuximab védotine </t>
  </si>
  <si>
    <t>Brexucabtagène autoleucel</t>
  </si>
  <si>
    <t xml:space="preserve">Bromure de glycopyrronium, maléate d'indacatérol </t>
  </si>
  <si>
    <t>Bromure de tiotropium monohydraté, chlorhydrate d'olodatérol</t>
  </si>
  <si>
    <t xml:space="preserve">Bromure d'uméclidinium </t>
  </si>
  <si>
    <t>Bromure d'uméclidinium, furoate de fluticasone, trifénatate de vilantérol</t>
  </si>
  <si>
    <t>Budésonide</t>
  </si>
  <si>
    <t>Budésonide, fumarate de formotérol dihydraté</t>
  </si>
  <si>
    <t>Cabotégravir, rilpivirine</t>
  </si>
  <si>
    <t>Canagliflozine</t>
  </si>
  <si>
    <t>Canagliflozine, chlorhydrate de metformine</t>
  </si>
  <si>
    <t>Carbétocine</t>
  </si>
  <si>
    <t xml:space="preserve">Carbonate de sévélamer </t>
  </si>
  <si>
    <t>Ceftolozane, tazobactam sodique</t>
  </si>
  <si>
    <t>ALK- ABELLO A/S</t>
  </si>
  <si>
    <t>TILLOTTS PHARMA GMBH</t>
  </si>
  <si>
    <t>Cémiplimab</t>
  </si>
  <si>
    <t xml:space="preserve">Certolizumab pégol </t>
  </si>
  <si>
    <t>Chlorhydrate d'alectinib</t>
  </si>
  <si>
    <t>Chlorhydrate d'aminolévulinate méthylique</t>
  </si>
  <si>
    <t>Chlorhydrate d'azélastine, propionate de fluticasone</t>
  </si>
  <si>
    <t xml:space="preserve">Chlorhydrate de fingolimod </t>
  </si>
  <si>
    <t xml:space="preserve">Chlorhydrate de lurasidone </t>
  </si>
  <si>
    <t>Chlorhydrate de metformin, dapagliflozine</t>
  </si>
  <si>
    <t>Chlorhydrate de metformine, linagliptine</t>
  </si>
  <si>
    <t xml:space="preserve">Chlorhydrate de méthylphénidate </t>
  </si>
  <si>
    <t xml:space="preserve">Chlorhydrate de palonosétron </t>
  </si>
  <si>
    <t>Chlorhydrate de pitolisant</t>
  </si>
  <si>
    <t xml:space="preserve">Chlorhydrate de tipiracil, trifluridine </t>
  </si>
  <si>
    <t xml:space="preserve">Chlorhydrate de vilazodone </t>
  </si>
  <si>
    <t xml:space="preserve">Chlorhydrate d'erlotinib </t>
  </si>
  <si>
    <t>Chlorhydrate d'eskétamine</t>
  </si>
  <si>
    <t>Chlorhydrate d'hexaminolévulinate</t>
  </si>
  <si>
    <t>Chlorhydrate d'hydromorphone</t>
  </si>
  <si>
    <t>AMICUS THERAPEUTICS UK LTD</t>
  </si>
  <si>
    <t>TAIHO PHARMA CANADA, INC.</t>
  </si>
  <si>
    <t>FOREST LABORATORIES CANADA INC</t>
  </si>
  <si>
    <t>PHOTOCURE ASA</t>
  </si>
  <si>
    <t>Cilgavimab, tixagévimab *À utiliser relativement à la COVID-19</t>
  </si>
  <si>
    <t>Ciltacabtagène autoleucel</t>
  </si>
  <si>
    <t>Citrate de tofacitinib</t>
  </si>
  <si>
    <t xml:space="preserve">Cobicistat, elvitégravir, emtricitabine, hémifumarate de ténofovir alafénamide </t>
  </si>
  <si>
    <t xml:space="preserve">Cobicistat, elvitégravir, emtricitabine, ténofovir alafenamide hémifumarate </t>
  </si>
  <si>
    <t>Collagénase de Clostridium histolyticum</t>
  </si>
  <si>
    <t>Crizotinib</t>
  </si>
  <si>
    <t>Dabrafénib</t>
  </si>
  <si>
    <t>Daptomycine</t>
  </si>
  <si>
    <t>CUBIST PHARMACEUTCIALS LLC</t>
  </si>
  <si>
    <t>Davesomeran, elasomeran *À utiliser relativement à la COVID-19</t>
  </si>
  <si>
    <t>Défériprone</t>
  </si>
  <si>
    <t>Dénosumab</t>
  </si>
  <si>
    <t>Dexlansoprazole</t>
  </si>
  <si>
    <t>Dimaléate d'afatinib</t>
  </si>
  <si>
    <t>Dipropionate de bétaméthasone, monohydrate de calcipotriol</t>
  </si>
  <si>
    <t>Dolutégravir</t>
  </si>
  <si>
    <t>Dolutégravir sodique, lamivudine, sulfate d'abacavir</t>
  </si>
  <si>
    <t>Dulaglutide</t>
  </si>
  <si>
    <t>MODERNATX, INC.</t>
  </si>
  <si>
    <t>CHIESI CANADA CORP.</t>
  </si>
  <si>
    <t>Médicaments liés à des problèmes d'acidité</t>
  </si>
  <si>
    <t>Y</t>
  </si>
  <si>
    <t>Elasomeran *À utiliser relativement à la COVID-19</t>
  </si>
  <si>
    <r>
      <t>Él</t>
    </r>
    <r>
      <rPr>
        <sz val="11"/>
        <color theme="1"/>
        <rFont val="Calibri"/>
        <family val="2"/>
      </rPr>
      <t>é</t>
    </r>
    <r>
      <rPr>
        <sz val="11"/>
        <color theme="1"/>
        <rFont val="Calibri"/>
        <family val="2"/>
        <scheme val="minor"/>
      </rPr>
      <t>xacaftor, ivacaftor, tezacaftor</t>
    </r>
  </si>
  <si>
    <t>Éléxacaftor, ivacaftor, tezacaftor</t>
  </si>
  <si>
    <t>Émicizumab</t>
  </si>
  <si>
    <t>Empagliflozine</t>
  </si>
  <si>
    <t xml:space="preserve">Empagliflozine, linagliptine </t>
  </si>
  <si>
    <t>Emtricitabine, ténofovir alafénamide</t>
  </si>
  <si>
    <r>
      <t>Enfortumab v</t>
    </r>
    <r>
      <rPr>
        <sz val="11"/>
        <color theme="1"/>
        <rFont val="Calibri"/>
        <family val="2"/>
      </rPr>
      <t>édotine</t>
    </r>
  </si>
  <si>
    <t xml:space="preserve">Énoxaparine sodique </t>
  </si>
  <si>
    <t>Enzalutamide</t>
  </si>
  <si>
    <t xml:space="preserve">Eptacog alfa </t>
  </si>
  <si>
    <t xml:space="preserve">Éribuline mésylate </t>
  </si>
  <si>
    <t xml:space="preserve">Évérolimus </t>
  </si>
  <si>
    <t>Évolocumab</t>
  </si>
  <si>
    <t xml:space="preserve">Exenatide </t>
  </si>
  <si>
    <t>Extrait d'allergène standardisé de pollen de petite herbe à poux</t>
  </si>
  <si>
    <t>IMMUNEX CORPORATION</t>
  </si>
  <si>
    <t>Facteur antihémophilique (recombinant)</t>
  </si>
  <si>
    <t>Facteur antihémophilique (recombinant, domaine-B tronqué), pégylé</t>
  </si>
  <si>
    <t>Facteur de coagulation humain VIII, facteur von Willebrand humain, protéines plasmatiques humaines</t>
  </si>
  <si>
    <r>
      <t>Facteur IX de coagulation (recombinant), p</t>
    </r>
    <r>
      <rPr>
        <sz val="11"/>
        <color theme="1"/>
        <rFont val="Calibri"/>
        <family val="2"/>
      </rPr>
      <t>égylé</t>
    </r>
  </si>
  <si>
    <t xml:space="preserve">Fibrinogène (humain) </t>
  </si>
  <si>
    <t xml:space="preserve">Flibansérine </t>
  </si>
  <si>
    <t>Follitropine alfa, lutropine alfa</t>
  </si>
  <si>
    <t>SPROUT PHARMACEUTICALS CANADA, LTD</t>
  </si>
  <si>
    <t>Fulvestrant</t>
  </si>
  <si>
    <t>Fumarate de bisoprolol</t>
  </si>
  <si>
    <t xml:space="preserve">Fumarate de diméthyle </t>
  </si>
  <si>
    <t>Fumarate de formotérol dihydraté, furoate de mométasone</t>
  </si>
  <si>
    <t xml:space="preserve">Furoate de fluticasone </t>
  </si>
  <si>
    <t xml:space="preserve">Gadotérate de méglumine </t>
  </si>
  <si>
    <t>Gadotéridol</t>
  </si>
  <si>
    <t>Galcanézumab</t>
  </si>
  <si>
    <t>Gallium (68Ga) gozétotide</t>
  </si>
  <si>
    <t>Glycoprotéine E du virus de la varicelle-zona</t>
  </si>
  <si>
    <t xml:space="preserve">Hémagglutinine-souche A(H1N1), hémagglutinine-souche A(H3N2), hémagglutinine-souche B(Yamagata) </t>
  </si>
  <si>
    <t>Hexafluorure de soufre</t>
  </si>
  <si>
    <t>Hyaluronidase (humaines recombinantes), immunoglobuline (humaine)</t>
  </si>
  <si>
    <t>Hydroxyurée</t>
  </si>
  <si>
    <t>Ibrutinib</t>
  </si>
  <si>
    <t>Idélalisib</t>
  </si>
  <si>
    <t>IncobotulinumtoxineA</t>
  </si>
  <si>
    <t xml:space="preserve">IncobotulinumtoxineA </t>
  </si>
  <si>
    <t>MERZ PHARMACEUTICALS GMBH</t>
  </si>
  <si>
    <t>Insuline degludec</t>
  </si>
  <si>
    <t>Insuline degludec, liraglutide</t>
  </si>
  <si>
    <t xml:space="preserve">Insuline glargine </t>
  </si>
  <si>
    <t>Iohexol</t>
  </si>
  <si>
    <t>Ipilimumab</t>
  </si>
  <si>
    <t>GRIFOLS THERAPEUTICS INC</t>
  </si>
  <si>
    <t>Ivacaftor</t>
  </si>
  <si>
    <t xml:space="preserve">Ivacaftor, lumacaftor </t>
  </si>
  <si>
    <t>Ixékizumab</t>
  </si>
  <si>
    <t xml:space="preserve">Lacosamide </t>
  </si>
  <si>
    <t xml:space="preserve">Lédipasvir, sofosbuvir </t>
  </si>
  <si>
    <r>
      <t>L</t>
    </r>
    <r>
      <rPr>
        <sz val="11"/>
        <color theme="1"/>
        <rFont val="Calibri"/>
        <family val="2"/>
      </rPr>
      <t>étermovir</t>
    </r>
  </si>
  <si>
    <t>Lévomilnacipran</t>
  </si>
  <si>
    <t xml:space="preserve">Lévonorgestrel </t>
  </si>
  <si>
    <t>Linaclotide</t>
  </si>
  <si>
    <t xml:space="preserve">Linagliptine </t>
  </si>
  <si>
    <t>Liraglutide</t>
  </si>
  <si>
    <t>Lisocabtagène maraleucel</t>
  </si>
  <si>
    <t>Lumasiran sodique</t>
  </si>
  <si>
    <t>VERTEX PHARMACEUTICALS</t>
  </si>
  <si>
    <r>
      <t>Lut</t>
    </r>
    <r>
      <rPr>
        <sz val="11"/>
        <color theme="1"/>
        <rFont val="Calibri"/>
        <family val="2"/>
      </rPr>
      <t>écium (177Lu) oxodotréotide</t>
    </r>
  </si>
  <si>
    <t>Malate de cabozantinib</t>
  </si>
  <si>
    <t xml:space="preserve">Malate de sunitinib </t>
  </si>
  <si>
    <r>
      <t>Mal</t>
    </r>
    <r>
      <rPr>
        <sz val="11"/>
        <color theme="1"/>
        <rFont val="Calibri"/>
        <family val="2"/>
      </rPr>
      <t>éate de nératinib</t>
    </r>
  </si>
  <si>
    <t>KNIGHT THERAPEUTICS INC</t>
  </si>
  <si>
    <t>Mésylate de dabrafénib</t>
  </si>
  <si>
    <t xml:space="preserve">Mésylate de lenvatinib </t>
  </si>
  <si>
    <t xml:space="preserve">Mésylate d'osimertinib </t>
  </si>
  <si>
    <t>Midostaurine</t>
  </si>
  <si>
    <t xml:space="preserve">Mifépristone, misoprostol </t>
  </si>
  <si>
    <t xml:space="preserve">Nadroparine calcique </t>
  </si>
  <si>
    <t>Nilotinib</t>
  </si>
  <si>
    <t>Nintedanib</t>
  </si>
  <si>
    <t>LINEPHARMA INTERNATIONAL LIMITED</t>
  </si>
  <si>
    <t>ASPEN PHARMA TRADING LIMITED</t>
  </si>
  <si>
    <t>Norfloxacine</t>
  </si>
  <si>
    <t>Odévixibat</t>
  </si>
  <si>
    <t xml:space="preserve">Olamine d'eltrombopag </t>
  </si>
  <si>
    <t xml:space="preserve">Ombitasvir, paritaprévir, ritonavir </t>
  </si>
  <si>
    <t xml:space="preserve">OnabotulinumtoxineA </t>
  </si>
  <si>
    <t xml:space="preserve">Oxalate de naloxégol </t>
  </si>
  <si>
    <t>Ozanimod</t>
  </si>
  <si>
    <t>Palbociclib</t>
  </si>
  <si>
    <t>Panitumumab</t>
  </si>
  <si>
    <t>Pasiréotide</t>
  </si>
  <si>
    <t>Pembrolizumab</t>
  </si>
  <si>
    <t>Pérampanel</t>
  </si>
  <si>
    <t xml:space="preserve">Pertuzumab, trastuzumab </t>
  </si>
  <si>
    <t>Phénylbutyrate de glycérol</t>
  </si>
  <si>
    <t>Pimécrolimus</t>
  </si>
  <si>
    <r>
      <t>Pl</t>
    </r>
    <r>
      <rPr>
        <sz val="11"/>
        <color theme="1"/>
        <rFont val="Calibri"/>
        <family val="2"/>
      </rPr>
      <t>écanatide</t>
    </r>
  </si>
  <si>
    <t>Plérixafor</t>
  </si>
  <si>
    <t>Polysaccharide du pneumocoque de sérotypes 1, 3, 4, 5, 6A, 6B, 7F, 9V, 14, 18C, 19A, 19F et 23F, protéine crm-197 de corynébactérium diphtheriae</t>
  </si>
  <si>
    <t>Polysaccharide du pneumocoque de sérotypes 1, 3, 4, 5, 6A, 6B, 7F, 9V, 14, 18C, 19A, 19F, 22F, 23F et 33F, protéine crm-197 de corynébactérium diphtheriae</t>
  </si>
  <si>
    <t>Polysaccharide pneumococcique sérotypes 1, 3, 4, 5, 6A, 6B, 7F, 8, 9V, 10A, 11A, 12F, 14, 15B, 18C, 19A, 19F, 22F, 23F, et 33F, protéine crm-197 de corynebacterium diphtheria</t>
  </si>
  <si>
    <t>Pomalidomide</t>
  </si>
  <si>
    <t xml:space="preserve">Propanediol de dapagliflozine </t>
  </si>
  <si>
    <t>Propanediol de dapagliflozine monohydraté</t>
  </si>
  <si>
    <t>Protéine F en préfusion du virus respiratoire syncytial (RSVPreF3)</t>
  </si>
  <si>
    <t xml:space="preserve">Protéine fHBP hybride recombinante de Neisseria meningitidis du sérogroupe B, protéine NadA recombinante de Neisseria meningitidis du sérogroupe B, protéine NHBA hybride recombinante de Neisseria meningitidis du sérogroupe B, vésicules de membrane externe (Neisseria meningitidis groupe B souche NZ98/254) </t>
  </si>
  <si>
    <t xml:space="preserve">Protéine L1 recombinée du papillomavirus humain de types 6, 11, 16, 18, 31, 33, 45, 52, 58 </t>
  </si>
  <si>
    <t>Régorafénib</t>
  </si>
  <si>
    <t>Remdésivir *À utiliser relativement à la COVID-19</t>
  </si>
  <si>
    <t>Rifaximine</t>
  </si>
  <si>
    <t>Rivaroxaban</t>
  </si>
  <si>
    <t>SALIX PHARMACEUTICALS INC</t>
  </si>
  <si>
    <t>Romiplostim</t>
  </si>
  <si>
    <t>Rufinamide</t>
  </si>
  <si>
    <t>Sacituzumab govitécan</t>
  </si>
  <si>
    <t>Secukinumab</t>
  </si>
  <si>
    <t>Siméprévir</t>
  </si>
  <si>
    <t xml:space="preserve">Sofosbuvir, velpatasvir </t>
  </si>
  <si>
    <t>Somatropine</t>
  </si>
  <si>
    <t xml:space="preserve">Somatropine (d'origine recombinante) </t>
  </si>
  <si>
    <t>Spésolimab</t>
  </si>
  <si>
    <t xml:space="preserve">Succinate de ribociclib </t>
  </si>
  <si>
    <t>Téduglutide</t>
  </si>
  <si>
    <t>SHIRE PHARMACEUTICALS IRELAND LIMITED</t>
  </si>
  <si>
    <t>Tériflunomide</t>
  </si>
  <si>
    <t xml:space="preserve">Thioguanine </t>
  </si>
  <si>
    <t>Ticagrélor</t>
  </si>
  <si>
    <t xml:space="preserve">Tinzaparine sodique </t>
  </si>
  <si>
    <t>Tisagenlecleucel</t>
  </si>
  <si>
    <t>Tocilizumab *À utiliser relativement à la COVID-19</t>
  </si>
  <si>
    <t>Tofacitinib</t>
  </si>
  <si>
    <t>Tolvaptan</t>
  </si>
  <si>
    <t>Trametinib</t>
  </si>
  <si>
    <t>Tramétinib</t>
  </si>
  <si>
    <t xml:space="preserve">Trastuzumab </t>
  </si>
  <si>
    <t xml:space="preserve">Trastuzumab emtansine </t>
  </si>
  <si>
    <t>Trétinoïne</t>
  </si>
  <si>
    <t xml:space="preserve">Vaccin contre l'encéphalite japonaise, inactivé </t>
  </si>
  <si>
    <t>Virus du Chikungunya, vivant-atténué</t>
  </si>
  <si>
    <t>PAS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</si>
</sst>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
    <numFmt numFmtId="165" formatCode="yyyy/mm/dd;@"/>
  </numFmts>
  <fonts count="11" x14ac:knownFonts="1">
    <font>
      <sz val="11"/>
      <color theme="1"/>
      <name val="Calibri"/>
      <family val="2"/>
      <scheme val="minor"/>
    </font>
    <font>
      <b/>
      <sz val="11"/>
      <color theme="1"/>
      <name val="Calibri"/>
      <family val="2"/>
      <scheme val="minor"/>
    </font>
    <font>
      <sz val="10"/>
      <name val="Arial"/>
      <family val="2"/>
    </font>
    <font>
      <sz val="11"/>
      <color theme="1"/>
      <name val="Wingdings"/>
      <charset val="2"/>
    </font>
    <font>
      <b/>
      <sz val="14"/>
      <color theme="1"/>
      <name val="Calibri"/>
      <family val="2"/>
      <scheme val="minor"/>
    </font>
    <font>
      <u/>
      <sz val="11"/>
      <color theme="10"/>
      <name val="Calibri"/>
      <family val="2"/>
      <scheme val="minor"/>
    </font>
    <font>
      <sz val="11"/>
      <color theme="1"/>
      <name val="Calibri"/>
      <family val="2"/>
    </font>
    <font>
      <sz val="11"/>
      <color theme="1"/>
      <name val="Aptos Narrow"/>
      <family val="2"/>
    </font>
    <font>
      <sz val="11"/>
      <name val="Calibri"/>
      <family val="2"/>
      <scheme val="minor"/>
    </font>
    <font>
      <i/>
      <sz val="11"/>
      <color theme="1"/>
      <name val="Calibri"/>
      <family val="2"/>
      <scheme val="minor"/>
    </font>
    <font>
      <sz val="12.65"/>
      <color theme="1"/>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5" fillId="0" borderId="0" applyNumberFormat="0" applyFill="0" applyBorder="0" applyAlignment="0" applyProtection="0"/>
  </cellStyleXfs>
  <cellXfs count="22">
    <xf numFmtId="0" fontId="0" fillId="0" borderId="0" xfId="0"/>
    <xf numFmtId="0" fontId="0" fillId="0" borderId="0" xfId="0" applyAlignment="1">
      <alignment vertical="center"/>
    </xf>
    <xf numFmtId="0" fontId="4" fillId="0" borderId="0" xfId="0" applyFont="1" applyAlignment="1">
      <alignment vertical="center"/>
    </xf>
    <xf numFmtId="164" fontId="0" fillId="0" borderId="0" xfId="0" applyNumberFormat="1" applyAlignment="1">
      <alignment horizontal="center" vertical="center"/>
    </xf>
    <xf numFmtId="0" fontId="1" fillId="0" borderId="0" xfId="0" applyFont="1" applyAlignment="1">
      <alignment horizontal="center" vertical="center" wrapText="1"/>
    </xf>
    <xf numFmtId="0" fontId="1" fillId="0" borderId="0" xfId="0" quotePrefix="1" applyFont="1" applyAlignment="1">
      <alignment horizontal="center" vertical="center" wrapText="1"/>
    </xf>
    <xf numFmtId="164" fontId="1" fillId="0" borderId="0" xfId="0" applyNumberFormat="1"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5" fillId="0" borderId="0" xfId="2" applyFill="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164" fontId="0" fillId="0" borderId="0" xfId="0" applyNumberFormat="1" applyAlignment="1">
      <alignment horizontal="center" vertical="center" wrapText="1"/>
    </xf>
    <xf numFmtId="165" fontId="5" fillId="0" borderId="0" xfId="2" applyNumberFormat="1" applyFill="1" applyAlignment="1">
      <alignment vertical="center" wrapText="1"/>
    </xf>
    <xf numFmtId="0" fontId="6" fillId="0" borderId="0" xfId="0" applyFont="1" applyAlignment="1">
      <alignment vertical="center" wrapText="1"/>
    </xf>
    <xf numFmtId="165" fontId="0" fillId="0" borderId="0" xfId="0" applyNumberFormat="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164" fontId="8" fillId="0" borderId="0" xfId="0" applyNumberFormat="1" applyFont="1" applyAlignment="1">
      <alignment horizontal="center" vertical="center" wrapText="1"/>
    </xf>
    <xf numFmtId="0" fontId="8" fillId="0" borderId="0" xfId="1" applyFont="1" applyAlignment="1">
      <alignment vertical="center" wrapText="1"/>
    </xf>
    <xf numFmtId="0" fontId="8" fillId="0" borderId="0" xfId="1" applyFont="1" applyAlignment="1">
      <alignment horizontal="center" vertical="center" wrapText="1"/>
    </xf>
    <xf numFmtId="14" fontId="0" fillId="0" borderId="0" xfId="0" applyNumberFormat="1" applyAlignment="1">
      <alignment vertical="center" wrapText="1"/>
    </xf>
  </cellXfs>
  <cellStyles count="3">
    <cellStyle name="Hyperlink" xfId="2" builtinId="8"/>
    <cellStyle name="Normal" xfId="0" builtinId="0"/>
    <cellStyle name="Normal 2" xfId="1" xr:uid="{BE132137-04E9-4046-9B19-933E361E3FD2}"/>
  </cellStyles>
  <dxfs count="62">
    <dxf>
      <font>
        <color rgb="FF9C0006"/>
      </font>
      <fill>
        <patternFill>
          <bgColor rgb="FFFFC7CE"/>
        </patternFill>
      </fill>
    </dxf>
    <dxf>
      <font>
        <color rgb="FF9C0006"/>
      </font>
      <fill>
        <patternFill>
          <bgColor rgb="FFFFC7CE"/>
        </patternFill>
      </fill>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numFmt numFmtId="165" formatCode="yyyy/mm/dd;@"/>
      <fill>
        <patternFill patternType="none">
          <fgColor indexed="64"/>
          <bgColor auto="1"/>
        </patternFill>
      </fill>
      <alignment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numFmt numFmtId="164" formatCode="yyyy/mm"/>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name val="Wingdings"/>
        <charset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0</xdr:row>
      <xdr:rowOff>567048</xdr:rowOff>
    </xdr:to>
    <xdr:pic>
      <xdr:nvPicPr>
        <xdr:cNvPr id="4" name="Picture 3">
          <a:extLst>
            <a:ext uri="{FF2B5EF4-FFF2-40B4-BE49-F238E27FC236}">
              <a16:creationId xmlns:a16="http://schemas.microsoft.com/office/drawing/2014/main" id="{5D035DF5-E61E-4F10-B9DC-07CF42470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FB3647AA-6E88-4E21-8FC8-A5C42C7AA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238124</xdr:colOff>
      <xdr:row>0</xdr:row>
      <xdr:rowOff>568960</xdr:rowOff>
    </xdr:to>
    <xdr:pic>
      <xdr:nvPicPr>
        <xdr:cNvPr id="3" name="Picture 2">
          <a:extLst>
            <a:ext uri="{FF2B5EF4-FFF2-40B4-BE49-F238E27FC236}">
              <a16:creationId xmlns:a16="http://schemas.microsoft.com/office/drawing/2014/main" id="{568C6CB5-BE84-4651-B570-11E7B02969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67374" cy="56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1362075</xdr:colOff>
      <xdr:row>0</xdr:row>
      <xdr:rowOff>567048</xdr:rowOff>
    </xdr:to>
    <xdr:pic>
      <xdr:nvPicPr>
        <xdr:cNvPr id="3" name="Picture 2">
          <a:extLst>
            <a:ext uri="{FF2B5EF4-FFF2-40B4-BE49-F238E27FC236}">
              <a16:creationId xmlns:a16="http://schemas.microsoft.com/office/drawing/2014/main" id="{2942DB64-CE82-4B8A-8A7F-6853EAA28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648325" cy="567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3EA22D-C8C5-4543-9189-73EE2A512E67}" name="Table7" displayName="Table7" ref="A4:L109" totalsRowShown="0" headerRowDxfId="61" dataDxfId="60">
  <autoFilter ref="A4:L109" xr:uid="{CA3EA22D-C8C5-4543-9189-73EE2A512E67}"/>
  <sortState xmlns:xlrd2="http://schemas.microsoft.com/office/spreadsheetml/2017/richdata2" ref="A5:L109">
    <sortCondition ref="A5:A109"/>
    <sortCondition ref="L5:L109"/>
  </sortState>
  <tableColumns count="12">
    <tableColumn id="1" xr3:uid="{45F9A209-0806-4E0B-B0D5-C782C0EF808A}" name="Ingrédient(s) médicinal(aux)" dataDxfId="59"/>
    <tableColumn id="2" xr3:uid="{37509ABB-7C3B-4CB7-A698-7C9966798B95}" name="Nom de l'entreprise (disponible pour les présentations acceptées aux fins d'examen le 1er octobre 2018 ou après seulement)" dataDxfId="58"/>
    <tableColumn id="3" xr3:uid="{3B34D030-E682-427A-9269-C5BE1A617185}" name="Domaine thérapeutique" dataDxfId="57"/>
    <tableColumn id="4" xr3:uid="{6978A22A-3CA8-4DF5-8B8A-6CA467CA4564}" name=" 'Catégorie' de présentation : Présentation pour usage exceptionnel?" dataDxfId="56"/>
    <tableColumn id="5" xr3:uid="{6676946D-0D0D-481D-BF2A-FAE6E548D916}" name=" 'Catégorie' de présentation : Nouvelle substance active?" dataDxfId="55"/>
    <tableColumn id="6" xr3:uid="{5C03EB63-92C9-42F1-B5DE-E44D15AD7955}" name=" 'Catégorie' de présentation : Médicament biosimilaire?" dataDxfId="54"/>
    <tableColumn id="7" xr3:uid="{B90EE49E-8D89-4D52-86A8-BAA236DDABA8}" name=" 'Catégorie' de présentation : Examen suivant la Politique sur l'évaluation prioritaire des présentations de drogues?" dataDxfId="53"/>
    <tableColumn id="8" xr3:uid="{02CAF813-2801-4F27-9214-AD89A2AA17E6}" name=" 'Catégorie' de présentation : Examen suivant la ligne directrice Avis de conformité avec les conditions?" dataDxfId="52"/>
    <tableColumn id="9" xr3:uid="{57CB8B01-4170-4A7F-A9D8-373066E0DF12}" name=" 'Catégorie' de présentation : Examen suivant la ligne directrice Présentations de drogues fondées sur les données de tierces parties?" dataDxfId="51"/>
    <tableColumn id="10" xr3:uid="{E3670541-48F4-4699-A734-9D548F42693D}" name=" 'Catégorie' de présentation : Fait partie d'un  « examen harmonisé » avec un organisme d'évaluation des technologies de la santé (ETS)?" dataDxfId="50"/>
    <tableColumn id="11" xr3:uid="{B0AEDA67-6073-467C-B336-3570D80629AB}" name=" 'Catégorie' de présentation : À utiliser relativement à la COVID-19?" dataDxfId="49"/>
    <tableColumn id="12" xr3:uid="{8955B34B-F13D-467E-9F7C-FDE4D1C4F7DB}" name="Année, mois acceptée aux fins d'examen*_x000a_*notez que cela peut s'afficher en _x000a_aaaa-mm-01" dataDxfId="4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EB09C8-DF15-47DA-AD7E-19478E9EF960}" name="Table6" displayName="Table6" ref="A4:O715" totalsRowShown="0" headerRowDxfId="47" dataDxfId="46">
  <autoFilter ref="A4:O715" xr:uid="{E2EB09C8-DF15-47DA-AD7E-19478E9EF960}"/>
  <sortState xmlns:xlrd2="http://schemas.microsoft.com/office/spreadsheetml/2017/richdata2" ref="A5:O715">
    <sortCondition ref="B5:B715"/>
    <sortCondition ref="O5:O715"/>
  </sortState>
  <tableColumns count="15">
    <tableColumn id="1" xr3:uid="{A9B1A02E-DB4E-4EF9-8E11-5A945AFC32C7}" name="Numéro de contrôle de la présentation" dataDxfId="45"/>
    <tableColumn id="16" xr3:uid="{BFF6DB88-AED7-4CF4-8E83-EACE1D290398}" name="Ingrédient(s) médicinal(aux)" dataDxfId="44"/>
    <tableColumn id="2" xr3:uid="{F17F7091-4F59-497C-A49A-A44932AF83E3}" name="Nom de l'entreprise" dataDxfId="43"/>
    <tableColumn id="3" xr3:uid="{6F08254A-4D2C-4FEE-86AB-D2F0AD8E3BF6}" name="Domaine thérapeutique" dataDxfId="42"/>
    <tableColumn id="4" xr3:uid="{0E8152FB-D5E9-4B30-9F3A-73EE230F759A}" name=" 'Catégorie' de présentation : Présentation pour usage exceptionnel?" dataDxfId="41"/>
    <tableColumn id="5" xr3:uid="{BFD3B551-F499-4567-90B2-175E8B77B5D7}" name=" 'Catégorie' de présentation : Nouvelle substance active?" dataDxfId="40"/>
    <tableColumn id="6" xr3:uid="{FD93CF8D-CE69-49C2-A400-3A76F667257F}" name=" 'Catégorie' de présentation : Médicament biosimilaire?" dataDxfId="39"/>
    <tableColumn id="7" xr3:uid="{7CC4CDB1-5071-4032-ACED-551DDF5D6B33}" name=" 'Catégorie' de présentation : Examen suivant la Politique sur l'évaluation prioritaire des présentations de drogues?" dataDxfId="38"/>
    <tableColumn id="8" xr3:uid="{4D8C34C3-0278-4986-92D6-EC7088B0097B}" name=" 'Catégorie' de présentation : Examen suivant la ligne directrice Avis de conformité avec les conditions?" dataDxfId="37"/>
    <tableColumn id="9" xr3:uid="{5D179E5A-8D10-4E12-AA76-2EF0EB5D9393}" name=" 'Catégorie' de présentation : Examen suivant la ligne directrice Présentations de drogues fondées sur les données de tierces parties?" dataDxfId="36"/>
    <tableColumn id="10" xr3:uid="{ECA3A99E-95D7-43EF-B862-EC2DB6F7FB23}" name=" 'Catégorie' de présentation : Fait partie d'un  « examen harmonisé » avec un organisme d'évaluation des technologies de la santé (ETS)?" dataDxfId="35"/>
    <tableColumn id="11" xr3:uid="{9B3032BF-5A73-4D53-9971-AF83B44976C8}" name=" 'Catégorie' de présentation : À utiliser relativement à la COVID-19?" dataDxfId="34"/>
    <tableColumn id="12" xr3:uid="{CCC22304-C0F9-4359-9600-CF20B6D33197}" name="Année, mois acceptée aux fins d'examen*_x000a_*notez que cela peut s'afficher en _x000a_aaaa-mm-01" dataDxfId="33"/>
    <tableColumn id="13" xr3:uid="{0A0354CF-2188-45CB-B8A6-11856F30928D}" name="Résultat de la présentation (Lié par hyperlien, le cas échéant)" dataDxfId="32" dataCellStyle="Hyperlink"/>
    <tableColumn id="14" xr3:uid="{E5B19CA5-9AD4-4062-B7EE-6437044F5764}" name="Année, mois terminée*_x000a_*notez que cela peut s'afficher en _x000a_aaaa-mm-01" dataDxfId="3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94D24C7-2307-4A33-A85D-4DFA1CD709F8}" name="Table8" displayName="Table8" ref="A4:K59" totalsRowShown="0" headerRowDxfId="30" dataDxfId="29">
  <autoFilter ref="A4:K59" xr:uid="{994D24C7-2307-4A33-A85D-4DFA1CD709F8}"/>
  <sortState xmlns:xlrd2="http://schemas.microsoft.com/office/spreadsheetml/2017/richdata2" ref="A5:K59">
    <sortCondition ref="A5:A59"/>
    <sortCondition ref="K5:K59"/>
  </sortState>
  <tableColumns count="11">
    <tableColumn id="1" xr3:uid="{9BAB7E63-C69E-4A57-AA0C-C3B161651971}" name="Ingrédient(s) médicinal(aux)" dataDxfId="28"/>
    <tableColumn id="2" xr3:uid="{625BE28C-2A52-4D5A-A635-0084B638E292}" name="Nom de l'entreprise (disponible pour les présentations acceptées aux fins d'examen le 1er octobre 2018 ou après seulement)" dataDxfId="27"/>
    <tableColumn id="3" xr3:uid="{9B8C04E1-4245-42A4-AB5A-093EF0A4C11A}" name="Domaine thérapeutique" dataDxfId="26"/>
    <tableColumn id="4" xr3:uid="{86010B5B-4EE5-4668-8412-E80870536373}" name=" 'Catégorie' de présentation : Présentation pour usage exceptionnel?" dataDxfId="25"/>
    <tableColumn id="5" xr3:uid="{BE41C0A7-006F-4382-B0D1-30B5FA53840C}" name=" 'Catégorie' de présentation : Médicament biosimilaire?" dataDxfId="24"/>
    <tableColumn id="6" xr3:uid="{F258AF02-5539-4AF8-B536-00AE65AB85D0}" name=" 'Catégorie' de présentation : Examen suivant la Politique sur l'évaluation prioritaire des présentations de drogues?" dataDxfId="23"/>
    <tableColumn id="7" xr3:uid="{053DCECD-6B23-4CB2-8586-AE24591B89DE}" name=" 'Catégorie' de présentation : Examen suivant la ligne directrice Avis de conformité avec les conditions?" dataDxfId="22"/>
    <tableColumn id="8" xr3:uid="{E0A29727-E889-4863-BAFA-CAC1E5045028}" name=" 'Catégorie' de présentation : Examen suivant la ligne directrice Présentations de drogues fondées sur les données de tierces parties?" dataDxfId="21"/>
    <tableColumn id="9" xr3:uid="{DD8E2F84-85BD-4161-8448-64ACD65D0E76}" name=" 'Catégorie' de présentation : Fait partie d'un « examen harmonisé » avec un organisme d'évaluation des technologies de la santé (ETS)?" dataDxfId="20"/>
    <tableColumn id="10" xr3:uid="{85D4639D-5A05-4081-ABF8-A5AF55A5B95A}" name=" 'Catégorie' de présentation : À utiliser relativement à la COVID-19?" dataDxfId="19"/>
    <tableColumn id="11" xr3:uid="{6E9293AC-DD73-41DE-A5BC-FA3C6CE34E98}" name="Année, mois accepté aux fins d'examen*_x000a_*notez que cela peut s'afficher en _x000a_aaaa-mm-01" dataDxfId="1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2966AF-FF77-48C8-9947-8F5FD36C2A7E}" name="Table9" displayName="Table9" ref="A4:N647" totalsRowShown="0" headerRowDxfId="17" dataDxfId="16">
  <autoFilter ref="A4:N647" xr:uid="{622966AF-FF77-48C8-9947-8F5FD36C2A7E}"/>
  <sortState xmlns:xlrd2="http://schemas.microsoft.com/office/spreadsheetml/2017/richdata2" ref="A5:N647">
    <sortCondition ref="B5:B647"/>
    <sortCondition ref="N5:N647"/>
  </sortState>
  <tableColumns count="14">
    <tableColumn id="1" xr3:uid="{9B3F8727-F470-412C-81E4-9C3645C6AEDB}" name="Numéro de contrôle de la présentation" dataDxfId="15"/>
    <tableColumn id="15" xr3:uid="{9BA45CBF-C6BE-47C5-8744-654DC748069A}" name="Ingrédient(s) médicinal(aux)" dataDxfId="14"/>
    <tableColumn id="2" xr3:uid="{38D661E2-004E-42F3-853F-E7F710F11022}" name="Nom de l'entreprise" dataDxfId="13"/>
    <tableColumn id="3" xr3:uid="{3A61D0E9-2A77-4BB4-BCF6-A3478CD6DE0C}" name="Domaine thérapeutique" dataDxfId="12"/>
    <tableColumn id="4" xr3:uid="{C4F6A9CD-2C6D-4392-991A-F72971002048}" name=" 'Catégorie' de présentation : Présentation pour usage exceptionnel?" dataDxfId="11"/>
    <tableColumn id="5" xr3:uid="{E2789FE6-5A3F-4CC9-B38F-3A84DD8A193D}" name=" 'Catégorie' de présentation : Médicament biosimilaire?" dataDxfId="10"/>
    <tableColumn id="6" xr3:uid="{ACD95A6E-72B6-4160-8FC8-E59B0F9E5D7C}" name=" 'Catégorie' de présentation : Examen suivant la Politique sur l'évaluation prioritaire des présentations de drogues?" dataDxfId="9"/>
    <tableColumn id="7" xr3:uid="{85094F87-38C5-4F6F-A14D-EE81452915D8}" name=" 'Catégorie' de présentation : Examen suivant la ligne directrice Avis de conformité avec les conditions?" dataDxfId="8"/>
    <tableColumn id="8" xr3:uid="{A4A2479C-09AA-4E3A-8E4B-2875C4D6828C}" name=" 'Catégorie' de présentation : Examen suivant la ligne directrice Présentations de drogues fondées sur les données de tierces parties?" dataDxfId="7"/>
    <tableColumn id="9" xr3:uid="{7A5EB2DC-4A04-411F-8347-28A985AE2080}" name=" 'Catégorie' de présentation : Fait partie d'un « examen harmonisé » avec un organisme d'évaluation des technologies de la santé (ETS)?" dataDxfId="6"/>
    <tableColumn id="10" xr3:uid="{A09AF698-9DA5-4440-91A8-908380FEBCD8}" name=" 'Catégorie' de présentation : À utiliser relativement à la COVID-19?" dataDxfId="5"/>
    <tableColumn id="11" xr3:uid="{4A83830D-3217-45D6-AE70-528A14C8F372}" name="Année, mois accepté aux fins d'examen*_x000a_*notez que cela peut s'afficher en _x000a_aaaa-mm-01" dataDxfId="4"/>
    <tableColumn id="12" xr3:uid="{4EAAA154-0618-4115-AE91-50EEDCD82AE0}" name="Résultat de la présentation (Lié par hyperlien, le cas échéant)" dataDxfId="3" dataCellStyle="Hyperlink"/>
    <tableColumn id="13" xr3:uid="{7BA8A858-78B1-47E2-B7E9-E9282608D7A4}" name="Année, mois terminé*_x000a_*notez que cela peut s'afficher en _x000a_aaaa-mm-01" dataDxfId="2"/>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pmps.hpfb-dgpsa.ca/documents-d-examen/ressource/RDS1714138409580" TargetMode="External"/><Relationship Id="rId299" Type="http://schemas.openxmlformats.org/officeDocument/2006/relationships/hyperlink" Target="https://pmps.hpfb-dgpsa.ca/documents-d-examen/ressource/RDS1692038706127" TargetMode="External"/><Relationship Id="rId21" Type="http://schemas.openxmlformats.org/officeDocument/2006/relationships/hyperlink" Target="https://pmps.hpfb-dgpsa.ca/documents-d-examen/ressource/RDS1753456518317" TargetMode="External"/><Relationship Id="rId63" Type="http://schemas.openxmlformats.org/officeDocument/2006/relationships/hyperlink" Target="https://pmps.hpfb-dgpsa.ca/documents-d-examen/ressource/RDS01070" TargetMode="External"/><Relationship Id="rId159" Type="http://schemas.openxmlformats.org/officeDocument/2006/relationships/hyperlink" Target="https://hpr-rps.hres.ca/reg-content/sommaire-decision-reglementaire-detail.php?linkID=RDS00185" TargetMode="External"/><Relationship Id="rId324" Type="http://schemas.openxmlformats.org/officeDocument/2006/relationships/hyperlink" Target="https://hpr-rps.hres.ca/reg-content/sommaire-decision-reglementaire-detail.php?linkID=RDS00308" TargetMode="External"/><Relationship Id="rId366" Type="http://schemas.openxmlformats.org/officeDocument/2006/relationships/hyperlink" Target="https://pmps.hpfb-dgpsa.ca/documents-d-examen/ressource/RDS1694618321621" TargetMode="External"/><Relationship Id="rId531" Type="http://schemas.openxmlformats.org/officeDocument/2006/relationships/hyperlink" Target="https://hpr-rps.hres.ca/reg-content/sommaire-decision-reglementaire-detail.php?linkID=RDS00896" TargetMode="External"/><Relationship Id="rId573" Type="http://schemas.openxmlformats.org/officeDocument/2006/relationships/hyperlink" Target="https://pmps.hpfb-dgpsa.ca/documents-d-examen/ressource/RDS00730" TargetMode="External"/><Relationship Id="rId170" Type="http://schemas.openxmlformats.org/officeDocument/2006/relationships/hyperlink" Target="https://hpr-rps.hres.ca/reg-content/sommaire-decision-reglementaire-detail.php?linkID=RDS00676" TargetMode="External"/><Relationship Id="rId226" Type="http://schemas.openxmlformats.org/officeDocument/2006/relationships/hyperlink" Target="https://pmps.hpfb-dgpsa.ca/documents-d-examen/ressource/RDS1692978760470" TargetMode="External"/><Relationship Id="rId433" Type="http://schemas.openxmlformats.org/officeDocument/2006/relationships/hyperlink" Target="https://pmps.hpfb-dgpsa.ca/documents-d-examen/ressource/RDS1710783226359" TargetMode="External"/><Relationship Id="rId268" Type="http://schemas.openxmlformats.org/officeDocument/2006/relationships/hyperlink" Target="https://hpr-rps.hres.ca/reg-content/sommaire-decision-reglementaire-detail.php?linkID=RDS00234" TargetMode="External"/><Relationship Id="rId475" Type="http://schemas.openxmlformats.org/officeDocument/2006/relationships/hyperlink" Target="https://hpr-rps.hres.ca/reg-content/sommaire-decision-reglementaire-detail.php?linkID=RDS00713" TargetMode="External"/><Relationship Id="rId32" Type="http://schemas.openxmlformats.org/officeDocument/2006/relationships/hyperlink" Target="https://pmps.hpfb-dgpsa.ca/documents-d-examen/ressource/RDS1732553051076" TargetMode="External"/><Relationship Id="rId74" Type="http://schemas.openxmlformats.org/officeDocument/2006/relationships/hyperlink" Target="https://pmps.hpfb-dgpsa.ca/documents-d-examen/ressource/RDS01061" TargetMode="External"/><Relationship Id="rId128" Type="http://schemas.openxmlformats.org/officeDocument/2006/relationships/hyperlink" Target="https://pmps.hpfb-dgpsa.ca/documents-d-examen/ressource/RDS1741613420853" TargetMode="External"/><Relationship Id="rId335" Type="http://schemas.openxmlformats.org/officeDocument/2006/relationships/hyperlink" Target="https://pmps.hpfb-dgpsa.ca/documents-d-examen/ressource/RDS1709660755239" TargetMode="External"/><Relationship Id="rId377" Type="http://schemas.openxmlformats.org/officeDocument/2006/relationships/hyperlink" Target="https://hpr-rps.hres.ca/reg-content/sommaire-decision-reglementaire-detail.php?linkID=RDS01044" TargetMode="External"/><Relationship Id="rId500" Type="http://schemas.openxmlformats.org/officeDocument/2006/relationships/hyperlink" Target="https://hpr-rps.hres.ca/reg-content/sommaire-decision-reglementaire-detail.php?linkID=RDS00669" TargetMode="External"/><Relationship Id="rId542" Type="http://schemas.openxmlformats.org/officeDocument/2006/relationships/hyperlink" Target="https://hpr-rps.hres.ca/reg-content/sommaire-decision-reglementaire-detail.php?linkID=RDS00881" TargetMode="External"/><Relationship Id="rId584" Type="http://schemas.openxmlformats.org/officeDocument/2006/relationships/hyperlink" Target="https://pmps.hpfb-dgpsa.ca/documents-d-examen/ressource/RDS1694525571508" TargetMode="External"/><Relationship Id="rId5" Type="http://schemas.openxmlformats.org/officeDocument/2006/relationships/hyperlink" Target="https://pmps.hpfb-dgpsa.ca/documents-d-examen/ressource/RDS1683135458461" TargetMode="External"/><Relationship Id="rId181" Type="http://schemas.openxmlformats.org/officeDocument/2006/relationships/hyperlink" Target="https://hpr-rps.hres.ca/reg-content/sommaire-decision-reglementaire-detail.php?linkID=RDS00939" TargetMode="External"/><Relationship Id="rId237" Type="http://schemas.openxmlformats.org/officeDocument/2006/relationships/hyperlink" Target="https://hpr-rps.hres.ca/reg-content/sommaire-decision-reglementaire-detail.php?linkID=RDS00987" TargetMode="External"/><Relationship Id="rId402" Type="http://schemas.openxmlformats.org/officeDocument/2006/relationships/hyperlink" Target="https://hpr-rps.hres.ca/reg-content/sommaire-decision-reglementaire-detail.php?linkID=RDS01036" TargetMode="External"/><Relationship Id="rId279" Type="http://schemas.openxmlformats.org/officeDocument/2006/relationships/hyperlink" Target="https://pmps.hpfb-dgpsa.ca/documents-d-examen/ressource/RDS1699385708073" TargetMode="External"/><Relationship Id="rId444" Type="http://schemas.openxmlformats.org/officeDocument/2006/relationships/hyperlink" Target="https://hpr-rps.hres.ca/reg-content/sommaire-decision-reglementaire-detail.php?linkID=RDS00419" TargetMode="External"/><Relationship Id="rId486" Type="http://schemas.openxmlformats.org/officeDocument/2006/relationships/hyperlink" Target="https://pmps.hpfb-dgpsa.ca/documents-d-examen/ressource/RDS1705588381487" TargetMode="External"/><Relationship Id="rId43" Type="http://schemas.openxmlformats.org/officeDocument/2006/relationships/hyperlink" Target="https://hpr-rps.hres.ca/reg-content/sommaire-decision-reglementaire-detailTwo.php?linkID=RDS00231" TargetMode="External"/><Relationship Id="rId139" Type="http://schemas.openxmlformats.org/officeDocument/2006/relationships/hyperlink" Target="https://pmps.hpfb-dgpsa.ca/documents-d-examen/ressource/RDS0183" TargetMode="External"/><Relationship Id="rId290" Type="http://schemas.openxmlformats.org/officeDocument/2006/relationships/hyperlink" Target="https://pmps.hpfb-dgpsa.ca/documents-d-examen/ressource/RDS1685716255549" TargetMode="External"/><Relationship Id="rId304" Type="http://schemas.openxmlformats.org/officeDocument/2006/relationships/hyperlink" Target="https://hpr-rps.hres.ca/reg-content/sommaire-decision-reglementaire-detail.php?linkID=RDS00627" TargetMode="External"/><Relationship Id="rId346" Type="http://schemas.openxmlformats.org/officeDocument/2006/relationships/hyperlink" Target="https://hpr-rps.hres.ca/reg-content/sommaire-decision-reglementaire-detail.php?linkID=RDS00982" TargetMode="External"/><Relationship Id="rId388" Type="http://schemas.openxmlformats.org/officeDocument/2006/relationships/hyperlink" Target="https://hpr-rps.hres.ca/reg-content/sommaire-decision-reglementaire-detail.php?linkID=RDS00209" TargetMode="External"/><Relationship Id="rId511" Type="http://schemas.openxmlformats.org/officeDocument/2006/relationships/hyperlink" Target="https://hpr-rps.hres.ca/reg-content/sommaire-decision-reglementaire-detail.php?linkID=RDS00851" TargetMode="External"/><Relationship Id="rId553" Type="http://schemas.openxmlformats.org/officeDocument/2006/relationships/hyperlink" Target="https://pmps.hpfb-dgpsa.ca/documents-d-examen/ressource/RDS1726763640809" TargetMode="External"/><Relationship Id="rId609" Type="http://schemas.openxmlformats.org/officeDocument/2006/relationships/hyperlink" Target="https://hpr-rps.hres.ca/reg-content/sommaire-decision-reglementaire-detail.php?linkID=RDS00709" TargetMode="External"/><Relationship Id="rId85" Type="http://schemas.openxmlformats.org/officeDocument/2006/relationships/hyperlink" Target="https://pmps.hpfb-dgpsa.ca/documents-d-examen/ressource/RDS1756135291228" TargetMode="External"/><Relationship Id="rId150" Type="http://schemas.openxmlformats.org/officeDocument/2006/relationships/hyperlink" Target="https://pmps.hpfb-dgpsa.ca/documents-d-examen/ressource/RDS1708015333213" TargetMode="External"/><Relationship Id="rId192" Type="http://schemas.openxmlformats.org/officeDocument/2006/relationships/hyperlink" Target="https://pmps.hpfb-dgpsa.ca/documents-d-examen/ressource/RDS01075" TargetMode="External"/><Relationship Id="rId206" Type="http://schemas.openxmlformats.org/officeDocument/2006/relationships/hyperlink" Target="https://pmps.hpfb-dgpsa.ca/documents-d-examen/ressource/RDS1734712189468" TargetMode="External"/><Relationship Id="rId413" Type="http://schemas.openxmlformats.org/officeDocument/2006/relationships/hyperlink" Target="https://pmps.hpfb-dgpsa.ca/documents-d-examen/ressource/RDS1706026709659" TargetMode="External"/><Relationship Id="rId595" Type="http://schemas.openxmlformats.org/officeDocument/2006/relationships/hyperlink" Target="https://pmps.hpfb-dgpsa.ca/documents-d-examen/ressource/RDS1702060641808" TargetMode="External"/><Relationship Id="rId248" Type="http://schemas.openxmlformats.org/officeDocument/2006/relationships/hyperlink" Target="https://hpr-rps.hres.ca/reg-content/sommaire-decision-reglementaire-detail.php?linkID=RDS01031" TargetMode="External"/><Relationship Id="rId455" Type="http://schemas.openxmlformats.org/officeDocument/2006/relationships/hyperlink" Target="https://hpr-rps.hres.ca/reg-content/sommaire-decision-reglementaire-detailTwo.php?linkID=RDS00853" TargetMode="External"/><Relationship Id="rId497" Type="http://schemas.openxmlformats.org/officeDocument/2006/relationships/hyperlink" Target="https://pmps.hpfb-dgpsa.ca/documents-d-examen/ressource/RDS1731596920959" TargetMode="External"/><Relationship Id="rId12" Type="http://schemas.openxmlformats.org/officeDocument/2006/relationships/hyperlink" Target="https://pmps.hpfb-dgpsa.ca/documents-d-examen/ressource/RDS1710259036712" TargetMode="External"/><Relationship Id="rId108" Type="http://schemas.openxmlformats.org/officeDocument/2006/relationships/hyperlink" Target="https://pmps.hpfb-dgpsa.ca/documents-d-examen/ressource/RDS1732302431707" TargetMode="External"/><Relationship Id="rId315" Type="http://schemas.openxmlformats.org/officeDocument/2006/relationships/hyperlink" Target="https://hpr-rps.hres.ca/reg-content/sommaire-decision-reglementaire-detail.php?linkID=RDS00589" TargetMode="External"/><Relationship Id="rId357" Type="http://schemas.openxmlformats.org/officeDocument/2006/relationships/hyperlink" Target="https://pmps.hpfb-dgpsa.ca/documents-d-examen/ressource/RDS01066" TargetMode="External"/><Relationship Id="rId522" Type="http://schemas.openxmlformats.org/officeDocument/2006/relationships/hyperlink" Target="https://hpr-rps.hres.ca/reg-content/sommaire-decision-reglementaire-detail.php?linkID=RDS00866" TargetMode="External"/><Relationship Id="rId54" Type="http://schemas.openxmlformats.org/officeDocument/2006/relationships/hyperlink" Target="https://hpr-rps.hres.ca/reg-content/sommaire-decision-reglementaire-detailTwo.php?linkID=RDS00925" TargetMode="External"/><Relationship Id="rId96" Type="http://schemas.openxmlformats.org/officeDocument/2006/relationships/hyperlink" Target="https://hpr-rps.hres.ca/reg-content/sommaire-decision-reglementaire-detail.php?linkID=RDS00070" TargetMode="External"/><Relationship Id="rId161" Type="http://schemas.openxmlformats.org/officeDocument/2006/relationships/hyperlink" Target="https://pmps.hpfb-dgpsa.ca/documents-d-examen/ressource/RDS1741871370149" TargetMode="External"/><Relationship Id="rId217" Type="http://schemas.openxmlformats.org/officeDocument/2006/relationships/hyperlink" Target="https://hpr-rps.hres.ca/reg-content/sommaire-decision-reglementaire-detail.php?linkID=RDS00414" TargetMode="External"/><Relationship Id="rId399" Type="http://schemas.openxmlformats.org/officeDocument/2006/relationships/hyperlink" Target="https://hpr-rps.hres.ca/reg-content/sommaire-decision-reglementaire-detail.php?linkID=RDS00658" TargetMode="External"/><Relationship Id="rId564" Type="http://schemas.openxmlformats.org/officeDocument/2006/relationships/hyperlink" Target="https://pmps.hpfb-dgpsa.ca/documents-d-examen/ressource/RDS1688667089344" TargetMode="External"/><Relationship Id="rId259" Type="http://schemas.openxmlformats.org/officeDocument/2006/relationships/hyperlink" Target="https://hpr-rps.hres.ca/reg-content/sommaire-decision-reglementaire-detail.php?linkID=RDS00364" TargetMode="External"/><Relationship Id="rId424" Type="http://schemas.openxmlformats.org/officeDocument/2006/relationships/hyperlink" Target="https://pmps.hpfb-dgpsa.ca/documents-d-examen/ressource/RDS1684952482271" TargetMode="External"/><Relationship Id="rId466" Type="http://schemas.openxmlformats.org/officeDocument/2006/relationships/hyperlink" Target="https://hpr-rps.hres.ca/reg-content/sommaire-decision-reglementaire-detail.php?linkID=RDS00404" TargetMode="External"/><Relationship Id="rId23" Type="http://schemas.openxmlformats.org/officeDocument/2006/relationships/hyperlink" Target="https://hpr-rps.hres.ca/reg-content/sommaire-decision-reglementaire-detail.php?linkID=RDS00890" TargetMode="External"/><Relationship Id="rId119" Type="http://schemas.openxmlformats.org/officeDocument/2006/relationships/hyperlink" Target="https://hpr-rps.hres.ca/reg-content/sommaire-decision-reglementaire-detail.php?linkID=RDS00653" TargetMode="External"/><Relationship Id="rId270" Type="http://schemas.openxmlformats.org/officeDocument/2006/relationships/hyperlink" Target="https://pmps.hpfb-dgpsa.ca/documents-d-examen/ressource/RDS1730840018921" TargetMode="External"/><Relationship Id="rId326" Type="http://schemas.openxmlformats.org/officeDocument/2006/relationships/hyperlink" Target="https://pmps.hpfb-dgpsa.ca/documents-d-examen/ressource/RDS1734719825446" TargetMode="External"/><Relationship Id="rId533" Type="http://schemas.openxmlformats.org/officeDocument/2006/relationships/hyperlink" Target="https://hpr-rps.hres.ca/reg-content/sommaire-decision-reglementaire-detail.php?linkID=RDS00503" TargetMode="External"/><Relationship Id="rId65" Type="http://schemas.openxmlformats.org/officeDocument/2006/relationships/hyperlink" Target="https://hpr-rps.hres.ca/reg-content/sommaire-decision-reglementaire-detail.php?linkID=RDS00362" TargetMode="External"/><Relationship Id="rId130" Type="http://schemas.openxmlformats.org/officeDocument/2006/relationships/hyperlink" Target="https://pmps.hpfb-dgpsa.ca/documents-d-examen/ressource/RDS01060" TargetMode="External"/><Relationship Id="rId368" Type="http://schemas.openxmlformats.org/officeDocument/2006/relationships/hyperlink" Target="https://hpr-rps.hres.ca/reg-content/sommaire-decision-reglementaire-detail.php?linkID=RDS00498" TargetMode="External"/><Relationship Id="rId575" Type="http://schemas.openxmlformats.org/officeDocument/2006/relationships/hyperlink" Target="https://hpr-rps.hres.ca/reg-content/sommaire-decision-reglementaire-detail.php?linkID=RDS00874" TargetMode="External"/><Relationship Id="rId172" Type="http://schemas.openxmlformats.org/officeDocument/2006/relationships/hyperlink" Target="https://hpr-rps.hres.ca/reg-content/sommaire-decision-reglementaire-detail.php?linkID=RDS00859" TargetMode="External"/><Relationship Id="rId228" Type="http://schemas.openxmlformats.org/officeDocument/2006/relationships/hyperlink" Target="https://hpr-rps.hres.ca/reg-content/sommaire-decision-reglementaire-detail.php?linkID=RDS00309" TargetMode="External"/><Relationship Id="rId435" Type="http://schemas.openxmlformats.org/officeDocument/2006/relationships/hyperlink" Target="https://hpr-rps.hres.ca/reg-content/sommaire-decision-reglementaire-detail.php?linkID=RDS00130" TargetMode="External"/><Relationship Id="rId477" Type="http://schemas.openxmlformats.org/officeDocument/2006/relationships/hyperlink" Target="https://hpr-rps.hres.ca/reg-content/sommaire-decision-reglementaire-detail.php?linkID=RDS00405" TargetMode="External"/><Relationship Id="rId600" Type="http://schemas.openxmlformats.org/officeDocument/2006/relationships/hyperlink" Target="https://pmps.hpfb-dgpsa.ca/documents-d-examen/ressource/RDS1719926004455" TargetMode="External"/><Relationship Id="rId281" Type="http://schemas.openxmlformats.org/officeDocument/2006/relationships/hyperlink" Target="https://pmps.hpfb-dgpsa.ca/documents-d-examen/ressource/RDS1696010036746" TargetMode="External"/><Relationship Id="rId337" Type="http://schemas.openxmlformats.org/officeDocument/2006/relationships/hyperlink" Target="https://hpr-rps.hres.ca/reg-content/sommaire-decision-reglementaire-detail.php?linkID=RDS00295" TargetMode="External"/><Relationship Id="rId502" Type="http://schemas.openxmlformats.org/officeDocument/2006/relationships/hyperlink" Target="https://pmps.hpfb-dgpsa.ca/documents-d-examen/ressource/RDS1742490882984" TargetMode="External"/><Relationship Id="rId34" Type="http://schemas.openxmlformats.org/officeDocument/2006/relationships/hyperlink" Target="https://hpr-rps.hres.ca/reg-content/sommaire-decision-reglementaire-detail.php?linkID=RDS00643" TargetMode="External"/><Relationship Id="rId76" Type="http://schemas.openxmlformats.org/officeDocument/2006/relationships/hyperlink" Target="https://hpr-rps.hres.ca/reg-content/sommaire-decision-reglementaire-detail.php?linkID=RDS00154" TargetMode="External"/><Relationship Id="rId141" Type="http://schemas.openxmlformats.org/officeDocument/2006/relationships/hyperlink" Target="https://hpr-rps.hres.ca/reg-content/sommaire-decision-reglementaire-detail.php?linkID=RDS00272" TargetMode="External"/><Relationship Id="rId379" Type="http://schemas.openxmlformats.org/officeDocument/2006/relationships/hyperlink" Target="https://hpr-rps.hres.ca/reg-content/sommaire-decision-reglementaire-detail.php?linkID=RDS00342" TargetMode="External"/><Relationship Id="rId544" Type="http://schemas.openxmlformats.org/officeDocument/2006/relationships/hyperlink" Target="https://pmps.hpfb-dgpsa.ca/documents-d-examen/ressource/RDS1718984960692" TargetMode="External"/><Relationship Id="rId586" Type="http://schemas.openxmlformats.org/officeDocument/2006/relationships/hyperlink" Target="https://hpr-rps.hres.ca/reg-content/sommaire-decision-reglementaire-detail.php?linkID=RDS01034" TargetMode="External"/><Relationship Id="rId7" Type="http://schemas.openxmlformats.org/officeDocument/2006/relationships/hyperlink" Target="https://pmps.hpfb-dgpsa.ca/documents-d-examen/ressource/RDS1692035533107" TargetMode="External"/><Relationship Id="rId183" Type="http://schemas.openxmlformats.org/officeDocument/2006/relationships/hyperlink" Target="https://pmps.hpfb-dgpsa.ca/documents-d-examen/ressource/RDS01078" TargetMode="External"/><Relationship Id="rId239" Type="http://schemas.openxmlformats.org/officeDocument/2006/relationships/hyperlink" Target="https://hpr-rps.hres.ca/reg-content/sommaire-decision-reglementaire-detail.php?linkID=RDS00846" TargetMode="External"/><Relationship Id="rId390" Type="http://schemas.openxmlformats.org/officeDocument/2006/relationships/hyperlink" Target="https://hpr-rps.hres.ca/reg-content/sommaire-decision-reglementaire-detail.php?linkID=RDS00700" TargetMode="External"/><Relationship Id="rId404" Type="http://schemas.openxmlformats.org/officeDocument/2006/relationships/hyperlink" Target="https://pmps.hpfb-dgpsa.ca/documents-d-examen/ressource/RDS1742225785828" TargetMode="External"/><Relationship Id="rId446" Type="http://schemas.openxmlformats.org/officeDocument/2006/relationships/hyperlink" Target="https://hpr-rps.hres.ca/reg-content/sommaire-decision-reglementaire-detail.php?linkID=RDS00567" TargetMode="External"/><Relationship Id="rId611" Type="http://schemas.openxmlformats.org/officeDocument/2006/relationships/hyperlink" Target="https://pmps.hpfb-dgpsa.ca/documents-d-examen/ressource/RDS1713896533366" TargetMode="External"/><Relationship Id="rId250" Type="http://schemas.openxmlformats.org/officeDocument/2006/relationships/hyperlink" Target="https://hpr-rps.hres.ca/reg-content/sommaire-decision-reglementaire-detail.php?linkID=RDS00734" TargetMode="External"/><Relationship Id="rId292" Type="http://schemas.openxmlformats.org/officeDocument/2006/relationships/hyperlink" Target="https://hpr-rps.hres.ca/reg-content/sommaire-decision-reglementaire-detail.php?linkID=RDS00633" TargetMode="External"/><Relationship Id="rId306" Type="http://schemas.openxmlformats.org/officeDocument/2006/relationships/hyperlink" Target="https://hpr-rps.hres.ca/reg-content/sommaire-decision-reglementaire-detail.php?linkID=RDS00389" TargetMode="External"/><Relationship Id="rId488" Type="http://schemas.openxmlformats.org/officeDocument/2006/relationships/hyperlink" Target="https://pmps.hpfb-dgpsa.ca/documents-d-examen/ressource/RDS01087" TargetMode="External"/><Relationship Id="rId45" Type="http://schemas.openxmlformats.org/officeDocument/2006/relationships/hyperlink" Target="https://hpr-rps.hres.ca/reg-content/sommaire-decision-reglementaire-detailTwo.php?linkID=RDS00788" TargetMode="External"/><Relationship Id="rId87" Type="http://schemas.openxmlformats.org/officeDocument/2006/relationships/hyperlink" Target="https://hpr-rps.hres.ca/reg-content/sommaire-decision-reglementaire-detail.php?linkID=RDS00068" TargetMode="External"/><Relationship Id="rId110" Type="http://schemas.openxmlformats.org/officeDocument/2006/relationships/hyperlink" Target="https://hpr-rps.hres.ca/reg-content/sommaire-decision-reglementaire-detail.php?linkID=RDS00492" TargetMode="External"/><Relationship Id="rId348" Type="http://schemas.openxmlformats.org/officeDocument/2006/relationships/hyperlink" Target="https://hpr-rps.hres.ca/reg-content/sommaire-decision-reglementaire-detail.php?linkID=RDS00651" TargetMode="External"/><Relationship Id="rId513" Type="http://schemas.openxmlformats.org/officeDocument/2006/relationships/hyperlink" Target="https://hpr-rps.hres.ca/reg-content/sommaire-decision-reglementaire-detailTwo.php?linkID=RDS00511" TargetMode="External"/><Relationship Id="rId555" Type="http://schemas.openxmlformats.org/officeDocument/2006/relationships/hyperlink" Target="https://hpr-rps.hres.ca/reg-content/sommaire-decision-reglementaire-detail.php?linkID=RDS00960" TargetMode="External"/><Relationship Id="rId597" Type="http://schemas.openxmlformats.org/officeDocument/2006/relationships/hyperlink" Target="https://pmps.hpfb-dgpsa.ca/documents-d-examen/ressource/RDS1724778020977" TargetMode="External"/><Relationship Id="rId152" Type="http://schemas.openxmlformats.org/officeDocument/2006/relationships/hyperlink" Target="https://hpr-rps.hres.ca/reg-content/sommaire-decision-reglementaire-detailTwo.php?linkID=RDS00370" TargetMode="External"/><Relationship Id="rId194" Type="http://schemas.openxmlformats.org/officeDocument/2006/relationships/hyperlink" Target="https://pmps.hpfb-dgpsa.ca/documents-d-examen/ressource/RDS1691154193657" TargetMode="External"/><Relationship Id="rId208" Type="http://schemas.openxmlformats.org/officeDocument/2006/relationships/hyperlink" Target="https://hpr-rps.hres.ca/reg-content/sommaire-decision-reglementaire-detail.php?linkID=RDS00798" TargetMode="External"/><Relationship Id="rId415" Type="http://schemas.openxmlformats.org/officeDocument/2006/relationships/hyperlink" Target="https://pmps.hpfb-dgpsa.ca/documents-d-examen/ressource/RDS1690554055228" TargetMode="External"/><Relationship Id="rId457" Type="http://schemas.openxmlformats.org/officeDocument/2006/relationships/hyperlink" Target="https://vaccin-covid.canada.ca/info/sommaire-decision-reglementaire-detail.html?linkID=RDS00921" TargetMode="External"/><Relationship Id="rId261" Type="http://schemas.openxmlformats.org/officeDocument/2006/relationships/hyperlink" Target="https://hpr-rps.hres.ca/reg-content/sommaire-decision-reglementaire-detail.php?linkID=RDS00474" TargetMode="External"/><Relationship Id="rId499" Type="http://schemas.openxmlformats.org/officeDocument/2006/relationships/hyperlink" Target="https://pmps.hpfb-dgpsa.ca/documents-d-examen/ressource/RDS1712086340348" TargetMode="External"/><Relationship Id="rId14" Type="http://schemas.openxmlformats.org/officeDocument/2006/relationships/hyperlink" Target="https://hpr-rps.hres.ca/reg-content/sommaire-decision-reglementaire-detail.php?linkID=RDS00500" TargetMode="External"/><Relationship Id="rId56" Type="http://schemas.openxmlformats.org/officeDocument/2006/relationships/hyperlink" Target="https://hpr-rps.hres.ca/reg-content/sommaire-decision-reglementaire-detailTwo.php?linkID=RDS00182" TargetMode="External"/><Relationship Id="rId317" Type="http://schemas.openxmlformats.org/officeDocument/2006/relationships/hyperlink" Target="https://hpr-rps.hres.ca/reg-content/sommaire-decision-reglementaire-detail.php?linkID=RDS00933" TargetMode="External"/><Relationship Id="rId359" Type="http://schemas.openxmlformats.org/officeDocument/2006/relationships/hyperlink" Target="https://pmps.hpfb-dgpsa.ca/documents-d-examen/ressource/RDS1711383693011" TargetMode="External"/><Relationship Id="rId524" Type="http://schemas.openxmlformats.org/officeDocument/2006/relationships/hyperlink" Target="https://hpr-rps.hres.ca/reg-content/sommaire-decision-reglementaire-detail.php?linkID=RDS00205" TargetMode="External"/><Relationship Id="rId566" Type="http://schemas.openxmlformats.org/officeDocument/2006/relationships/hyperlink" Target="https://hpr-rps.hres.ca/reg-content/sommaire-decision-reglementaire-detail.php?linkID=RDS00423" TargetMode="External"/><Relationship Id="rId98" Type="http://schemas.openxmlformats.org/officeDocument/2006/relationships/hyperlink" Target="https://hpr-rps.hres.ca/reg-content/sommaire-decision-reglementaire-detail.php?linkID=RDS00630" TargetMode="External"/><Relationship Id="rId121" Type="http://schemas.openxmlformats.org/officeDocument/2006/relationships/hyperlink" Target="https://pmps.hpfb-dgpsa.ca/documents-d-examen/ressource/RDS01093" TargetMode="External"/><Relationship Id="rId163" Type="http://schemas.openxmlformats.org/officeDocument/2006/relationships/hyperlink" Target="https://hpr-rps.hres.ca/reg-content/sommaire-decision-reglementaire-detail.php?linkID=RDS00666" TargetMode="External"/><Relationship Id="rId219" Type="http://schemas.openxmlformats.org/officeDocument/2006/relationships/hyperlink" Target="https://pmps.hpfb-dgpsa.ca/documents-d-examen/ressource/RDS1708351809911" TargetMode="External"/><Relationship Id="rId370" Type="http://schemas.openxmlformats.org/officeDocument/2006/relationships/hyperlink" Target="https://hpr-rps.hres.ca/reg-content/sommaire-decision-reglementaire-detail.php?linkID=RDS00477" TargetMode="External"/><Relationship Id="rId426" Type="http://schemas.openxmlformats.org/officeDocument/2006/relationships/hyperlink" Target="https://hpr-rps.hres.ca/reg-content/sommaire-decision-reglementaire-detail.php?linkID=RDS00160" TargetMode="External"/><Relationship Id="rId230" Type="http://schemas.openxmlformats.org/officeDocument/2006/relationships/hyperlink" Target="https://hpr-rps.hres.ca/reg-content/sommaire-decision-reglementaire-detail.php?linkID=RDS00309" TargetMode="External"/><Relationship Id="rId468" Type="http://schemas.openxmlformats.org/officeDocument/2006/relationships/hyperlink" Target="https://hpr-rps.hres.ca/reg-content/sommaire-decision-reglementaire-detail.php?linkID=RDS00780" TargetMode="External"/><Relationship Id="rId25" Type="http://schemas.openxmlformats.org/officeDocument/2006/relationships/hyperlink" Target="https://dhpr-qa.hres.ca/reg-content/sommaire-decision-reglementaire-detail.php?linkID=RDS00906" TargetMode="External"/><Relationship Id="rId67" Type="http://schemas.openxmlformats.org/officeDocument/2006/relationships/hyperlink" Target="https://hpr-rps.hres.ca/reg-content/sommaire-decision-reglementaire-detail.php?linkID=RDS00486" TargetMode="External"/><Relationship Id="rId272" Type="http://schemas.openxmlformats.org/officeDocument/2006/relationships/hyperlink" Target="https://hpr-rps.hres.ca/reg-content/sommaire-decision-reglementaire-detail.php?linkID=RDS00800" TargetMode="External"/><Relationship Id="rId328" Type="http://schemas.openxmlformats.org/officeDocument/2006/relationships/hyperlink" Target="https://hpr-rps.hres.ca/reg-content/sommaire-decision-reglementaire-detail.php?linkID=RDS00344" TargetMode="External"/><Relationship Id="rId535" Type="http://schemas.openxmlformats.org/officeDocument/2006/relationships/hyperlink" Target="https://hpr-rps.hres.ca/reg-content/sommaire-decision-reglementaire-detail.php?linkID=RDS00648" TargetMode="External"/><Relationship Id="rId577" Type="http://schemas.openxmlformats.org/officeDocument/2006/relationships/hyperlink" Target="https://hpr-rps.hres.ca/reg-content/sommaire-decision-reglementaire-detail.php?linkID=RDS00628" TargetMode="External"/><Relationship Id="rId132" Type="http://schemas.openxmlformats.org/officeDocument/2006/relationships/hyperlink" Target="https://hpr-rps.hres.ca/reg-content/sommaire-decision-reglementaire-detail.php?linkID=RDS00483" TargetMode="External"/><Relationship Id="rId174" Type="http://schemas.openxmlformats.org/officeDocument/2006/relationships/hyperlink" Target="https://hpr-rps.hres.ca/reg-content/sommaire-decision-reglementaire-detail.php?linkID=RDS00594" TargetMode="External"/><Relationship Id="rId381" Type="http://schemas.openxmlformats.org/officeDocument/2006/relationships/hyperlink" Target="https://hpr-rps.hres.ca/reg-content/sommaire-decision-reglementaire-detail.php?linkID=RDS00841" TargetMode="External"/><Relationship Id="rId602" Type="http://schemas.openxmlformats.org/officeDocument/2006/relationships/hyperlink" Target="https://hpr-rps.hres.ca/reg-content/sommaire-decision-reglementaire-detail.php?linkID=RDS00166" TargetMode="External"/><Relationship Id="rId241" Type="http://schemas.openxmlformats.org/officeDocument/2006/relationships/hyperlink" Target="https://pmps.hpfb-dgpsa.ca/documents-d-examen/ressource/RDS1704223637070" TargetMode="External"/><Relationship Id="rId437" Type="http://schemas.openxmlformats.org/officeDocument/2006/relationships/hyperlink" Target="https://pmps.hpfb-dgpsa.ca/documents-d-examen/ressource/RDS1693590059350" TargetMode="External"/><Relationship Id="rId479" Type="http://schemas.openxmlformats.org/officeDocument/2006/relationships/hyperlink" Target="https://hpr-rps.hres.ca/reg-content/sommaire-decision-reglementaire-detail.php?linkID=RDS00799" TargetMode="External"/><Relationship Id="rId36" Type="http://schemas.openxmlformats.org/officeDocument/2006/relationships/hyperlink" Target="https://pmps.hpfb-dgpsa.ca/documents-d-examen/ressource/RDS1698761313167" TargetMode="External"/><Relationship Id="rId283" Type="http://schemas.openxmlformats.org/officeDocument/2006/relationships/hyperlink" Target="https://hpr-rps.hres.ca/reg-content/sommaire-decision-reglementaire-detail.php?linkID=RDS01006" TargetMode="External"/><Relationship Id="rId339" Type="http://schemas.openxmlformats.org/officeDocument/2006/relationships/hyperlink" Target="https://hpr-rps.hres.ca/reg-content/sommaire-decision-reglementaire-detail.php?linkID=RDS00980" TargetMode="External"/><Relationship Id="rId490" Type="http://schemas.openxmlformats.org/officeDocument/2006/relationships/hyperlink" Target="https://vaccin-covid.canada.ca/info/sommaire-decision-reglementaire-detail.html?linkID=RDS00916" TargetMode="External"/><Relationship Id="rId504" Type="http://schemas.openxmlformats.org/officeDocument/2006/relationships/hyperlink" Target="https://hpr-rps.hres.ca/reg-content/sommaire-decision-reglementaire-detail.php?linkID=RDS01012" TargetMode="External"/><Relationship Id="rId546" Type="http://schemas.openxmlformats.org/officeDocument/2006/relationships/hyperlink" Target="https://hpr-rps.hres.ca/reg-content/sommaire-decision-reglementaire-detail.php?linkID=RDS00069" TargetMode="External"/><Relationship Id="rId78" Type="http://schemas.openxmlformats.org/officeDocument/2006/relationships/hyperlink" Target="https://hpr-rps.hres.ca/reg-content/sommaire-decision-reglementaire-detail.php?linkID=RDS00864" TargetMode="External"/><Relationship Id="rId101" Type="http://schemas.openxmlformats.org/officeDocument/2006/relationships/hyperlink" Target="https://hpr-rps.hres.ca/reg-content/sommaire-decision-reglementaire-detail.php?linkID=RDS00617" TargetMode="External"/><Relationship Id="rId143" Type="http://schemas.openxmlformats.org/officeDocument/2006/relationships/hyperlink" Target="https://pmps.hpfb-dgpsa.ca/documents-d-examen/ressource/RDS01084" TargetMode="External"/><Relationship Id="rId185" Type="http://schemas.openxmlformats.org/officeDocument/2006/relationships/hyperlink" Target="https://hpr-rps.hres.ca/reg-content/sommaire-decision-reglementaire-detail.php?linkID=RDS00329" TargetMode="External"/><Relationship Id="rId350" Type="http://schemas.openxmlformats.org/officeDocument/2006/relationships/hyperlink" Target="https://hpr-rps.hres.ca/reg-content/sommaire-decision-reglementaire-detail.php?linkID=RDS00509" TargetMode="External"/><Relationship Id="rId406" Type="http://schemas.openxmlformats.org/officeDocument/2006/relationships/hyperlink" Target="https://hpr-rps.hres.ca/reg-content/sommaire-decision-reglementaire-detail.php?linkID=RDS00956" TargetMode="External"/><Relationship Id="rId588" Type="http://schemas.openxmlformats.org/officeDocument/2006/relationships/hyperlink" Target="https://pmps.hpfb-dgpsa.ca/documents-d-examen/ressource/RDS1736540700837" TargetMode="External"/><Relationship Id="rId9" Type="http://schemas.openxmlformats.org/officeDocument/2006/relationships/hyperlink" Target="https://hpr-rps.hres.ca/reg-content/sommaire-decision-reglementaire-detailTwo.php?linkID=RDS00868" TargetMode="External"/><Relationship Id="rId210" Type="http://schemas.openxmlformats.org/officeDocument/2006/relationships/hyperlink" Target="https://hpr-rps.hres.ca/reg-content/sommaire-decision-reglementaire-detail.php?linkID=RDS01020" TargetMode="External"/><Relationship Id="rId392" Type="http://schemas.openxmlformats.org/officeDocument/2006/relationships/hyperlink" Target="https://hpr-rps.hres.ca/reg-content/sommaire-decision-reglementaire-detail.php?linkID=RDS00480" TargetMode="External"/><Relationship Id="rId448" Type="http://schemas.openxmlformats.org/officeDocument/2006/relationships/hyperlink" Target="https://hpr-rps.hres.ca/reg-content/sommaire-decision-reglementaire-detail.php?linkID=RDS01046" TargetMode="External"/><Relationship Id="rId613" Type="http://schemas.openxmlformats.org/officeDocument/2006/relationships/hyperlink" Target="https://pmps.hpfb-dgpsa.ca/documents-d-examen/ressource/RDS1732026718824" TargetMode="External"/><Relationship Id="rId252" Type="http://schemas.openxmlformats.org/officeDocument/2006/relationships/hyperlink" Target="https://pmps.hpfb-dgpsa.ca/documents-d-examen/ressource/RDS1687791867767" TargetMode="External"/><Relationship Id="rId294" Type="http://schemas.openxmlformats.org/officeDocument/2006/relationships/hyperlink" Target="https://hpr-rps.hres.ca/reg-content/sommaire-decision-reglementaire-detail.php?linkID=RDS00870" TargetMode="External"/><Relationship Id="rId308" Type="http://schemas.openxmlformats.org/officeDocument/2006/relationships/hyperlink" Target="https://hpr-rps.hres.ca/reg-content/sommaire-decision-reglementaire-detail.php?linkID=RDS00162" TargetMode="External"/><Relationship Id="rId515" Type="http://schemas.openxmlformats.org/officeDocument/2006/relationships/hyperlink" Target="https://hpr-rps.hres.ca/reg-content/sommaire-decision-reglementaire-detail.php?linkID=RDS00642" TargetMode="External"/><Relationship Id="rId47" Type="http://schemas.openxmlformats.org/officeDocument/2006/relationships/hyperlink" Target="https://pmps.hpfb-dgpsa.ca/documents-d-examen/ressource/RDS1687460395389" TargetMode="External"/><Relationship Id="rId89" Type="http://schemas.openxmlformats.org/officeDocument/2006/relationships/hyperlink" Target="https://hpr-rps.hres.ca/reg-content/sommaire-decision-reglementaire-detail.php?linkID=RDS00918" TargetMode="External"/><Relationship Id="rId112" Type="http://schemas.openxmlformats.org/officeDocument/2006/relationships/hyperlink" Target="https://hpr-rps.hres.ca/reg-content/sommaire-decision-reglementaire-detail.php?linkID=RDS00424" TargetMode="External"/><Relationship Id="rId154" Type="http://schemas.openxmlformats.org/officeDocument/2006/relationships/hyperlink" Target="https://hpr-rps.hres.ca/reg-content/sommaire-decision-reglementaire-detail.php?linkID=RDS00438" TargetMode="External"/><Relationship Id="rId361" Type="http://schemas.openxmlformats.org/officeDocument/2006/relationships/hyperlink" Target="https://hpr-rps.hres.ca/reg-content/sommaire-decision-reglementaire-detail.php?linkID=RDS00863" TargetMode="External"/><Relationship Id="rId557" Type="http://schemas.openxmlformats.org/officeDocument/2006/relationships/hyperlink" Target="https://hpr-rps.hres.ca/reg-content/sommaire-decision-reglementaire-detail.php?linkID=RDS00955" TargetMode="External"/><Relationship Id="rId599" Type="http://schemas.openxmlformats.org/officeDocument/2006/relationships/hyperlink" Target="https://pmps.hpfb-dgpsa.ca/documents-d-examen/ressource/RDS1702485830271" TargetMode="External"/><Relationship Id="rId196" Type="http://schemas.openxmlformats.org/officeDocument/2006/relationships/hyperlink" Target="https://hpr-rps.hres.ca/reg-content/sommaire-decision-reglementaire-detail.php?linkID=RDS00420" TargetMode="External"/><Relationship Id="rId417" Type="http://schemas.openxmlformats.org/officeDocument/2006/relationships/hyperlink" Target="https://pmps.hpfb-dgpsa.ca/documents-d-examen/ressource/RDS1683828447298" TargetMode="External"/><Relationship Id="rId459" Type="http://schemas.openxmlformats.org/officeDocument/2006/relationships/hyperlink" Target="https://hpr-rps.hres.ca/reg-content/sommaire-decision-reglementaire-detail.php?linkID=RDS00880" TargetMode="External"/><Relationship Id="rId16" Type="http://schemas.openxmlformats.org/officeDocument/2006/relationships/hyperlink" Target="https://hpr-rps.hres.ca/reg-content/sommaire-decision-reglementaire-detail.php?linkID=RDS00693" TargetMode="External"/><Relationship Id="rId221" Type="http://schemas.openxmlformats.org/officeDocument/2006/relationships/hyperlink" Target="https://hpr-rps.hres.ca/reg-content/sommaire-decision-reglementaire-detail.php?linkID=RDS00458" TargetMode="External"/><Relationship Id="rId263" Type="http://schemas.openxmlformats.org/officeDocument/2006/relationships/hyperlink" Target="https://hpr-rps.hres.ca/reg-content/sommaire-decision-reglementaire-detail.php?linkID=RDS00632" TargetMode="External"/><Relationship Id="rId319" Type="http://schemas.openxmlformats.org/officeDocument/2006/relationships/hyperlink" Target="https://pmps.hpfb-dgpsa.ca/documents-d-examen/ressource/RDS01101" TargetMode="External"/><Relationship Id="rId470" Type="http://schemas.openxmlformats.org/officeDocument/2006/relationships/hyperlink" Target="https://hpr-rps.hres.ca/reg-content/sommaire-decision-reglementaire-detail.php?linkID=RDS00981" TargetMode="External"/><Relationship Id="rId526" Type="http://schemas.openxmlformats.org/officeDocument/2006/relationships/hyperlink" Target="https://hpr-rps.hres.ca/reg-content/sommaire-decision-reglementaire-detail.php?linkID=RDS00315" TargetMode="External"/><Relationship Id="rId58" Type="http://schemas.openxmlformats.org/officeDocument/2006/relationships/hyperlink" Target="https://pmps.hpfb-dgpsa.ca/documents-d-examen/ressource/RDS1709650631485" TargetMode="External"/><Relationship Id="rId123" Type="http://schemas.openxmlformats.org/officeDocument/2006/relationships/hyperlink" Target="https://hpr-rps.hres.ca/reg-content/sommaire-decision-reglementaire-detail.php?linkID=RDS00119" TargetMode="External"/><Relationship Id="rId330" Type="http://schemas.openxmlformats.org/officeDocument/2006/relationships/hyperlink" Target="https://hpr-rps.hres.ca/reg-content/sommaire-decision-reglementaire-detail.php?linkID=RDS00579" TargetMode="External"/><Relationship Id="rId568" Type="http://schemas.openxmlformats.org/officeDocument/2006/relationships/hyperlink" Target="https://pmps.hpfb-dgpsa.ca/documents-d-examen/ressource/RDS1753984288289" TargetMode="External"/><Relationship Id="rId165" Type="http://schemas.openxmlformats.org/officeDocument/2006/relationships/hyperlink" Target="https://pmps.hpfb-dgpsa.ca/documents-d-examen/ressource/RDS1747922265616" TargetMode="External"/><Relationship Id="rId372" Type="http://schemas.openxmlformats.org/officeDocument/2006/relationships/hyperlink" Target="https://hpr-rps.hres.ca/reg-content/sommaire-decision-reglementaire-detailTwo.php?linkID=RDS00789" TargetMode="External"/><Relationship Id="rId428" Type="http://schemas.openxmlformats.org/officeDocument/2006/relationships/hyperlink" Target="https://pmps.hpfb-dgpsa.ca/documents-d-examen/ressource/RDS1695648310158" TargetMode="External"/><Relationship Id="rId232" Type="http://schemas.openxmlformats.org/officeDocument/2006/relationships/hyperlink" Target="https://hpr-rps.hres.ca/reg-content/sommaire-decision-reglementaire-detail.php?linkID=RDS00248" TargetMode="External"/><Relationship Id="rId274" Type="http://schemas.openxmlformats.org/officeDocument/2006/relationships/hyperlink" Target="https://hpr-rps.hres.ca/reg-content/sommaire-decision-reglementaire-detail.php?linkID=RDS00992" TargetMode="External"/><Relationship Id="rId481" Type="http://schemas.openxmlformats.org/officeDocument/2006/relationships/hyperlink" Target="https://hpr-rps.hres.ca/reg-content/sommaire-decision-reglementaire-detail.php?linkID=RDS00517" TargetMode="External"/><Relationship Id="rId27" Type="http://schemas.openxmlformats.org/officeDocument/2006/relationships/hyperlink" Target="https://dhpr-qa.hres.ca/reg-content/sommaire-decision-reglementaire-detail.php?linkID=RDS00908" TargetMode="External"/><Relationship Id="rId48" Type="http://schemas.openxmlformats.org/officeDocument/2006/relationships/hyperlink" Target="https://pmps.hpfb-dgpsa.ca/documents-d-examen/ressource/RDS1694116967823" TargetMode="External"/><Relationship Id="rId69" Type="http://schemas.openxmlformats.org/officeDocument/2006/relationships/hyperlink" Target="https://hpr-rps.hres.ca/reg-content/sommaire-decision-reglementaire-detail.php?linkID=RDS00744" TargetMode="External"/><Relationship Id="rId113" Type="http://schemas.openxmlformats.org/officeDocument/2006/relationships/hyperlink" Target="https://hpr-rps.hres.ca/reg-content/sommaire-decision-reglementaire-detail.php?linkID=RDS00390" TargetMode="External"/><Relationship Id="rId134" Type="http://schemas.openxmlformats.org/officeDocument/2006/relationships/hyperlink" Target="https://hpr-rps.hres.ca/reg-content/sommaire-decision-reglementaire-detail.php?linkID=RDS00467" TargetMode="External"/><Relationship Id="rId320" Type="http://schemas.openxmlformats.org/officeDocument/2006/relationships/hyperlink" Target="https://hpr-rps.hres.ca/reg-content/sommaire-decision-reglementaire-detail.php?linkID=RDS00804" TargetMode="External"/><Relationship Id="rId537" Type="http://schemas.openxmlformats.org/officeDocument/2006/relationships/hyperlink" Target="https://hpr-rps.hres.ca/reg-content/sommaire-decision-reglementaire-detail.php?linkID=RDS00181" TargetMode="External"/><Relationship Id="rId558" Type="http://schemas.openxmlformats.org/officeDocument/2006/relationships/hyperlink" Target="https://hpr-rps.hres.ca/reg-content/sommaire-decision-reglementaire-detail.php?linkID=RDS00469" TargetMode="External"/><Relationship Id="rId579" Type="http://schemas.openxmlformats.org/officeDocument/2006/relationships/hyperlink" Target="https://hpr-rps.hres.ca/reg-content/sommaire-decision-reglementaire-detail.php?linkID=RDS00549" TargetMode="External"/><Relationship Id="rId80" Type="http://schemas.openxmlformats.org/officeDocument/2006/relationships/hyperlink" Target="https://hpr-rps.hres.ca/reg-content/sommaire-decision-reglementaire-detail.php?linkID=RDS01055" TargetMode="External"/><Relationship Id="rId155" Type="http://schemas.openxmlformats.org/officeDocument/2006/relationships/hyperlink" Target="https://hpr-rps.hres.ca/reg-content/sommaire-decision-reglementaire-detail.php?linkID=RDS00372" TargetMode="External"/><Relationship Id="rId176" Type="http://schemas.openxmlformats.org/officeDocument/2006/relationships/hyperlink" Target="https://pmps.hpfb-dgpsa.ca/documents-d-examen/ressource/RDS1704984251239" TargetMode="External"/><Relationship Id="rId197" Type="http://schemas.openxmlformats.org/officeDocument/2006/relationships/hyperlink" Target="https://hpr-rps.hres.ca/reg-content/sommaire-decision-reglementaire-detail.php?linkID=RDS01002" TargetMode="External"/><Relationship Id="rId341" Type="http://schemas.openxmlformats.org/officeDocument/2006/relationships/hyperlink" Target="https://hpr-rps.hres.ca/reg-content/sommaire-decision-reglementaire-detail.php?linkID=RDS00282" TargetMode="External"/><Relationship Id="rId362" Type="http://schemas.openxmlformats.org/officeDocument/2006/relationships/hyperlink" Target="https://hpr-rps.hres.ca/reg-content/sommaire-decision-reglementaire-detail.php?linkID=RDS00313" TargetMode="External"/><Relationship Id="rId383" Type="http://schemas.openxmlformats.org/officeDocument/2006/relationships/hyperlink" Target="https://pmps.hpfb-dgpsa.ca/documents-d-examen/ressource/RDS1714574957940" TargetMode="External"/><Relationship Id="rId418" Type="http://schemas.openxmlformats.org/officeDocument/2006/relationships/hyperlink" Target="https://pmps.hpfb-dgpsa.ca/documents-d-examen/ressource/RDS00854" TargetMode="External"/><Relationship Id="rId439" Type="http://schemas.openxmlformats.org/officeDocument/2006/relationships/hyperlink" Target="https://pmps.hpfb-dgpsa.ca/documents-d-examen/ressource/RDS1735063121561" TargetMode="External"/><Relationship Id="rId590" Type="http://schemas.openxmlformats.org/officeDocument/2006/relationships/hyperlink" Target="https://pmps.hpfb-dgpsa.ca/documents-d-examen/ressource/RDS1695394418545" TargetMode="External"/><Relationship Id="rId604" Type="http://schemas.openxmlformats.org/officeDocument/2006/relationships/hyperlink" Target="https://pmps.hpfb-dgpsa.ca/documents-d-examen/ressource/RDS1685545138786" TargetMode="External"/><Relationship Id="rId201" Type="http://schemas.openxmlformats.org/officeDocument/2006/relationships/hyperlink" Target="https://hpr-rps.hres.ca/reg-content/sommaire-decision-reglementaire-detail.php?linkID=RDS00501" TargetMode="External"/><Relationship Id="rId222" Type="http://schemas.openxmlformats.org/officeDocument/2006/relationships/hyperlink" Target="https://hpr-rps.hres.ca/reg-content/sommaire-decision-reglementaire-detailTwo.php?linkID=RDS00292" TargetMode="External"/><Relationship Id="rId243" Type="http://schemas.openxmlformats.org/officeDocument/2006/relationships/hyperlink" Target="https://hpr-rps.hres.ca/reg-content/sommaire-decision-reglementaire-detailTwo.php?linkID=RDS00776" TargetMode="External"/><Relationship Id="rId264" Type="http://schemas.openxmlformats.org/officeDocument/2006/relationships/hyperlink" Target="https://hpr-rps.hres.ca/reg-content/sommaire-decision-reglementaire-detailTwo.php?linkID=RDS00869" TargetMode="External"/><Relationship Id="rId285" Type="http://schemas.openxmlformats.org/officeDocument/2006/relationships/hyperlink" Target="https://hpr-rps.hres.ca/reg-content/sommaire-decision-reglementaire-detailTwo.php?linkID=RDS00924" TargetMode="External"/><Relationship Id="rId450" Type="http://schemas.openxmlformats.org/officeDocument/2006/relationships/hyperlink" Target="https://hpr-rps.hres.ca/reg-content/sommaire-decision-reglementaire-detail.php?linkID=RDS00357" TargetMode="External"/><Relationship Id="rId471" Type="http://schemas.openxmlformats.org/officeDocument/2006/relationships/hyperlink" Target="https://hpr-rps.hres.ca/reg-content/sommaire-decision-reglementaire-detail.php?linkID=RDS00882" TargetMode="External"/><Relationship Id="rId506" Type="http://schemas.openxmlformats.org/officeDocument/2006/relationships/hyperlink" Target="https://hpr-rps.hres.ca/reg-content/sommaire-decision-reglementaire-detail.php?linkID=RDS00879" TargetMode="External"/><Relationship Id="rId17" Type="http://schemas.openxmlformats.org/officeDocument/2006/relationships/hyperlink" Target="https://pmps.hpfb-dgpsa.ca/documents-d-examen/ressource/RDS01085" TargetMode="External"/><Relationship Id="rId38" Type="http://schemas.openxmlformats.org/officeDocument/2006/relationships/hyperlink" Target="https://pmps.hpfb-dgpsa.ca/documents-d-examen/ressource/RDS1752764358755" TargetMode="External"/><Relationship Id="rId59" Type="http://schemas.openxmlformats.org/officeDocument/2006/relationships/hyperlink" Target="https://pmps.hpfb-dgpsa.ca/documents-d-examen/ressource/RDS1736952828062" TargetMode="External"/><Relationship Id="rId103" Type="http://schemas.openxmlformats.org/officeDocument/2006/relationships/hyperlink" Target="https://hpr-rps.hres.ca/reg-content/sommaire-decision-reglementaire-detail.php?linkID=RDS00902" TargetMode="External"/><Relationship Id="rId124" Type="http://schemas.openxmlformats.org/officeDocument/2006/relationships/hyperlink" Target="https://pmps.hpfb-dgpsa.ca/documents-d-examen/ressource/RDS00823" TargetMode="External"/><Relationship Id="rId310" Type="http://schemas.openxmlformats.org/officeDocument/2006/relationships/hyperlink" Target="https://pmps.hpfb-dgpsa.ca/documents-d-examen/ressource/RDS1683570485222" TargetMode="External"/><Relationship Id="rId492" Type="http://schemas.openxmlformats.org/officeDocument/2006/relationships/hyperlink" Target="https://hpr-rps.hres.ca/reg-content/sommaire-decision-reglementaire-detail.php?linkID=RDS00930" TargetMode="External"/><Relationship Id="rId527" Type="http://schemas.openxmlformats.org/officeDocument/2006/relationships/hyperlink" Target="https://pmps.hpfb-dgpsa.ca/documents-d-examen/ressource/RDS1752862833837" TargetMode="External"/><Relationship Id="rId548" Type="http://schemas.openxmlformats.org/officeDocument/2006/relationships/hyperlink" Target="https://hpr-rps.hres.ca/reg-content/sommaire-decision-reglementaire-detail.php?linkID=RDS00584" TargetMode="External"/><Relationship Id="rId569" Type="http://schemas.openxmlformats.org/officeDocument/2006/relationships/hyperlink" Target="https://pmps.hpfb-dgpsa.ca/documents-d-examen/ressource/RDS1755266323193" TargetMode="External"/><Relationship Id="rId70" Type="http://schemas.openxmlformats.org/officeDocument/2006/relationships/hyperlink" Target="https://hpr-rps.hres.ca/reg-content/sommaire-decision-reglementaire-detail.php?linkID=RDS00631" TargetMode="External"/><Relationship Id="rId91" Type="http://schemas.openxmlformats.org/officeDocument/2006/relationships/hyperlink" Target="https://hpr-rps.hres.ca/reg-content/sommaire-decision-reglementaire-detail.php?linkID=RDS00010" TargetMode="External"/><Relationship Id="rId145" Type="http://schemas.openxmlformats.org/officeDocument/2006/relationships/hyperlink" Target="https://pmps.hpfb-dgpsa.ca/documents-d-examen/ressource/RDS1733408271619" TargetMode="External"/><Relationship Id="rId166" Type="http://schemas.openxmlformats.org/officeDocument/2006/relationships/hyperlink" Target="https://hpr-rps.hres.ca/reg-content/sommaire-decision-reglementaire-detail.php?linkID=RDS00325" TargetMode="External"/><Relationship Id="rId187" Type="http://schemas.openxmlformats.org/officeDocument/2006/relationships/hyperlink" Target="https://hpr-rps.hres.ca/reg-content/sommaire-decision-reglementaire-detail.php?linkID=RDS00148" TargetMode="External"/><Relationship Id="rId331" Type="http://schemas.openxmlformats.org/officeDocument/2006/relationships/hyperlink" Target="https://hpr-rps.hres.ca/reg-content/sommaire-decision-reglementaire-detail.php?linkID=RDS00395" TargetMode="External"/><Relationship Id="rId352" Type="http://schemas.openxmlformats.org/officeDocument/2006/relationships/hyperlink" Target="https://hpr-rps.hres.ca/reg-content/sommaire-decision-reglementaire-detail.php?linkID=RDS00876" TargetMode="External"/><Relationship Id="rId373" Type="http://schemas.openxmlformats.org/officeDocument/2006/relationships/hyperlink" Target="https://hpr-rps.hres.ca/reg-content/sommaire-decision-reglementaire-detail.php?linkID=RDS00453" TargetMode="External"/><Relationship Id="rId394" Type="http://schemas.openxmlformats.org/officeDocument/2006/relationships/hyperlink" Target="https://hpr-rps.hres.ca/reg-content/sommaire-decision-reglementaire-detail.php?linkID=RDS00995" TargetMode="External"/><Relationship Id="rId408" Type="http://schemas.openxmlformats.org/officeDocument/2006/relationships/hyperlink" Target="https://hpr-rps.hres.ca/reg-content/sommaire-decision-reglementaire-detail.php?linkID=RDS00577" TargetMode="External"/><Relationship Id="rId429" Type="http://schemas.openxmlformats.org/officeDocument/2006/relationships/hyperlink" Target="https://hpr-rps.hres.ca/reg-content/sommaire-decision-reglementaire-detail.php?linkID=RDS00268" TargetMode="External"/><Relationship Id="rId580" Type="http://schemas.openxmlformats.org/officeDocument/2006/relationships/hyperlink" Target="https://hpr-rps.hres.ca/reg-content/sommaire-decision-reglementaire-detail.php?linkID=RDS00556" TargetMode="External"/><Relationship Id="rId615" Type="http://schemas.openxmlformats.org/officeDocument/2006/relationships/printerSettings" Target="../printerSettings/printerSettings1.bin"/><Relationship Id="rId1" Type="http://schemas.openxmlformats.org/officeDocument/2006/relationships/hyperlink" Target="https://hpr-rps.hres.ca/reg-content/sommaire-decision-reglementaire-detail.php?linkID=RDS00671" TargetMode="External"/><Relationship Id="rId212" Type="http://schemas.openxmlformats.org/officeDocument/2006/relationships/hyperlink" Target="https://hpr-rps.hres.ca/reg-content/sommaire-decision-reglementaire-detail.php?linkID=RDS00270" TargetMode="External"/><Relationship Id="rId233" Type="http://schemas.openxmlformats.org/officeDocument/2006/relationships/hyperlink" Target="https://pmps.hpfb-dgpsa.ca/documents-d-examen/ressource/RDS1695999988500" TargetMode="External"/><Relationship Id="rId254" Type="http://schemas.openxmlformats.org/officeDocument/2006/relationships/hyperlink" Target="https://dhpr-qa.hres.ca/reg-content/sommaire-decision-reglementaire-detail.php?linkID=RDS00905" TargetMode="External"/><Relationship Id="rId440" Type="http://schemas.openxmlformats.org/officeDocument/2006/relationships/hyperlink" Target="https://pmps.hpfb-dgpsa.ca/documents-d-examen/ressource/RDS1747832845047" TargetMode="External"/><Relationship Id="rId28" Type="http://schemas.openxmlformats.org/officeDocument/2006/relationships/hyperlink" Target="https://hpr-rps.hres.ca/reg-content/regulatory-decision-summary-detail.php?lang=en&amp;linkID=RDS00761" TargetMode="External"/><Relationship Id="rId49" Type="http://schemas.openxmlformats.org/officeDocument/2006/relationships/hyperlink" Target="https://hpr-rps.hres.ca/reg-content/sommaire-decision-reglementaire-detail.php?linkID=RDS00897" TargetMode="External"/><Relationship Id="rId114" Type="http://schemas.openxmlformats.org/officeDocument/2006/relationships/hyperlink" Target="https://hpr-rps.hres.ca/reg-content/sommaire-decision-reglementaire-detail.php?linkID=RDS00411" TargetMode="External"/><Relationship Id="rId275" Type="http://schemas.openxmlformats.org/officeDocument/2006/relationships/hyperlink" Target="https://hpr-rps.hres.ca/reg-content/sommaire-decision-reglementaire-detail.php?linkID=RDS00226" TargetMode="External"/><Relationship Id="rId296" Type="http://schemas.openxmlformats.org/officeDocument/2006/relationships/hyperlink" Target="https://pmps.hpfb-dgpsa.ca/documents-d-examen/ressource/RDS1695926847771" TargetMode="External"/><Relationship Id="rId300" Type="http://schemas.openxmlformats.org/officeDocument/2006/relationships/hyperlink" Target="https://hpr-rps.hres.ca/reg-content/sommaire-decision-reglementaire-detail.php?linkID=RDS00819" TargetMode="External"/><Relationship Id="rId461" Type="http://schemas.openxmlformats.org/officeDocument/2006/relationships/hyperlink" Target="https://pmps.hpfb-dgpsa.ca/documents-d-examen/ressource/RDS1732548590090" TargetMode="External"/><Relationship Id="rId482" Type="http://schemas.openxmlformats.org/officeDocument/2006/relationships/hyperlink" Target="https://hpr-rps.hres.ca/reg-content/sommaire-decision-reglementaire-detail.php?linkID=RDS00326" TargetMode="External"/><Relationship Id="rId517" Type="http://schemas.openxmlformats.org/officeDocument/2006/relationships/hyperlink" Target="https://hpr-rps.hres.ca/reg-content/sommaire-decision-reglementaire-detail.php?linkID=RDS00639" TargetMode="External"/><Relationship Id="rId538" Type="http://schemas.openxmlformats.org/officeDocument/2006/relationships/hyperlink" Target="https://hpr-rps.hres.ca/reg-content/sommaire-decision-reglementaire-detail.php?linkID=RDS00298" TargetMode="External"/><Relationship Id="rId559" Type="http://schemas.openxmlformats.org/officeDocument/2006/relationships/hyperlink" Target="https://hpr-rps.hres.ca/reg-content/sommaire-decision-reglementaire-detail.php?linkID=RDS00677" TargetMode="External"/><Relationship Id="rId60" Type="http://schemas.openxmlformats.org/officeDocument/2006/relationships/hyperlink" Target="https://pmps.hpfb-dgpsa.ca/documents-d-examen/ressource/RDS1753987106919" TargetMode="External"/><Relationship Id="rId81" Type="http://schemas.openxmlformats.org/officeDocument/2006/relationships/hyperlink" Target="https://hpr-rps.hres.ca/reg-content/sommaire-decision-reglementaire-detailTwo.php?linkID=RDS00892" TargetMode="External"/><Relationship Id="rId135" Type="http://schemas.openxmlformats.org/officeDocument/2006/relationships/hyperlink" Target="https://pmps.hpfb-dgpsa.ca/documents-d-examen/ressource/RDS00772" TargetMode="External"/><Relationship Id="rId156" Type="http://schemas.openxmlformats.org/officeDocument/2006/relationships/hyperlink" Target="https://pmps.hpfb-dgpsa.ca/documents-d-examen/ressource/RDS1741192034006" TargetMode="External"/><Relationship Id="rId177" Type="http://schemas.openxmlformats.org/officeDocument/2006/relationships/hyperlink" Target="https://pmps.hpfb-dgpsa.ca/documents-d-examen/ressource/RDS01097" TargetMode="External"/><Relationship Id="rId198" Type="http://schemas.openxmlformats.org/officeDocument/2006/relationships/hyperlink" Target="https://hpr-rps.hres.ca/reg-content/sommaire-decision-reglementaire-detail.php?linkID=RDS00717" TargetMode="External"/><Relationship Id="rId321" Type="http://schemas.openxmlformats.org/officeDocument/2006/relationships/hyperlink" Target="https://hpr-rps.hres.ca/reg-content/sommaire-decision-reglementaire-detail.php?linkID=RDS00343" TargetMode="External"/><Relationship Id="rId342" Type="http://schemas.openxmlformats.org/officeDocument/2006/relationships/hyperlink" Target="https://hpr-rps.hres.ca/reg-content/sommaire-decision-reglementaire-detail.php?linkID=RDS00825" TargetMode="External"/><Relationship Id="rId363" Type="http://schemas.openxmlformats.org/officeDocument/2006/relationships/hyperlink" Target="https://hpr-rps.hres.ca/reg-content/sommaire-decision-reglementaire-detail.php?linkID=RDS00278" TargetMode="External"/><Relationship Id="rId384" Type="http://schemas.openxmlformats.org/officeDocument/2006/relationships/hyperlink" Target="https://pmps.hpfb-dgpsa.ca/documents-d-examen/ressource/RDS1727446158111" TargetMode="External"/><Relationship Id="rId419" Type="http://schemas.openxmlformats.org/officeDocument/2006/relationships/hyperlink" Target="https://hpr-rps.hres.ca/reg-content/sommaire-decision-reglementaire-detail.php?linkID=RDS00698" TargetMode="External"/><Relationship Id="rId570" Type="http://schemas.openxmlformats.org/officeDocument/2006/relationships/hyperlink" Target="https://pmps.hpfb-dgpsa.ca/documents-d-examen/ressource/RDS1729607296633" TargetMode="External"/><Relationship Id="rId591" Type="http://schemas.openxmlformats.org/officeDocument/2006/relationships/hyperlink" Target="https://hpr-rps.hres.ca/reg-content/sommaire-decision-reglementaire-detail.php?linkID=RDS00760" TargetMode="External"/><Relationship Id="rId605" Type="http://schemas.openxmlformats.org/officeDocument/2006/relationships/hyperlink" Target="https://hpr-rps.hres.ca/reg-content/regulatory-decision-summary-detail.php?lang=en&amp;linkID=RDS00793" TargetMode="External"/><Relationship Id="rId202" Type="http://schemas.openxmlformats.org/officeDocument/2006/relationships/hyperlink" Target="https://hpr-rps.hres.ca/reg-content/sommaire-decision-reglementaire-detail.php?linkID=RDS00786" TargetMode="External"/><Relationship Id="rId223" Type="http://schemas.openxmlformats.org/officeDocument/2006/relationships/hyperlink" Target="https://hpr-rps.hres.ca/reg-content/sommaire-decision-reglementaire-detail.php?linkID=RDS00588" TargetMode="External"/><Relationship Id="rId244" Type="http://schemas.openxmlformats.org/officeDocument/2006/relationships/hyperlink" Target="https://hpr-rps.hres.ca/reg-content/sommaire-decision-reglementaire-detail.php?linkID=RDS00396" TargetMode="External"/><Relationship Id="rId430" Type="http://schemas.openxmlformats.org/officeDocument/2006/relationships/hyperlink" Target="https://hpr-rps.hres.ca/reg-content/sommaire-decision-reglementaire-detail.php?linkID=RDS00680" TargetMode="External"/><Relationship Id="rId18" Type="http://schemas.openxmlformats.org/officeDocument/2006/relationships/hyperlink" Target="https://hpr-rps.hres.ca/reg-content/sommaire-decision-reglementaire-detail.php?linkID=RDS00691" TargetMode="External"/><Relationship Id="rId39" Type="http://schemas.openxmlformats.org/officeDocument/2006/relationships/hyperlink" Target="https://pmps.hpfb-dgpsa.ca/documents-d-examen/ressource/RDS1754402562527" TargetMode="External"/><Relationship Id="rId265" Type="http://schemas.openxmlformats.org/officeDocument/2006/relationships/hyperlink" Target="https://hpr-rps.hres.ca/reg-content/sommaire-decision-reglementaire-detail.php?linkID=RDS00650" TargetMode="External"/><Relationship Id="rId286" Type="http://schemas.openxmlformats.org/officeDocument/2006/relationships/hyperlink" Target="https://pmps.hpfb-dgpsa.ca/documents-d-examen/ressource/RDS1742493092656" TargetMode="External"/><Relationship Id="rId451" Type="http://schemas.openxmlformats.org/officeDocument/2006/relationships/hyperlink" Target="https://hpr-rps.hres.ca/reg-content/sommaire-decision-reglementaire-detail.php?linkID=RDS00559" TargetMode="External"/><Relationship Id="rId472" Type="http://schemas.openxmlformats.org/officeDocument/2006/relationships/hyperlink" Target="https://hpr-rps.hres.ca/reg-content/sommaire-decision-reglementaire-detail.php?linkID=RDS00614" TargetMode="External"/><Relationship Id="rId493" Type="http://schemas.openxmlformats.org/officeDocument/2006/relationships/hyperlink" Target="https://pmps.hpfb-dgpsa.ca/documents-d-examen/ressource/RDS1697811489202" TargetMode="External"/><Relationship Id="rId507" Type="http://schemas.openxmlformats.org/officeDocument/2006/relationships/hyperlink" Target="https://hpr-rps.hres.ca/reg-content/sommaire-decision-reglementaire-detail.php?linkID=RDS00515" TargetMode="External"/><Relationship Id="rId528" Type="http://schemas.openxmlformats.org/officeDocument/2006/relationships/hyperlink" Target="https://hpr-rps.hres.ca/reg-content/sommaire-decision-reglementaire-detail.php?linkID=RDS01005" TargetMode="External"/><Relationship Id="rId549" Type="http://schemas.openxmlformats.org/officeDocument/2006/relationships/hyperlink" Target="https://hpr-rps.hres.ca/reg-content/sommaire-decision-reglementaire-detail.php?linkID=RDS00965" TargetMode="External"/><Relationship Id="rId50" Type="http://schemas.openxmlformats.org/officeDocument/2006/relationships/hyperlink" Target="https://hpr-rps.hres.ca/reg-content/sommaire-decision-reglementaire-detail.php?linkID=RDS00392" TargetMode="External"/><Relationship Id="rId104" Type="http://schemas.openxmlformats.org/officeDocument/2006/relationships/hyperlink" Target="https://hpr-rps.hres.ca/reg-content/sommaire-decision-reglementaire-detailTwo.php?linkID=RDS00871" TargetMode="External"/><Relationship Id="rId125" Type="http://schemas.openxmlformats.org/officeDocument/2006/relationships/hyperlink" Target="https://pmps.hpfb-dgpsa.ca/documents-d-examen/ressource/RDS1724855581143" TargetMode="External"/><Relationship Id="rId146" Type="http://schemas.openxmlformats.org/officeDocument/2006/relationships/hyperlink" Target="https://hpr-rps.hres.ca/reg-content/sommaire-decision-reglementaire-detail.php?linkID=RDS00952" TargetMode="External"/><Relationship Id="rId167" Type="http://schemas.openxmlformats.org/officeDocument/2006/relationships/hyperlink" Target="https://hpr-rps.hres.ca/reg-content/sommaire-decision-reglementaire-detail.php?linkID=RDS00834" TargetMode="External"/><Relationship Id="rId188" Type="http://schemas.openxmlformats.org/officeDocument/2006/relationships/hyperlink" Target="https://pmps.hpfb-dgpsa.ca/documents-d-examen/ressource/RDS1745430108554" TargetMode="External"/><Relationship Id="rId311" Type="http://schemas.openxmlformats.org/officeDocument/2006/relationships/hyperlink" Target="https://hpr-rps.hres.ca/reg-content/sommaire-decision-reglementaire-detail.php?linkID=RDS01017" TargetMode="External"/><Relationship Id="rId332" Type="http://schemas.openxmlformats.org/officeDocument/2006/relationships/hyperlink" Target="https://pmps.hpfb-dgpsa.ca/documents-d-examen/ressource/RDS01080" TargetMode="External"/><Relationship Id="rId353" Type="http://schemas.openxmlformats.org/officeDocument/2006/relationships/hyperlink" Target="https://hpr-rps.hres.ca/reg-content/sommaire-decision-reglementaire-detail.php?linkID=RDS00708" TargetMode="External"/><Relationship Id="rId374" Type="http://schemas.openxmlformats.org/officeDocument/2006/relationships/hyperlink" Target="https://hpr-rps.hres.ca/reg-content/sommaire-decision-reglementaire-detail.php?linkID=RDS00499" TargetMode="External"/><Relationship Id="rId395" Type="http://schemas.openxmlformats.org/officeDocument/2006/relationships/hyperlink" Target="https://hpr-rps.hres.ca/reg-content/sommaire-decision-reglementaire-detail.php?linkID=RDS00599" TargetMode="External"/><Relationship Id="rId409" Type="http://schemas.openxmlformats.org/officeDocument/2006/relationships/hyperlink" Target="https://pmps.hpfb-dgpsa.ca/documents-d-examen/ressource/RDS1747421174948" TargetMode="External"/><Relationship Id="rId560" Type="http://schemas.openxmlformats.org/officeDocument/2006/relationships/hyperlink" Target="https://hpr-rps.hres.ca/reg-content/sommaire-decision-reglementaire-detail.php?linkID=RDS00608" TargetMode="External"/><Relationship Id="rId581" Type="http://schemas.openxmlformats.org/officeDocument/2006/relationships/hyperlink" Target="https://pmps.hpfb-dgpsa.ca/documents-d-examen/ressource/RDS1691759711587" TargetMode="External"/><Relationship Id="rId71" Type="http://schemas.openxmlformats.org/officeDocument/2006/relationships/hyperlink" Target="https://pmps.hpfb-dgpsa.ca/documents-d-examen/ressource/RDS00719" TargetMode="External"/><Relationship Id="rId92" Type="http://schemas.openxmlformats.org/officeDocument/2006/relationships/hyperlink" Target="https://hpr-rps.hres.ca/reg-content/sommaire-decision-reglementaire-detail.php?linkID=RDS00222" TargetMode="External"/><Relationship Id="rId213" Type="http://schemas.openxmlformats.org/officeDocument/2006/relationships/hyperlink" Target="https://pmps.hpfb-dgpsa.ca/documents-d-examen/ressource/RDS1753468201948" TargetMode="External"/><Relationship Id="rId234" Type="http://schemas.openxmlformats.org/officeDocument/2006/relationships/hyperlink" Target="https://hpr-rps.hres.ca/reg-content/sommaire-decision-reglementaire-detail.php?linkID=RDS00479" TargetMode="External"/><Relationship Id="rId420" Type="http://schemas.openxmlformats.org/officeDocument/2006/relationships/hyperlink" Target="https://hpr-rps.hres.ca/reg-content/sommaire-decision-reglementaire-detail.php?linkID=RDS00232" TargetMode="External"/><Relationship Id="rId616" Type="http://schemas.openxmlformats.org/officeDocument/2006/relationships/drawing" Target="../drawings/drawing2.xml"/><Relationship Id="rId2" Type="http://schemas.openxmlformats.org/officeDocument/2006/relationships/hyperlink" Target="https://pmps.hpfb-dgpsa.ca/documents-d-examen/ressource/RDS1694526985734" TargetMode="External"/><Relationship Id="rId29" Type="http://schemas.openxmlformats.org/officeDocument/2006/relationships/hyperlink" Target="https://hpr-rps.hres.ca/reg-content/sommaire-decision-reglementaire-detail.php?linkID=RDS00386" TargetMode="External"/><Relationship Id="rId255" Type="http://schemas.openxmlformats.org/officeDocument/2006/relationships/hyperlink" Target="https://pmps.hpfb-dgpsa.ca/documents-d-examen/ressource/RDS1699032842238" TargetMode="External"/><Relationship Id="rId276" Type="http://schemas.openxmlformats.org/officeDocument/2006/relationships/hyperlink" Target="https://pmps.hpfb-dgpsa.ca/documents-d-examen/ressource/RDS01089" TargetMode="External"/><Relationship Id="rId297" Type="http://schemas.openxmlformats.org/officeDocument/2006/relationships/hyperlink" Target="https://hpr-rps.hres.ca/reg-content/sommaire-decision-reglementaire-detail.php?linkID=RDS00348" TargetMode="External"/><Relationship Id="rId441" Type="http://schemas.openxmlformats.org/officeDocument/2006/relationships/hyperlink" Target="https://hpr-rps.hres.ca/reg-content/sommaire-decision-reglementaire-detail.php?linkID=RDS00741" TargetMode="External"/><Relationship Id="rId462" Type="http://schemas.openxmlformats.org/officeDocument/2006/relationships/hyperlink" Target="https://hpr-rps.hres.ca/reg-content/sommaire-decision-reglementaire-detail.php?linkID=RDS00418" TargetMode="External"/><Relationship Id="rId483" Type="http://schemas.openxmlformats.org/officeDocument/2006/relationships/hyperlink" Target="https://hpr-rps.hres.ca/reg-content/sommaire-decision-reglementaire-detail.php?linkID=RDS00374" TargetMode="External"/><Relationship Id="rId518" Type="http://schemas.openxmlformats.org/officeDocument/2006/relationships/hyperlink" Target="https://pmps.hpfb-dgpsa.ca/documents-d-examen/ressource/RDS1698780442306" TargetMode="External"/><Relationship Id="rId539" Type="http://schemas.openxmlformats.org/officeDocument/2006/relationships/hyperlink" Target="https://pmps.hpfb-dgpsa.ca/documents-d-examen/ressource/RDS1693422463164" TargetMode="External"/><Relationship Id="rId40" Type="http://schemas.openxmlformats.org/officeDocument/2006/relationships/hyperlink" Target="https://hpr-rps.hres.ca/reg-content/sommaire-decision-reglementaire-detail.php?linkID=RDS00163" TargetMode="External"/><Relationship Id="rId115" Type="http://schemas.openxmlformats.org/officeDocument/2006/relationships/hyperlink" Target="https://hpr-rps.hres.ca/reg-content/sommaire-decision-reglementaire-detailTwo.php?linkID=RDS00485" TargetMode="External"/><Relationship Id="rId136" Type="http://schemas.openxmlformats.org/officeDocument/2006/relationships/hyperlink" Target="https://hpr-rps.hres.ca/reg-content/sommaire-decision-reglementaire-detail.php?linkID=RDS00889" TargetMode="External"/><Relationship Id="rId157" Type="http://schemas.openxmlformats.org/officeDocument/2006/relationships/hyperlink" Target="https://pmps.hpfb-dgpsa.ca/documents-d-examen/ressource/RDS1697216175270" TargetMode="External"/><Relationship Id="rId178" Type="http://schemas.openxmlformats.org/officeDocument/2006/relationships/hyperlink" Target="https://hpr-rps.hres.ca/reg-content/sommaire-decision-reglementaire-detail.php?linkID=RDS00718" TargetMode="External"/><Relationship Id="rId301" Type="http://schemas.openxmlformats.org/officeDocument/2006/relationships/hyperlink" Target="https://hpr-rps.hres.ca/reg-content/sommaire-decision-reglementaire-detail.php?linkID=RDS00585" TargetMode="External"/><Relationship Id="rId322" Type="http://schemas.openxmlformats.org/officeDocument/2006/relationships/hyperlink" Target="https://hpr-rps.hres.ca/reg-content/sommaire-decision-reglementaire-detail.php?linkID=RDS00293" TargetMode="External"/><Relationship Id="rId343" Type="http://schemas.openxmlformats.org/officeDocument/2006/relationships/hyperlink" Target="https://hpr-rps.hres.ca/reg-content/sommaire-decision-reglementaire-detail.php?linkID=RDS00282" TargetMode="External"/><Relationship Id="rId364" Type="http://schemas.openxmlformats.org/officeDocument/2006/relationships/hyperlink" Target="https://hpr-rps.hres.ca/reg-content/sommaire-decision-reglementaire-detail.php?linkID=RDS00318" TargetMode="External"/><Relationship Id="rId550" Type="http://schemas.openxmlformats.org/officeDocument/2006/relationships/hyperlink" Target="https://hpr-rps.hres.ca/reg-content/sommaire-decision-reglementaire-detail.php?linkID=RDS00849" TargetMode="External"/><Relationship Id="rId61" Type="http://schemas.openxmlformats.org/officeDocument/2006/relationships/hyperlink" Target="https://hpr-rps.hres.ca/reg-content/sommaire-decision-reglementaire-detail.php?linkID=RDS00996" TargetMode="External"/><Relationship Id="rId82" Type="http://schemas.openxmlformats.org/officeDocument/2006/relationships/hyperlink" Target="https://hpr-rps.hres.ca/reg-content/sommaire-decision-reglementaire-detail.php?linkID=RDS00524" TargetMode="External"/><Relationship Id="rId199" Type="http://schemas.openxmlformats.org/officeDocument/2006/relationships/hyperlink" Target="https://hpr-rps.hres.ca/reg-content/sommaire-decision-reglementaire-detail.php?linkID=RDS00601" TargetMode="External"/><Relationship Id="rId203" Type="http://schemas.openxmlformats.org/officeDocument/2006/relationships/hyperlink" Target="https://hpr-rps.hres.ca/reg-content/sommaire-decision-reglementaire-detail.php?linkID=RDS00193" TargetMode="External"/><Relationship Id="rId385" Type="http://schemas.openxmlformats.org/officeDocument/2006/relationships/hyperlink" Target="https://pmps.hpfb-dgpsa.ca/documents-d-examen/ressource/RDS01067" TargetMode="External"/><Relationship Id="rId571" Type="http://schemas.openxmlformats.org/officeDocument/2006/relationships/hyperlink" Target="https://pmps.hpfb-dgpsa.ca/documents-d-examen/ressource/RDS1752170610848" TargetMode="External"/><Relationship Id="rId592" Type="http://schemas.openxmlformats.org/officeDocument/2006/relationships/hyperlink" Target="https://pmps.hpfb-dgpsa.ca/documents-d-examen/ressource/RDS1705591073125" TargetMode="External"/><Relationship Id="rId606" Type="http://schemas.openxmlformats.org/officeDocument/2006/relationships/hyperlink" Target="https://hpr-rps.hres.ca/reg-content/sommaire-decision-reglementaire-detail.php?linkID=RDS00974" TargetMode="External"/><Relationship Id="rId19" Type="http://schemas.openxmlformats.org/officeDocument/2006/relationships/hyperlink" Target="https://hpr-rps.hres.ca/reg-content/sommaire-decision-reglementaire-detail.php?linkID=RDS00767" TargetMode="External"/><Relationship Id="rId224" Type="http://schemas.openxmlformats.org/officeDocument/2006/relationships/hyperlink" Target="https://hpr-rps.hres.ca/reg-content/sommaire-decision-reglementaire-detail.php?linkID=RDS00502" TargetMode="External"/><Relationship Id="rId245" Type="http://schemas.openxmlformats.org/officeDocument/2006/relationships/hyperlink" Target="https://hpr-rps.hres.ca/reg-content/sommaire-decision-reglementaire-detail.php?linkID=RDS01025" TargetMode="External"/><Relationship Id="rId266" Type="http://schemas.openxmlformats.org/officeDocument/2006/relationships/hyperlink" Target="https://hpr-rps.hres.ca/reg-content/sommaire-decision-reglementaire-detail.php?linkID=RDS00310" TargetMode="External"/><Relationship Id="rId287" Type="http://schemas.openxmlformats.org/officeDocument/2006/relationships/hyperlink" Target="https://hpr-rps.hres.ca/reg-content/sommaire-decision-reglementaire-detail.php?linkID=RDS00254" TargetMode="External"/><Relationship Id="rId410" Type="http://schemas.openxmlformats.org/officeDocument/2006/relationships/hyperlink" Target="https://pmps.hpfb-dgpsa.ca/documents-d-examen/ressource/RDS1742224350438" TargetMode="External"/><Relationship Id="rId431" Type="http://schemas.openxmlformats.org/officeDocument/2006/relationships/hyperlink" Target="https://hpr-rps.hres.ca/reg-content/sommaire-decision-reglementaire-detail.php?linkID=RDS00333" TargetMode="External"/><Relationship Id="rId452" Type="http://schemas.openxmlformats.org/officeDocument/2006/relationships/hyperlink" Target="https://pmps.hpfb-dgpsa.ca/documents-d-examen/ressource/RDS1724332454521" TargetMode="External"/><Relationship Id="rId473" Type="http://schemas.openxmlformats.org/officeDocument/2006/relationships/hyperlink" Target="https://hpr-rps.hres.ca/reg-content/sommaire-decision-reglementaire-detail.php?linkID=RDS00948" TargetMode="External"/><Relationship Id="rId494" Type="http://schemas.openxmlformats.org/officeDocument/2006/relationships/hyperlink" Target="https://hpr-rps.hres.ca/reg-content/sommaire-decision-reglementaire-detail.php?linkID=RDS00803" TargetMode="External"/><Relationship Id="rId508" Type="http://schemas.openxmlformats.org/officeDocument/2006/relationships/hyperlink" Target="https://hpr-rps.hres.ca/reg-content/sommaire-decision-reglementaire-detail.php?linkID=RDS00801" TargetMode="External"/><Relationship Id="rId529" Type="http://schemas.openxmlformats.org/officeDocument/2006/relationships/hyperlink" Target="https://hpr-rps.hres.ca/reg-content/sommaire-decision-reglementaire-detail.php?linkID=RDS00317" TargetMode="External"/><Relationship Id="rId30" Type="http://schemas.openxmlformats.org/officeDocument/2006/relationships/hyperlink" Target="https://hpr-rps.hres.ca/reg-content/sommaire-decision-reglementaire-detail.php?linkID=RDS00386" TargetMode="External"/><Relationship Id="rId105" Type="http://schemas.openxmlformats.org/officeDocument/2006/relationships/hyperlink" Target="https://pmps.hpfb-dgpsa.ca/documents-d-examen/ressource/RDS01091" TargetMode="External"/><Relationship Id="rId126" Type="http://schemas.openxmlformats.org/officeDocument/2006/relationships/hyperlink" Target="https://pmps.hpfb-dgpsa.ca/documents-d-examen/ressource/RDS1732290566153" TargetMode="External"/><Relationship Id="rId147" Type="http://schemas.openxmlformats.org/officeDocument/2006/relationships/hyperlink" Target="https://pmps.hpfb-dgpsa.ca/documents-d-examen/ressource/RDS1692293386336" TargetMode="External"/><Relationship Id="rId168" Type="http://schemas.openxmlformats.org/officeDocument/2006/relationships/hyperlink" Target="https://hpr-rps.hres.ca/reg-content/sommaire-decision-reglementaire-detail.php?linkID=RDS00237" TargetMode="External"/><Relationship Id="rId312" Type="http://schemas.openxmlformats.org/officeDocument/2006/relationships/hyperlink" Target="https://hpr-rps.hres.ca/reg-content/sommaire-decision-reglementaire-detail.php?linkID=RDS00922" TargetMode="External"/><Relationship Id="rId333" Type="http://schemas.openxmlformats.org/officeDocument/2006/relationships/hyperlink" Target="https://hpr-rps.hres.ca/reg-content/sommaire-decision-reglementaire-detail.php?linkID=RDS00306" TargetMode="External"/><Relationship Id="rId354" Type="http://schemas.openxmlformats.org/officeDocument/2006/relationships/hyperlink" Target="https://hpr-rps.hres.ca/reg-content/sommaire-decision-reglementaire-detail.php?linkID=RDS00284" TargetMode="External"/><Relationship Id="rId540" Type="http://schemas.openxmlformats.org/officeDocument/2006/relationships/hyperlink" Target="https://hpr-rps.hres.ca/reg-content/sommaire-decision-reglementaire-detail.php?linkID=RDS00894" TargetMode="External"/><Relationship Id="rId51" Type="http://schemas.openxmlformats.org/officeDocument/2006/relationships/hyperlink" Target="https://hpr-rps.hres.ca/reg-content/sommaire-decision-reglementaire-detail.php?linkID=RDS00192" TargetMode="External"/><Relationship Id="rId72" Type="http://schemas.openxmlformats.org/officeDocument/2006/relationships/hyperlink" Target="https://pmps.hpfb-dgpsa.ca/documents-d-examen/ressource/RDS01088" TargetMode="External"/><Relationship Id="rId93" Type="http://schemas.openxmlformats.org/officeDocument/2006/relationships/hyperlink" Target="https://hpr-rps.hres.ca/reg-content/sommaire-decision-reglementaire-detail.php?linkID=RDS00826" TargetMode="External"/><Relationship Id="rId189" Type="http://schemas.openxmlformats.org/officeDocument/2006/relationships/hyperlink" Target="https://pmps.hpfb-dgpsa.ca/documents-d-examen/ressource/RDS1753286280828" TargetMode="External"/><Relationship Id="rId375" Type="http://schemas.openxmlformats.org/officeDocument/2006/relationships/hyperlink" Target="https://pmps.hpfb-dgpsa.ca/documents-d-examen/ressource/RDS1719934782015" TargetMode="External"/><Relationship Id="rId396" Type="http://schemas.openxmlformats.org/officeDocument/2006/relationships/hyperlink" Target="https://pmps.hpfb-dgpsa.ca/documents-d-examen/ressource/RDS1701379593048" TargetMode="External"/><Relationship Id="rId561" Type="http://schemas.openxmlformats.org/officeDocument/2006/relationships/hyperlink" Target="https://hpr-rps.hres.ca/reg-content/sommaire-decision-reglementaire-detail.php?linkID=RDS00977" TargetMode="External"/><Relationship Id="rId582" Type="http://schemas.openxmlformats.org/officeDocument/2006/relationships/hyperlink" Target="https://hpr-rps.hres.ca/reg-content/sommaire-decision-reglementaire-detail.php?linkID=RDS00914" TargetMode="External"/><Relationship Id="rId617" Type="http://schemas.openxmlformats.org/officeDocument/2006/relationships/table" Target="../tables/table2.xml"/><Relationship Id="rId3" Type="http://schemas.openxmlformats.org/officeDocument/2006/relationships/hyperlink" Target="https://pmps.hpfb-dgpsa.ca/documents-d-examen/ressource/RDS01102" TargetMode="External"/><Relationship Id="rId214" Type="http://schemas.openxmlformats.org/officeDocument/2006/relationships/hyperlink" Target="https://pmps.hpfb-dgpsa.ca/documents-d-examen/ressource/RDS1710165579186" TargetMode="External"/><Relationship Id="rId235" Type="http://schemas.openxmlformats.org/officeDocument/2006/relationships/hyperlink" Target="https://pmps.hpfb-dgpsa.ca/documents-d-examen/ressource/RDS00736" TargetMode="External"/><Relationship Id="rId256" Type="http://schemas.openxmlformats.org/officeDocument/2006/relationships/hyperlink" Target="https://pmps.hpfb-dgpsa.ca/documents-d-examen/ressource/RDS1752861229146" TargetMode="External"/><Relationship Id="rId277" Type="http://schemas.openxmlformats.org/officeDocument/2006/relationships/hyperlink" Target="https://hpr-rps.hres.ca/reg-content/sommaire-decision-reglementaire-detail.php?linkID=RDS00694" TargetMode="External"/><Relationship Id="rId298" Type="http://schemas.openxmlformats.org/officeDocument/2006/relationships/hyperlink" Target="https://hpr-rps.hres.ca/reg-content/sommaire-decision-reglementaire-detail.php?linkID=RDS00353" TargetMode="External"/><Relationship Id="rId400" Type="http://schemas.openxmlformats.org/officeDocument/2006/relationships/hyperlink" Target="https://hpr-rps.hres.ca/reg-content/sommaire-decision-reglementaire-detail.php?linkID=RDS00663" TargetMode="External"/><Relationship Id="rId421" Type="http://schemas.openxmlformats.org/officeDocument/2006/relationships/hyperlink" Target="https://hpr-rps.hres.ca/reg-content/sommaire-decision-reglementaire-detail.php?linkID=RDS00296" TargetMode="External"/><Relationship Id="rId442" Type="http://schemas.openxmlformats.org/officeDocument/2006/relationships/hyperlink" Target="https://hpr-rps.hres.ca/reg-content/sommaire-decision-reglementaire-detail.php?linkID=RDS00135" TargetMode="External"/><Relationship Id="rId463" Type="http://schemas.openxmlformats.org/officeDocument/2006/relationships/hyperlink" Target="https://hpr-rps.hres.ca/reg-content/sommaire-decision-reglementaire-detail.php?linkID=RDS00812" TargetMode="External"/><Relationship Id="rId484" Type="http://schemas.openxmlformats.org/officeDocument/2006/relationships/hyperlink" Target="https://hpr-rps.hres.ca/reg-content/sommaire-decision-reglementaire-detail.php?linkID=RDS00754" TargetMode="External"/><Relationship Id="rId519" Type="http://schemas.openxmlformats.org/officeDocument/2006/relationships/hyperlink" Target="https://hpr-rps.hres.ca/reg-content/sommaire-decision-reglementaire-detail.php?linkID=RDS00525" TargetMode="External"/><Relationship Id="rId116" Type="http://schemas.openxmlformats.org/officeDocument/2006/relationships/hyperlink" Target="https://pmps.hpfb-dgpsa.ca/documents-d-examen/ressource/RDS1695925210899" TargetMode="External"/><Relationship Id="rId137" Type="http://schemas.openxmlformats.org/officeDocument/2006/relationships/hyperlink" Target="https://pmps.hpfb-dgpsa.ca/documents-d-examen/ressource/RDS00773" TargetMode="External"/><Relationship Id="rId158" Type="http://schemas.openxmlformats.org/officeDocument/2006/relationships/hyperlink" Target="https://hpr-rps.hres.ca/reg-content/sommaire-decision-reglementaire-detail.php?linkID=RDS00291" TargetMode="External"/><Relationship Id="rId302" Type="http://schemas.openxmlformats.org/officeDocument/2006/relationships/hyperlink" Target="https://hpr-rps.hres.ca/reg-content/sommaire-decision-reglementaire-detail.php?linkID=RDS00750" TargetMode="External"/><Relationship Id="rId323" Type="http://schemas.openxmlformats.org/officeDocument/2006/relationships/hyperlink" Target="https://hpr-rps.hres.ca/reg-content/sommaire-decision-reglementaire-detail.php?linkID=RDS01013" TargetMode="External"/><Relationship Id="rId344" Type="http://schemas.openxmlformats.org/officeDocument/2006/relationships/hyperlink" Target="https://hpr-rps.hres.ca/reg-content/sommaire-decision-reglementaire-detail.php?linkID=RDS00596" TargetMode="External"/><Relationship Id="rId530" Type="http://schemas.openxmlformats.org/officeDocument/2006/relationships/hyperlink" Target="https://hpr-rps.hres.ca/reg-content/sommaire-decision-reglementaire-detail.php?linkID=RDS00625" TargetMode="External"/><Relationship Id="rId20" Type="http://schemas.openxmlformats.org/officeDocument/2006/relationships/hyperlink" Target="https://pmps.hpfb-dgpsa.ca/documents-d-examen/ressource/RDS1687801209635" TargetMode="External"/><Relationship Id="rId41" Type="http://schemas.openxmlformats.org/officeDocument/2006/relationships/hyperlink" Target="https://hpr-rps.hres.ca/reg-content/sommaire-decision-reglementaire-detail.php?linkID=RDS00099" TargetMode="External"/><Relationship Id="rId62" Type="http://schemas.openxmlformats.org/officeDocument/2006/relationships/hyperlink" Target="https://hpr-rps.hres.ca/reg-content/sommaire-decision-reglementaire-detail.php?linkID=RDS00891" TargetMode="External"/><Relationship Id="rId83" Type="http://schemas.openxmlformats.org/officeDocument/2006/relationships/hyperlink" Target="https://hpr-rps.hres.ca/reg-content/sommaire-decision-reglementaire-detail.php?linkID=RDS00900" TargetMode="External"/><Relationship Id="rId179" Type="http://schemas.openxmlformats.org/officeDocument/2006/relationships/hyperlink" Target="https://hpr-rps.hres.ca/reg-content/sommaire-decision-reglementaire-detail.php?linkID=RDS00635" TargetMode="External"/><Relationship Id="rId365" Type="http://schemas.openxmlformats.org/officeDocument/2006/relationships/hyperlink" Target="https://hpr-rps.hres.ca/reg-content/sommaire-decision-reglementaire-detail.php?linkID=RDS00640" TargetMode="External"/><Relationship Id="rId386" Type="http://schemas.openxmlformats.org/officeDocument/2006/relationships/hyperlink" Target="https://hpr-rps.hres.ca/reg-content/sommaire-decision-reglementaire-detail.php?linkID=RDS00259" TargetMode="External"/><Relationship Id="rId551" Type="http://schemas.openxmlformats.org/officeDocument/2006/relationships/hyperlink" Target="https://hpr-rps.hres.ca/reg-content/sommaire-decision-reglementaire-detail.php?linkID=RDS00672" TargetMode="External"/><Relationship Id="rId572" Type="http://schemas.openxmlformats.org/officeDocument/2006/relationships/hyperlink" Target="https://hpr-rps.hres.ca/reg-content/sommaire-decision-reglementaire-detail.php?linkID=RDS00962" TargetMode="External"/><Relationship Id="rId593" Type="http://schemas.openxmlformats.org/officeDocument/2006/relationships/hyperlink" Target="https://pmps.hpfb-dgpsa.ca/documents-d-examen/ressource/RDS1722628438095" TargetMode="External"/><Relationship Id="rId607" Type="http://schemas.openxmlformats.org/officeDocument/2006/relationships/hyperlink" Target="https://hpr-rps.hres.ca/reg-content/sommaire-decision-reglementaire-detail.php?linkID=RDS00490" TargetMode="External"/><Relationship Id="rId190" Type="http://schemas.openxmlformats.org/officeDocument/2006/relationships/hyperlink" Target="https://hpr-rps.hres.ca/reg-content/sommaire-decision-reglementaire-detail.php?linkID=RDS00416" TargetMode="External"/><Relationship Id="rId204" Type="http://schemas.openxmlformats.org/officeDocument/2006/relationships/hyperlink" Target="https://hpr-rps.hres.ca/reg-content/sommaire-decision-reglementaire-detail.php?linkID=RDS00552" TargetMode="External"/><Relationship Id="rId225" Type="http://schemas.openxmlformats.org/officeDocument/2006/relationships/hyperlink" Target="https://hpr-rps.hres.ca/reg-content/sommaire-decision-reglementaire-detail.php?linkID=RDS00532" TargetMode="External"/><Relationship Id="rId246" Type="http://schemas.openxmlformats.org/officeDocument/2006/relationships/hyperlink" Target="https://hpr-rps.hres.ca/reg-content/sommaire-decision-reglementaire-detail.php?linkID=RDS00885" TargetMode="External"/><Relationship Id="rId267" Type="http://schemas.openxmlformats.org/officeDocument/2006/relationships/hyperlink" Target="https://hpr-rps.hres.ca/reg-content/sommaire-decision-reglementaire-detail.php?linkID=RDS00072" TargetMode="External"/><Relationship Id="rId288" Type="http://schemas.openxmlformats.org/officeDocument/2006/relationships/hyperlink" Target="https://hpr-rps.hres.ca/reg-content/sommaire-decision-reglementaire-detail.php?linkID=RDS00796" TargetMode="External"/><Relationship Id="rId411" Type="http://schemas.openxmlformats.org/officeDocument/2006/relationships/hyperlink" Target="https://pmps.hpfb-dgpsa.ca/documents-d-examen/ressource/RDS1743432929005" TargetMode="External"/><Relationship Id="rId432" Type="http://schemas.openxmlformats.org/officeDocument/2006/relationships/hyperlink" Target="https://hpr-rps.hres.ca/reg-content/sommaire-decision-reglementaire-detail.php?linkID=RDS00281" TargetMode="External"/><Relationship Id="rId453" Type="http://schemas.openxmlformats.org/officeDocument/2006/relationships/hyperlink" Target="https://pmps.hpfb-dgpsa.ca/documents-d-examen/ressource/RDS1714499567288" TargetMode="External"/><Relationship Id="rId474" Type="http://schemas.openxmlformats.org/officeDocument/2006/relationships/hyperlink" Target="https://hpr-rps.hres.ca/reg-content/sommaire-decision-reglementaire-detail.php?linkID=RDS00899" TargetMode="External"/><Relationship Id="rId509" Type="http://schemas.openxmlformats.org/officeDocument/2006/relationships/hyperlink" Target="https://pmps.hpfb-dgpsa.ca/documents-d-examen/ressource/RDS1722527517248" TargetMode="External"/><Relationship Id="rId106" Type="http://schemas.openxmlformats.org/officeDocument/2006/relationships/hyperlink" Target="https://hpr-rps.hres.ca/reg-content/sommaire-decision-reglementaire-detail.php?linkID=RDS00462" TargetMode="External"/><Relationship Id="rId127" Type="http://schemas.openxmlformats.org/officeDocument/2006/relationships/hyperlink" Target="https://hpr-rps.hres.ca/reg-content/sommaire-decision-reglementaire-detail.php?linkID=RDS00339" TargetMode="External"/><Relationship Id="rId313" Type="http://schemas.openxmlformats.org/officeDocument/2006/relationships/hyperlink" Target="https://hpr-rps.hres.ca/reg-content/sommaire-decision-reglementaire-detail.php?linkID=RDS01040" TargetMode="External"/><Relationship Id="rId495" Type="http://schemas.openxmlformats.org/officeDocument/2006/relationships/hyperlink" Target="https://hpr-rps.hres.ca/reg-content/sommaire-decision-reglementaire-detail.php?linkID=RDS00547" TargetMode="External"/><Relationship Id="rId10" Type="http://schemas.openxmlformats.org/officeDocument/2006/relationships/hyperlink" Target="https://pmps.hpfb-dgpsa.ca/documents-d-examen/ressource/RDS1732551487982" TargetMode="External"/><Relationship Id="rId31" Type="http://schemas.openxmlformats.org/officeDocument/2006/relationships/hyperlink" Target="https://hpr-rps.hres.ca/reg-content/sommaire-decision-reglementaire-detail.php?linkID=RDS00748" TargetMode="External"/><Relationship Id="rId52" Type="http://schemas.openxmlformats.org/officeDocument/2006/relationships/hyperlink" Target="https://pmps.hpfb-dgpsa.ca/documents-d-examen/ressource/RDS1722532649097" TargetMode="External"/><Relationship Id="rId73" Type="http://schemas.openxmlformats.org/officeDocument/2006/relationships/hyperlink" Target="https://hpr-rps.hres.ca/reg-content/sommaire-decision-reglementaire-detail.php?linkID=RDS00425" TargetMode="External"/><Relationship Id="rId94" Type="http://schemas.openxmlformats.org/officeDocument/2006/relationships/hyperlink" Target="https://hpr-rps.hres.ca/reg-content/sommaire-decision-reglementaire-detail.php?linkID=RDS00434" TargetMode="External"/><Relationship Id="rId148" Type="http://schemas.openxmlformats.org/officeDocument/2006/relationships/hyperlink" Target="https://hpr-rps.hres.ca/reg-content/sommaire-decision-reglementaire-detail.php?linkID=RDS00920" TargetMode="External"/><Relationship Id="rId169" Type="http://schemas.openxmlformats.org/officeDocument/2006/relationships/hyperlink" Target="https://hpr-rps.hres.ca/reg-content/sommaire-decision-reglementaire-detail.php?linkID=RDS01032" TargetMode="External"/><Relationship Id="rId334" Type="http://schemas.openxmlformats.org/officeDocument/2006/relationships/hyperlink" Target="https://pmps.hpfb-dgpsa.ca/documents-d-examen/ressource/RDS1685714954062" TargetMode="External"/><Relationship Id="rId355" Type="http://schemas.openxmlformats.org/officeDocument/2006/relationships/hyperlink" Target="https://hpr-rps.hres.ca/reg-content/sommaire-decision-reglementaire-detail.php?linkID=RDS00359" TargetMode="External"/><Relationship Id="rId376" Type="http://schemas.openxmlformats.org/officeDocument/2006/relationships/hyperlink" Target="https://hpr-rps.hres.ca/reg-content/sommaire-decision-reglementaire-detail.php?linkID=RDS00757" TargetMode="External"/><Relationship Id="rId397" Type="http://schemas.openxmlformats.org/officeDocument/2006/relationships/hyperlink" Target="https://pmps.hpfb-dgpsa.ca/documents-d-examen/ressource/RDS01073" TargetMode="External"/><Relationship Id="rId520" Type="http://schemas.openxmlformats.org/officeDocument/2006/relationships/hyperlink" Target="https://hpr-rps.hres.ca/reg-content/sommaire-decision-reglementaire-detailTwo.php?linkID=RDS01004" TargetMode="External"/><Relationship Id="rId541" Type="http://schemas.openxmlformats.org/officeDocument/2006/relationships/hyperlink" Target="https://dhpr-qa.hres.ca/reg-content/sommaire-decision-reglementaire-detail.php?linkID=RDS00907" TargetMode="External"/><Relationship Id="rId562" Type="http://schemas.openxmlformats.org/officeDocument/2006/relationships/hyperlink" Target="https://hpr-rps.hres.ca/reg-content/sommaire-decision-reglementaire-detail.php?linkID=RDS00551" TargetMode="External"/><Relationship Id="rId583" Type="http://schemas.openxmlformats.org/officeDocument/2006/relationships/hyperlink" Target="https://hpr-rps.hres.ca/reg-content/sommaire-decision-reglementaire-detail.php?linkID=RDS00797" TargetMode="External"/><Relationship Id="rId4" Type="http://schemas.openxmlformats.org/officeDocument/2006/relationships/hyperlink" Target="https://hpr-rps.hres.ca/reg-content/sommaire-decision-reglementaire-detail.php?linkID=RDS00809" TargetMode="External"/><Relationship Id="rId180" Type="http://schemas.openxmlformats.org/officeDocument/2006/relationships/hyperlink" Target="https://hpr-rps.hres.ca/reg-content/sommaire-decision-reglementaire-detail.php?linkID=RDS00634" TargetMode="External"/><Relationship Id="rId215" Type="http://schemas.openxmlformats.org/officeDocument/2006/relationships/hyperlink" Target="https://pmps.hpfb-dgpsa.ca/documents-d-examen/ressource/RDS1710769045419" TargetMode="External"/><Relationship Id="rId236" Type="http://schemas.openxmlformats.org/officeDocument/2006/relationships/hyperlink" Target="https://hpr-rps.hres.ca/reg-content/sommaire-decision-reglementaire-detail.php?linkID=RDS00855" TargetMode="External"/><Relationship Id="rId257" Type="http://schemas.openxmlformats.org/officeDocument/2006/relationships/hyperlink" Target="https://pmps.hpfb-dgpsa.ca/documents-d-examen/ressource/RDS1756132016267" TargetMode="External"/><Relationship Id="rId278" Type="http://schemas.openxmlformats.org/officeDocument/2006/relationships/hyperlink" Target="https://hpr-rps.hres.ca/reg-content/sommaire-decision-reglementaire-detail.php?linkID=RDS00694" TargetMode="External"/><Relationship Id="rId401" Type="http://schemas.openxmlformats.org/officeDocument/2006/relationships/hyperlink" Target="https://pmps.hpfb-dgpsa.ca/documents-d-examen/ressource/RDS01057" TargetMode="External"/><Relationship Id="rId422" Type="http://schemas.openxmlformats.org/officeDocument/2006/relationships/hyperlink" Target="https://hpr-rps.hres.ca/reg-content/sommaire-decision-reglementaire-detail.php?linkID=RDS00657" TargetMode="External"/><Relationship Id="rId443" Type="http://schemas.openxmlformats.org/officeDocument/2006/relationships/hyperlink" Target="https://hpr-rps.hres.ca/reg-content/sommaire-decision-reglementaire-detailTwo.php?linkID=RDS00465" TargetMode="External"/><Relationship Id="rId464" Type="http://schemas.openxmlformats.org/officeDocument/2006/relationships/hyperlink" Target="https://hpr-rps.hres.ca/reg-content/sommaire-decision-reglementaire-detail.php?linkID=RDS00692" TargetMode="External"/><Relationship Id="rId303" Type="http://schemas.openxmlformats.org/officeDocument/2006/relationships/hyperlink" Target="https://hpr-rps.hres.ca/reg-content/sommaire-decision-reglementaire-detail.php?linkID=RDS00958" TargetMode="External"/><Relationship Id="rId485" Type="http://schemas.openxmlformats.org/officeDocument/2006/relationships/hyperlink" Target="https://pmps.hpfb-dgpsa.ca/documents-d-examen/ressource/RDS1692107292830" TargetMode="External"/><Relationship Id="rId42" Type="http://schemas.openxmlformats.org/officeDocument/2006/relationships/hyperlink" Target="https://hpr-rps.hres.ca/reg-content/sommaire-decision-reglementaire-detail.php?linkID=RDS00815" TargetMode="External"/><Relationship Id="rId84" Type="http://schemas.openxmlformats.org/officeDocument/2006/relationships/hyperlink" Target="https://pmps.hpfb-dgpsa.ca/documents-d-examen/ressource/RDS1756133878031" TargetMode="External"/><Relationship Id="rId138" Type="http://schemas.openxmlformats.org/officeDocument/2006/relationships/hyperlink" Target="https://hpr-rps.hres.ca/reg-content/sommaire-decision-reglementaire-detail.php?linkID=RDS00393" TargetMode="External"/><Relationship Id="rId345" Type="http://schemas.openxmlformats.org/officeDocument/2006/relationships/hyperlink" Target="https://hpr-rps.hres.ca/reg-content/sommaire-decision-reglementaire-detail.php?linkID=RDS00334" TargetMode="External"/><Relationship Id="rId387" Type="http://schemas.openxmlformats.org/officeDocument/2006/relationships/hyperlink" Target="https://pmps.hpfb-dgpsa.ca/documents-d-examen/ressource/RDS1744299053792" TargetMode="External"/><Relationship Id="rId510" Type="http://schemas.openxmlformats.org/officeDocument/2006/relationships/hyperlink" Target="https://pmps.hpfb-dgpsa.ca/documents-d-examen/ressource/RDS1710791169293" TargetMode="External"/><Relationship Id="rId552" Type="http://schemas.openxmlformats.org/officeDocument/2006/relationships/hyperlink" Target="https://pmps.hpfb-dgpsa.ca/documents-d-examen/ressource/RDS1717432595126" TargetMode="External"/><Relationship Id="rId594" Type="http://schemas.openxmlformats.org/officeDocument/2006/relationships/hyperlink" Target="https://pmps.hpfb-dgpsa.ca/documents-d-examen/ressource/RDS1744297903847" TargetMode="External"/><Relationship Id="rId608" Type="http://schemas.openxmlformats.org/officeDocument/2006/relationships/hyperlink" Target="https://hpr-rps.hres.ca/reg-content/sommaire-decision-reglementaire-detail.php?linkID=RDS00580" TargetMode="External"/><Relationship Id="rId191" Type="http://schemas.openxmlformats.org/officeDocument/2006/relationships/hyperlink" Target="https://hpr-rps.hres.ca/reg-content/sommaire-decision-reglementaire-detail.php?linkID=RDS00439" TargetMode="External"/><Relationship Id="rId205" Type="http://schemas.openxmlformats.org/officeDocument/2006/relationships/hyperlink" Target="https://hpr-rps.hres.ca/reg-content/sommaire-decision-reglementaire-detail.php?linkID=RDS00497" TargetMode="External"/><Relationship Id="rId247" Type="http://schemas.openxmlformats.org/officeDocument/2006/relationships/hyperlink" Target="https://pmps.hpfb-dgpsa.ca/documents-d-examen/ressource/RDS1691593234367" TargetMode="External"/><Relationship Id="rId412" Type="http://schemas.openxmlformats.org/officeDocument/2006/relationships/hyperlink" Target="https://hpr-rps.hres.ca/reg-content/sommaire-decision-reglementaire-detail.php?linkID=RDS00391" TargetMode="External"/><Relationship Id="rId107" Type="http://schemas.openxmlformats.org/officeDocument/2006/relationships/hyperlink" Target="https://hpr-rps.hres.ca/reg-content/sommaire-decision-reglementaire-detail.php?linkID=RDS00463" TargetMode="External"/><Relationship Id="rId289" Type="http://schemas.openxmlformats.org/officeDocument/2006/relationships/hyperlink" Target="https://pmps.hpfb-dgpsa.ca/documents-d-examen/ressource/RDS1707836185816" TargetMode="External"/><Relationship Id="rId454" Type="http://schemas.openxmlformats.org/officeDocument/2006/relationships/hyperlink" Target="https://hpr-rps.hres.ca/reg-content/sommaire-decision-reglementaire-detail.php?linkID=RDS00711" TargetMode="External"/><Relationship Id="rId496" Type="http://schemas.openxmlformats.org/officeDocument/2006/relationships/hyperlink" Target="https://pmps.hpfb-dgpsa.ca/documents-d-examen/ressource/RDS1695846822831" TargetMode="External"/><Relationship Id="rId11" Type="http://schemas.openxmlformats.org/officeDocument/2006/relationships/hyperlink" Target="https://hpr-rps.hres.ca/reg-content/sommaire-decision-reglementaire-detail.php?linkID=RDS00561" TargetMode="External"/><Relationship Id="rId53" Type="http://schemas.openxmlformats.org/officeDocument/2006/relationships/hyperlink" Target="https://pmps.hpfb-dgpsa.ca/documents-d-examen/ressource/RDS01100" TargetMode="External"/><Relationship Id="rId149" Type="http://schemas.openxmlformats.org/officeDocument/2006/relationships/hyperlink" Target="https://hpr-rps.hres.ca/reg-content/sommaire-decision-reglementaire-detail.php?linkID=RDS00413" TargetMode="External"/><Relationship Id="rId314" Type="http://schemas.openxmlformats.org/officeDocument/2006/relationships/hyperlink" Target="https://pmps.hpfb-dgpsa.ca/documents-d-examen/ressource/RDS1723561016707" TargetMode="External"/><Relationship Id="rId356" Type="http://schemas.openxmlformats.org/officeDocument/2006/relationships/hyperlink" Target="https://hpr-rps.hres.ca/reg-content/sommaire-decision-reglementaire-detailTwo.php?linkID=RDS00493" TargetMode="External"/><Relationship Id="rId398" Type="http://schemas.openxmlformats.org/officeDocument/2006/relationships/hyperlink" Target="https://hpr-rps.hres.ca/reg-content/sommaire-decision-reglementaire-detail.php?linkID=RDS00739" TargetMode="External"/><Relationship Id="rId521" Type="http://schemas.openxmlformats.org/officeDocument/2006/relationships/hyperlink" Target="https://pmps.hpfb-dgpsa.ca/documents-d-examen/ressource/RDS1690897580182" TargetMode="External"/><Relationship Id="rId563" Type="http://schemas.openxmlformats.org/officeDocument/2006/relationships/hyperlink" Target="https://hpr-rps.hres.ca/reg-content/sommaire-decision-reglementaire-detail.php?linkID=RDS00820" TargetMode="External"/><Relationship Id="rId95" Type="http://schemas.openxmlformats.org/officeDocument/2006/relationships/hyperlink" Target="https://pmps.hpfb-dgpsa.ca/documents-d-examen/ressource/RDS1710785654782" TargetMode="External"/><Relationship Id="rId160" Type="http://schemas.openxmlformats.org/officeDocument/2006/relationships/hyperlink" Target="https://hpr-rps.hres.ca/reg-content/sommaire-decision-reglementaire-detailTwo.php?linkID=RDS00637" TargetMode="External"/><Relationship Id="rId216" Type="http://schemas.openxmlformats.org/officeDocument/2006/relationships/hyperlink" Target="https://pmps.hpfb-dgpsa.ca/documents-d-examen/ressource/RDS1684433993143" TargetMode="External"/><Relationship Id="rId423" Type="http://schemas.openxmlformats.org/officeDocument/2006/relationships/hyperlink" Target="https://covid-vaccine.canada.ca/info/sommaire-decision-reglementaire-detail.html?linkID=RDS00904" TargetMode="External"/><Relationship Id="rId258" Type="http://schemas.openxmlformats.org/officeDocument/2006/relationships/hyperlink" Target="https://hpr-rps.hres.ca/reg-content/sommaire-decision-reglementaire-detail.php?linkID=RDS00468" TargetMode="External"/><Relationship Id="rId465" Type="http://schemas.openxmlformats.org/officeDocument/2006/relationships/hyperlink" Target="https://hpr-rps.hres.ca/reg-content/sommaire-decision-reglementaire-detail.php?linkID=RDS00618" TargetMode="External"/><Relationship Id="rId22" Type="http://schemas.openxmlformats.org/officeDocument/2006/relationships/hyperlink" Target="https://pmps.hpfb-dgpsa.ca/documents-d-examen/ressource/RDS00779" TargetMode="External"/><Relationship Id="rId64" Type="http://schemas.openxmlformats.org/officeDocument/2006/relationships/hyperlink" Target="https://hpr-rps.hres.ca/reg-content/sommaire-decision-reglementaire-detail.php?linkID=RDS00322" TargetMode="External"/><Relationship Id="rId118" Type="http://schemas.openxmlformats.org/officeDocument/2006/relationships/hyperlink" Target="https://pmps.hpfb-dgpsa.ca/documents-d-examen/ressource/RDS1718733982360" TargetMode="External"/><Relationship Id="rId325" Type="http://schemas.openxmlformats.org/officeDocument/2006/relationships/hyperlink" Target="https://hpr-rps.hres.ca/reg-content/sommaire-decision-reglementaire-detail.php?linkID=RDS00752" TargetMode="External"/><Relationship Id="rId367" Type="http://schemas.openxmlformats.org/officeDocument/2006/relationships/hyperlink" Target="https://hpr-rps.hres.ca/reg-content/sommaire-decision-reglementaire-detail.php?linkID=RDS00606" TargetMode="External"/><Relationship Id="rId532" Type="http://schemas.openxmlformats.org/officeDocument/2006/relationships/hyperlink" Target="https://hpr-rps.hres.ca/reg-content/sommaire-decision-reglementaire-detail.php?linkID=RDS00238" TargetMode="External"/><Relationship Id="rId574" Type="http://schemas.openxmlformats.org/officeDocument/2006/relationships/hyperlink" Target="https://hpr-rps.hres.ca/reg-content/sommaire-decision-reglementaire-detail.php?linkID=RDS00856" TargetMode="External"/><Relationship Id="rId171" Type="http://schemas.openxmlformats.org/officeDocument/2006/relationships/hyperlink" Target="https://hpr-rps.hres.ca/reg-content/sommaire-decision-reglementaire-detail.php?linkID=RDS00441" TargetMode="External"/><Relationship Id="rId227" Type="http://schemas.openxmlformats.org/officeDocument/2006/relationships/hyperlink" Target="https://hpr-rps.hres.ca/reg-content/sommaire-decision-reglementaire-detail.php?linkID=RDS01037" TargetMode="External"/><Relationship Id="rId269" Type="http://schemas.openxmlformats.org/officeDocument/2006/relationships/hyperlink" Target="https://pmps.hpfb-dgpsa.ca/documents-d-examen/ressource/RDS1692973508042" TargetMode="External"/><Relationship Id="rId434" Type="http://schemas.openxmlformats.org/officeDocument/2006/relationships/hyperlink" Target="https://hpr-rps.hres.ca/reg-content/sommaire-decision-reglementaire-detail.php?linkID=RDS00756" TargetMode="External"/><Relationship Id="rId476" Type="http://schemas.openxmlformats.org/officeDocument/2006/relationships/hyperlink" Target="https://hpr-rps.hres.ca/reg-content/sommaire-decision-reglementaire-detail.php?linkID=RDS00838" TargetMode="External"/><Relationship Id="rId33" Type="http://schemas.openxmlformats.org/officeDocument/2006/relationships/hyperlink" Target="https://hpr-rps.hres.ca/reg-content/sommaire-decision-reglementaire-detailTwo.php?linkID=RDS00966" TargetMode="External"/><Relationship Id="rId129" Type="http://schemas.openxmlformats.org/officeDocument/2006/relationships/hyperlink" Target="https://hpr-rps.hres.ca/reg-content/sommaire-decision-reglementaire-detail.php?linkID=RDS00746" TargetMode="External"/><Relationship Id="rId280" Type="http://schemas.openxmlformats.org/officeDocument/2006/relationships/hyperlink" Target="https://pmps.hpfb-dgpsa.ca/documents-d-examen/ressource/RDS1710775270976" TargetMode="External"/><Relationship Id="rId336" Type="http://schemas.openxmlformats.org/officeDocument/2006/relationships/hyperlink" Target="https://hpr-rps.hres.ca/reg-content/sommaire-decision-reglementaire-detail.php?linkID=RDS00301" TargetMode="External"/><Relationship Id="rId501" Type="http://schemas.openxmlformats.org/officeDocument/2006/relationships/hyperlink" Target="https://hpr-rps.hres.ca/reg-content/sommaire-decision-reglementaire-detail.php?linkID=RDS00140" TargetMode="External"/><Relationship Id="rId543" Type="http://schemas.openxmlformats.org/officeDocument/2006/relationships/hyperlink" Target="https://pmps.hpfb-dgpsa.ca/documents-d-examen/ressource/RDS1718984960692" TargetMode="External"/><Relationship Id="rId75" Type="http://schemas.openxmlformats.org/officeDocument/2006/relationships/hyperlink" Target="https://hpr-rps.hres.ca/reg-content/sommaire-decision-reglementaire-detail.php?linkID=RDS00337" TargetMode="External"/><Relationship Id="rId140" Type="http://schemas.openxmlformats.org/officeDocument/2006/relationships/hyperlink" Target="https://hpr-rps.hres.ca/reg-content/sommaire-decision-reglementaire-detail.php?linkID=RDS00375" TargetMode="External"/><Relationship Id="rId182" Type="http://schemas.openxmlformats.org/officeDocument/2006/relationships/hyperlink" Target="https://hpr-rps.hres.ca/reg-content/sommaire-decision-reglementaire-detailTwo.php?linkID=RDS01019" TargetMode="External"/><Relationship Id="rId378" Type="http://schemas.openxmlformats.org/officeDocument/2006/relationships/hyperlink" Target="https://pmps.hpfb-dgpsa.ca/documents-d-examen/ressource/RDS00875" TargetMode="External"/><Relationship Id="rId403" Type="http://schemas.openxmlformats.org/officeDocument/2006/relationships/hyperlink" Target="https://pmps.hpfb-dgpsa.ca/documents-d-examen/ressource/RDS1708462789662" TargetMode="External"/><Relationship Id="rId585" Type="http://schemas.openxmlformats.org/officeDocument/2006/relationships/hyperlink" Target="https://pmps.hpfb-dgpsa.ca/documents-d-examen/ressource/RDS1685644161223" TargetMode="External"/><Relationship Id="rId6" Type="http://schemas.openxmlformats.org/officeDocument/2006/relationships/hyperlink" Target="https://hpr-rps.hres.ca/reg-content/sommaire-decision-reglementaire-detail.php?linkID=RDS00565" TargetMode="External"/><Relationship Id="rId238" Type="http://schemas.openxmlformats.org/officeDocument/2006/relationships/hyperlink" Target="https://hpr-rps.hres.ca/reg-content/sommaire-decision-reglementaire-detail.php?linkID=RDS00173" TargetMode="External"/><Relationship Id="rId445" Type="http://schemas.openxmlformats.org/officeDocument/2006/relationships/hyperlink" Target="https://hpr-rps.hres.ca/reg-content/sommaire-decision-reglementaire-detailTwo.php?linkID=RDS00176" TargetMode="External"/><Relationship Id="rId487" Type="http://schemas.openxmlformats.org/officeDocument/2006/relationships/hyperlink" Target="https://pmps.hpfb-dgpsa.ca/documents-d-examen/ressource/RDS01086" TargetMode="External"/><Relationship Id="rId610" Type="http://schemas.openxmlformats.org/officeDocument/2006/relationships/hyperlink" Target="https://hpr-rps.hres.ca/reg-content/sommaire-decision-reglementaire-detailTwo.php?lang=fr&amp;linkID=RDS00994" TargetMode="External"/><Relationship Id="rId291" Type="http://schemas.openxmlformats.org/officeDocument/2006/relationships/hyperlink" Target="https://pmps.hpfb-dgpsa.ca/documents-d-examen/ressource/RDS1725902689017" TargetMode="External"/><Relationship Id="rId305" Type="http://schemas.openxmlformats.org/officeDocument/2006/relationships/hyperlink" Target="https://hpr-rps.hres.ca/reg-content/sommaire-decision-reglementaire-detail.php?linkID=RDS00807" TargetMode="External"/><Relationship Id="rId347" Type="http://schemas.openxmlformats.org/officeDocument/2006/relationships/hyperlink" Target="https://pmps.hpfb-dgpsa.ca/documents-d-examen/ressource/RDS1706812807082" TargetMode="External"/><Relationship Id="rId512" Type="http://schemas.openxmlformats.org/officeDocument/2006/relationships/hyperlink" Target="https://hpr-rps.hres.ca/reg-content/sommaire-decision-reglementaire-detailTwo.php?linkID=RDS00510" TargetMode="External"/><Relationship Id="rId44" Type="http://schemas.openxmlformats.org/officeDocument/2006/relationships/hyperlink" Target="https://hpr-rps.hres.ca/reg-content/sommaire-decision-reglementaire-detail.php?linkID=RDS00737" TargetMode="External"/><Relationship Id="rId86" Type="http://schemas.openxmlformats.org/officeDocument/2006/relationships/hyperlink" Target="https://hpr-rps.hres.ca/reg-content/sommaire-decision-reglementaire-detail.php?linkID=RDS00454" TargetMode="External"/><Relationship Id="rId151" Type="http://schemas.openxmlformats.org/officeDocument/2006/relationships/hyperlink" Target="https://pmps.hpfb-dgpsa.ca/documents-d-examen/ressource/RDS1741697600616" TargetMode="External"/><Relationship Id="rId389" Type="http://schemas.openxmlformats.org/officeDocument/2006/relationships/hyperlink" Target="https://hpr-rps.hres.ca/reg-content/sommaire-decision-reglementaire-detail.php?linkID=RDS00554" TargetMode="External"/><Relationship Id="rId554" Type="http://schemas.openxmlformats.org/officeDocument/2006/relationships/hyperlink" Target="https://hpr-rps.hres.ca/reg-content/sommaire-decision-reglementaire-detail.php?linkID=RDS00857" TargetMode="External"/><Relationship Id="rId596" Type="http://schemas.openxmlformats.org/officeDocument/2006/relationships/hyperlink" Target="https://pmps.hpfb-dgpsa.ca/documents-d-examen/ressource/RDS1724776566772" TargetMode="External"/><Relationship Id="rId193" Type="http://schemas.openxmlformats.org/officeDocument/2006/relationships/hyperlink" Target="https://pmps.hpfb-dgpsa.ca/documents-d-examen/ressource/RDS00821" TargetMode="External"/><Relationship Id="rId207" Type="http://schemas.openxmlformats.org/officeDocument/2006/relationships/hyperlink" Target="https://hpr-rps.hres.ca/reg-content/sommaire-decision-reglementaire-detail.php?linkID=RDS00143" TargetMode="External"/><Relationship Id="rId249" Type="http://schemas.openxmlformats.org/officeDocument/2006/relationships/hyperlink" Target="https://hpr-rps.hres.ca/reg-content/sommaire-decision-reglementaire-detail.php?linkID=RDS00822" TargetMode="External"/><Relationship Id="rId414" Type="http://schemas.openxmlformats.org/officeDocument/2006/relationships/hyperlink" Target="https://hpr-rps.hres.ca/reg-content/sommaire-decision-reglementaire-detail.php?linkID=RDS00279" TargetMode="External"/><Relationship Id="rId456" Type="http://schemas.openxmlformats.org/officeDocument/2006/relationships/hyperlink" Target="https://hpr-rps.hres.ca/reg-content/sommaire-decision-reglementaire-detail.php?linkID=RDS00688" TargetMode="External"/><Relationship Id="rId498" Type="http://schemas.openxmlformats.org/officeDocument/2006/relationships/hyperlink" Target="https://pmps.hpfb-dgpsa.ca/documents-d-examen/ressource/RDS1708023990983" TargetMode="External"/><Relationship Id="rId13" Type="http://schemas.openxmlformats.org/officeDocument/2006/relationships/hyperlink" Target="https://pmps.hpfb-dgpsa.ca/documents-d-examen/ressource/RDS1712843981486" TargetMode="External"/><Relationship Id="rId109" Type="http://schemas.openxmlformats.org/officeDocument/2006/relationships/hyperlink" Target="https://hpr-rps.hres.ca/reg-content/sommaire-decision-reglementaire-detail.php?linkID=RDS00646" TargetMode="External"/><Relationship Id="rId260" Type="http://schemas.openxmlformats.org/officeDocument/2006/relationships/hyperlink" Target="https://hpr-rps.hres.ca/reg-content/sommaire-decision-reglementaire-detail.php?linkID=RDS00188" TargetMode="External"/><Relationship Id="rId316" Type="http://schemas.openxmlformats.org/officeDocument/2006/relationships/hyperlink" Target="https://hpr-rps.hres.ca/reg-content/sommaire-decision-reglementaire-detail.php?linkID=RDS00828" TargetMode="External"/><Relationship Id="rId523" Type="http://schemas.openxmlformats.org/officeDocument/2006/relationships/hyperlink" Target="https://hpr-rps.hres.ca/reg-content/sommaire-decision-reglementaire-detail.php?linkID=RDS00488" TargetMode="External"/><Relationship Id="rId55" Type="http://schemas.openxmlformats.org/officeDocument/2006/relationships/hyperlink" Target="https://pmps.hpfb-dgpsa.ca/documents-d-examen/ressource/RDS1745332115316" TargetMode="External"/><Relationship Id="rId97" Type="http://schemas.openxmlformats.org/officeDocument/2006/relationships/hyperlink" Target="https://hpr-rps.hres.ca/reg-content/sommaire-decision-reglementaire-detail.php?linkID=RDS00365" TargetMode="External"/><Relationship Id="rId120" Type="http://schemas.openxmlformats.org/officeDocument/2006/relationships/hyperlink" Target="https://pmps.hpfb-dgpsa.ca/documents-d-examen/ressource/RDS1714578062319" TargetMode="External"/><Relationship Id="rId358" Type="http://schemas.openxmlformats.org/officeDocument/2006/relationships/hyperlink" Target="https://hpr-rps.hres.ca/reg-content/sommaire-decision-reglementaire-detail.php?linkID=RDS00406" TargetMode="External"/><Relationship Id="rId565" Type="http://schemas.openxmlformats.org/officeDocument/2006/relationships/hyperlink" Target="https://hpr-rps.hres.ca/reg-content/sommaire-decision-reglementaire-detail.php?linkID=RDS01047" TargetMode="External"/><Relationship Id="rId162" Type="http://schemas.openxmlformats.org/officeDocument/2006/relationships/hyperlink" Target="https://hpr-rps.hres.ca/reg-content/sommaire-decision-reglementaire-detail.php?linkID=RDS00324" TargetMode="External"/><Relationship Id="rId218" Type="http://schemas.openxmlformats.org/officeDocument/2006/relationships/hyperlink" Target="https://pmps.hpfb-dgpsa.ca/documents-d-examen/ressource/RDS1698758419366" TargetMode="External"/><Relationship Id="rId425" Type="http://schemas.openxmlformats.org/officeDocument/2006/relationships/hyperlink" Target="https://hpr-rps.hres.ca/reg-content/sommaire-decision-reglementaire-detail.php?linkID=RDS00186" TargetMode="External"/><Relationship Id="rId467" Type="http://schemas.openxmlformats.org/officeDocument/2006/relationships/hyperlink" Target="https://hpr-rps.hres.ca/reg-content/sommaire-decision-reglementaire-detail.php?linkID=RDS00373" TargetMode="External"/><Relationship Id="rId271" Type="http://schemas.openxmlformats.org/officeDocument/2006/relationships/hyperlink" Target="https://hpr-rps.hres.ca/reg-content/sommaire-decision-reglementaire-detail.php?linkID=RDS00745" TargetMode="External"/><Relationship Id="rId24" Type="http://schemas.openxmlformats.org/officeDocument/2006/relationships/hyperlink" Target="https://hpr-rps.hres.ca/reg-content/sommaire-decision-reglementaire-detail.php?linkID=RDS00731" TargetMode="External"/><Relationship Id="rId66" Type="http://schemas.openxmlformats.org/officeDocument/2006/relationships/hyperlink" Target="https://hpr-rps.hres.ca/reg-content/sommaire-decision-reglementaire-detail.php?linkID=RDS00578" TargetMode="External"/><Relationship Id="rId131" Type="http://schemas.openxmlformats.org/officeDocument/2006/relationships/hyperlink" Target="https://hpr-rps.hres.ca/reg-content/sommaire-decision-reglementaire-detail.php?linkID=RDS00508" TargetMode="External"/><Relationship Id="rId327" Type="http://schemas.openxmlformats.org/officeDocument/2006/relationships/hyperlink" Target="https://hpr-rps.hres.ca/reg-content/sommaire-decision-reglementaire-detail.php?linkID=RDS00571" TargetMode="External"/><Relationship Id="rId369" Type="http://schemas.openxmlformats.org/officeDocument/2006/relationships/hyperlink" Target="https://hpr-rps.hres.ca/reg-content/sommaire-decision-reglementaire-detail.php?linkID=RDS00123" TargetMode="External"/><Relationship Id="rId534" Type="http://schemas.openxmlformats.org/officeDocument/2006/relationships/hyperlink" Target="https://hpr-rps.hres.ca/reg-content/sommaire-decision-reglementaire-detail.php?linkID=RDS00327" TargetMode="External"/><Relationship Id="rId576" Type="http://schemas.openxmlformats.org/officeDocument/2006/relationships/hyperlink" Target="https://pmps.hpfb-dgpsa.ca/documents-d-examen/ressource/RDS1725633192834" TargetMode="External"/><Relationship Id="rId173" Type="http://schemas.openxmlformats.org/officeDocument/2006/relationships/hyperlink" Target="https://hpr-rps.hres.ca/reg-content/sommaire-decision-reglementaire-detail.php?linkID=RDS00738" TargetMode="External"/><Relationship Id="rId229" Type="http://schemas.openxmlformats.org/officeDocument/2006/relationships/hyperlink" Target="https://hpr-rps.hres.ca/reg-content/sommaire-decision-reglementaire-detail.php?linkID=RDS00309" TargetMode="External"/><Relationship Id="rId380" Type="http://schemas.openxmlformats.org/officeDocument/2006/relationships/hyperlink" Target="https://hpr-rps.hres.ca/reg-content/sommaire-decision-reglementaire-detail.php?linkID=RDS00611" TargetMode="External"/><Relationship Id="rId436" Type="http://schemas.openxmlformats.org/officeDocument/2006/relationships/hyperlink" Target="https://hpr-rps.hres.ca/reg-content/sommaire-decision-reglementaire-detail.php?linkID=RDS00314" TargetMode="External"/><Relationship Id="rId601" Type="http://schemas.openxmlformats.org/officeDocument/2006/relationships/hyperlink" Target="https://pmps.hpfb-dgpsa.ca/review-documents/resource/RDS1701354245768" TargetMode="External"/><Relationship Id="rId240" Type="http://schemas.openxmlformats.org/officeDocument/2006/relationships/hyperlink" Target="https://hpr-rps.hres.ca/reg-content/sommaire-decision-reglementaire-detail.php?linkID=RDS00145" TargetMode="External"/><Relationship Id="rId478" Type="http://schemas.openxmlformats.org/officeDocument/2006/relationships/hyperlink" Target="https://hpr-rps.hres.ca/reg-content/sommaire-decision-reglementaire-detail.php?linkID=RDS00472" TargetMode="External"/><Relationship Id="rId35" Type="http://schemas.openxmlformats.org/officeDocument/2006/relationships/hyperlink" Target="https://hpr-rps.hres.ca/reg-content/sommaire-decision-reglementaire-detail.php?linkID=RDS00442" TargetMode="External"/><Relationship Id="rId77" Type="http://schemas.openxmlformats.org/officeDocument/2006/relationships/hyperlink" Target="https://hpr-rps.hres.ca/reg-content/sommaire-decision-reglementaire-detail.php?linkID=RDS00368" TargetMode="External"/><Relationship Id="rId100" Type="http://schemas.openxmlformats.org/officeDocument/2006/relationships/hyperlink" Target="https://pmps.hpfb-dgpsa.ca/documents-d-examen/ressource/RDS1694621051185" TargetMode="External"/><Relationship Id="rId282" Type="http://schemas.openxmlformats.org/officeDocument/2006/relationships/hyperlink" Target="https://pmps.hpfb-dgpsa.ca/documents-d-examen/ressource/RDS1738688279298" TargetMode="External"/><Relationship Id="rId338" Type="http://schemas.openxmlformats.org/officeDocument/2006/relationships/hyperlink" Target="https://pmps.hpfb-dgpsa.ca/documents-d-examen/ressource/RDS1692287802053" TargetMode="External"/><Relationship Id="rId503" Type="http://schemas.openxmlformats.org/officeDocument/2006/relationships/hyperlink" Target="https://hpr-rps.hres.ca/reg-content/sommaire-decision-reglementaire-detail.php?linkID=RDS00352" TargetMode="External"/><Relationship Id="rId545" Type="http://schemas.openxmlformats.org/officeDocument/2006/relationships/hyperlink" Target="https://pmps.hpfb-dgpsa.ca/documents-d-examen/ressource/RDS01099" TargetMode="External"/><Relationship Id="rId587" Type="http://schemas.openxmlformats.org/officeDocument/2006/relationships/hyperlink" Target="https://hpr-rps.hres.ca/reg-content/regulatory-decision-summary-detail.php?lang=en&amp;linkID=RDS00616" TargetMode="External"/><Relationship Id="rId8" Type="http://schemas.openxmlformats.org/officeDocument/2006/relationships/hyperlink" Target="https://pmps.hpfb-dgpsa.ca/documents-d-examen/ressource/RDS1730395674104" TargetMode="External"/><Relationship Id="rId142" Type="http://schemas.openxmlformats.org/officeDocument/2006/relationships/hyperlink" Target="https://hpr-rps.hres.ca/reg-content/sommaire-decision-reglementaire-detail.php?linkID=RDS00417" TargetMode="External"/><Relationship Id="rId184" Type="http://schemas.openxmlformats.org/officeDocument/2006/relationships/hyperlink" Target="https://hpr-rps.hres.ca/reg-content/sommaire-decision-reglementaire-detail.php?linkID=RDS00593" TargetMode="External"/><Relationship Id="rId391" Type="http://schemas.openxmlformats.org/officeDocument/2006/relationships/hyperlink" Target="https://hpr-rps.hres.ca/reg-content/sommaire-decision-reglementaire-detail.php?linkID=RDS00764" TargetMode="External"/><Relationship Id="rId405" Type="http://schemas.openxmlformats.org/officeDocument/2006/relationships/hyperlink" Target="https://hpr-rps.hres.ca/reg-content/sommaire-decision-reglementaire-detail.php?linkID=RDS00437" TargetMode="External"/><Relationship Id="rId447" Type="http://schemas.openxmlformats.org/officeDocument/2006/relationships/hyperlink" Target="https://hpr-rps.hres.ca/reg-content/sommaire-decision-reglementaire-detail.php?linkID=RDS00219" TargetMode="External"/><Relationship Id="rId612" Type="http://schemas.openxmlformats.org/officeDocument/2006/relationships/hyperlink" Target="https://hpr-rps.hres.ca/reg-content/sommaire-decision-reglementaire-detail.php?linkID=RDS01033" TargetMode="External"/><Relationship Id="rId251" Type="http://schemas.openxmlformats.org/officeDocument/2006/relationships/hyperlink" Target="https://hpr-rps.hres.ca/reg-content/sommaire-decision-reglementaire-detail.php?linkID=RDS00743" TargetMode="External"/><Relationship Id="rId489" Type="http://schemas.openxmlformats.org/officeDocument/2006/relationships/hyperlink" Target="https://pmps.hpfb-dgpsa.ca/documents-d-examen/ressource/RDS1701460825795" TargetMode="External"/><Relationship Id="rId46" Type="http://schemas.openxmlformats.org/officeDocument/2006/relationships/hyperlink" Target="https://hpr-rps.hres.ca/reg-content/sommaire-decision-reglementaire-detail.php?linkID=RDS00941" TargetMode="External"/><Relationship Id="rId293" Type="http://schemas.openxmlformats.org/officeDocument/2006/relationships/hyperlink" Target="https://hpr-rps.hres.ca/reg-content/sommaire-decision-reglementaire-detailTwo.php?linkID=RDS00560" TargetMode="External"/><Relationship Id="rId307" Type="http://schemas.openxmlformats.org/officeDocument/2006/relationships/hyperlink" Target="https://hpr-rps.hres.ca/reg-content/sommaire-decision-reglementaire-detail.php?linkID=RDS00084" TargetMode="External"/><Relationship Id="rId349" Type="http://schemas.openxmlformats.org/officeDocument/2006/relationships/hyperlink" Target="https://hpr-rps.hres.ca/reg-content/sommaire-decision-reglementaire-detail.php?linkID=RDS00901" TargetMode="External"/><Relationship Id="rId514" Type="http://schemas.openxmlformats.org/officeDocument/2006/relationships/hyperlink" Target="https://hpr-rps.hres.ca/reg-content/sommaire-decision-reglementaire-detail.php?linkID=RDS00504" TargetMode="External"/><Relationship Id="rId556" Type="http://schemas.openxmlformats.org/officeDocument/2006/relationships/hyperlink" Target="https://pmps.hpfb-dgpsa.ca/documents-d-examen/ressource/RDS1691775757350" TargetMode="External"/><Relationship Id="rId88" Type="http://schemas.openxmlformats.org/officeDocument/2006/relationships/hyperlink" Target="https://pmps.hpfb-dgpsa.ca/documents-d-examen/ressource/RDS1698760127896" TargetMode="External"/><Relationship Id="rId111" Type="http://schemas.openxmlformats.org/officeDocument/2006/relationships/hyperlink" Target="https://pmps.hpfb-dgpsa.ca/documents-d-examen/ressource/RDS1707229586312" TargetMode="External"/><Relationship Id="rId153" Type="http://schemas.openxmlformats.org/officeDocument/2006/relationships/hyperlink" Target="https://pmps.hpfb-dgpsa.ca/documents-d-examen/ressource/RDS01071" TargetMode="External"/><Relationship Id="rId195" Type="http://schemas.openxmlformats.org/officeDocument/2006/relationships/hyperlink" Target="https://pmps.hpfb-dgpsa.ca/documents-d-examen/ressource/RDS1691156689629" TargetMode="External"/><Relationship Id="rId209" Type="http://schemas.openxmlformats.org/officeDocument/2006/relationships/hyperlink" Target="https://hpr-rps.hres.ca/reg-content/sommaire-decision-reglementaire-detailTwo.php?linkID=RDS00528" TargetMode="External"/><Relationship Id="rId360" Type="http://schemas.openxmlformats.org/officeDocument/2006/relationships/hyperlink" Target="https://hpr-rps.hres.ca/reg-content/sommaire-decision-reglementaire-detail.php?linkID=RDS00275" TargetMode="External"/><Relationship Id="rId416" Type="http://schemas.openxmlformats.org/officeDocument/2006/relationships/hyperlink" Target="https://hpr-rps.hres.ca/reg-content/sommaire-decision-reglementaire-detail.php?linkID=RDS00959" TargetMode="External"/><Relationship Id="rId598" Type="http://schemas.openxmlformats.org/officeDocument/2006/relationships/hyperlink" Target="https://hpr-rps.hres.ca/reg-content/sommaire-decision-reglementaire-detail.php?linkID=RDS01027" TargetMode="External"/><Relationship Id="rId220" Type="http://schemas.openxmlformats.org/officeDocument/2006/relationships/hyperlink" Target="https://hpr-rps.hres.ca/reg-content/sommaire-decision-reglementaire-detail.php?linkID=RDS01042" TargetMode="External"/><Relationship Id="rId458" Type="http://schemas.openxmlformats.org/officeDocument/2006/relationships/hyperlink" Target="https://hpr-rps.hres.ca/reg-content/sommaire-decision-reglementaire-detail.php?linkID=RDS00937" TargetMode="External"/><Relationship Id="rId15" Type="http://schemas.openxmlformats.org/officeDocument/2006/relationships/hyperlink" Target="https://hpr-rps.hres.ca/reg-content/sommaire-decision-reglementaire-detail.php?linkID=RDS00775" TargetMode="External"/><Relationship Id="rId57" Type="http://schemas.openxmlformats.org/officeDocument/2006/relationships/hyperlink" Target="https://hpr-rps.hres.ca/reg-content/sommaire-decision-reglementaire-detail.php?linkID=RDS00239" TargetMode="External"/><Relationship Id="rId262" Type="http://schemas.openxmlformats.org/officeDocument/2006/relationships/hyperlink" Target="https://hpr-rps.hres.ca/reg-content/sommaire-decision-reglementaire-detail.php?linkID=RDS00570" TargetMode="External"/><Relationship Id="rId318" Type="http://schemas.openxmlformats.org/officeDocument/2006/relationships/hyperlink" Target="https://hpr-rps.hres.ca/reg-content/sommaire-decision-reglementaire-detail.php?linkID=RDS00297" TargetMode="External"/><Relationship Id="rId525" Type="http://schemas.openxmlformats.org/officeDocument/2006/relationships/hyperlink" Target="https://hpr-rps.hres.ca/reg-content/sommaire-decision-reglementaire-detail.php?linkID=RDS00655" TargetMode="External"/><Relationship Id="rId567" Type="http://schemas.openxmlformats.org/officeDocument/2006/relationships/hyperlink" Target="https://hpr-rps.hres.ca/reg-content/sommaire-decision-reglementaire-detail.php?linkID=RDS00422" TargetMode="External"/><Relationship Id="rId99" Type="http://schemas.openxmlformats.org/officeDocument/2006/relationships/hyperlink" Target="https://hpr-rps.hres.ca/reg-content/sommaire-decision-reglementaire-detail.php?linkID=RDS00264" TargetMode="External"/><Relationship Id="rId122" Type="http://schemas.openxmlformats.org/officeDocument/2006/relationships/hyperlink" Target="https://hpr-rps.hres.ca/reg-content/sommaire-decision-reglementaire-detail.php?linkID=RDS00505" TargetMode="External"/><Relationship Id="rId164" Type="http://schemas.openxmlformats.org/officeDocument/2006/relationships/hyperlink" Target="https://hpr-rps.hres.ca/reg-content/sommaire-decision-reglementaire-detail.php?linkID=RDS00208" TargetMode="External"/><Relationship Id="rId371" Type="http://schemas.openxmlformats.org/officeDocument/2006/relationships/hyperlink" Target="https://hpr-rps.hres.ca/reg-content/sommaire-decision-reglementaire-detail.php?linkID=RDS00673" TargetMode="External"/><Relationship Id="rId427" Type="http://schemas.openxmlformats.org/officeDocument/2006/relationships/hyperlink" Target="https://hpr-rps.hres.ca/reg-content/sommaire-decision-reglementaire-detail.php?linkID=RDS00210" TargetMode="External"/><Relationship Id="rId469" Type="http://schemas.openxmlformats.org/officeDocument/2006/relationships/hyperlink" Target="https://pmps.hpfb-dgpsa.ca/documents-d-examen/ressource/RDS1750272247915" TargetMode="External"/><Relationship Id="rId26" Type="http://schemas.openxmlformats.org/officeDocument/2006/relationships/hyperlink" Target="https://hpr-rps.hres.ca/reg-content/sommaire-decision-reglementaire-detail.php?linkID=RDS00712" TargetMode="External"/><Relationship Id="rId231" Type="http://schemas.openxmlformats.org/officeDocument/2006/relationships/hyperlink" Target="https://hpr-rps.hres.ca/reg-content/sommaire-decision-reglementaire-detail.php?linkID=RDS00450" TargetMode="External"/><Relationship Id="rId273" Type="http://schemas.openxmlformats.org/officeDocument/2006/relationships/hyperlink" Target="https://hpr-rps.hres.ca/reg-content/sommaire-decision-reglementaire-detail.php?linkID=RDS00394" TargetMode="External"/><Relationship Id="rId329" Type="http://schemas.openxmlformats.org/officeDocument/2006/relationships/hyperlink" Target="https://hpr-rps.hres.ca/reg-content/sommaire-decision-reglementaire-detailTwo.php?linkID=RDS00740" TargetMode="External"/><Relationship Id="rId480" Type="http://schemas.openxmlformats.org/officeDocument/2006/relationships/hyperlink" Target="https://hpr-rps.hres.ca/reg-content/sommaire-decision-reglementaire-detail.php?linkID=RDS01028" TargetMode="External"/><Relationship Id="rId536" Type="http://schemas.openxmlformats.org/officeDocument/2006/relationships/hyperlink" Target="https://hpr-rps.hres.ca/reg-content/sommaire-decision-reglementaire-detailTwo.php?linkID=RDS00311" TargetMode="External"/><Relationship Id="rId68" Type="http://schemas.openxmlformats.org/officeDocument/2006/relationships/hyperlink" Target="https://hpr-rps.hres.ca/reg-content/sommaire-decision-reglementaire-detail.php?linkID=RDS01026" TargetMode="External"/><Relationship Id="rId133" Type="http://schemas.openxmlformats.org/officeDocument/2006/relationships/hyperlink" Target="https://pmps.hpfb-dgpsa.ca/documents-d-examen/ressource/RDS1693578801415" TargetMode="External"/><Relationship Id="rId175" Type="http://schemas.openxmlformats.org/officeDocument/2006/relationships/hyperlink" Target="https://hpr-rps.hres.ca/reg-content/sommaire-decision-reglementaire-detail.php?linkID=RDS00813" TargetMode="External"/><Relationship Id="rId340" Type="http://schemas.openxmlformats.org/officeDocument/2006/relationships/hyperlink" Target="https://hpr-rps.hres.ca/reg-content/sommaire-decision-reglementaire-detail.php?linkID=RDS00662" TargetMode="External"/><Relationship Id="rId578" Type="http://schemas.openxmlformats.org/officeDocument/2006/relationships/hyperlink" Target="https://hpr-rps.hres.ca/reg-content/sommaire-decision-reglementaire-detail.php?linkID=RDS00521" TargetMode="External"/><Relationship Id="rId200" Type="http://schemas.openxmlformats.org/officeDocument/2006/relationships/hyperlink" Target="https://hpr-rps.hres.ca/reg-content/sommaire-decision-reglementaire-detail.php?linkID=RDS00379" TargetMode="External"/><Relationship Id="rId382" Type="http://schemas.openxmlformats.org/officeDocument/2006/relationships/hyperlink" Target="https://hpr-rps.hres.ca/reg-content/sommaire-decision-reglementaire-detail.php?linkID=RDS00341" TargetMode="External"/><Relationship Id="rId438" Type="http://schemas.openxmlformats.org/officeDocument/2006/relationships/hyperlink" Target="https://pmps.hpfb-dgpsa.ca/documents-d-examen/ressource/RDS1723644947965" TargetMode="External"/><Relationship Id="rId603" Type="http://schemas.openxmlformats.org/officeDocument/2006/relationships/hyperlink" Target="https://pmps.hpfb-dgpsa.ca/documents-d-examen/ressource/RDS1705595463519" TargetMode="External"/><Relationship Id="rId242" Type="http://schemas.openxmlformats.org/officeDocument/2006/relationships/hyperlink" Target="https://hpr-rps.hres.ca/reg-content/sommaire-decision-reglementaire-detail.php?linkID=RDS00244" TargetMode="External"/><Relationship Id="rId284" Type="http://schemas.openxmlformats.org/officeDocument/2006/relationships/hyperlink" Target="https://hpr-rps.hres.ca/reg-content/sommaire-decision-reglementaire-detail.php?linkID=RDS00961" TargetMode="External"/><Relationship Id="rId491" Type="http://schemas.openxmlformats.org/officeDocument/2006/relationships/hyperlink" Target="https://hpr-rps.hres.ca/reg-content/sommaire-decision-reglementaire-detail.php?linkID=RDS01000" TargetMode="External"/><Relationship Id="rId505" Type="http://schemas.openxmlformats.org/officeDocument/2006/relationships/hyperlink" Target="https://pmps.hpfb-dgpsa.ca/documents-d-examen/ressource/RDS1712323528783" TargetMode="External"/><Relationship Id="rId37" Type="http://schemas.openxmlformats.org/officeDocument/2006/relationships/hyperlink" Target="https://hpr-rps.hres.ca/reg-content/sommaire-decision-reglementaire-detail.php?linkID=RDS00203" TargetMode="External"/><Relationship Id="rId79" Type="http://schemas.openxmlformats.org/officeDocument/2006/relationships/hyperlink" Target="https://hpr-rps.hres.ca/reg-content/sommaire-decision-reglementaire-detail.php?linkID=RDS00888" TargetMode="External"/><Relationship Id="rId102" Type="http://schemas.openxmlformats.org/officeDocument/2006/relationships/hyperlink" Target="https://hpr-rps.hres.ca/reg-content/sommaire-decision-reglementaire-detail.php?linkID=RDS00675" TargetMode="External"/><Relationship Id="rId144" Type="http://schemas.openxmlformats.org/officeDocument/2006/relationships/hyperlink" Target="https://hpr-rps.hres.ca/reg-content/sommaire-decision-reglementaire-detail.php?linkID=RDS01050" TargetMode="External"/><Relationship Id="rId547" Type="http://schemas.openxmlformats.org/officeDocument/2006/relationships/hyperlink" Target="https://hpr-rps.hres.ca/reg-content/sommaire-decision-reglementaire-detail.php?linkID=RDS00475" TargetMode="External"/><Relationship Id="rId589" Type="http://schemas.openxmlformats.org/officeDocument/2006/relationships/hyperlink" Target="https://hpr-rps.hres.ca/reg-content/sommaire-decision-reglementaire-detail.php?linkID=RDS00951" TargetMode="External"/><Relationship Id="rId90" Type="http://schemas.openxmlformats.org/officeDocument/2006/relationships/hyperlink" Target="https://hpr-rps.hres.ca/reg-content/sommaire-decision-reglementaire-detail.php?linkID=RDS00817" TargetMode="External"/><Relationship Id="rId186" Type="http://schemas.openxmlformats.org/officeDocument/2006/relationships/hyperlink" Target="https://pmps.hpfb-dgpsa.ca/review-documents/resource/RDS1701375559096" TargetMode="External"/><Relationship Id="rId351" Type="http://schemas.openxmlformats.org/officeDocument/2006/relationships/hyperlink" Target="https://hpr-rps.hres.ca/reg-content/sommaire-decision-reglementaire-detail.php?linkID=RDS00349" TargetMode="External"/><Relationship Id="rId393" Type="http://schemas.openxmlformats.org/officeDocument/2006/relationships/hyperlink" Target="https://hpr-rps.hres.ca/reg-content/sommaire-decision-reglementaire-detail.php?linkID=RDS00991" TargetMode="External"/><Relationship Id="rId407" Type="http://schemas.openxmlformats.org/officeDocument/2006/relationships/hyperlink" Target="https://hpr-rps.hres.ca/reg-content/sommaire-decision-reglementaire-detail.php?linkID=RDS00862" TargetMode="External"/><Relationship Id="rId449" Type="http://schemas.openxmlformats.org/officeDocument/2006/relationships/hyperlink" Target="https://pmps.hpfb-dgpsa.ca/documents-d-examen/ressource/RDS1742305638383" TargetMode="External"/><Relationship Id="rId614" Type="http://schemas.openxmlformats.org/officeDocument/2006/relationships/hyperlink" Target="https://pmps.hpfb-dgpsa.ca/documents-d-examen/ressource/RDS1755021312163" TargetMode="External"/><Relationship Id="rId211" Type="http://schemas.openxmlformats.org/officeDocument/2006/relationships/hyperlink" Target="https://hpr-rps.hres.ca/reg-content/sommaire-decision-reglementaire-detail.php?linkID=RDS00763" TargetMode="External"/><Relationship Id="rId253" Type="http://schemas.openxmlformats.org/officeDocument/2006/relationships/hyperlink" Target="https://hpr-rps.hres.ca/reg-content/sommaire-decision-reglementaire-detail.php?linkID=RDS00832" TargetMode="External"/><Relationship Id="rId295" Type="http://schemas.openxmlformats.org/officeDocument/2006/relationships/hyperlink" Target="https://hpr-rps.hres.ca/reg-content/sommaire-decision-reglementaire-detailTwo.php?linkID=RDS00919" TargetMode="External"/><Relationship Id="rId309" Type="http://schemas.openxmlformats.org/officeDocument/2006/relationships/hyperlink" Target="https://hpr-rps.hres.ca/reg-content/sommaire-decision-reglementaire-detail.php?linkID=RDS00538" TargetMode="External"/><Relationship Id="rId460" Type="http://schemas.openxmlformats.org/officeDocument/2006/relationships/hyperlink" Target="https://hpr-rps.hres.ca/reg-content/sommaire-decision-reglementaire-detail.php?linkID=RDS00212" TargetMode="External"/><Relationship Id="rId516" Type="http://schemas.openxmlformats.org/officeDocument/2006/relationships/hyperlink" Target="https://hpr-rps.hres.ca/reg-content/sommaire-decision-reglementaire-detailTwo.php?linkID=RDS00520"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7" Type="http://schemas.openxmlformats.org/officeDocument/2006/relationships/hyperlink" Target="https://pmps.hpfb-dgpsa.ca/documents-d-examen/ressource/RDS1747928612535" TargetMode="External"/><Relationship Id="rId299" Type="http://schemas.openxmlformats.org/officeDocument/2006/relationships/hyperlink" Target="https://hpr-rps.hres.ca/reg-content/sommaire-decision-reglementaire-detail.php?linkID=RDS00886" TargetMode="External"/><Relationship Id="rId21" Type="http://schemas.openxmlformats.org/officeDocument/2006/relationships/hyperlink" Target="https://hpr-rps.hres.ca/reg-content/sommaire-decision-reglementaire-detail.php?linkID=RDS00494" TargetMode="External"/><Relationship Id="rId63" Type="http://schemas.openxmlformats.org/officeDocument/2006/relationships/hyperlink" Target="https://hpr-rps.hres.ca/reg-content/sommaire-decision-reglementaire-detail.php?linkID=RDS00531" TargetMode="External"/><Relationship Id="rId159" Type="http://schemas.openxmlformats.org/officeDocument/2006/relationships/hyperlink" Target="https://hpr-rps.hres.ca/reg-content/sommaire-decision-reglementaire-detail.php?linkID=RDS00702" TargetMode="External"/><Relationship Id="rId324" Type="http://schemas.openxmlformats.org/officeDocument/2006/relationships/hyperlink" Target="https://hpr-rps.hres.ca/reg-content/sommaire-decision-reglementaire-detail.php?linkID=RDS00877" TargetMode="External"/><Relationship Id="rId366" Type="http://schemas.openxmlformats.org/officeDocument/2006/relationships/hyperlink" Target="https://hpr-rps.hres.ca/reg-content/sommaire-decision-reglementaire-detailTwo.php?linkID=RDS00935" TargetMode="External"/><Relationship Id="rId170" Type="http://schemas.openxmlformats.org/officeDocument/2006/relationships/hyperlink" Target="https://pmps.hpfb-dgpsa.ca/documents-d-examen/ressource/RDS1738608725112" TargetMode="External"/><Relationship Id="rId226" Type="http://schemas.openxmlformats.org/officeDocument/2006/relationships/hyperlink" Target="https://hpr-rps.hres.ca/reg-content/sommaire-decision-reglementaire-detail.php?linkID=RDS00440" TargetMode="External"/><Relationship Id="rId433" Type="http://schemas.openxmlformats.org/officeDocument/2006/relationships/hyperlink" Target="https://hpr-rps.hres.ca/reg-content/sommaire-decision-reglementaire-detailTwo.php?linkID=RDS00626" TargetMode="External"/><Relationship Id="rId268" Type="http://schemas.openxmlformats.org/officeDocument/2006/relationships/hyperlink" Target="https://pmps.hpfb-dgpsa.ca/documents-d-examen/ressource/RDS1706819201300" TargetMode="External"/><Relationship Id="rId475" Type="http://schemas.openxmlformats.org/officeDocument/2006/relationships/hyperlink" Target="https://pmps.hpfb-dgpsa.ca/documents-d-examen/ressource/RDS1698845236805" TargetMode="External"/><Relationship Id="rId32" Type="http://schemas.openxmlformats.org/officeDocument/2006/relationships/hyperlink" Target="https://dhpr-qa.hres.ca/reg-content/sommaire-decision-reglementaire-detailTwo.php?linkID=RDS00903" TargetMode="External"/><Relationship Id="rId74" Type="http://schemas.openxmlformats.org/officeDocument/2006/relationships/hyperlink" Target="https://hpr-rps.hres.ca/reg-content/sommaire-decision-reglementaire-detail.php?linkID=RDS00253" TargetMode="External"/><Relationship Id="rId128" Type="http://schemas.openxmlformats.org/officeDocument/2006/relationships/hyperlink" Target="https://hpr-rps.hres.ca/reg-content/sommaire-decision-reglementaire-detail.php?linkID=RDS00320" TargetMode="External"/><Relationship Id="rId335" Type="http://schemas.openxmlformats.org/officeDocument/2006/relationships/hyperlink" Target="https://pmps.hpfb-dgpsa.ca/documents-d-examen/ressource/RDS1698937127708" TargetMode="External"/><Relationship Id="rId377" Type="http://schemas.openxmlformats.org/officeDocument/2006/relationships/hyperlink" Target="https://hpr-rps.hres.ca/reg-content/sommaire-decision-reglementaire-detail.php?linkID=RDS00427" TargetMode="External"/><Relationship Id="rId5" Type="http://schemas.openxmlformats.org/officeDocument/2006/relationships/hyperlink" Target="https://hpr-rps.hres.ca/reg-content/sommaire-decision-reglementaire-detail.php?linkID=RDS00335" TargetMode="External"/><Relationship Id="rId181" Type="http://schemas.openxmlformats.org/officeDocument/2006/relationships/hyperlink" Target="https://hpr-rps.hres.ca/reg-content/sommaire-decision-reglementaire-detail.php?linkID=RDS01052" TargetMode="External"/><Relationship Id="rId237" Type="http://schemas.openxmlformats.org/officeDocument/2006/relationships/hyperlink" Target="https://hpr-rps.hres.ca/reg-content/sommaire-decision-reglementaire-detail.php?linkID=RDS00613" TargetMode="External"/><Relationship Id="rId402" Type="http://schemas.openxmlformats.org/officeDocument/2006/relationships/hyperlink" Target="https://hpr-rps.hres.ca/reg-content/sommaire-decision-reglementaire-detail.php?linkID=RDS01024" TargetMode="External"/><Relationship Id="rId279" Type="http://schemas.openxmlformats.org/officeDocument/2006/relationships/hyperlink" Target="https://hpr-rps.hres.ca/reg-content/sommaire-decision-reglementaire-detail.php?linkID=RDS00355" TargetMode="External"/><Relationship Id="rId444" Type="http://schemas.openxmlformats.org/officeDocument/2006/relationships/hyperlink" Target="https://pmps.hpfb-dgpsa.ca/documents-d-examen/ressource/RDS1741873666189" TargetMode="External"/><Relationship Id="rId486" Type="http://schemas.openxmlformats.org/officeDocument/2006/relationships/table" Target="../tables/table4.xml"/><Relationship Id="rId43" Type="http://schemas.openxmlformats.org/officeDocument/2006/relationships/hyperlink" Target="https://hpr-rps.hres.ca/reg-content/sommaire-decision-reglementaire-detail.php?linkID=RDS00649" TargetMode="External"/><Relationship Id="rId139" Type="http://schemas.openxmlformats.org/officeDocument/2006/relationships/hyperlink" Target="https://hpr-rps.hres.ca/reg-content/sommaire-decision-reglementaire-detail.php?linkID=RDS00791" TargetMode="External"/><Relationship Id="rId290" Type="http://schemas.openxmlformats.org/officeDocument/2006/relationships/hyperlink" Target="https://hpr-rps.hres.ca/reg-content/sommaire-decision-reglementaire-detail.php?linkID=RDS00255" TargetMode="External"/><Relationship Id="rId304" Type="http://schemas.openxmlformats.org/officeDocument/2006/relationships/hyperlink" Target="https://hpr-rps.hres.ca/reg-content/sommaire-decision-reglementaire-detail.php?linkID=RDS00288" TargetMode="External"/><Relationship Id="rId346" Type="http://schemas.openxmlformats.org/officeDocument/2006/relationships/hyperlink" Target="https://hpr-rps.hres.ca/reg-content/sommaire-decision-reglementaire-detail.php?linkID=RDS00792" TargetMode="External"/><Relationship Id="rId388" Type="http://schemas.openxmlformats.org/officeDocument/2006/relationships/hyperlink" Target="https://dhpr-qa.hres.ca/reg-content/sommaire-decision-reglementaire-detail.php?linkID=RDS00912" TargetMode="External"/><Relationship Id="rId85" Type="http://schemas.openxmlformats.org/officeDocument/2006/relationships/hyperlink" Target="https://hpr-rps.hres.ca/reg-content/sommaire-decision-reglementaire-detail.php?linkID=RDS00603" TargetMode="External"/><Relationship Id="rId150" Type="http://schemas.openxmlformats.org/officeDocument/2006/relationships/hyperlink" Target="https://pmps.hpfb-dgpsa.ca/documents-d-examen/ressource/RDS1683639670276" TargetMode="External"/><Relationship Id="rId192" Type="http://schemas.openxmlformats.org/officeDocument/2006/relationships/hyperlink" Target="https://hpr-rps.hres.ca/reg-content/sommaire-decision-reglementaire-detail.php?linkID=RDS00360" TargetMode="External"/><Relationship Id="rId206" Type="http://schemas.openxmlformats.org/officeDocument/2006/relationships/hyperlink" Target="https://hpr-rps.hres.ca/reg-content/sommaire-decision-reglementaire-detail.php?linkID=RDS00428" TargetMode="External"/><Relationship Id="rId413" Type="http://schemas.openxmlformats.org/officeDocument/2006/relationships/hyperlink" Target="https://hpr-rps.hres.ca/reg-content/sommaire-decision-reglementaire-detail.php?linkID=RDS00932" TargetMode="External"/><Relationship Id="rId248" Type="http://schemas.openxmlformats.org/officeDocument/2006/relationships/hyperlink" Target="https://hpr-rps.hres.ca/reg-content/sommaire-decision-reglementaire-detail.php?linkID=RDS00811" TargetMode="External"/><Relationship Id="rId455" Type="http://schemas.openxmlformats.org/officeDocument/2006/relationships/hyperlink" Target="https://hpr-rps.hres.ca/reg-content/sommaire-decision-reglementaire-detail.php?linkID=RDS00950" TargetMode="External"/><Relationship Id="rId12" Type="http://schemas.openxmlformats.org/officeDocument/2006/relationships/hyperlink" Target="https://pmps.hpfb-dgpsa.ca/documents-d-examen/ressource/RDS1708632207803" TargetMode="External"/><Relationship Id="rId108" Type="http://schemas.openxmlformats.org/officeDocument/2006/relationships/hyperlink" Target="https://hpr-rps.hres.ca/reg-content/sommaire-decision-reglementaire-detailTwo.php?linkID=RDS00943" TargetMode="External"/><Relationship Id="rId315" Type="http://schemas.openxmlformats.org/officeDocument/2006/relationships/hyperlink" Target="https://pmps.hpfb-dgpsa.ca/documents-d-examen/ressource/RDS1708530494939" TargetMode="External"/><Relationship Id="rId357" Type="http://schemas.openxmlformats.org/officeDocument/2006/relationships/hyperlink" Target="https://hpr-rps.hres.ca/reg-content/sommaire-decision-reglementaire-detail.php?linkID=RDS00507" TargetMode="External"/><Relationship Id="rId54" Type="http://schemas.openxmlformats.org/officeDocument/2006/relationships/hyperlink" Target="https://hpr-rps.hres.ca/reg-content/sommaire-decision-reglementaire-detail.php?linkID=RDS01007" TargetMode="External"/><Relationship Id="rId96" Type="http://schemas.openxmlformats.org/officeDocument/2006/relationships/hyperlink" Target="https://hpr-rps.hres.ca/reg-content/sommaire-decision-reglementaire-detail.php?linkID=RDS00604" TargetMode="External"/><Relationship Id="rId161" Type="http://schemas.openxmlformats.org/officeDocument/2006/relationships/hyperlink" Target="https://hpr-rps.hres.ca/reg-content/sommaire-decision-reglementaire-detail.php?linkID=RDS00727" TargetMode="External"/><Relationship Id="rId217" Type="http://schemas.openxmlformats.org/officeDocument/2006/relationships/hyperlink" Target="https://hpr-rps.hres.ca/reg-content/sommaire-decision-reglementaire-detail.php?linkID=RDS00678" TargetMode="External"/><Relationship Id="rId399" Type="http://schemas.openxmlformats.org/officeDocument/2006/relationships/hyperlink" Target="https://hpr-rps.hres.ca/reg-content/sommaire-decision-reglementaire-detail.php?linkID=RDS00964" TargetMode="External"/><Relationship Id="rId259" Type="http://schemas.openxmlformats.org/officeDocument/2006/relationships/hyperlink" Target="https://hpr-rps.hres.ca/reg-content/sommaire-decision-reglementaire-detail.php?linkID=RDS00546" TargetMode="External"/><Relationship Id="rId424" Type="http://schemas.openxmlformats.org/officeDocument/2006/relationships/hyperlink" Target="https://pmps.hpfb-dgpsa.ca/documents-d-examen/ressource/RDS1685724874375" TargetMode="External"/><Relationship Id="rId466" Type="http://schemas.openxmlformats.org/officeDocument/2006/relationships/hyperlink" Target="https://hpr-rps.hres.ca/reg-content/regulatory-decision-summary-detail.php?lang=en&amp;linkID=RDS00795" TargetMode="External"/><Relationship Id="rId23" Type="http://schemas.openxmlformats.org/officeDocument/2006/relationships/hyperlink" Target="https://hpr-rps.hres.ca/reg-content/sommaire-decision-reglementaire-detail.php?linkID=RDS00806" TargetMode="External"/><Relationship Id="rId119" Type="http://schemas.openxmlformats.org/officeDocument/2006/relationships/hyperlink" Target="https://hpr-rps.hres.ca/reg-content/sommaire-decision-reglementaire-detail.php?linkID=RDS00568" TargetMode="External"/><Relationship Id="rId270" Type="http://schemas.openxmlformats.org/officeDocument/2006/relationships/hyperlink" Target="https://hpr-rps.hres.ca/reg-content/sommaire-decision-reglementaire-detail.php?linkID=RDS00233" TargetMode="External"/><Relationship Id="rId326" Type="http://schemas.openxmlformats.org/officeDocument/2006/relationships/hyperlink" Target="https://pmps.hpfb-dgpsa.ca/documents-d-examen/ressource/RDS01077" TargetMode="External"/><Relationship Id="rId65" Type="http://schemas.openxmlformats.org/officeDocument/2006/relationships/hyperlink" Target="https://hpr-rps.hres.ca/reg-content/sommaire-decision-reglementaire-detail.php?linkID=RDS00644" TargetMode="External"/><Relationship Id="rId130" Type="http://schemas.openxmlformats.org/officeDocument/2006/relationships/hyperlink" Target="https://hpr-rps.hres.ca/reg-content/sommaire-decision-reglementaire-detail.php?linkID=RDS00873" TargetMode="External"/><Relationship Id="rId368" Type="http://schemas.openxmlformats.org/officeDocument/2006/relationships/hyperlink" Target="https://pmps.hpfb-dgpsa.ca/documents-d-examen/ressource/RDS01069" TargetMode="External"/><Relationship Id="rId172" Type="http://schemas.openxmlformats.org/officeDocument/2006/relationships/hyperlink" Target="https://pmps.hpfb-dgpsa.ca/documents-d-examen/ressource/RDS1729085441755" TargetMode="External"/><Relationship Id="rId228" Type="http://schemas.openxmlformats.org/officeDocument/2006/relationships/hyperlink" Target="https://hpr-rps.hres.ca/reg-content/sommaire-decision-reglementaire-detail.php?linkID=RDS00706" TargetMode="External"/><Relationship Id="rId435" Type="http://schemas.openxmlformats.org/officeDocument/2006/relationships/hyperlink" Target="https://pmps.hpfb-dgpsa.ca/documents-d-examen/ressource/RDS1689349413724" TargetMode="External"/><Relationship Id="rId477" Type="http://schemas.openxmlformats.org/officeDocument/2006/relationships/hyperlink" Target="https://hpr-rps.hres.ca/reg-content/sommaire-decision-reglementaire-detail.php?linkID=RDS00665" TargetMode="External"/><Relationship Id="rId281" Type="http://schemas.openxmlformats.org/officeDocument/2006/relationships/hyperlink" Target="https://hpr-rps.hres.ca/reg-content/sommaire-decision-reglementaire-detail.php?linkID=RDS00710" TargetMode="External"/><Relationship Id="rId337" Type="http://schemas.openxmlformats.org/officeDocument/2006/relationships/hyperlink" Target="https://hpr-rps.hres.ca/reg-content/sommaire-decision-reglementaire-detail.php?linkID=RDS00242" TargetMode="External"/><Relationship Id="rId34" Type="http://schemas.openxmlformats.org/officeDocument/2006/relationships/hyperlink" Target="https://hpr-rps.hres.ca/reg-content/sommaire-decision-reglementaire-detail.php?linkID=RDS00415" TargetMode="External"/><Relationship Id="rId55" Type="http://schemas.openxmlformats.org/officeDocument/2006/relationships/hyperlink" Target="https://pmps.hpfb-dgpsa.ca/documents-d-examen/ressource/RDS1713813660399" TargetMode="External"/><Relationship Id="rId76" Type="http://schemas.openxmlformats.org/officeDocument/2006/relationships/hyperlink" Target="https://pmps.hpfb-dgpsa.ca/documents-d-examen/ressource/RDS1698933880208" TargetMode="External"/><Relationship Id="rId97" Type="http://schemas.openxmlformats.org/officeDocument/2006/relationships/hyperlink" Target="https://hpr-rps.hres.ca/reg-content/sommaire-decision-reglementaire-detail.php?linkID=RDS00867" TargetMode="External"/><Relationship Id="rId120" Type="http://schemas.openxmlformats.org/officeDocument/2006/relationships/hyperlink" Target="https://pmps.hpfb-dgpsa.ca/documents-d-examen/ressource/RDS1722456449962" TargetMode="External"/><Relationship Id="rId141" Type="http://schemas.openxmlformats.org/officeDocument/2006/relationships/hyperlink" Target="https://hpr-rps.hres.ca/reg-content/sommaire-decision-reglementaire-detail.php?linkID=RDS01049" TargetMode="External"/><Relationship Id="rId358" Type="http://schemas.openxmlformats.org/officeDocument/2006/relationships/hyperlink" Target="https://hpr-rps.hres.ca/reg-content/sommaire-decision-reglementaire-detail.php?linkID=RDS00514" TargetMode="External"/><Relationship Id="rId379" Type="http://schemas.openxmlformats.org/officeDocument/2006/relationships/hyperlink" Target="https://hpr-rps.hres.ca/reg-content/sommaire-decision-reglementaire-detail.php?linkID=RDS00286" TargetMode="External"/><Relationship Id="rId7" Type="http://schemas.openxmlformats.org/officeDocument/2006/relationships/hyperlink" Target="https://hpr-rps.hres.ca/reg-content/sommaire-decision-reglementaire-detail.php?linkID=RDS00319" TargetMode="External"/><Relationship Id="rId162" Type="http://schemas.openxmlformats.org/officeDocument/2006/relationships/hyperlink" Target="https://hpr-rps.hres.ca/reg-content/sommaire-decision-reglementaire-detail.php?linkID=RDS00777" TargetMode="External"/><Relationship Id="rId183" Type="http://schemas.openxmlformats.org/officeDocument/2006/relationships/hyperlink" Target="https://pmps.hpfb-dgpsa.ca/documents-d-examen/ressource/RDS01076" TargetMode="External"/><Relationship Id="rId218" Type="http://schemas.openxmlformats.org/officeDocument/2006/relationships/hyperlink" Target="https://hpr-rps.hres.ca/reg-content/sommaire-decision-reglementaire-detailTwo.php?linkID=RDS00751" TargetMode="External"/><Relationship Id="rId239" Type="http://schemas.openxmlformats.org/officeDocument/2006/relationships/hyperlink" Target="https://hpr-rps.hres.ca/reg-content/sommaire-decision-reglementaire-detailTwo.php?linkID=RDS00536" TargetMode="External"/><Relationship Id="rId390" Type="http://schemas.openxmlformats.org/officeDocument/2006/relationships/hyperlink" Target="https://pmps.hpfb-dgpsa.ca/documents-d-examen/ressource/RDS1756136476006" TargetMode="External"/><Relationship Id="rId404" Type="http://schemas.openxmlformats.org/officeDocument/2006/relationships/hyperlink" Target="https://hpr-rps.hres.ca/reg-content/sommaire-decision-reglementaire-detail.php?linkID=RDS00400" TargetMode="External"/><Relationship Id="rId425" Type="http://schemas.openxmlformats.org/officeDocument/2006/relationships/hyperlink" Target="https://hpr-rps.hres.ca/reg-content/regulatory-decision-summary-detail.php?lang=en&amp;linkID=RDS00412" TargetMode="External"/><Relationship Id="rId446" Type="http://schemas.openxmlformats.org/officeDocument/2006/relationships/hyperlink" Target="https://hpr-rps.hres.ca/reg-content/sommaire-decision-reglementaire-detail.php?linkID=RDS00290" TargetMode="External"/><Relationship Id="rId467" Type="http://schemas.openxmlformats.org/officeDocument/2006/relationships/hyperlink" Target="https://pmps.hpfb-dgpsa.ca/documents-d-examen/ressource/RDS1745507324202" TargetMode="External"/><Relationship Id="rId250" Type="http://schemas.openxmlformats.org/officeDocument/2006/relationships/hyperlink" Target="https://hpr-rps.hres.ca/reg-content/sommaire-decision-reglementaire-detail.php?linkID=RDS01001" TargetMode="External"/><Relationship Id="rId271" Type="http://schemas.openxmlformats.org/officeDocument/2006/relationships/hyperlink" Target="https://hpr-rps.hres.ca/reg-content/sommaire-decision-reglementaire-detail.php?linkID=RDS00860" TargetMode="External"/><Relationship Id="rId292" Type="http://schemas.openxmlformats.org/officeDocument/2006/relationships/hyperlink" Target="https://pmps.hpfb-dgpsa.ca/documents-d-examen/ressource/RDS1728568404321" TargetMode="External"/><Relationship Id="rId306" Type="http://schemas.openxmlformats.org/officeDocument/2006/relationships/hyperlink" Target="https://hpr-rps.hres.ca/reg-content/sommaire-decision-reglementaire-detailTwo.php?linkID=RDS00931" TargetMode="External"/><Relationship Id="rId24" Type="http://schemas.openxmlformats.org/officeDocument/2006/relationships/hyperlink" Target="https://hpr-rps.hres.ca/reg-content/sommaire-decision-reglementaire-detail.php?linkID=RDS00893" TargetMode="External"/><Relationship Id="rId45" Type="http://schemas.openxmlformats.org/officeDocument/2006/relationships/hyperlink" Target="https://hpr-rps.hres.ca/reg-content/sommaire-decision-reglementaire-detail.php?linkID=RDS00783" TargetMode="External"/><Relationship Id="rId66" Type="http://schemas.openxmlformats.org/officeDocument/2006/relationships/hyperlink" Target="https://hpr-rps.hres.ca/reg-content/sommaire-decision-reglementaire-detail.php?linkID=RDS00858" TargetMode="External"/><Relationship Id="rId87" Type="http://schemas.openxmlformats.org/officeDocument/2006/relationships/hyperlink" Target="https://hpr-rps.hres.ca/reg-content/sommaire-decision-reglementaire-detail.php?linkID=RDS00850" TargetMode="External"/><Relationship Id="rId110" Type="http://schemas.openxmlformats.org/officeDocument/2006/relationships/hyperlink" Target="https://hpr-rps.hres.ca/reg-content/sommaire-decision-reglementaire-detail.php?linkID=RDS00895" TargetMode="External"/><Relationship Id="rId131" Type="http://schemas.openxmlformats.org/officeDocument/2006/relationships/hyperlink" Target="https://hpr-rps.hres.ca/reg-content/sommaire-decision-reglementaire-detail.php?linkID=RDS00285" TargetMode="External"/><Relationship Id="rId327" Type="http://schemas.openxmlformats.org/officeDocument/2006/relationships/hyperlink" Target="https://hpr-rps.hres.ca/reg-content/sommaire-decision-reglementaire-detail.php?linkID=RDS00321" TargetMode="External"/><Relationship Id="rId348" Type="http://schemas.openxmlformats.org/officeDocument/2006/relationships/hyperlink" Target="https://pmps.hpfb-dgpsa.ca/documents-d-examen/ressource/RDS1743694625006" TargetMode="External"/><Relationship Id="rId369" Type="http://schemas.openxmlformats.org/officeDocument/2006/relationships/hyperlink" Target="https://pmps.hpfb-dgpsa.ca/documents-d-examen/ressource/RDS1684156979784" TargetMode="External"/><Relationship Id="rId152" Type="http://schemas.openxmlformats.org/officeDocument/2006/relationships/hyperlink" Target="https://hpr-rps.hres.ca/reg-content/sommaire-decision-reglementaire-detail.php?linkID=RDS00367" TargetMode="External"/><Relationship Id="rId173" Type="http://schemas.openxmlformats.org/officeDocument/2006/relationships/hyperlink" Target="https://hpr-rps.hres.ca/reg-content/sommaire-decision-reglementaire-detail.php?linkID=RDS00402" TargetMode="External"/><Relationship Id="rId194" Type="http://schemas.openxmlformats.org/officeDocument/2006/relationships/hyperlink" Target="https://pmps.hpfb-dgpsa.ca/documents-d-examen/ressource/RDS1724850954021" TargetMode="External"/><Relationship Id="rId208" Type="http://schemas.openxmlformats.org/officeDocument/2006/relationships/hyperlink" Target="https://pmps.hpfb-dgpsa.ca/documents-d-examen/ressource/RDS1756137828906" TargetMode="External"/><Relationship Id="rId229" Type="http://schemas.openxmlformats.org/officeDocument/2006/relationships/hyperlink" Target="https://pmps.hpfb-dgpsa.ca/documents-d-examen/ressource/RDS1734622818009" TargetMode="External"/><Relationship Id="rId380" Type="http://schemas.openxmlformats.org/officeDocument/2006/relationships/hyperlink" Target="https://hpr-rps.hres.ca/reg-content/sommaire-decision-reglementaire-detail.php?linkID=RDS00824" TargetMode="External"/><Relationship Id="rId415" Type="http://schemas.openxmlformats.org/officeDocument/2006/relationships/hyperlink" Target="https://pmps.hpfb-dgpsa.ca/documents-d-examen/ressource/RDS1739369525149" TargetMode="External"/><Relationship Id="rId436" Type="http://schemas.openxmlformats.org/officeDocument/2006/relationships/hyperlink" Target="https://hpr-rps.hres.ca/reg-content/sommaire-decision-reglementaire-detail.php?linkID=RDS00431" TargetMode="External"/><Relationship Id="rId457" Type="http://schemas.openxmlformats.org/officeDocument/2006/relationships/hyperlink" Target="https://hpr-rps.hres.ca/reg-content/sommaire-decision-reglementaire-detail.php?linkID=RDS00993" TargetMode="External"/><Relationship Id="rId240" Type="http://schemas.openxmlformats.org/officeDocument/2006/relationships/hyperlink" Target="https://hpr-rps.hres.ca/reg-content/sommaire-decision-reglementaire-detail.php?linkID=RDS00383" TargetMode="External"/><Relationship Id="rId261" Type="http://schemas.openxmlformats.org/officeDocument/2006/relationships/hyperlink" Target="https://pmps.hpfb-dgpsa.ca/documents-d-examen/ressource/RDS01090" TargetMode="External"/><Relationship Id="rId478" Type="http://schemas.openxmlformats.org/officeDocument/2006/relationships/hyperlink" Target="https://hpr-rps.hres.ca/reg-content/sommaire-decision-reglementaire-detail.php?linkID=RDS00609" TargetMode="External"/><Relationship Id="rId14" Type="http://schemas.openxmlformats.org/officeDocument/2006/relationships/hyperlink" Target="https://hpr-rps.hres.ca/reg-content/sommaire-decision-reglementaire-detail.php?linkID=RDS00947" TargetMode="External"/><Relationship Id="rId35" Type="http://schemas.openxmlformats.org/officeDocument/2006/relationships/hyperlink" Target="https://pmps.hpfb-dgpsa.ca/documents-d-examen/ressource/RDS1747919450929" TargetMode="External"/><Relationship Id="rId56" Type="http://schemas.openxmlformats.org/officeDocument/2006/relationships/hyperlink" Target="https://hpr-rps.hres.ca/reg-content/sommaire-decision-reglementaire-detailTwo.php?linkID=RDS00972" TargetMode="External"/><Relationship Id="rId77" Type="http://schemas.openxmlformats.org/officeDocument/2006/relationships/hyperlink" Target="https://hpr-rps.hres.ca/reg-content/sommaire-decision-reglementaire-detail.php?linkID=RDS00473" TargetMode="External"/><Relationship Id="rId100" Type="http://schemas.openxmlformats.org/officeDocument/2006/relationships/hyperlink" Target="https://hpr-rps.hres.ca/reg-content/sommaire-decision-reglementaire-detail.php?linkID=RDS00759" TargetMode="External"/><Relationship Id="rId282" Type="http://schemas.openxmlformats.org/officeDocument/2006/relationships/hyperlink" Target="https://hpr-rps.hres.ca/reg-content/sommaire-decision-reglementaire-detail.php?linkID=RDS00790" TargetMode="External"/><Relationship Id="rId317" Type="http://schemas.openxmlformats.org/officeDocument/2006/relationships/hyperlink" Target="https://hpr-rps.hres.ca/reg-content/sommaire-decision-reglementaire-detail.php?linkID=RDS00457" TargetMode="External"/><Relationship Id="rId338" Type="http://schemas.openxmlformats.org/officeDocument/2006/relationships/hyperlink" Target="https://hpr-rps.hres.ca/reg-content/sommaire-decision-reglementaire-detail.php?linkID=RDS00656" TargetMode="External"/><Relationship Id="rId359" Type="http://schemas.openxmlformats.org/officeDocument/2006/relationships/hyperlink" Target="https://hpr-rps.hres.ca/reg-content/sommaire-decision-reglementaire-resultat.php?term=" TargetMode="External"/><Relationship Id="rId8" Type="http://schemas.openxmlformats.org/officeDocument/2006/relationships/hyperlink" Target="https://hpr-rps.hres.ca/reg-content/sommaire-decision-reglementaire-detail.php?linkID=RDS00347" TargetMode="External"/><Relationship Id="rId98" Type="http://schemas.openxmlformats.org/officeDocument/2006/relationships/hyperlink" Target="https://hpr-rps.hres.ca/reg-content/sommaire-decision-reglementaire-detail.php?linkID=RDS00410" TargetMode="External"/><Relationship Id="rId121" Type="http://schemas.openxmlformats.org/officeDocument/2006/relationships/hyperlink" Target="https://pmps.hpfb-dgpsa.ca/documents-d-examen/ressource/RDS1747858729646" TargetMode="External"/><Relationship Id="rId142" Type="http://schemas.openxmlformats.org/officeDocument/2006/relationships/hyperlink" Target="https://pmps.hpfb-dgpsa.ca/documents-d-examen/ressource/RDS1687527077098" TargetMode="External"/><Relationship Id="rId163" Type="http://schemas.openxmlformats.org/officeDocument/2006/relationships/hyperlink" Target="https://pmps.hpfb-dgpsa.ca/documents-d-examen/ressource/RDS1703188857510" TargetMode="External"/><Relationship Id="rId184" Type="http://schemas.openxmlformats.org/officeDocument/2006/relationships/hyperlink" Target="https://pmps.hpfb-dgpsa.ca/documents-d-examen/ressource/RDS1725974335075" TargetMode="External"/><Relationship Id="rId219" Type="http://schemas.openxmlformats.org/officeDocument/2006/relationships/hyperlink" Target="https://pmps.hpfb-dgpsa.ca/documents-d-examen/ressource/RDS1739196670869" TargetMode="External"/><Relationship Id="rId370" Type="http://schemas.openxmlformats.org/officeDocument/2006/relationships/hyperlink" Target="https://pmps.hpfb-dgpsa.ca/documents-d-examen/ressource/RDS1722962428155" TargetMode="External"/><Relationship Id="rId391" Type="http://schemas.openxmlformats.org/officeDocument/2006/relationships/hyperlink" Target="https://hpr-rps.hres.ca/reg-content/sommaire-decision-reglementaire-detail.php?linkID=RDS00512" TargetMode="External"/><Relationship Id="rId405" Type="http://schemas.openxmlformats.org/officeDocument/2006/relationships/hyperlink" Target="https://hpr-rps.hres.ca/reg-content/sommaire-decision-reglementaire-detail.php?linkID=RDS00302" TargetMode="External"/><Relationship Id="rId426" Type="http://schemas.openxmlformats.org/officeDocument/2006/relationships/hyperlink" Target="https://pmps.hpfb-dgpsa.ca/documents-d-examen/ressource/RDS1690902285653" TargetMode="External"/><Relationship Id="rId447" Type="http://schemas.openxmlformats.org/officeDocument/2006/relationships/hyperlink" Target="https://hpr-rps.hres.ca/reg-content/sommaire-decision-reglementaire-detail.php?linkID=RDS00729" TargetMode="External"/><Relationship Id="rId230" Type="http://schemas.openxmlformats.org/officeDocument/2006/relationships/hyperlink" Target="https://hpr-rps.hres.ca/reg-content/sommaire-decision-reglementaire-detail.php?linkID=RDS00957" TargetMode="External"/><Relationship Id="rId251" Type="http://schemas.openxmlformats.org/officeDocument/2006/relationships/hyperlink" Target="https://pmps.hpfb-dgpsa.ca/documents-d-examen/ressource/RDS1737562476931" TargetMode="External"/><Relationship Id="rId468" Type="http://schemas.openxmlformats.org/officeDocument/2006/relationships/hyperlink" Target="https://hpr-rps.hres.ca/reg-content/sommaire-decision-reglementaire-detail.php?linkID=RDS00963" TargetMode="External"/><Relationship Id="rId25" Type="http://schemas.openxmlformats.org/officeDocument/2006/relationships/hyperlink" Target="https://hpr-rps.hres.ca/reg-content/sommaire-decision-reglementaire-detail.php?linkID=RDS01018" TargetMode="External"/><Relationship Id="rId46" Type="http://schemas.openxmlformats.org/officeDocument/2006/relationships/hyperlink" Target="https://pmps.hpfb-dgpsa.ca/documents-d-examen/ressource/RDS1721931544640" TargetMode="External"/><Relationship Id="rId67" Type="http://schemas.openxmlformats.org/officeDocument/2006/relationships/hyperlink" Target="https://hpr-rps.hres.ca/reg-content/sommaire-decision-reglementaire-detail.php?linkID=RDS00917" TargetMode="External"/><Relationship Id="rId272" Type="http://schemas.openxmlformats.org/officeDocument/2006/relationships/hyperlink" Target="https://hpr-rps.hres.ca/reg-content/sommaire-decision-reglementaire-detail.php?linkID=RDS00605" TargetMode="External"/><Relationship Id="rId293" Type="http://schemas.openxmlformats.org/officeDocument/2006/relationships/hyperlink" Target="https://pmps.hpfb-dgpsa.ca/documents-d-examen/ressource/RDS1689169951770" TargetMode="External"/><Relationship Id="rId307" Type="http://schemas.openxmlformats.org/officeDocument/2006/relationships/hyperlink" Target="https://pmps.hpfb-dgpsa.ca/documents-d-examen/ressource/RDS01062" TargetMode="External"/><Relationship Id="rId328" Type="http://schemas.openxmlformats.org/officeDocument/2006/relationships/hyperlink" Target="https://hpr-rps.hres.ca/reg-content/sommaire-decision-reglementaire-detail.php?linkID=RDS00361" TargetMode="External"/><Relationship Id="rId349" Type="http://schemas.openxmlformats.org/officeDocument/2006/relationships/hyperlink" Target="https://hpr-rps.hres.ca/reg-content/sommaire-decision-reglementaire-detail.php?linkID=RDS00997" TargetMode="External"/><Relationship Id="rId88" Type="http://schemas.openxmlformats.org/officeDocument/2006/relationships/hyperlink" Target="https://pmps.hpfb-dgpsa.ca/documents-d-examen/ressource/RDS1701377700366" TargetMode="External"/><Relationship Id="rId111" Type="http://schemas.openxmlformats.org/officeDocument/2006/relationships/hyperlink" Target="https://hpr-rps.hres.ca/reg-content/sommaire-decision-reglementaire-detail.php?linkID=RDS00460" TargetMode="External"/><Relationship Id="rId132" Type="http://schemas.openxmlformats.org/officeDocument/2006/relationships/hyperlink" Target="https://hpr-rps.hres.ca/reg-content/sommaire-decision-reglementaire-detail.php?linkID=RDS00436" TargetMode="External"/><Relationship Id="rId153" Type="http://schemas.openxmlformats.org/officeDocument/2006/relationships/hyperlink" Target="https://hpr-rps.hres.ca/reg-content/sommaire-decision-reglementaire-detail.php?linkID=RDS00432" TargetMode="External"/><Relationship Id="rId174" Type="http://schemas.openxmlformats.org/officeDocument/2006/relationships/hyperlink" Target="https://hpr-rps.hres.ca/reg-content/sommaire-decision-reglementaire-detail.php?linkID=RDS00558" TargetMode="External"/><Relationship Id="rId195" Type="http://schemas.openxmlformats.org/officeDocument/2006/relationships/hyperlink" Target="https://hpr-rps.hres.ca/reg-content/sommaire-decision-reglementaire-detail.php?linkID=RDS00446" TargetMode="External"/><Relationship Id="rId209" Type="http://schemas.openxmlformats.org/officeDocument/2006/relationships/hyperlink" Target="https://hpr-rps.hres.ca/reg-content/sommaire-decision-reglementaire-detail.php?linkID=RDS00723" TargetMode="External"/><Relationship Id="rId360" Type="http://schemas.openxmlformats.org/officeDocument/2006/relationships/hyperlink" Target="https://hpr-rps.hres.ca/reg-content/sommaire-decision-reglementaire-detail.php?linkID=RDS00557" TargetMode="External"/><Relationship Id="rId381" Type="http://schemas.openxmlformats.org/officeDocument/2006/relationships/hyperlink" Target="https://hpr-rps.hres.ca/reg-content/sommaire-decision-reglementaire-detail.php?linkID=RDS00945" TargetMode="External"/><Relationship Id="rId416" Type="http://schemas.openxmlformats.org/officeDocument/2006/relationships/hyperlink" Target="https://hpr-rps.hres.ca/reg-content/sommaire-decision-reglementaire-detail.php?linkID=RDS00830" TargetMode="External"/><Relationship Id="rId220" Type="http://schemas.openxmlformats.org/officeDocument/2006/relationships/hyperlink" Target="https://hpr-rps.hres.ca/reg-content/sommaire-decision-reglementaire-detail.php?linkID=RDS01041" TargetMode="External"/><Relationship Id="rId241" Type="http://schemas.openxmlformats.org/officeDocument/2006/relationships/hyperlink" Target="https://pmps.hpfb-dgpsa.ca/documents-d-examen/ressource/RDS1719321468799" TargetMode="External"/><Relationship Id="rId437" Type="http://schemas.openxmlformats.org/officeDocument/2006/relationships/hyperlink" Target="https://hpr-rps.hres.ca/reg-content/sommaire-decision-reglementaire-detail.php?linkID=RDS00299" TargetMode="External"/><Relationship Id="rId458" Type="http://schemas.openxmlformats.org/officeDocument/2006/relationships/hyperlink" Target="https://pmps.hpfb-dgpsa.ca/documents-d-examen/ressource/RDS00802" TargetMode="External"/><Relationship Id="rId479" Type="http://schemas.openxmlformats.org/officeDocument/2006/relationships/hyperlink" Target="https://hpr-rps.hres.ca/reg-content/sommaire-decision-reglementaire-detail.php?linkID=RDS00338" TargetMode="External"/><Relationship Id="rId15" Type="http://schemas.openxmlformats.org/officeDocument/2006/relationships/hyperlink" Target="https://pmps.hpfb-dgpsa.ca/documents-d-examen/ressource/RDS1683123488934" TargetMode="External"/><Relationship Id="rId36" Type="http://schemas.openxmlformats.org/officeDocument/2006/relationships/hyperlink" Target="https://hpr-rps.hres.ca/reg-content/sommaire-decision-reglementaire-detail.php?linkID=RDS00848" TargetMode="External"/><Relationship Id="rId57" Type="http://schemas.openxmlformats.org/officeDocument/2006/relationships/hyperlink" Target="https://pmps.hpfb-dgpsa.ca/documents-d-examen/ressource/RDS1710876504060" TargetMode="External"/><Relationship Id="rId262" Type="http://schemas.openxmlformats.org/officeDocument/2006/relationships/hyperlink" Target="https://pmps.hpfb-dgpsa.ca/documents-d-examen/ressource/RDS00755" TargetMode="External"/><Relationship Id="rId283" Type="http://schemas.openxmlformats.org/officeDocument/2006/relationships/hyperlink" Target="https://hpr-rps.hres.ca/reg-content/sommaire-decision-reglementaire-detail.php?linkID=RDS00221" TargetMode="External"/><Relationship Id="rId318" Type="http://schemas.openxmlformats.org/officeDocument/2006/relationships/hyperlink" Target="https://hpr-rps.hres.ca/reg-content/sommaire-decision-reglementaire-detailTwo.php?linkID=RDS00598" TargetMode="External"/><Relationship Id="rId339" Type="http://schemas.openxmlformats.org/officeDocument/2006/relationships/hyperlink" Target="https://hpr-rps.hres.ca/reg-content/sommaire-decision-reglementaire-detail.php?linkID=RDS01045" TargetMode="External"/><Relationship Id="rId78" Type="http://schemas.openxmlformats.org/officeDocument/2006/relationships/hyperlink" Target="https://hpr-rps.hres.ca/reg-content/sommaire-decision-reglementaire-detail.php?linkID=RDS00544" TargetMode="External"/><Relationship Id="rId99" Type="http://schemas.openxmlformats.org/officeDocument/2006/relationships/hyperlink" Target="https://hpr-rps.hres.ca/reg-content/sommaire-decision-reglementaire-detail.php?linkID=RDS00586" TargetMode="External"/><Relationship Id="rId101" Type="http://schemas.openxmlformats.org/officeDocument/2006/relationships/hyperlink" Target="https://hpr-rps.hres.ca/reg-content/sommaire-decision-reglementaire-detail.php?linkID=RDS00600" TargetMode="External"/><Relationship Id="rId122" Type="http://schemas.openxmlformats.org/officeDocument/2006/relationships/hyperlink" Target="https://hpr-rps.hres.ca/reg-content/sommaire-decision-reglementaire-detail.php?linkID=RDS00660" TargetMode="External"/><Relationship Id="rId143" Type="http://schemas.openxmlformats.org/officeDocument/2006/relationships/hyperlink" Target="https://hpr-rps.hres.ca/reg-content/sommaire-decision-reglementaire-detail.php?linkID=RDS00443" TargetMode="External"/><Relationship Id="rId164" Type="http://schemas.openxmlformats.org/officeDocument/2006/relationships/hyperlink" Target="https://pmps.hpfb-dgpsa.ca/documents-d-examen/ressource/RDS1689946984717" TargetMode="External"/><Relationship Id="rId185" Type="http://schemas.openxmlformats.org/officeDocument/2006/relationships/hyperlink" Target="https://pmps.hpfb-dgpsa.ca/documents-d-examen/ressource/RDS1709225685625" TargetMode="External"/><Relationship Id="rId350" Type="http://schemas.openxmlformats.org/officeDocument/2006/relationships/hyperlink" Target="https://pmps.hpfb-dgpsa.ca/documents-d-examen/ressource/RDS1743434762924" TargetMode="External"/><Relationship Id="rId371" Type="http://schemas.openxmlformats.org/officeDocument/2006/relationships/hyperlink" Target="https://pmps.hpfb-dgpsa.ca/documents-d-examen/ressource/RDS1713542168989" TargetMode="External"/><Relationship Id="rId406" Type="http://schemas.openxmlformats.org/officeDocument/2006/relationships/hyperlink" Target="https://pmps.hpfb-dgpsa.ca/documents-d-examen/ressource/RDS1699548065621" TargetMode="External"/><Relationship Id="rId9" Type="http://schemas.openxmlformats.org/officeDocument/2006/relationships/hyperlink" Target="https://hpr-rps.hres.ca/reg-content/sommaire-decision-reglementaire-detail.php?linkID=RDS00778" TargetMode="External"/><Relationship Id="rId210" Type="http://schemas.openxmlformats.org/officeDocument/2006/relationships/hyperlink" Target="https://hpr-rps.hres.ca/reg-content/sommaire-decision-reglementaire-detail.php?linkID=RDS00459" TargetMode="External"/><Relationship Id="rId392" Type="http://schemas.openxmlformats.org/officeDocument/2006/relationships/hyperlink" Target="https://hpr-rps.hres.ca/reg-content/sommaire-decision-reglementaire-detail.php?linkID=RDS00973" TargetMode="External"/><Relationship Id="rId427" Type="http://schemas.openxmlformats.org/officeDocument/2006/relationships/hyperlink" Target="https://hpr-rps.hres.ca/reg-content/sommaire-decision-reglementaire-detail.php?linkID=RDS00539" TargetMode="External"/><Relationship Id="rId448" Type="http://schemas.openxmlformats.org/officeDocument/2006/relationships/hyperlink" Target="https://hpr-rps.hres.ca/reg-content/sommaire-decision-reglementaire-detailTwo.php?linkID=RDS00478" TargetMode="External"/><Relationship Id="rId469" Type="http://schemas.openxmlformats.org/officeDocument/2006/relationships/hyperlink" Target="https://hpr-rps.hres.ca/reg-content/sommaire-decision-reglementaire-detail.php?linkID=RDS01054" TargetMode="External"/><Relationship Id="rId26" Type="http://schemas.openxmlformats.org/officeDocument/2006/relationships/hyperlink" Target="https://hpr-rps.hres.ca/reg-content/sommaire-decision-reglementaire-detail.php?linkID=RDS00808" TargetMode="External"/><Relationship Id="rId231" Type="http://schemas.openxmlformats.org/officeDocument/2006/relationships/hyperlink" Target="https://hpr-rps.hres.ca/reg-content/sommaire-decision-reglementaire-detail.php?linkID=RDS00623" TargetMode="External"/><Relationship Id="rId252" Type="http://schemas.openxmlformats.org/officeDocument/2006/relationships/hyperlink" Target="https://pmps.hpfb-dgpsa.ca/documents-d-examen/ressource/RDS1702069947544" TargetMode="External"/><Relationship Id="rId273" Type="http://schemas.openxmlformats.org/officeDocument/2006/relationships/hyperlink" Target="https://pmps.hpfb-dgpsa.ca/documents-d-examen/ressource/RDS01096" TargetMode="External"/><Relationship Id="rId294" Type="http://schemas.openxmlformats.org/officeDocument/2006/relationships/hyperlink" Target="https://pmps.hpfb-dgpsa.ca/documents-d-examen/ressource/RDS1727378042656" TargetMode="External"/><Relationship Id="rId308" Type="http://schemas.openxmlformats.org/officeDocument/2006/relationships/hyperlink" Target="https://hpr-rps.hres.ca/reg-content/sommaire-decision-reglementaire-detail.php?linkID=RDS01043" TargetMode="External"/><Relationship Id="rId329" Type="http://schemas.openxmlformats.org/officeDocument/2006/relationships/hyperlink" Target="https://hpr-rps.hres.ca/reg-content/sommaire-decision-reglementaire-detail.php?linkID=RDS00765" TargetMode="External"/><Relationship Id="rId480" Type="http://schemas.openxmlformats.org/officeDocument/2006/relationships/hyperlink" Target="https://hpr-rps.hres.ca/reg-content/sommaire-decision-reglementaire-detail.php?linkID=RDS00448" TargetMode="External"/><Relationship Id="rId47" Type="http://schemas.openxmlformats.org/officeDocument/2006/relationships/hyperlink" Target="https://hpr-rps.hres.ca/reg-content/sommaire-decision-reglementaire-detail.php?linkID=RDS00541" TargetMode="External"/><Relationship Id="rId68" Type="http://schemas.openxmlformats.org/officeDocument/2006/relationships/hyperlink" Target="https://pmps.hpfb-dgpsa.ca/documents-d-examen/ressource/RDS1709215072174" TargetMode="External"/><Relationship Id="rId89" Type="http://schemas.openxmlformats.org/officeDocument/2006/relationships/hyperlink" Target="https://pmps.hpfb-dgpsa.ca/documents-d-examen/ressource/RDS1694624462535" TargetMode="External"/><Relationship Id="rId112" Type="http://schemas.openxmlformats.org/officeDocument/2006/relationships/hyperlink" Target="https://pmps.hpfb-dgpsa.ca/documents-d-examen/ressource/RDS1732299832627" TargetMode="External"/><Relationship Id="rId133" Type="http://schemas.openxmlformats.org/officeDocument/2006/relationships/hyperlink" Target="https://hpr-rps.hres.ca/reg-content/sommaire-decision-reglementaire-detail.php?linkID=RDS00267" TargetMode="External"/><Relationship Id="rId154" Type="http://schemas.openxmlformats.org/officeDocument/2006/relationships/hyperlink" Target="https://hpr-rps.hres.ca/reg-content/sommaire-decision-reglementaire-detail.php?linkID=RDS00785" TargetMode="External"/><Relationship Id="rId175" Type="http://schemas.openxmlformats.org/officeDocument/2006/relationships/hyperlink" Target="https://pmps.hpfb-dgpsa.ca/documents-d-examen/ressource/RDS1756129266390" TargetMode="External"/><Relationship Id="rId340" Type="http://schemas.openxmlformats.org/officeDocument/2006/relationships/hyperlink" Target="https://pmps.hpfb-dgpsa.ca/documents-d-examen/ressource/RDS1697728420996" TargetMode="External"/><Relationship Id="rId361" Type="http://schemas.openxmlformats.org/officeDocument/2006/relationships/hyperlink" Target="https://hpr-rps.hres.ca/reg-content/sommaire-decision-reglementaire-detail.php?linkID=RDS00629" TargetMode="External"/><Relationship Id="rId196" Type="http://schemas.openxmlformats.org/officeDocument/2006/relationships/hyperlink" Target="https://pmps.hpfb-dgpsa.ca/documents-d-examen/ressource/RDS1714051494769" TargetMode="External"/><Relationship Id="rId200" Type="http://schemas.openxmlformats.org/officeDocument/2006/relationships/hyperlink" Target="https://hpr-rps.hres.ca/reg-content/sommaire-decision-reglementaire-detail.php?linkID=RDS00699" TargetMode="External"/><Relationship Id="rId382" Type="http://schemas.openxmlformats.org/officeDocument/2006/relationships/hyperlink" Target="https://hpr-rps.hres.ca/reg-content/sommaire-decision-reglementaire-detail.php?linkID=RDS00944" TargetMode="External"/><Relationship Id="rId417" Type="http://schemas.openxmlformats.org/officeDocument/2006/relationships/hyperlink" Target="https://hpr-rps.hres.ca/reg-content/sommaire-decision-reglementaire-detail.php?linkID=RDS00356" TargetMode="External"/><Relationship Id="rId438" Type="http://schemas.openxmlformats.org/officeDocument/2006/relationships/hyperlink" Target="https://hpr-rps.hres.ca/reg-content/sommaire-decision-reglementaire-detail.php?linkID=RDS00768" TargetMode="External"/><Relationship Id="rId459" Type="http://schemas.openxmlformats.org/officeDocument/2006/relationships/hyperlink" Target="https://pmps.hpfb-dgpsa.ca/documents-d-examen/ressource/RDS01079" TargetMode="External"/><Relationship Id="rId16" Type="http://schemas.openxmlformats.org/officeDocument/2006/relationships/hyperlink" Target="https://hpr-rps.hres.ca/reg-content/sommaire-decision-reglementaire-detail.php?linkID=RDS00715" TargetMode="External"/><Relationship Id="rId221" Type="http://schemas.openxmlformats.org/officeDocument/2006/relationships/hyperlink" Target="https://pmps.hpfb-dgpsa.ca/documents-d-examen/ressource/RDS1728415477870" TargetMode="External"/><Relationship Id="rId242" Type="http://schemas.openxmlformats.org/officeDocument/2006/relationships/hyperlink" Target="https://pmps.hpfb-dgpsa.ca/documents-d-examen/ressource/RDS1683131636864" TargetMode="External"/><Relationship Id="rId263" Type="http://schemas.openxmlformats.org/officeDocument/2006/relationships/hyperlink" Target="https://hpr-rps.hres.ca/reg-content/sommaire-decision-reglementaire-detail.php?linkID=RDS00638" TargetMode="External"/><Relationship Id="rId284" Type="http://schemas.openxmlformats.org/officeDocument/2006/relationships/hyperlink" Target="https://hpr-rps.hres.ca/reg-content/sommaire-decision-reglementaire-detail.php?linkID=RDS00397" TargetMode="External"/><Relationship Id="rId319" Type="http://schemas.openxmlformats.org/officeDocument/2006/relationships/hyperlink" Target="https://hpr-rps.hres.ca/reg-content/sommaire-decision-reglementaire-detail.php?linkID=RDS00722" TargetMode="External"/><Relationship Id="rId470" Type="http://schemas.openxmlformats.org/officeDocument/2006/relationships/hyperlink" Target="https://hpr-rps.hres.ca/reg-content/sommaire-decision-reglementaire-detail.php?linkID=RDS00590" TargetMode="External"/><Relationship Id="rId37" Type="http://schemas.openxmlformats.org/officeDocument/2006/relationships/hyperlink" Target="https://hpr-rps.hres.ca/reg-content/sommaire-decision-reglementaire-detail.php?linkID=RDS00847" TargetMode="External"/><Relationship Id="rId58" Type="http://schemas.openxmlformats.org/officeDocument/2006/relationships/hyperlink" Target="https://pmps.hpfb-dgpsa.ca/documents-d-examen/ressource/RDS1686583434436" TargetMode="External"/><Relationship Id="rId79" Type="http://schemas.openxmlformats.org/officeDocument/2006/relationships/hyperlink" Target="https://hpr-rps.hres.ca/reg-content/sommaire-decision-reglementaire-detail.php?linkID=RDS00575" TargetMode="External"/><Relationship Id="rId102" Type="http://schemas.openxmlformats.org/officeDocument/2006/relationships/hyperlink" Target="https://pmps.hpfb-dgpsa.ca/documents-d-examen/ressource/RDS01103" TargetMode="External"/><Relationship Id="rId123" Type="http://schemas.openxmlformats.org/officeDocument/2006/relationships/hyperlink" Target="https://hpr-rps.hres.ca/reg-content/sommaire-decision-reglementaire-detailTwo.php?linkID=RDS00466" TargetMode="External"/><Relationship Id="rId144" Type="http://schemas.openxmlformats.org/officeDocument/2006/relationships/hyperlink" Target="https://hpr-rps.hres.ca/reg-content/sommaire-decision-reglementaire-detail.php?linkID=RDS00225" TargetMode="External"/><Relationship Id="rId330" Type="http://schemas.openxmlformats.org/officeDocument/2006/relationships/hyperlink" Target="https://hpr-rps.hres.ca/reg-content/sommaire-decision-reglementaire-detail.php?linkID=RDS00256" TargetMode="External"/><Relationship Id="rId90" Type="http://schemas.openxmlformats.org/officeDocument/2006/relationships/hyperlink" Target="https://hpr-rps.hres.ca/reg-content/sommaire-decision-reglementaire-detail.php?linkID=RDS00235" TargetMode="External"/><Relationship Id="rId165" Type="http://schemas.openxmlformats.org/officeDocument/2006/relationships/hyperlink" Target="https://hpr-rps.hres.ca/reg-content/sommaire-decision-reglementaire-detail.php?linkID=RDS00562" TargetMode="External"/><Relationship Id="rId186" Type="http://schemas.openxmlformats.org/officeDocument/2006/relationships/hyperlink" Target="https://hpr-rps.hres.ca/reg-content/sommaire-decision-reglementaire-detail.php?linkID=RDS01003" TargetMode="External"/><Relationship Id="rId351" Type="http://schemas.openxmlformats.org/officeDocument/2006/relationships/hyperlink" Target="https://hpr-rps.hres.ca/reg-content/sommaire-decision-reglementaire-detail.php?linkID=RDS00261" TargetMode="External"/><Relationship Id="rId372" Type="http://schemas.openxmlformats.org/officeDocument/2006/relationships/hyperlink" Target="https://pmps.hpfb-dgpsa.ca/documents-d-examen/ressource/RDS1719422939290" TargetMode="External"/><Relationship Id="rId393" Type="http://schemas.openxmlformats.org/officeDocument/2006/relationships/hyperlink" Target="https://pmps.hpfb-dgpsa.ca/documents-d-examen/ressource/RDS1701362974599" TargetMode="External"/><Relationship Id="rId407" Type="http://schemas.openxmlformats.org/officeDocument/2006/relationships/hyperlink" Target="https://pmps.hpfb-dgpsa.ca/documents-d-examen/ressource/RDS1709310383688" TargetMode="External"/><Relationship Id="rId428" Type="http://schemas.openxmlformats.org/officeDocument/2006/relationships/hyperlink" Target="https://pmps.hpfb-dgpsa.ca/documents-d-examen/ressource/RDS1717506584978" TargetMode="External"/><Relationship Id="rId449" Type="http://schemas.openxmlformats.org/officeDocument/2006/relationships/hyperlink" Target="https://hpr-rps.hres.ca/reg-content/sommaire-decision-reglementaire-detail.php?linkID=RDS01051" TargetMode="External"/><Relationship Id="rId211" Type="http://schemas.openxmlformats.org/officeDocument/2006/relationships/hyperlink" Target="https://pmps.hpfb-dgpsa.ca/documents-d-examen/ressource/RDS1696002316689" TargetMode="External"/><Relationship Id="rId232" Type="http://schemas.openxmlformats.org/officeDocument/2006/relationships/hyperlink" Target="https://hpr-rps.hres.ca/reg-content/sommaire-decision-reglementaire-detail.php?linkID=RDS00350" TargetMode="External"/><Relationship Id="rId253" Type="http://schemas.openxmlformats.org/officeDocument/2006/relationships/hyperlink" Target="https://hpr-rps.hres.ca/reg-content/sommaire-decision-reglementaire-detail.php?linkID=RDS00747" TargetMode="External"/><Relationship Id="rId274" Type="http://schemas.openxmlformats.org/officeDocument/2006/relationships/hyperlink" Target="https://pmps.hpfb-dgpsa.ca/documents-d-examen/ressource/RDS1713201445261" TargetMode="External"/><Relationship Id="rId295" Type="http://schemas.openxmlformats.org/officeDocument/2006/relationships/hyperlink" Target="https://pmps.hpfb-dgpsa.ca/documents-d-examen/ressource/RDS1738166485959" TargetMode="External"/><Relationship Id="rId309" Type="http://schemas.openxmlformats.org/officeDocument/2006/relationships/hyperlink" Target="https://hpr-rps.hres.ca/reg-content/sommaire-decision-reglementaire-detail.php?linkID=RDS00451" TargetMode="External"/><Relationship Id="rId460" Type="http://schemas.openxmlformats.org/officeDocument/2006/relationships/hyperlink" Target="https://hpr-rps.hres.ca/reg-content/sommaire-decision-reglementaire-detail.php?linkID=RDS00435" TargetMode="External"/><Relationship Id="rId481" Type="http://schemas.openxmlformats.org/officeDocument/2006/relationships/hyperlink" Target="https://pmps.hpfb-dgpsa.ca/documents-d-examen/ressource/RDS1697217066787" TargetMode="External"/><Relationship Id="rId27" Type="http://schemas.openxmlformats.org/officeDocument/2006/relationships/hyperlink" Target="https://hpr-rps.hres.ca/reg-content/sommaire-decision-reglementaire-detail.php?linkID=RDS00421" TargetMode="External"/><Relationship Id="rId48" Type="http://schemas.openxmlformats.org/officeDocument/2006/relationships/hyperlink" Target="https://hpr-rps.hres.ca/reg-content/sommaire-decision-reglementaire-detail.php?linkID=RDS00636" TargetMode="External"/><Relationship Id="rId69" Type="http://schemas.openxmlformats.org/officeDocument/2006/relationships/hyperlink" Target="https://pmps.hpfb-dgpsa.ca/documents-d-examen/ressource/RDS1712149040145" TargetMode="External"/><Relationship Id="rId113" Type="http://schemas.openxmlformats.org/officeDocument/2006/relationships/hyperlink" Target="https://hpr-rps.hres.ca/reg-content/sommaire-decision-reglementaire-detail.php?linkID=RDS00572" TargetMode="External"/><Relationship Id="rId134" Type="http://schemas.openxmlformats.org/officeDocument/2006/relationships/hyperlink" Target="https://hpr-rps.hres.ca/reg-content/sommaire-decision-reglementaire-detail.php?linkID=RDS00377" TargetMode="External"/><Relationship Id="rId320" Type="http://schemas.openxmlformats.org/officeDocument/2006/relationships/hyperlink" Target="https://hpr-rps.hres.ca/reg-content/sommaire-decision-reglementaire-detail.php?linkID=RDS00679" TargetMode="External"/><Relationship Id="rId80" Type="http://schemas.openxmlformats.org/officeDocument/2006/relationships/hyperlink" Target="https://pmps.hpfb-dgpsa.ca/documents-d-examen/ressource/RDS1722024187528" TargetMode="External"/><Relationship Id="rId155" Type="http://schemas.openxmlformats.org/officeDocument/2006/relationships/hyperlink" Target="https://pmps.hpfb-dgpsa.ca/documents-d-examen/ressource/RDS1694626834389" TargetMode="External"/><Relationship Id="rId176" Type="http://schemas.openxmlformats.org/officeDocument/2006/relationships/hyperlink" Target="https://hpr-rps.hres.ca/reg-content/sommaire-decision-reglementaire-detail.php?linkID=RDS01053" TargetMode="External"/><Relationship Id="rId197" Type="http://schemas.openxmlformats.org/officeDocument/2006/relationships/hyperlink" Target="https://hpr-rps.hres.ca/reg-content/sommaire-decision-reglementaire-detail.php?linkID=RDS00300" TargetMode="External"/><Relationship Id="rId341" Type="http://schemas.openxmlformats.org/officeDocument/2006/relationships/hyperlink" Target="https://hpr-rps.hres.ca/reg-content/sommaire-decision-reglementaire-detail.php?linkID=RDS00399" TargetMode="External"/><Relationship Id="rId362" Type="http://schemas.openxmlformats.org/officeDocument/2006/relationships/hyperlink" Target="https://hpr-rps.hres.ca/reg-content/sommaire-decision-reglementaire-detail.php?linkID=RDS00620" TargetMode="External"/><Relationship Id="rId383" Type="http://schemas.openxmlformats.org/officeDocument/2006/relationships/hyperlink" Target="https://hpr-rps.hres.ca/reg-content/sommaire-decision-reglementaire-detail.php?linkID=RDS00971" TargetMode="External"/><Relationship Id="rId418" Type="http://schemas.openxmlformats.org/officeDocument/2006/relationships/hyperlink" Target="https://hpr-rps.hres.ca/reg-content/sommaire-decision-reglementaire-detail.php?linkID=RDS00781" TargetMode="External"/><Relationship Id="rId439" Type="http://schemas.openxmlformats.org/officeDocument/2006/relationships/hyperlink" Target="https://hpr-rps.hres.ca/reg-content/sommaire-decision-reglementaire-detail.php?linkID=RDS00358" TargetMode="External"/><Relationship Id="rId201" Type="http://schemas.openxmlformats.org/officeDocument/2006/relationships/hyperlink" Target="https://hpr-rps.hres.ca/reg-content/sommaire-decision-reglementaire-detail.php?linkID=RDS00220" TargetMode="External"/><Relationship Id="rId222" Type="http://schemas.openxmlformats.org/officeDocument/2006/relationships/hyperlink" Target="https://pmps.hpfb-dgpsa.ca/documents-d-examen/ressource/RDS1732557043374" TargetMode="External"/><Relationship Id="rId243" Type="http://schemas.openxmlformats.org/officeDocument/2006/relationships/hyperlink" Target="https://pmps.hpfb-dgpsa.ca/documents-d-examen/ressource/RDS1706712320386" TargetMode="External"/><Relationship Id="rId264" Type="http://schemas.openxmlformats.org/officeDocument/2006/relationships/hyperlink" Target="https://hpr-rps.hres.ca/reg-content/sommaire-decision-reglementaire-detail.php?linkID=RDS00979" TargetMode="External"/><Relationship Id="rId285" Type="http://schemas.openxmlformats.org/officeDocument/2006/relationships/hyperlink" Target="https://pmps.hpfb-dgpsa.ca/documents-d-examen/ressource/RDS1698782364007" TargetMode="External"/><Relationship Id="rId450" Type="http://schemas.openxmlformats.org/officeDocument/2006/relationships/hyperlink" Target="https://hpr-rps.hres.ca/reg-content/sommaire-decision-reglementaire-detail.php?linkID=RDS00545" TargetMode="External"/><Relationship Id="rId471" Type="http://schemas.openxmlformats.org/officeDocument/2006/relationships/hyperlink" Target="https://hpr-rps.hres.ca/reg-content/sommaire-decision-reglementaire-detail.php?linkID=RDS00771" TargetMode="External"/><Relationship Id="rId17" Type="http://schemas.openxmlformats.org/officeDocument/2006/relationships/hyperlink" Target="https://hpr-rps.hres.ca/reg-content/sommaire-decision-reglementaire-detail.php?linkID=RDS00716" TargetMode="External"/><Relationship Id="rId38" Type="http://schemas.openxmlformats.org/officeDocument/2006/relationships/hyperlink" Target="https://hpr-rps.hres.ca/reg-content/sommaire-decision-reglementaire-detail.php?linkID=RDS00704" TargetMode="External"/><Relationship Id="rId59" Type="http://schemas.openxmlformats.org/officeDocument/2006/relationships/hyperlink" Target="https://hpr-rps.hres.ca/reg-content/sommaire-decision-reglementaire-detail.php?linkID=RDS00843" TargetMode="External"/><Relationship Id="rId103" Type="http://schemas.openxmlformats.org/officeDocument/2006/relationships/hyperlink" Target="https://hpr-rps.hres.ca/reg-content/sommaire-decision-reglementaire-detail.php?linkID=RDS00884" TargetMode="External"/><Relationship Id="rId124" Type="http://schemas.openxmlformats.org/officeDocument/2006/relationships/hyperlink" Target="https://hpr-rps.hres.ca/reg-content/sommaire-decision-reglementaire-detail.php?linkID=RDS01009" TargetMode="External"/><Relationship Id="rId310" Type="http://schemas.openxmlformats.org/officeDocument/2006/relationships/hyperlink" Target="https://hpr-rps.hres.ca/reg-content/sommaire-decision-reglementaire-detail.php?linkID=RDS00294" TargetMode="External"/><Relationship Id="rId70" Type="http://schemas.openxmlformats.org/officeDocument/2006/relationships/hyperlink" Target="https://pmps.hpfb-dgpsa.ca/documents-d-examen/ressource/RDS1755022842278" TargetMode="External"/><Relationship Id="rId91" Type="http://schemas.openxmlformats.org/officeDocument/2006/relationships/hyperlink" Target="https://hpr-rps.hres.ca/reg-content/sommaire-decision-reglementaire-detail.php?linkID=RDS00470" TargetMode="External"/><Relationship Id="rId145" Type="http://schemas.openxmlformats.org/officeDocument/2006/relationships/hyperlink" Target="https://pmps.hpfb-dgpsa.ca/documents-d-examen/ressource/RDS1737471275836" TargetMode="External"/><Relationship Id="rId166" Type="http://schemas.openxmlformats.org/officeDocument/2006/relationships/hyperlink" Target="https://hpr-rps.hres.ca/reg-content/sommaire-decision-reglementaire-detail.php?linkID=RDS00940" TargetMode="External"/><Relationship Id="rId187" Type="http://schemas.openxmlformats.org/officeDocument/2006/relationships/hyperlink" Target="https://hpr-rps.hres.ca/reg-content/sommaire-decision-reglementaire-detail.php?linkID=RDS00526" TargetMode="External"/><Relationship Id="rId331" Type="http://schemas.openxmlformats.org/officeDocument/2006/relationships/hyperlink" Target="https://hpr-rps.hres.ca/reg-content/sommaire-decision-reglementaire-detail.php?linkID=RDS00382" TargetMode="External"/><Relationship Id="rId352" Type="http://schemas.openxmlformats.org/officeDocument/2006/relationships/hyperlink" Target="https://hpr-rps.hres.ca/reg-content/sommaire-decision-reglementaire-detail.php?linkID=RDS00576" TargetMode="External"/><Relationship Id="rId373" Type="http://schemas.openxmlformats.org/officeDocument/2006/relationships/hyperlink" Target="https://pmps.hpfb-dgpsa.ca/documents-d-examen/ressource/RDS1727284854344" TargetMode="External"/><Relationship Id="rId394" Type="http://schemas.openxmlformats.org/officeDocument/2006/relationships/hyperlink" Target="https://hpr-rps.hres.ca/reg-content/sommaire-decision-reglementaire-detail.php?linkID=RDS00583" TargetMode="External"/><Relationship Id="rId408" Type="http://schemas.openxmlformats.org/officeDocument/2006/relationships/hyperlink" Target="https://hpr-rps.hres.ca/reg-content/sommaire-decision-reglementaire-detail.php?linkID=RDS00685" TargetMode="External"/><Relationship Id="rId429" Type="http://schemas.openxmlformats.org/officeDocument/2006/relationships/hyperlink" Target="https://hpr-rps.hres.ca/reg-content/sommaire-decision-reglementaire-detail.php?linkID=RDS00762" TargetMode="External"/><Relationship Id="rId1" Type="http://schemas.openxmlformats.org/officeDocument/2006/relationships/hyperlink" Target="https://hpr-rps.hres.ca/reg-content/sommaire-decision-reglementaire-detail.php?linkID=RDS00346" TargetMode="External"/><Relationship Id="rId212" Type="http://schemas.openxmlformats.org/officeDocument/2006/relationships/hyperlink" Target="https://hpr-rps.hres.ca/reg-content/sommaire-decision-reglementaire-detail.php?linkID=RDS01011" TargetMode="External"/><Relationship Id="rId233" Type="http://schemas.openxmlformats.org/officeDocument/2006/relationships/hyperlink" Target="https://hpr-rps.hres.ca/reg-content/sommaire-decision-reglementaire-detail.php?linkID=RDS00978" TargetMode="External"/><Relationship Id="rId254" Type="http://schemas.openxmlformats.org/officeDocument/2006/relationships/hyperlink" Target="https://pmps.hpfb-dgpsa.ca/documents-d-examen/ressource/RDS1709049767533" TargetMode="External"/><Relationship Id="rId440" Type="http://schemas.openxmlformats.org/officeDocument/2006/relationships/hyperlink" Target="https://hpr-rps.hres.ca/reg-content/sommaire-decision-reglementaire-detail.php?linkID=RDS00827" TargetMode="External"/><Relationship Id="rId28" Type="http://schemas.openxmlformats.org/officeDocument/2006/relationships/hyperlink" Target="https://hpr-rps.hres.ca/reg-content/sommaire-decision-reglementaire-detail.php?linkID=RDS00484" TargetMode="External"/><Relationship Id="rId49" Type="http://schemas.openxmlformats.org/officeDocument/2006/relationships/hyperlink" Target="https://dhpr-qa.hres.ca/reg-content/sommaire-decision-reglementaire-detail.php?linkID=RDS00911" TargetMode="External"/><Relationship Id="rId114" Type="http://schemas.openxmlformats.org/officeDocument/2006/relationships/hyperlink" Target="https://hpr-rps.hres.ca/reg-content/regulatory-decision-summary-detailTwo.php?lang=en&amp;linkID=RDS00265" TargetMode="External"/><Relationship Id="rId275" Type="http://schemas.openxmlformats.org/officeDocument/2006/relationships/hyperlink" Target="https://hpr-rps.hres.ca/reg-content/sommaire-decision-reglementaire-detail.php?linkID=RDS00970" TargetMode="External"/><Relationship Id="rId296" Type="http://schemas.openxmlformats.org/officeDocument/2006/relationships/hyperlink" Target="https://hpr-rps.hres.ca/reg-content/sommaire-decision-reglementaire-detail.php?linkID=RDS00553" TargetMode="External"/><Relationship Id="rId300" Type="http://schemas.openxmlformats.org/officeDocument/2006/relationships/hyperlink" Target="https://hpr-rps.hres.ca/reg-content/sommaire-decision-reglementaire-detail.php?linkID=RDS00429" TargetMode="External"/><Relationship Id="rId461" Type="http://schemas.openxmlformats.org/officeDocument/2006/relationships/hyperlink" Target="https://hpr-rps.hres.ca/reg-content/sommaire-decision-reglementaire-detail.php?linkID=RDS00266" TargetMode="External"/><Relationship Id="rId482" Type="http://schemas.openxmlformats.org/officeDocument/2006/relationships/hyperlink" Target="https://pmps.hpfb-dgpsa.ca/documents-d-examen/ressource/RDS1717694387694" TargetMode="External"/><Relationship Id="rId60" Type="http://schemas.openxmlformats.org/officeDocument/2006/relationships/hyperlink" Target="https://pmps.hpfb-dgpsa.ca/documents-d-examen/ressource/RDS1749230174238" TargetMode="External"/><Relationship Id="rId81" Type="http://schemas.openxmlformats.org/officeDocument/2006/relationships/hyperlink" Target="https://hpr-rps.hres.ca/reg-content/sommaire-decision-reglementaire-detail.php?linkID=RDS00506" TargetMode="External"/><Relationship Id="rId135" Type="http://schemas.openxmlformats.org/officeDocument/2006/relationships/hyperlink" Target="https://pmps.hpfb-dgpsa.ca/documents-d-examen/ressource/RDS1741877886786" TargetMode="External"/><Relationship Id="rId156" Type="http://schemas.openxmlformats.org/officeDocument/2006/relationships/hyperlink" Target="https://pmps.hpfb-dgpsa.ca/documents-d-examen/ressource/RDS1698843751956" TargetMode="External"/><Relationship Id="rId177" Type="http://schemas.openxmlformats.org/officeDocument/2006/relationships/hyperlink" Target="https://pmps.hpfb-dgpsa.ca/documents-d-examen/ressource/RDS00844" TargetMode="External"/><Relationship Id="rId198" Type="http://schemas.openxmlformats.org/officeDocument/2006/relationships/hyperlink" Target="https://pmps.hpfb-dgpsa.ca/documents-d-examen/ressource/RDS1684435400131" TargetMode="External"/><Relationship Id="rId321" Type="http://schemas.openxmlformats.org/officeDocument/2006/relationships/hyperlink" Target="https://hpr-rps.hres.ca/reg-content/sommaire-decision-reglementaire-detail.php?linkID=RDS00818" TargetMode="External"/><Relationship Id="rId342" Type="http://schemas.openxmlformats.org/officeDocument/2006/relationships/hyperlink" Target="https://hpr-rps.hres.ca/reg-content/sommaire-decision-reglementaire-detail.php?linkID=RDS00989" TargetMode="External"/><Relationship Id="rId363" Type="http://schemas.openxmlformats.org/officeDocument/2006/relationships/hyperlink" Target="https://hpr-rps.hres.ca/reg-content/sommaire-decision-reglementaire-detail.php?linkID=RDS00707" TargetMode="External"/><Relationship Id="rId384" Type="http://schemas.openxmlformats.org/officeDocument/2006/relationships/hyperlink" Target="https://pmps.hpfb-dgpsa.ca/documents-d-examen/ressource/RDS1724779172737" TargetMode="External"/><Relationship Id="rId419" Type="http://schemas.openxmlformats.org/officeDocument/2006/relationships/hyperlink" Target="https://hpr-rps.hres.ca/reg-content/sommaire-decision-reglementaire-detail.php?linkID=RDS00574" TargetMode="External"/><Relationship Id="rId202" Type="http://schemas.openxmlformats.org/officeDocument/2006/relationships/hyperlink" Target="https://hpr-rps.hres.ca/reg-content/sommaire-decision-reglementaire-detail.php?linkID=RDS00481" TargetMode="External"/><Relationship Id="rId223" Type="http://schemas.openxmlformats.org/officeDocument/2006/relationships/hyperlink" Target="https://hpr-rps.hres.ca/reg-content/sommaire-decision-reglementaire-detailTwo.php?linkID=RDS00491" TargetMode="External"/><Relationship Id="rId244" Type="http://schemas.openxmlformats.org/officeDocument/2006/relationships/hyperlink" Target="https://hpr-rps.hres.ca/reg-content/sommaire-decision-reglementaire-detail.php?linkID=RDS00426" TargetMode="External"/><Relationship Id="rId430" Type="http://schemas.openxmlformats.org/officeDocument/2006/relationships/hyperlink" Target="https://hpr-rps.hres.ca/reg-content/sommaire-decision-reglementaire-detail.php?linkID=RDS00816" TargetMode="External"/><Relationship Id="rId18" Type="http://schemas.openxmlformats.org/officeDocument/2006/relationships/hyperlink" Target="https://pmps.hpfb-dgpsa.ca/documents-d-examen/ressource/RDS01072" TargetMode="External"/><Relationship Id="rId39" Type="http://schemas.openxmlformats.org/officeDocument/2006/relationships/hyperlink" Target="https://hpr-rps.hres.ca/reg-content/sommaire-decision-reglementaire-detail.php?linkID=RDS00704" TargetMode="External"/><Relationship Id="rId265" Type="http://schemas.openxmlformats.org/officeDocument/2006/relationships/hyperlink" Target="https://hpr-rps.hres.ca/reg-content/sommaire-decision-reglementaire-detail.php?linkID=RDS00384" TargetMode="External"/><Relationship Id="rId286" Type="http://schemas.openxmlformats.org/officeDocument/2006/relationships/hyperlink" Target="https://pmps.hpfb-dgpsa.ca/documents-d-examen/ressource/RDS1718716557847" TargetMode="External"/><Relationship Id="rId451" Type="http://schemas.openxmlformats.org/officeDocument/2006/relationships/hyperlink" Target="https://hpr-rps.hres.ca/reg-content/sommaire-decision-reglementaire-detail.php?linkID=RDS00303" TargetMode="External"/><Relationship Id="rId472" Type="http://schemas.openxmlformats.org/officeDocument/2006/relationships/hyperlink" Target="https://pmps.hpfb-dgpsa.ca/documents-d-examen/ressource/RDS1686686460648" TargetMode="External"/><Relationship Id="rId50" Type="http://schemas.openxmlformats.org/officeDocument/2006/relationships/hyperlink" Target="https://pmps.hpfb-dgpsa.ca/documents-d-examen/ressource/RDS1722529358548" TargetMode="External"/><Relationship Id="rId104" Type="http://schemas.openxmlformats.org/officeDocument/2006/relationships/hyperlink" Target="https://pmps.hpfb-dgpsa.ca/documents-d-examen/ressource/RDS1685721892425" TargetMode="External"/><Relationship Id="rId125" Type="http://schemas.openxmlformats.org/officeDocument/2006/relationships/hyperlink" Target="https://pmps.hpfb-dgpsa.ca/documents-d-examen/ressource/RDS1722614231303" TargetMode="External"/><Relationship Id="rId146" Type="http://schemas.openxmlformats.org/officeDocument/2006/relationships/hyperlink" Target="https://hpr-rps.hres.ca/reg-content/sommaire-decision-reglementaire-detail.php?linkID=RDS00564" TargetMode="External"/><Relationship Id="rId167" Type="http://schemas.openxmlformats.org/officeDocument/2006/relationships/hyperlink" Target="https://pmps.hpfb-dgpsa.ca/documents-d-examen/ressource/RDS1683810710858" TargetMode="External"/><Relationship Id="rId188" Type="http://schemas.openxmlformats.org/officeDocument/2006/relationships/hyperlink" Target="https://pmps.hpfb-dgpsa.ca/documents-d-examen/ressource/RDS1722022520532" TargetMode="External"/><Relationship Id="rId311" Type="http://schemas.openxmlformats.org/officeDocument/2006/relationships/hyperlink" Target="https://hpr-rps.hres.ca/reg-content/sommaire-decision-reglementaire-detail.php?linkID=RDS00277" TargetMode="External"/><Relationship Id="rId332" Type="http://schemas.openxmlformats.org/officeDocument/2006/relationships/hyperlink" Target="https://hpr-rps.hres.ca/reg-content/sommaire-decision-reglementaire-detail.php?linkID=RDS00990" TargetMode="External"/><Relationship Id="rId353" Type="http://schemas.openxmlformats.org/officeDocument/2006/relationships/hyperlink" Target="https://hpr-rps.hres.ca/reg-content/sommaire-decision-reglementaire-detail.php?linkID=RDS00246" TargetMode="External"/><Relationship Id="rId374" Type="http://schemas.openxmlformats.org/officeDocument/2006/relationships/hyperlink" Target="https://pmps.hpfb-dgpsa.ca/documents-d-examen/ressource/RDS1742997691925" TargetMode="External"/><Relationship Id="rId395" Type="http://schemas.openxmlformats.org/officeDocument/2006/relationships/hyperlink" Target="https://pmps.hpfb-dgpsa.ca/documents-d-examen/ressource/RDS1750275341752" TargetMode="External"/><Relationship Id="rId409" Type="http://schemas.openxmlformats.org/officeDocument/2006/relationships/hyperlink" Target="https://hpr-rps.hres.ca/reg-content/sommaire-decision-reglementaire-detail.php?linkID=RDS00938" TargetMode="External"/><Relationship Id="rId71" Type="http://schemas.openxmlformats.org/officeDocument/2006/relationships/hyperlink" Target="https://hpr-rps.hres.ca/reg-content/sommaire-decision-reglementaire-detail.php?linkID=RDS00345" TargetMode="External"/><Relationship Id="rId92" Type="http://schemas.openxmlformats.org/officeDocument/2006/relationships/hyperlink" Target="https://hpr-rps.hres.ca/reg-content/sommaire-decision-reglementaire-detail.php?linkID=RDS00805" TargetMode="External"/><Relationship Id="rId213" Type="http://schemas.openxmlformats.org/officeDocument/2006/relationships/hyperlink" Target="https://pmps.hpfb-dgpsa.ca/documents-d-examen/ressource/RDS1688659210251" TargetMode="External"/><Relationship Id="rId234" Type="http://schemas.openxmlformats.org/officeDocument/2006/relationships/hyperlink" Target="https://dhpr-qa.hres.ca/reg-content/regulatory-decision-summary-detail.php?lang=en&amp;linkID=RDS00909" TargetMode="External"/><Relationship Id="rId420" Type="http://schemas.openxmlformats.org/officeDocument/2006/relationships/hyperlink" Target="https://pmps.hpfb-dgpsa.ca/documents-d-examen/ressource/RDS1705593803323" TargetMode="External"/><Relationship Id="rId2" Type="http://schemas.openxmlformats.org/officeDocument/2006/relationships/hyperlink" Target="https://hpr-rps.hres.ca/reg-content/sommaire-decision-reglementaire-detail.php?linkID=RDS00976" TargetMode="External"/><Relationship Id="rId29" Type="http://schemas.openxmlformats.org/officeDocument/2006/relationships/hyperlink" Target="https://hpr-rps.hres.ca/reg-content/sommaire-decision-reglementaire-detail.php?linkID=RDS00670" TargetMode="External"/><Relationship Id="rId255" Type="http://schemas.openxmlformats.org/officeDocument/2006/relationships/hyperlink" Target="https://hpr-rps.hres.ca/reg-content/sommaire-decision-reglementaire-detail.php?linkID=RDS00530" TargetMode="External"/><Relationship Id="rId276" Type="http://schemas.openxmlformats.org/officeDocument/2006/relationships/hyperlink" Target="https://pmps.hpfb-dgpsa.ca/documents-d-examen/ressource/RDS1692372982357" TargetMode="External"/><Relationship Id="rId297" Type="http://schemas.openxmlformats.org/officeDocument/2006/relationships/hyperlink" Target="https://pmps.hpfb-dgpsa.ca/documents-d-examen/ressource/RDS1723558762833" TargetMode="External"/><Relationship Id="rId441" Type="http://schemas.openxmlformats.org/officeDocument/2006/relationships/hyperlink" Target="https://hpr-rps.hres.ca/reg-content/sommaire-decision-reglementaire-detail.php?linkID=RDS00689" TargetMode="External"/><Relationship Id="rId462" Type="http://schemas.openxmlformats.org/officeDocument/2006/relationships/hyperlink" Target="https://hpr-rps.hres.ca/reg-content/sommaire-decision-reglementaire-detail.php?linkID=RDS00378" TargetMode="External"/><Relationship Id="rId483" Type="http://schemas.openxmlformats.org/officeDocument/2006/relationships/hyperlink" Target="https://pmps.hpfb-dgpsa.ca/documents-d-examen/ressource/RDS1719947956895" TargetMode="External"/><Relationship Id="rId40" Type="http://schemas.openxmlformats.org/officeDocument/2006/relationships/hyperlink" Target="https://hpr-rps.hres.ca/reg-content/sommaire-decision-reglementaire-detail.php?linkID=RDS00595" TargetMode="External"/><Relationship Id="rId115" Type="http://schemas.openxmlformats.org/officeDocument/2006/relationships/hyperlink" Target="https://hpr-rps.hres.ca/reg-content/sommaire-decision-reglementaire-detail.php?linkID=RDS00276" TargetMode="External"/><Relationship Id="rId136" Type="http://schemas.openxmlformats.org/officeDocument/2006/relationships/hyperlink" Target="https://hpr-rps.hres.ca/reg-content/sommaire-decision-reglementaire-detail.php?linkID=RDS00581" TargetMode="External"/><Relationship Id="rId157" Type="http://schemas.openxmlformats.org/officeDocument/2006/relationships/hyperlink" Target="https://pmps.hpfb-dgpsa.ca/documents-d-examen/ressource/RDS1700599569568" TargetMode="External"/><Relationship Id="rId178" Type="http://schemas.openxmlformats.org/officeDocument/2006/relationships/hyperlink" Target="https://hpr-rps.hres.ca/reg-content/sommaire-decision-reglementaire-detail.php?linkID=RDS00883" TargetMode="External"/><Relationship Id="rId301" Type="http://schemas.openxmlformats.org/officeDocument/2006/relationships/hyperlink" Target="https://hpr-rps.hres.ca/reg-content/sommaire-decision-reglementaire-detail.php?linkID=RDS00563" TargetMode="External"/><Relationship Id="rId322" Type="http://schemas.openxmlformats.org/officeDocument/2006/relationships/hyperlink" Target="https://hpr-rps.hres.ca/reg-content/sommaire-decision-reglementaire-detail.php?linkID=RDS00872" TargetMode="External"/><Relationship Id="rId343" Type="http://schemas.openxmlformats.org/officeDocument/2006/relationships/hyperlink" Target="https://hpr-rps.hres.ca/reg-content/sommaire-decision-reglementaire-detail.php?linkID=RDS00230" TargetMode="External"/><Relationship Id="rId364" Type="http://schemas.openxmlformats.org/officeDocument/2006/relationships/hyperlink" Target="https://hpr-rps.hres.ca/reg-content/sommaire-decision-reglementaire-detail.php?linkID=RDS01015" TargetMode="External"/><Relationship Id="rId61" Type="http://schemas.openxmlformats.org/officeDocument/2006/relationships/hyperlink" Target="https://hpr-rps.hres.ca/reg-content/sommaire-decision-reglementaire-detail.php?linkID=RDS00380" TargetMode="External"/><Relationship Id="rId82" Type="http://schemas.openxmlformats.org/officeDocument/2006/relationships/hyperlink" Target="https://hpr-rps.hres.ca/reg-content/sommaire-decision-reglementaire-detailTwo.php?linkID=RDS01022" TargetMode="External"/><Relationship Id="rId199" Type="http://schemas.openxmlformats.org/officeDocument/2006/relationships/hyperlink" Target="https://hpr-rps.hres.ca/reg-content/sommaire-decision-reglementaire-detail.php?linkID=RDS00283" TargetMode="External"/><Relationship Id="rId203" Type="http://schemas.openxmlformats.org/officeDocument/2006/relationships/hyperlink" Target="https://hpr-rps.hres.ca/reg-content/sommaire-decision-reglementaire-detail.php?linkID=RDS00330" TargetMode="External"/><Relationship Id="rId385" Type="http://schemas.openxmlformats.org/officeDocument/2006/relationships/hyperlink" Target="https://hpr-rps.hres.ca/reg-content/sommaire-decision-reglementaire-detail.php?linkID=RDS00409" TargetMode="External"/><Relationship Id="rId19" Type="http://schemas.openxmlformats.org/officeDocument/2006/relationships/hyperlink" Target="https://hpr-rps.hres.ca/reg-content/sommaire-decision-reglementaire-detail.php?linkID=RDS00733" TargetMode="External"/><Relationship Id="rId224" Type="http://schemas.openxmlformats.org/officeDocument/2006/relationships/hyperlink" Target="https://hpr-rps.hres.ca/reg-content/sommaire-decision-reglementaire-detail.php?linkID=RDS00814" TargetMode="External"/><Relationship Id="rId245" Type="http://schemas.openxmlformats.org/officeDocument/2006/relationships/hyperlink" Target="https://hpr-rps.hres.ca/reg-content/sommaire-decision-reglementaire-detail.php?linkID=RDS00371" TargetMode="External"/><Relationship Id="rId266" Type="http://schemas.openxmlformats.org/officeDocument/2006/relationships/hyperlink" Target="https://hpr-rps.hres.ca/reg-content/sommaire-decision-reglementaire-detail.php?linkID=RDS00721" TargetMode="External"/><Relationship Id="rId287" Type="http://schemas.openxmlformats.org/officeDocument/2006/relationships/hyperlink" Target="https://hpr-rps.hres.ca/reg-content/sommaire-decision-reglementaire-detail.php?linkID=RDS00351" TargetMode="External"/><Relationship Id="rId410" Type="http://schemas.openxmlformats.org/officeDocument/2006/relationships/hyperlink" Target="https://hpr-rps.hres.ca/reg-content/sommaire-decision-reglementaire-detail.php?linkID=RDS00403" TargetMode="External"/><Relationship Id="rId431" Type="http://schemas.openxmlformats.org/officeDocument/2006/relationships/hyperlink" Target="https://hpr-rps.hres.ca/reg-content/sommaire-decision-reglementaire-detail.php?linkID=RDS00923" TargetMode="External"/><Relationship Id="rId452" Type="http://schemas.openxmlformats.org/officeDocument/2006/relationships/hyperlink" Target="https://hpr-rps.hres.ca/reg-content/sommaire-decision-reglementaire-detail.php?linkID=RDS01008" TargetMode="External"/><Relationship Id="rId473" Type="http://schemas.openxmlformats.org/officeDocument/2006/relationships/hyperlink" Target="https://hpr-rps.hres.ca/reg-content/sommaire-decision-reglementaire-detail.php?linkID=RDS00975" TargetMode="External"/><Relationship Id="rId30" Type="http://schemas.openxmlformats.org/officeDocument/2006/relationships/hyperlink" Target="https://hpr-rps.hres.ca/reg-content/sommaire-decision-reglementaire-detail.php?linkID=RDS00537" TargetMode="External"/><Relationship Id="rId105" Type="http://schemas.openxmlformats.org/officeDocument/2006/relationships/hyperlink" Target="https://hpr-rps.hres.ca/reg-content/sommaire-decision-reglementaire-detail.php?linkID=RDS00936" TargetMode="External"/><Relationship Id="rId126" Type="http://schemas.openxmlformats.org/officeDocument/2006/relationships/hyperlink" Target="https://hpr-rps.hres.ca/reg-content/sommaire-decision-reglementaire-detail.php?linkID=RDS00455" TargetMode="External"/><Relationship Id="rId147" Type="http://schemas.openxmlformats.org/officeDocument/2006/relationships/hyperlink" Target="https://hpr-rps.hres.ca/reg-content/sommaire-decision-reglementaire-detail.php?linkID=RDS01021" TargetMode="External"/><Relationship Id="rId168" Type="http://schemas.openxmlformats.org/officeDocument/2006/relationships/hyperlink" Target="https://pmps.hpfb-dgpsa.ca/documents-d-examen/ressource/RDS1727874290637" TargetMode="External"/><Relationship Id="rId312" Type="http://schemas.openxmlformats.org/officeDocument/2006/relationships/hyperlink" Target="https://pmps.hpfb-dgpsa.ca/documents-d-examen/ressource/RDS1694610519770" TargetMode="External"/><Relationship Id="rId333" Type="http://schemas.openxmlformats.org/officeDocument/2006/relationships/hyperlink" Target="https://pmps.hpfb-dgpsa.ca/documents-d-examen/ressource/RDS1720539616626" TargetMode="External"/><Relationship Id="rId354" Type="http://schemas.openxmlformats.org/officeDocument/2006/relationships/hyperlink" Target="https://hpr-rps.hres.ca/reg-content/sommaire-decision-reglementaire-detail.php?linkID=RDS00433" TargetMode="External"/><Relationship Id="rId51" Type="http://schemas.openxmlformats.org/officeDocument/2006/relationships/hyperlink" Target="https://hpr-rps.hres.ca/reg-content/sommaire-decision-reglementaire-detailTwo.php?linkID=RDS00687" TargetMode="External"/><Relationship Id="rId72" Type="http://schemas.openxmlformats.org/officeDocument/2006/relationships/hyperlink" Target="https://hpr-rps.hres.ca/reg-content/sommaire-decision-reglementaire-detail.php?linkID=RDS00597" TargetMode="External"/><Relationship Id="rId93" Type="http://schemas.openxmlformats.org/officeDocument/2006/relationships/hyperlink" Target="https://hpr-rps.hres.ca/reg-content/sommaire-decision-reglementaire-detail.php?linkID=RDS00207" TargetMode="External"/><Relationship Id="rId189" Type="http://schemas.openxmlformats.org/officeDocument/2006/relationships/hyperlink" Target="https://hpr-rps.hres.ca/reg-content/sommaire-decision-reglementaire-detail.php?linkID=RDS00527" TargetMode="External"/><Relationship Id="rId375" Type="http://schemas.openxmlformats.org/officeDocument/2006/relationships/hyperlink" Target="https://hpr-rps.hres.ca/reg-content/sommaire-decision-reglementaire-detail.php?linkID=RDS00323" TargetMode="External"/><Relationship Id="rId396" Type="http://schemas.openxmlformats.org/officeDocument/2006/relationships/hyperlink" Target="https://hpr-rps.hres.ca/reg-content/sommaire-decision-reglementaire-detail.php?linkID=RDS01035" TargetMode="External"/><Relationship Id="rId3" Type="http://schemas.openxmlformats.org/officeDocument/2006/relationships/hyperlink" Target="https://pmps.hpfb-dgpsa.ca/documents-d-examen/ressource/RDS1722440238663" TargetMode="External"/><Relationship Id="rId214" Type="http://schemas.openxmlformats.org/officeDocument/2006/relationships/hyperlink" Target="https://hpr-rps.hres.ca/reg-content/sommaire-decision-reglementaire-detail.php?linkID=RDS01030" TargetMode="External"/><Relationship Id="rId235" Type="http://schemas.openxmlformats.org/officeDocument/2006/relationships/hyperlink" Target="https://hpr-rps.hres.ca/reg-content/sommaire-decision-reglementaire-detail.php?linkID=RDS00697" TargetMode="External"/><Relationship Id="rId256" Type="http://schemas.openxmlformats.org/officeDocument/2006/relationships/hyperlink" Target="https://hpr-rps.hres.ca/reg-content/sommaire-decision-reglementaire-detail.php?linkID=RDS00769" TargetMode="External"/><Relationship Id="rId277" Type="http://schemas.openxmlformats.org/officeDocument/2006/relationships/hyperlink" Target="https://hpr-rps.hres.ca/reg-content/sommaire-decision-reglementaire-detail.php?linkID=RDS00250" TargetMode="External"/><Relationship Id="rId298" Type="http://schemas.openxmlformats.org/officeDocument/2006/relationships/hyperlink" Target="https://hpr-rps.hres.ca/reg-content/sommaire-decision-reglementaire-detailTwo.php?linkID=RDS00464" TargetMode="External"/><Relationship Id="rId400" Type="http://schemas.openxmlformats.org/officeDocument/2006/relationships/hyperlink" Target="https://pmps.hpfb-dgpsa.ca/documents-d-examen/ressource/RDS1715716170652" TargetMode="External"/><Relationship Id="rId421" Type="http://schemas.openxmlformats.org/officeDocument/2006/relationships/hyperlink" Target="https://pmps.hpfb-dgpsa.ca/documents-d-examen/ressource/RDS1742223163746" TargetMode="External"/><Relationship Id="rId442" Type="http://schemas.openxmlformats.org/officeDocument/2006/relationships/hyperlink" Target="https://pmps.hpfb-dgpsa.ca/documents-d-examen/ressource/RDS1743436509830" TargetMode="External"/><Relationship Id="rId463" Type="http://schemas.openxmlformats.org/officeDocument/2006/relationships/hyperlink" Target="https://pmps.hpfb-dgpsa.ca/documents-d-examen/ressource/RDS1706285264505" TargetMode="External"/><Relationship Id="rId484" Type="http://schemas.openxmlformats.org/officeDocument/2006/relationships/printerSettings" Target="../printerSettings/printerSettings2.bin"/><Relationship Id="rId116" Type="http://schemas.openxmlformats.org/officeDocument/2006/relationships/hyperlink" Target="https://hpr-rps.hres.ca/reg-content/sommaire-decision-reglementaire-detail.php?linkID=RDS00369" TargetMode="External"/><Relationship Id="rId137" Type="http://schemas.openxmlformats.org/officeDocument/2006/relationships/hyperlink" Target="https://hpr-rps.hres.ca/reg-content/sommaire-decision-reglementaire-detail.php?linkID=RDS00476" TargetMode="External"/><Relationship Id="rId158" Type="http://schemas.openxmlformats.org/officeDocument/2006/relationships/hyperlink" Target="https://hpr-rps.hres.ca/reg-content/sommaire-decision-reglementaire-detail.php?linkID=RDS00316" TargetMode="External"/><Relationship Id="rId302" Type="http://schemas.openxmlformats.org/officeDocument/2006/relationships/hyperlink" Target="https://hpr-rps.hres.ca/reg-content/sommaire-decision-reglementaire-detail.php?linkID=RDS00621" TargetMode="External"/><Relationship Id="rId323" Type="http://schemas.openxmlformats.org/officeDocument/2006/relationships/hyperlink" Target="https://hpr-rps.hres.ca/reg-content/sommaire-decision-reglementaire-detail.php?linkID=RDS00831" TargetMode="External"/><Relationship Id="rId344" Type="http://schemas.openxmlformats.org/officeDocument/2006/relationships/hyperlink" Target="https://hpr-rps.hres.ca/reg-content/sommaire-decision-reglementaire-detail.php?linkID=RDS00839" TargetMode="External"/><Relationship Id="rId20" Type="http://schemas.openxmlformats.org/officeDocument/2006/relationships/hyperlink" Target="https://hpr-rps.hres.ca/reg-content/sommaire-decision-reglementaire-detail.php?linkID=RDS00984" TargetMode="External"/><Relationship Id="rId41" Type="http://schemas.openxmlformats.org/officeDocument/2006/relationships/hyperlink" Target="https://hpr-rps.hres.ca/reg-content/sommaire-decision-reglementaire-detail.php?linkID=RDS00354" TargetMode="External"/><Relationship Id="rId62" Type="http://schemas.openxmlformats.org/officeDocument/2006/relationships/hyperlink" Target="https://pmps.hpfb-dgpsa.ca/documents-d-examen/ressource/RDS01063" TargetMode="External"/><Relationship Id="rId83" Type="http://schemas.openxmlformats.org/officeDocument/2006/relationships/hyperlink" Target="https://hpr-rps.hres.ca/reg-content/sommaire-decision-reglementaire-detail.php?linkID=RDS00829" TargetMode="External"/><Relationship Id="rId179" Type="http://schemas.openxmlformats.org/officeDocument/2006/relationships/hyperlink" Target="https://hpr-rps.hres.ca/reg-content/sommaire-decision-reglementaire-detail.php?linkID=RDS00928" TargetMode="External"/><Relationship Id="rId365" Type="http://schemas.openxmlformats.org/officeDocument/2006/relationships/hyperlink" Target="https://hpr-rps.hres.ca/reg-content/sommaire-decision-reglementaire-detail.php?linkID=RDS01016" TargetMode="External"/><Relationship Id="rId386" Type="http://schemas.openxmlformats.org/officeDocument/2006/relationships/hyperlink" Target="https://hpr-rps.hres.ca/reg-content/sommaire-decision-reglementaire-detail.php?linkID=RDS00461" TargetMode="External"/><Relationship Id="rId190" Type="http://schemas.openxmlformats.org/officeDocument/2006/relationships/hyperlink" Target="https://pmps.hpfb-dgpsa.ca/documents-d-examen/ressource/RDS1692123802448" TargetMode="External"/><Relationship Id="rId204" Type="http://schemas.openxmlformats.org/officeDocument/2006/relationships/hyperlink" Target="https://hpr-rps.hres.ca/reg-content/sommaire-decision-reglementaire-detail.php?linkID=RDS00447" TargetMode="External"/><Relationship Id="rId225" Type="http://schemas.openxmlformats.org/officeDocument/2006/relationships/hyperlink" Target="https://hpr-rps.hres.ca/reg-content/sommaire-decision-reglementaire-detail.php?linkID=RDS00452" TargetMode="External"/><Relationship Id="rId246" Type="http://schemas.openxmlformats.org/officeDocument/2006/relationships/hyperlink" Target="https://hpr-rps.hres.ca/reg-content/sommaire-decision-reglementaire-detail.php?linkID=RDS00968" TargetMode="External"/><Relationship Id="rId267" Type="http://schemas.openxmlformats.org/officeDocument/2006/relationships/hyperlink" Target="https://pmps.hpfb-dgpsa.ca/documents-d-examen/ressource/RDS1710787451238" TargetMode="External"/><Relationship Id="rId288" Type="http://schemas.openxmlformats.org/officeDocument/2006/relationships/hyperlink" Target="https://hpr-rps.hres.ca/reg-content/sommaire-decision-reglementaire-detail.php?linkID=RDS00471" TargetMode="External"/><Relationship Id="rId411" Type="http://schemas.openxmlformats.org/officeDocument/2006/relationships/hyperlink" Target="https://hpr-rps.hres.ca/reg-content/sommaire-decision-reglementaire-detail.php?linkID=RDS00942" TargetMode="External"/><Relationship Id="rId432" Type="http://schemas.openxmlformats.org/officeDocument/2006/relationships/hyperlink" Target="https://pmps.hpfb-dgpsa.ca/documents-d-examen/ressource/RDS01065" TargetMode="External"/><Relationship Id="rId453" Type="http://schemas.openxmlformats.org/officeDocument/2006/relationships/hyperlink" Target="https://hpr-rps.hres.ca/reg-content/sommaire-decision-reglementaire-detail.php?linkID=RDS00449" TargetMode="External"/><Relationship Id="rId474" Type="http://schemas.openxmlformats.org/officeDocument/2006/relationships/hyperlink" Target="https://pmps.hpfb-dgpsa.ca/documents-d-examen/ressource/RDS1711550170651" TargetMode="External"/><Relationship Id="rId106" Type="http://schemas.openxmlformats.org/officeDocument/2006/relationships/hyperlink" Target="https://hpr-rps.hres.ca/reg-content/sommaire-decision-reglementaire-detail.php?linkID=RDS00445" TargetMode="External"/><Relationship Id="rId127" Type="http://schemas.openxmlformats.org/officeDocument/2006/relationships/hyperlink" Target="https://hpr-rps.hres.ca/reg-content/sommaire-decision-reglementaire-detail.php?linkID=RDS00624" TargetMode="External"/><Relationship Id="rId313" Type="http://schemas.openxmlformats.org/officeDocument/2006/relationships/hyperlink" Target="https://hpr-rps.hres.ca/reg-content/sommaire-decision-reglementaire-detail.php?linkID=RDS00622" TargetMode="External"/><Relationship Id="rId10" Type="http://schemas.openxmlformats.org/officeDocument/2006/relationships/hyperlink" Target="https://hpr-rps.hres.ca/reg-content/sommaire-decision-reglementaire-detail.php?linkID=RDS00444" TargetMode="External"/><Relationship Id="rId31" Type="http://schemas.openxmlformats.org/officeDocument/2006/relationships/hyperlink" Target="https://hpr-rps.hres.ca/reg-content/sommaire-decision-reglementaire-detail.php?linkID=RDS00247" TargetMode="External"/><Relationship Id="rId52" Type="http://schemas.openxmlformats.org/officeDocument/2006/relationships/hyperlink" Target="https://hpr-rps.hres.ca/reg-content/sommaire-decision-reglementaire-detail.php?linkID=RDS00569" TargetMode="External"/><Relationship Id="rId73" Type="http://schemas.openxmlformats.org/officeDocument/2006/relationships/hyperlink" Target="https://pmps.hpfb-dgpsa.ca/documents-d-examen/ressource/RDS1738869825385" TargetMode="External"/><Relationship Id="rId94" Type="http://schemas.openxmlformats.org/officeDocument/2006/relationships/hyperlink" Target="https://pmps.hpfb-dgpsa.ca/documents-d-examen/ressource/RDS1747930145493" TargetMode="External"/><Relationship Id="rId148" Type="http://schemas.openxmlformats.org/officeDocument/2006/relationships/hyperlink" Target="https://dhpp.hpfb-dgpsa.ca/review-documents/resource/RDS1684415510472" TargetMode="External"/><Relationship Id="rId169" Type="http://schemas.openxmlformats.org/officeDocument/2006/relationships/hyperlink" Target="https://hpr-rps.hres.ca/reg-content/sommaire-decision-reglementaire-detail.php?linkID=RDS00696" TargetMode="External"/><Relationship Id="rId334" Type="http://schemas.openxmlformats.org/officeDocument/2006/relationships/hyperlink" Target="https://pmps.hpfb-dgpsa.ca/documents-d-examen/ressource/RDS1696430838362" TargetMode="External"/><Relationship Id="rId355" Type="http://schemas.openxmlformats.org/officeDocument/2006/relationships/hyperlink" Target="https://pmps.hpfb-dgpsa.ca/documents-d-examen/ressource/RDS1707495404187" TargetMode="External"/><Relationship Id="rId376" Type="http://schemas.openxmlformats.org/officeDocument/2006/relationships/hyperlink" Target="https://hpr-rps.hres.ca/reg-content/sommaire-decision-reglementaire-detail.php?linkID=RDS00522" TargetMode="External"/><Relationship Id="rId397" Type="http://schemas.openxmlformats.org/officeDocument/2006/relationships/hyperlink" Target="https://pmps.hpfb-dgpsa.ca/documents-d-examen/ressource/RDS1692295194036" TargetMode="External"/><Relationship Id="rId4" Type="http://schemas.openxmlformats.org/officeDocument/2006/relationships/hyperlink" Target="https://pmps.hpfb-dgpsa.ca/documents-d-examen/ressource/RDS1714680266149" TargetMode="External"/><Relationship Id="rId180" Type="http://schemas.openxmlformats.org/officeDocument/2006/relationships/hyperlink" Target="https://hpr-rps.hres.ca/reg-content/sommaire-decision-reglementaire-detailTwo.php?linkID=RDS01014" TargetMode="External"/><Relationship Id="rId215" Type="http://schemas.openxmlformats.org/officeDocument/2006/relationships/hyperlink" Target="https://pmps.hpfb-dgpsa.ca/documents-d-examen/ressource/RDS1693487564948" TargetMode="External"/><Relationship Id="rId236" Type="http://schemas.openxmlformats.org/officeDocument/2006/relationships/hyperlink" Target="https://hpr-rps.hres.ca/reg-content/sommaire-decision-reglementaire-detail.php?linkID=RDS00927" TargetMode="External"/><Relationship Id="rId257" Type="http://schemas.openxmlformats.org/officeDocument/2006/relationships/hyperlink" Target="https://hpr-rps.hres.ca/reg-content/sommaire-decision-reglementaire-detail.php?linkID=RDS00271" TargetMode="External"/><Relationship Id="rId278" Type="http://schemas.openxmlformats.org/officeDocument/2006/relationships/hyperlink" Target="https://hpr-rps.hres.ca/reg-content/sommaire-decision-reglementaire-detail.php?linkID=RDS00602" TargetMode="External"/><Relationship Id="rId401" Type="http://schemas.openxmlformats.org/officeDocument/2006/relationships/hyperlink" Target="https://hpr-rps.hres.ca/reg-content/sommaire-decision-reglementaire-detail.php?linkID=RDS01029" TargetMode="External"/><Relationship Id="rId422" Type="http://schemas.openxmlformats.org/officeDocument/2006/relationships/hyperlink" Target="https://pmps.hpfb-dgpsa.ca/documents-d-examen/ressource/RDS1748887083216" TargetMode="External"/><Relationship Id="rId443" Type="http://schemas.openxmlformats.org/officeDocument/2006/relationships/hyperlink" Target="https://hpr-rps.hres.ca/reg-content/sommaire-decision-reglementaire-detail.php?linkID=RDS00913" TargetMode="External"/><Relationship Id="rId464" Type="http://schemas.openxmlformats.org/officeDocument/2006/relationships/hyperlink" Target="https://hpr-rps.hres.ca/reg-content/sommaire-decision-reglementaire-detail.php?linkID=RDS00852" TargetMode="External"/><Relationship Id="rId303" Type="http://schemas.openxmlformats.org/officeDocument/2006/relationships/hyperlink" Target="https://pmps.hpfb-dgpsa.ca/documents-d-examen/ressource/RDS1747926145388" TargetMode="External"/><Relationship Id="rId485" Type="http://schemas.openxmlformats.org/officeDocument/2006/relationships/drawing" Target="../drawings/drawing4.xml"/><Relationship Id="rId42" Type="http://schemas.openxmlformats.org/officeDocument/2006/relationships/hyperlink" Target="https://hpr-rps.hres.ca/reg-content/sommaire-decision-reglementaire-detail.php?linkID=RDS00523" TargetMode="External"/><Relationship Id="rId84" Type="http://schemas.openxmlformats.org/officeDocument/2006/relationships/hyperlink" Target="https://hpr-rps.hres.ca/reg-content/sommaire-decision-reglementaire-detail.php?linkID=RDS01038" TargetMode="External"/><Relationship Id="rId138" Type="http://schemas.openxmlformats.org/officeDocument/2006/relationships/hyperlink" Target="https://hpr-rps.hres.ca/reg-content/sommaire-decision-reglementaire-detail.php?linkID=RDS00732" TargetMode="External"/><Relationship Id="rId345" Type="http://schemas.openxmlformats.org/officeDocument/2006/relationships/hyperlink" Target="https://pmps.hpfb-dgpsa.ca/documents-d-examen/ressource/RDS1708464933703" TargetMode="External"/><Relationship Id="rId387" Type="http://schemas.openxmlformats.org/officeDocument/2006/relationships/hyperlink" Target="https://hpr-rps.hres.ca/reg-content/sommaire-decision-reglementaire-detail.php?linkID=RDS00782" TargetMode="External"/><Relationship Id="rId191" Type="http://schemas.openxmlformats.org/officeDocument/2006/relationships/hyperlink" Target="https://hpr-rps.hres.ca/reg-content/sommaire-decision-reglementaire-detail.php?linkID=RDS01039" TargetMode="External"/><Relationship Id="rId205" Type="http://schemas.openxmlformats.org/officeDocument/2006/relationships/hyperlink" Target="https://hpr-rps.hres.ca/reg-content/sommaire-decision-reglementaire-detail.php?linkID=RDS00401" TargetMode="External"/><Relationship Id="rId247" Type="http://schemas.openxmlformats.org/officeDocument/2006/relationships/hyperlink" Target="https://hpr-rps.hres.ca/reg-content/sommaire-decision-reglementaire-detailTwo.php?linkID=RDS00612" TargetMode="External"/><Relationship Id="rId412" Type="http://schemas.openxmlformats.org/officeDocument/2006/relationships/hyperlink" Target="https://pmps.hpfb-dgpsa.ca/documents-d-examen/ressource/RDS1686747902362" TargetMode="External"/><Relationship Id="rId107" Type="http://schemas.openxmlformats.org/officeDocument/2006/relationships/hyperlink" Target="https://hpr-rps.hres.ca/reg-content/sommaire-decision-reglementaire-detail.php?linkID=RDS00573" TargetMode="External"/><Relationship Id="rId289" Type="http://schemas.openxmlformats.org/officeDocument/2006/relationships/hyperlink" Target="https://hpr-rps.hres.ca/reg-content/sommaire-decision-reglementaire-detail.php?linkID=RDS00784" TargetMode="External"/><Relationship Id="rId454" Type="http://schemas.openxmlformats.org/officeDocument/2006/relationships/hyperlink" Target="https://hpr-rps.hres.ca/reg-content/sommaire-decision-reglementaire-detail.php?linkID=RDS00878" TargetMode="External"/><Relationship Id="rId11" Type="http://schemas.openxmlformats.org/officeDocument/2006/relationships/hyperlink" Target="https://hpr-rps.hres.ca/reg-content/sommaire-decision-reglementaire-detail.php?linkID=RDS00331" TargetMode="External"/><Relationship Id="rId53" Type="http://schemas.openxmlformats.org/officeDocument/2006/relationships/hyperlink" Target="https://hpr-rps.hres.ca/reg-content/sommaire-decision-reglementaire-detail.php?linkID=RDS00735" TargetMode="External"/><Relationship Id="rId149" Type="http://schemas.openxmlformats.org/officeDocument/2006/relationships/hyperlink" Target="https://pmps.hpfb-dgpsa.ca/documents-d-examen/ressource/RDS1705415721909" TargetMode="External"/><Relationship Id="rId314" Type="http://schemas.openxmlformats.org/officeDocument/2006/relationships/hyperlink" Target="https://hpr-rps.hres.ca/reg-content/sommaire-decision-reglementaire-detail.php?linkID=RDS00695" TargetMode="External"/><Relationship Id="rId356" Type="http://schemas.openxmlformats.org/officeDocument/2006/relationships/hyperlink" Target="https://hpr-rps.hres.ca/reg-content/sommaire-decision-reglementaire-detail.php?linkID=RDS00496" TargetMode="External"/><Relationship Id="rId398" Type="http://schemas.openxmlformats.org/officeDocument/2006/relationships/hyperlink" Target="https://hpr-rps.hres.ca/reg-content/sommaire-decision-reglementaire-detail.php?linkID=RDS00682" TargetMode="External"/><Relationship Id="rId95" Type="http://schemas.openxmlformats.org/officeDocument/2006/relationships/hyperlink" Target="https://hpr-rps.hres.ca/reg-content/sommaire-decision-reglementaire-detail.php?linkID=RDS00587" TargetMode="External"/><Relationship Id="rId160" Type="http://schemas.openxmlformats.org/officeDocument/2006/relationships/hyperlink" Target="https://hpr-rps.hres.ca/reg-content/sommaire-decision-reglementaire-detail.php?linkID=RDS00684" TargetMode="External"/><Relationship Id="rId216" Type="http://schemas.openxmlformats.org/officeDocument/2006/relationships/hyperlink" Target="https://pmps.hpfb-dgpsa.ca/documents-d-examen/ressource/RDS1722952436074" TargetMode="External"/><Relationship Id="rId423" Type="http://schemas.openxmlformats.org/officeDocument/2006/relationships/hyperlink" Target="https://hpr-rps.hres.ca/reg-content/sommaire-decision-reglementaire-detail.php?linkID=RDS00842" TargetMode="External"/><Relationship Id="rId258" Type="http://schemas.openxmlformats.org/officeDocument/2006/relationships/hyperlink" Target="https://hpr-rps.hres.ca/reg-content/sommaire-decision-reglementaire-detail.php?linkID=RDS00224" TargetMode="External"/><Relationship Id="rId465" Type="http://schemas.openxmlformats.org/officeDocument/2006/relationships/hyperlink" Target="https://dhpr-qa.hres.ca/reg-content/sommaire-decision-reglementaire-detail.php?linkID=RDS00910" TargetMode="External"/><Relationship Id="rId22" Type="http://schemas.openxmlformats.org/officeDocument/2006/relationships/hyperlink" Target="https://hpr-rps.hres.ca/reg-content/sommaire-decision-reglementaire-detail.php?linkID=RDS00495" TargetMode="External"/><Relationship Id="rId64" Type="http://schemas.openxmlformats.org/officeDocument/2006/relationships/hyperlink" Target="https://hpr-rps.hres.ca/reg-content/sommaire-decision-reglementaire-detail.php?linkID=RDS00619" TargetMode="External"/><Relationship Id="rId118" Type="http://schemas.openxmlformats.org/officeDocument/2006/relationships/hyperlink" Target="https://pmps.hpfb-dgpsa.ca/documents-d-examen/ressource/RDS1683132946136" TargetMode="External"/><Relationship Id="rId325" Type="http://schemas.openxmlformats.org/officeDocument/2006/relationships/hyperlink" Target="https://hpr-rps.hres.ca/reg-content/sommaire-decision-reglementaire-detail.php?linkID=RDS01056" TargetMode="External"/><Relationship Id="rId367" Type="http://schemas.openxmlformats.org/officeDocument/2006/relationships/hyperlink" Target="https://hpr-rps.hres.ca/reg-content/sommaire-decision-reglementaire-detail.php?linkID=RDS00949" TargetMode="External"/><Relationship Id="rId171" Type="http://schemas.openxmlformats.org/officeDocument/2006/relationships/hyperlink" Target="https://pmps.hpfb-dgpsa.ca/documents-d-examen/ressource/RDS01064" TargetMode="External"/><Relationship Id="rId227" Type="http://schemas.openxmlformats.org/officeDocument/2006/relationships/hyperlink" Target="https://hpr-rps.hres.ca/reg-content/sommaire-decision-reglementaire-detail.php?linkID=RDS00998" TargetMode="External"/><Relationship Id="rId269" Type="http://schemas.openxmlformats.org/officeDocument/2006/relationships/hyperlink" Target="https://hpr-rps.hres.ca/reg-content/sommaire-decision-reglementaire-detail.php?linkID=RDS00926" TargetMode="External"/><Relationship Id="rId434" Type="http://schemas.openxmlformats.org/officeDocument/2006/relationships/hyperlink" Target="https://hpr-rps.hres.ca/reg-content/sommaire-decision-reglementaire-detail.php?linkID=RDS00674" TargetMode="External"/><Relationship Id="rId476" Type="http://schemas.openxmlformats.org/officeDocument/2006/relationships/hyperlink" Target="https://pmps.hpfb-dgpsa.ca/documents-d-examen/ressource/RDS1734360561368" TargetMode="External"/><Relationship Id="rId33" Type="http://schemas.openxmlformats.org/officeDocument/2006/relationships/hyperlink" Target="https://pmps.hpfb-dgpsa.ca/documents-d-examen/ressource/RDS1697738098405" TargetMode="External"/><Relationship Id="rId129" Type="http://schemas.openxmlformats.org/officeDocument/2006/relationships/hyperlink" Target="https://dhpp.hpfb-dgpsa.ca/review-documents/resource/RDS1720109023043" TargetMode="External"/><Relationship Id="rId280" Type="http://schemas.openxmlformats.org/officeDocument/2006/relationships/hyperlink" Target="https://hpr-rps.hres.ca/reg-content/sommaire-decision-reglementaire-detail.php?linkID=RDS00615" TargetMode="External"/><Relationship Id="rId336" Type="http://schemas.openxmlformats.org/officeDocument/2006/relationships/hyperlink" Target="https://hpr-rps.hres.ca/reg-content/sommaire-decision-reglementaire-detail.php?linkID=RDS00385" TargetMode="External"/><Relationship Id="rId75" Type="http://schemas.openxmlformats.org/officeDocument/2006/relationships/hyperlink" Target="https://hpr-rps.hres.ca/reg-content/sommaire-decision-reglementaire-detail.php?linkID=RDS00487" TargetMode="External"/><Relationship Id="rId140" Type="http://schemas.openxmlformats.org/officeDocument/2006/relationships/hyperlink" Target="https://hpr-rps.hres.ca/reg-content/sommaire-decision-reglementaire-detail.php?linkID=RDS00915" TargetMode="External"/><Relationship Id="rId182" Type="http://schemas.openxmlformats.org/officeDocument/2006/relationships/hyperlink" Target="https://hpr-rps.hres.ca/reg-content/sommaire-decision-reglementaire-detail.php?linkID=RDS00969" TargetMode="External"/><Relationship Id="rId378" Type="http://schemas.openxmlformats.org/officeDocument/2006/relationships/hyperlink" Target="https://hpr-rps.hres.ca/reg-content/sommaire-decision-reglementaire-detail.php?linkID=RDS00742" TargetMode="External"/><Relationship Id="rId403" Type="http://schemas.openxmlformats.org/officeDocument/2006/relationships/hyperlink" Target="https://pmps.hpfb-dgpsa.ca/documents-d-examen/ressource/RDS1705507252665" TargetMode="External"/><Relationship Id="rId6" Type="http://schemas.openxmlformats.org/officeDocument/2006/relationships/hyperlink" Target="https://hpr-rps.hres.ca/reg-content/sommaire-decision-reglementaire-detail.php?linkID=RDS00363" TargetMode="External"/><Relationship Id="rId238" Type="http://schemas.openxmlformats.org/officeDocument/2006/relationships/hyperlink" Target="https://hpr-rps.hres.ca/reg-content/sommaire-decision-reglementaire-detail.php?linkID=RDS00898" TargetMode="External"/><Relationship Id="rId445" Type="http://schemas.openxmlformats.org/officeDocument/2006/relationships/hyperlink" Target="https://hpr-rps.hres.ca/reg-content/sommaire-decision-reglementaire-detail.php?linkID=RDS00543" TargetMode="External"/><Relationship Id="rId291" Type="http://schemas.openxmlformats.org/officeDocument/2006/relationships/hyperlink" Target="https://hpr-rps.hres.ca/reg-content/sommaire-decision-reglementaire-detail.php?linkID=RDS00312" TargetMode="External"/><Relationship Id="rId305" Type="http://schemas.openxmlformats.org/officeDocument/2006/relationships/hyperlink" Target="https://hpr-rps.hres.ca/reg-content/sommaire-decision-reglementaire-detail.php?linkID=RDS00661" TargetMode="External"/><Relationship Id="rId347" Type="http://schemas.openxmlformats.org/officeDocument/2006/relationships/hyperlink" Target="https://pmps.hpfb-dgpsa.ca/documents-d-examen/ressource/RDS1722278310406" TargetMode="External"/><Relationship Id="rId44" Type="http://schemas.openxmlformats.org/officeDocument/2006/relationships/hyperlink" Target="https://hpr-rps.hres.ca/reg-content/sommaire-decision-reglementaire-detail.php?linkID=RDS00683" TargetMode="External"/><Relationship Id="rId86" Type="http://schemas.openxmlformats.org/officeDocument/2006/relationships/hyperlink" Target="https://hpr-rps.hres.ca/reg-content/sommaire-decision-reglementaire-detail.php?linkID=RDS00664" TargetMode="External"/><Relationship Id="rId151" Type="http://schemas.openxmlformats.org/officeDocument/2006/relationships/hyperlink" Target="https://hpr-rps.hres.ca/reg-content/sommaire-decision-reglementaire-detail.php?linkID=RDS00332" TargetMode="External"/><Relationship Id="rId389" Type="http://schemas.openxmlformats.org/officeDocument/2006/relationships/hyperlink" Target="https://pmps.hpfb-dgpsa.ca/documents-d-examen/ressource/RDS01109" TargetMode="External"/><Relationship Id="rId193" Type="http://schemas.openxmlformats.org/officeDocument/2006/relationships/hyperlink" Target="https://hpr-rps.hres.ca/reg-content/sommaire-decision-reglementaire-detail.php?linkID=RDS00770" TargetMode="External"/><Relationship Id="rId207" Type="http://schemas.openxmlformats.org/officeDocument/2006/relationships/hyperlink" Target="https://pmps.hpfb-dgpsa.ca/documents-d-examen/ressource/RDS1755092657469" TargetMode="External"/><Relationship Id="rId249" Type="http://schemas.openxmlformats.org/officeDocument/2006/relationships/hyperlink" Target="https://hpr-rps.hres.ca/reg-content/sommaire-decision-reglementaire-detail.php?linkID=RDS00287" TargetMode="External"/><Relationship Id="rId414" Type="http://schemas.openxmlformats.org/officeDocument/2006/relationships/hyperlink" Target="https://hpr-rps.hres.ca/reg-content/sommaire-decision-reglementaire-detail.php?linkID=RDS01023" TargetMode="External"/><Relationship Id="rId456" Type="http://schemas.openxmlformats.org/officeDocument/2006/relationships/hyperlink" Target="https://hpr-rps.hres.ca/reg-content/sommaire-decision-reglementaire-detail.php?linkID=RDS00983" TargetMode="External"/><Relationship Id="rId13" Type="http://schemas.openxmlformats.org/officeDocument/2006/relationships/hyperlink" Target="https://hpr-rps.hres.ca/reg-content/sommaire-decision-reglementaire-detail.php?linkID=RDS00218" TargetMode="External"/><Relationship Id="rId109" Type="http://schemas.openxmlformats.org/officeDocument/2006/relationships/hyperlink" Target="https://hpr-rps.hres.ca/reg-content/sommaire-decision-reglementaire-detail.php?linkID=RDS00240" TargetMode="External"/><Relationship Id="rId260" Type="http://schemas.openxmlformats.org/officeDocument/2006/relationships/hyperlink" Target="https://pmps.hpfb-dgpsa.ca/documents-d-examen/ressource/RDS1708630999500" TargetMode="External"/><Relationship Id="rId316" Type="http://schemas.openxmlformats.org/officeDocument/2006/relationships/hyperlink" Target="https://hpr-rps.hres.ca/reg-content/sommaire-decision-reglementaire-detailTwo.php?linkID=RDS003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CB8B-A216-4403-A550-5092D995ED64}">
  <sheetPr codeName="Sheet1"/>
  <dimension ref="A1:L109"/>
  <sheetViews>
    <sheetView tabSelected="1" zoomScale="50" zoomScaleNormal="50" workbookViewId="0">
      <pane ySplit="4" topLeftCell="A5" activePane="bottomLeft" state="frozen"/>
      <selection pane="bottomLeft" activeCell="B116" sqref="B116"/>
    </sheetView>
  </sheetViews>
  <sheetFormatPr defaultColWidth="9.1796875" defaultRowHeight="14.5" x14ac:dyDescent="0.35"/>
  <cols>
    <col min="1" max="1" width="47.1796875" style="1" customWidth="1"/>
    <col min="2" max="3" width="34.26953125" style="1" customWidth="1"/>
    <col min="4" max="11" width="21.453125" style="1" customWidth="1"/>
    <col min="12" max="12" width="21.453125" style="3" customWidth="1"/>
    <col min="13" max="16384" width="9.1796875" style="1"/>
  </cols>
  <sheetData>
    <row r="1" spans="1:12" ht="52.5" customHeight="1" x14ac:dyDescent="0.35">
      <c r="L1" s="1"/>
    </row>
    <row r="2" spans="1:12" ht="18.5" x14ac:dyDescent="0.35">
      <c r="A2" s="2" t="s">
        <v>20</v>
      </c>
      <c r="D2" s="3"/>
      <c r="L2" s="1"/>
    </row>
    <row r="3" spans="1:12" x14ac:dyDescent="0.35">
      <c r="A3" s="1" t="s">
        <v>23</v>
      </c>
      <c r="D3" s="3"/>
      <c r="L3" s="1"/>
    </row>
    <row r="4" spans="1:12" s="7" customFormat="1" ht="101.5" x14ac:dyDescent="0.35">
      <c r="A4" s="4" t="s">
        <v>0</v>
      </c>
      <c r="B4" s="4" t="s">
        <v>22</v>
      </c>
      <c r="C4" s="4" t="s">
        <v>1</v>
      </c>
      <c r="D4" s="5" t="s">
        <v>4</v>
      </c>
      <c r="E4" s="5" t="s">
        <v>5</v>
      </c>
      <c r="F4" s="5" t="s">
        <v>6</v>
      </c>
      <c r="G4" s="5" t="s">
        <v>7</v>
      </c>
      <c r="H4" s="5" t="s">
        <v>8</v>
      </c>
      <c r="I4" s="5" t="s">
        <v>9</v>
      </c>
      <c r="J4" s="5" t="s">
        <v>10</v>
      </c>
      <c r="K4" s="5" t="s">
        <v>11</v>
      </c>
      <c r="L4" s="6" t="s">
        <v>14</v>
      </c>
    </row>
    <row r="5" spans="1:12" s="7" customFormat="1" x14ac:dyDescent="0.35">
      <c r="A5" s="7" t="s">
        <v>24</v>
      </c>
      <c r="B5" s="7" t="s">
        <v>26</v>
      </c>
      <c r="C5" s="7" t="s">
        <v>27</v>
      </c>
      <c r="E5" s="11" t="s">
        <v>28</v>
      </c>
      <c r="L5" s="12">
        <v>45658</v>
      </c>
    </row>
    <row r="6" spans="1:12" x14ac:dyDescent="0.35">
      <c r="A6" s="7" t="s">
        <v>25</v>
      </c>
      <c r="B6" s="7" t="s">
        <v>26</v>
      </c>
      <c r="C6" s="7" t="s">
        <v>27</v>
      </c>
      <c r="D6" s="7"/>
      <c r="E6" s="10"/>
      <c r="F6" s="7"/>
      <c r="G6" s="7"/>
      <c r="H6" s="7"/>
      <c r="I6" s="7"/>
      <c r="J6" s="7"/>
      <c r="K6" s="7"/>
      <c r="L6" s="12">
        <v>45658</v>
      </c>
    </row>
    <row r="7" spans="1:12" x14ac:dyDescent="0.35">
      <c r="A7" s="7" t="s">
        <v>29</v>
      </c>
      <c r="B7" s="7" t="s">
        <v>30</v>
      </c>
      <c r="C7" s="7" t="s">
        <v>31</v>
      </c>
      <c r="D7" s="7"/>
      <c r="E7" s="11" t="s">
        <v>28</v>
      </c>
      <c r="F7" s="7"/>
      <c r="G7" s="7"/>
      <c r="H7" s="7"/>
      <c r="I7" s="7"/>
      <c r="J7" s="7"/>
      <c r="K7" s="7"/>
      <c r="L7" s="12">
        <v>45627</v>
      </c>
    </row>
    <row r="8" spans="1:12" x14ac:dyDescent="0.35">
      <c r="A8" s="7" t="s">
        <v>32</v>
      </c>
      <c r="B8" s="7" t="s">
        <v>33</v>
      </c>
      <c r="C8" s="7" t="s">
        <v>38</v>
      </c>
      <c r="D8" s="10"/>
      <c r="E8" s="10"/>
      <c r="F8" s="11" t="s">
        <v>28</v>
      </c>
      <c r="G8" s="10"/>
      <c r="H8" s="10"/>
      <c r="I8" s="10"/>
      <c r="J8" s="11" t="s">
        <v>28</v>
      </c>
      <c r="K8" s="10"/>
      <c r="L8" s="12">
        <v>45170</v>
      </c>
    </row>
    <row r="9" spans="1:12" x14ac:dyDescent="0.35">
      <c r="A9" s="7" t="s">
        <v>32</v>
      </c>
      <c r="B9" s="7" t="s">
        <v>34</v>
      </c>
      <c r="C9" s="7" t="s">
        <v>38</v>
      </c>
      <c r="D9" s="10"/>
      <c r="E9" s="10"/>
      <c r="F9" s="11" t="s">
        <v>28</v>
      </c>
      <c r="G9" s="10"/>
      <c r="H9" s="10"/>
      <c r="I9" s="10"/>
      <c r="J9" s="11"/>
      <c r="K9" s="10"/>
      <c r="L9" s="12">
        <v>45474</v>
      </c>
    </row>
    <row r="10" spans="1:12" x14ac:dyDescent="0.35">
      <c r="A10" s="7" t="s">
        <v>32</v>
      </c>
      <c r="B10" s="7" t="s">
        <v>35</v>
      </c>
      <c r="C10" s="7" t="s">
        <v>38</v>
      </c>
      <c r="D10" s="7"/>
      <c r="E10" s="10"/>
      <c r="F10" s="11" t="s">
        <v>28</v>
      </c>
      <c r="G10" s="7"/>
      <c r="H10" s="7"/>
      <c r="I10" s="7"/>
      <c r="J10" s="7"/>
      <c r="K10" s="7"/>
      <c r="L10" s="12">
        <v>45658</v>
      </c>
    </row>
    <row r="11" spans="1:12" x14ac:dyDescent="0.35">
      <c r="A11" s="7" t="s">
        <v>32</v>
      </c>
      <c r="B11" s="7" t="s">
        <v>36</v>
      </c>
      <c r="C11" s="7" t="s">
        <v>38</v>
      </c>
      <c r="D11" s="7"/>
      <c r="E11" s="10"/>
      <c r="F11" s="11" t="s">
        <v>28</v>
      </c>
      <c r="G11" s="7"/>
      <c r="H11" s="7"/>
      <c r="I11" s="7"/>
      <c r="J11" s="7"/>
      <c r="K11" s="7"/>
      <c r="L11" s="12">
        <v>45658</v>
      </c>
    </row>
    <row r="12" spans="1:12" x14ac:dyDescent="0.35">
      <c r="A12" s="7" t="s">
        <v>32</v>
      </c>
      <c r="B12" s="7" t="s">
        <v>37</v>
      </c>
      <c r="C12" s="7" t="s">
        <v>38</v>
      </c>
      <c r="D12" s="7"/>
      <c r="E12" s="10"/>
      <c r="F12" s="11" t="s">
        <v>28</v>
      </c>
      <c r="G12" s="7"/>
      <c r="H12" s="7"/>
      <c r="I12" s="7"/>
      <c r="J12" s="11" t="s">
        <v>28</v>
      </c>
      <c r="K12" s="7"/>
      <c r="L12" s="12">
        <v>45839</v>
      </c>
    </row>
    <row r="13" spans="1:12" x14ac:dyDescent="0.35">
      <c r="A13" s="7" t="s">
        <v>39</v>
      </c>
      <c r="B13" s="7" t="s">
        <v>40</v>
      </c>
      <c r="C13" s="7" t="s">
        <v>41</v>
      </c>
      <c r="D13" s="7"/>
      <c r="E13" s="11" t="s">
        <v>28</v>
      </c>
      <c r="F13" s="7"/>
      <c r="G13" s="7"/>
      <c r="H13" s="7"/>
      <c r="I13" s="7"/>
      <c r="J13" s="7"/>
      <c r="K13" s="7"/>
      <c r="L13" s="12">
        <v>45658</v>
      </c>
    </row>
    <row r="14" spans="1:12" x14ac:dyDescent="0.35">
      <c r="A14" s="7" t="s">
        <v>42</v>
      </c>
      <c r="B14" s="7" t="s">
        <v>43</v>
      </c>
      <c r="C14" s="7" t="s">
        <v>44</v>
      </c>
      <c r="D14" s="7"/>
      <c r="E14" s="10"/>
      <c r="F14" s="7"/>
      <c r="G14" s="7"/>
      <c r="H14" s="7"/>
      <c r="I14" s="11" t="s">
        <v>28</v>
      </c>
      <c r="J14" s="7"/>
      <c r="K14" s="7"/>
      <c r="L14" s="12">
        <v>45536</v>
      </c>
    </row>
    <row r="15" spans="1:12" ht="29" x14ac:dyDescent="0.35">
      <c r="A15" s="7" t="s">
        <v>45</v>
      </c>
      <c r="B15" s="7" t="s">
        <v>46</v>
      </c>
      <c r="C15" s="7" t="s">
        <v>47</v>
      </c>
      <c r="D15" s="7"/>
      <c r="E15" s="11" t="s">
        <v>28</v>
      </c>
      <c r="F15" s="7"/>
      <c r="G15" s="7"/>
      <c r="H15" s="7"/>
      <c r="I15" s="7"/>
      <c r="J15" s="7"/>
      <c r="K15" s="11" t="s">
        <v>28</v>
      </c>
      <c r="L15" s="12">
        <v>45627</v>
      </c>
    </row>
    <row r="16" spans="1:12" x14ac:dyDescent="0.35">
      <c r="A16" s="7" t="s">
        <v>48</v>
      </c>
      <c r="B16" s="7" t="s">
        <v>49</v>
      </c>
      <c r="C16" s="7" t="s">
        <v>38</v>
      </c>
      <c r="D16" s="7"/>
      <c r="E16" s="11" t="s">
        <v>28</v>
      </c>
      <c r="F16" s="7"/>
      <c r="G16" s="7"/>
      <c r="H16" s="7"/>
      <c r="I16" s="7"/>
      <c r="J16" s="11" t="s">
        <v>28</v>
      </c>
      <c r="K16" s="7"/>
      <c r="L16" s="12">
        <v>45689</v>
      </c>
    </row>
    <row r="17" spans="1:12" x14ac:dyDescent="0.35">
      <c r="A17" s="7" t="s">
        <v>50</v>
      </c>
      <c r="B17" s="7" t="s">
        <v>52</v>
      </c>
      <c r="C17" s="7" t="s">
        <v>54</v>
      </c>
      <c r="D17" s="7"/>
      <c r="E17" s="11" t="s">
        <v>28</v>
      </c>
      <c r="F17" s="7"/>
      <c r="G17" s="11" t="s">
        <v>28</v>
      </c>
      <c r="H17" s="7"/>
      <c r="I17" s="11" t="s">
        <v>28</v>
      </c>
      <c r="J17" s="7"/>
      <c r="K17" s="7"/>
      <c r="L17" s="12">
        <v>45870</v>
      </c>
    </row>
    <row r="18" spans="1:12" x14ac:dyDescent="0.35">
      <c r="A18" s="7" t="s">
        <v>51</v>
      </c>
      <c r="B18" s="7" t="s">
        <v>53</v>
      </c>
      <c r="C18" s="7" t="s">
        <v>55</v>
      </c>
      <c r="D18" s="7"/>
      <c r="E18" s="11" t="s">
        <v>28</v>
      </c>
      <c r="F18" s="7"/>
      <c r="G18" s="7"/>
      <c r="H18" s="7"/>
      <c r="I18" s="7"/>
      <c r="J18" s="7"/>
      <c r="K18" s="7"/>
      <c r="L18" s="12">
        <v>45658</v>
      </c>
    </row>
    <row r="19" spans="1:12" x14ac:dyDescent="0.35">
      <c r="A19" s="7" t="s">
        <v>56</v>
      </c>
      <c r="B19" s="7" t="s">
        <v>57</v>
      </c>
      <c r="C19" s="7" t="s">
        <v>58</v>
      </c>
      <c r="D19" s="7"/>
      <c r="E19" s="10"/>
      <c r="F19" s="11" t="s">
        <v>28</v>
      </c>
      <c r="G19" s="7"/>
      <c r="H19" s="7"/>
      <c r="I19" s="7"/>
      <c r="J19" s="11" t="s">
        <v>28</v>
      </c>
      <c r="K19" s="7"/>
      <c r="L19" s="12">
        <v>45809</v>
      </c>
    </row>
    <row r="20" spans="1:12" x14ac:dyDescent="0.35">
      <c r="A20" s="7" t="s">
        <v>59</v>
      </c>
      <c r="B20" s="7" t="s">
        <v>60</v>
      </c>
      <c r="C20" s="7" t="s">
        <v>61</v>
      </c>
      <c r="D20" s="7"/>
      <c r="E20" s="10"/>
      <c r="F20" s="7"/>
      <c r="G20" s="7"/>
      <c r="H20" s="7"/>
      <c r="I20" s="7"/>
      <c r="J20" s="7"/>
      <c r="K20" s="7"/>
      <c r="L20" s="12">
        <v>45870</v>
      </c>
    </row>
    <row r="21" spans="1:12" ht="29" x14ac:dyDescent="0.35">
      <c r="A21" s="7" t="s">
        <v>62</v>
      </c>
      <c r="B21" s="7" t="s">
        <v>64</v>
      </c>
      <c r="C21" s="7" t="s">
        <v>66</v>
      </c>
      <c r="D21" s="7"/>
      <c r="E21" s="10"/>
      <c r="F21" s="7"/>
      <c r="G21" s="7"/>
      <c r="H21" s="7"/>
      <c r="I21" s="7"/>
      <c r="J21" s="7"/>
      <c r="K21" s="7"/>
      <c r="L21" s="12">
        <v>45839</v>
      </c>
    </row>
    <row r="22" spans="1:12" x14ac:dyDescent="0.35">
      <c r="A22" s="7" t="s">
        <v>63</v>
      </c>
      <c r="B22" s="7" t="s">
        <v>65</v>
      </c>
      <c r="C22" s="7" t="s">
        <v>66</v>
      </c>
      <c r="D22" s="7"/>
      <c r="E22" s="10"/>
      <c r="F22" s="7"/>
      <c r="G22" s="7"/>
      <c r="H22" s="7"/>
      <c r="I22" s="7"/>
      <c r="J22" s="7"/>
      <c r="K22" s="7"/>
      <c r="L22" s="12">
        <v>45658</v>
      </c>
    </row>
    <row r="23" spans="1:12" x14ac:dyDescent="0.35">
      <c r="A23" s="7" t="s">
        <v>67</v>
      </c>
      <c r="B23" s="7" t="s">
        <v>68</v>
      </c>
      <c r="C23" s="7" t="s">
        <v>69</v>
      </c>
      <c r="D23" s="10"/>
      <c r="E23" s="10"/>
      <c r="F23" s="10"/>
      <c r="G23" s="10"/>
      <c r="H23" s="10"/>
      <c r="I23" s="10"/>
      <c r="J23" s="10"/>
      <c r="K23" s="10"/>
      <c r="L23" s="12">
        <v>45839</v>
      </c>
    </row>
    <row r="24" spans="1:12" x14ac:dyDescent="0.35">
      <c r="A24" s="7" t="s">
        <v>70</v>
      </c>
      <c r="B24" s="7" t="s">
        <v>52</v>
      </c>
      <c r="C24" s="7" t="s">
        <v>54</v>
      </c>
      <c r="D24" s="10"/>
      <c r="E24" s="11" t="s">
        <v>28</v>
      </c>
      <c r="F24" s="10"/>
      <c r="G24" s="10"/>
      <c r="H24" s="10"/>
      <c r="I24" s="11" t="s">
        <v>28</v>
      </c>
      <c r="J24" s="10"/>
      <c r="K24" s="10"/>
      <c r="L24" s="12">
        <v>45839</v>
      </c>
    </row>
    <row r="25" spans="1:12" ht="29" x14ac:dyDescent="0.35">
      <c r="A25" s="7" t="s">
        <v>71</v>
      </c>
      <c r="B25" s="7" t="s">
        <v>72</v>
      </c>
      <c r="C25" s="7" t="s">
        <v>73</v>
      </c>
      <c r="D25" s="10"/>
      <c r="E25" s="11" t="s">
        <v>28</v>
      </c>
      <c r="F25" s="10"/>
      <c r="G25" s="10"/>
      <c r="H25" s="10"/>
      <c r="I25" s="10"/>
      <c r="J25" s="11"/>
      <c r="K25" s="10"/>
      <c r="L25" s="12">
        <v>45839</v>
      </c>
    </row>
    <row r="26" spans="1:12" x14ac:dyDescent="0.35">
      <c r="A26" s="7" t="s">
        <v>74</v>
      </c>
      <c r="B26" s="7" t="s">
        <v>75</v>
      </c>
      <c r="C26" s="7" t="s">
        <v>38</v>
      </c>
      <c r="D26" s="7"/>
      <c r="E26" s="10"/>
      <c r="F26" s="7"/>
      <c r="G26" s="7"/>
      <c r="H26" s="7"/>
      <c r="I26" s="7"/>
      <c r="J26" s="11" t="s">
        <v>28</v>
      </c>
      <c r="K26" s="7"/>
      <c r="L26" s="12">
        <v>45689</v>
      </c>
    </row>
    <row r="27" spans="1:12" x14ac:dyDescent="0.35">
      <c r="A27" s="7" t="s">
        <v>76</v>
      </c>
      <c r="B27" s="7" t="s">
        <v>77</v>
      </c>
      <c r="C27" s="7" t="s">
        <v>38</v>
      </c>
      <c r="D27" s="10"/>
      <c r="E27" s="10"/>
      <c r="F27" s="10"/>
      <c r="G27" s="10"/>
      <c r="H27" s="10"/>
      <c r="I27" s="10"/>
      <c r="J27" s="11" t="s">
        <v>28</v>
      </c>
      <c r="K27" s="10"/>
      <c r="L27" s="12">
        <v>45413</v>
      </c>
    </row>
    <row r="28" spans="1:12" x14ac:dyDescent="0.35">
      <c r="A28" s="7" t="s">
        <v>78</v>
      </c>
      <c r="B28" s="7" t="s">
        <v>79</v>
      </c>
      <c r="C28" s="7" t="s">
        <v>61</v>
      </c>
      <c r="D28" s="10"/>
      <c r="E28" s="11" t="s">
        <v>28</v>
      </c>
      <c r="F28" s="10"/>
      <c r="G28" s="10"/>
      <c r="H28" s="10"/>
      <c r="I28" s="10"/>
      <c r="J28" s="11"/>
      <c r="K28" s="10"/>
      <c r="L28" s="12">
        <v>45870</v>
      </c>
    </row>
    <row r="29" spans="1:12" x14ac:dyDescent="0.35">
      <c r="A29" s="7" t="s">
        <v>80</v>
      </c>
      <c r="B29" s="7" t="s">
        <v>81</v>
      </c>
      <c r="C29" s="7" t="s">
        <v>82</v>
      </c>
      <c r="D29" s="10"/>
      <c r="E29" s="10"/>
      <c r="F29" s="10"/>
      <c r="G29" s="10"/>
      <c r="H29" s="10"/>
      <c r="I29" s="10"/>
      <c r="J29" s="10"/>
      <c r="K29" s="10"/>
      <c r="L29" s="12">
        <v>45778</v>
      </c>
    </row>
    <row r="30" spans="1:12" x14ac:dyDescent="0.35">
      <c r="A30" s="7" t="s">
        <v>83</v>
      </c>
      <c r="B30" s="7" t="s">
        <v>68</v>
      </c>
      <c r="C30" s="7" t="s">
        <v>61</v>
      </c>
      <c r="D30" s="7"/>
      <c r="E30" s="11" t="s">
        <v>28</v>
      </c>
      <c r="F30" s="7"/>
      <c r="G30" s="7"/>
      <c r="H30" s="7"/>
      <c r="I30" s="7"/>
      <c r="J30" s="7"/>
      <c r="K30" s="7"/>
      <c r="L30" s="12">
        <v>45627</v>
      </c>
    </row>
    <row r="31" spans="1:12" x14ac:dyDescent="0.35">
      <c r="A31" s="7" t="s">
        <v>84</v>
      </c>
      <c r="B31" s="7" t="s">
        <v>85</v>
      </c>
      <c r="C31" s="7" t="s">
        <v>54</v>
      </c>
      <c r="D31" s="10"/>
      <c r="E31" s="11" t="s">
        <v>28</v>
      </c>
      <c r="F31" s="10"/>
      <c r="G31" s="11" t="s">
        <v>28</v>
      </c>
      <c r="H31" s="10"/>
      <c r="I31" s="10"/>
      <c r="J31" s="10"/>
      <c r="K31" s="10"/>
      <c r="L31" s="12">
        <v>45778</v>
      </c>
    </row>
    <row r="32" spans="1:12" ht="29" x14ac:dyDescent="0.35">
      <c r="A32" s="7" t="s">
        <v>86</v>
      </c>
      <c r="B32" s="7" t="s">
        <v>85</v>
      </c>
      <c r="C32" s="7" t="s">
        <v>87</v>
      </c>
      <c r="D32" s="7"/>
      <c r="E32" s="11" t="s">
        <v>28</v>
      </c>
      <c r="F32" s="7"/>
      <c r="G32" s="7"/>
      <c r="H32" s="7"/>
      <c r="I32" s="7"/>
      <c r="J32" s="7"/>
      <c r="K32" s="7"/>
      <c r="L32" s="12">
        <v>45748</v>
      </c>
    </row>
    <row r="33" spans="1:12" x14ac:dyDescent="0.35">
      <c r="A33" s="7" t="s">
        <v>88</v>
      </c>
      <c r="B33" s="7" t="s">
        <v>75</v>
      </c>
      <c r="C33" s="7" t="s">
        <v>38</v>
      </c>
      <c r="D33" s="7"/>
      <c r="E33" s="10"/>
      <c r="F33" s="7"/>
      <c r="G33" s="7"/>
      <c r="H33" s="7"/>
      <c r="I33" s="7"/>
      <c r="J33" s="7"/>
      <c r="K33" s="7"/>
      <c r="L33" s="12">
        <v>45658</v>
      </c>
    </row>
    <row r="34" spans="1:12" ht="29" x14ac:dyDescent="0.35">
      <c r="A34" s="7" t="s">
        <v>89</v>
      </c>
      <c r="B34" s="7" t="s">
        <v>33</v>
      </c>
      <c r="C34" s="7" t="s">
        <v>93</v>
      </c>
      <c r="D34" s="10"/>
      <c r="E34" s="10"/>
      <c r="F34" s="11" t="s">
        <v>28</v>
      </c>
      <c r="G34" s="10"/>
      <c r="H34" s="10"/>
      <c r="I34" s="10"/>
      <c r="J34" s="11" t="s">
        <v>28</v>
      </c>
      <c r="K34" s="10"/>
      <c r="L34" s="12">
        <v>45413</v>
      </c>
    </row>
    <row r="35" spans="1:12" ht="29" x14ac:dyDescent="0.35">
      <c r="A35" s="7" t="s">
        <v>89</v>
      </c>
      <c r="B35" s="7" t="s">
        <v>33</v>
      </c>
      <c r="C35" s="7" t="s">
        <v>93</v>
      </c>
      <c r="D35" s="10"/>
      <c r="E35" s="10"/>
      <c r="F35" s="11" t="s">
        <v>28</v>
      </c>
      <c r="G35" s="10"/>
      <c r="H35" s="10"/>
      <c r="I35" s="10"/>
      <c r="J35" s="11" t="s">
        <v>28</v>
      </c>
      <c r="K35" s="10"/>
      <c r="L35" s="12">
        <v>45413</v>
      </c>
    </row>
    <row r="36" spans="1:12" ht="29" x14ac:dyDescent="0.35">
      <c r="A36" s="7" t="s">
        <v>89</v>
      </c>
      <c r="B36" s="7" t="s">
        <v>34</v>
      </c>
      <c r="C36" s="7" t="s">
        <v>93</v>
      </c>
      <c r="D36" s="10"/>
      <c r="E36" s="10"/>
      <c r="F36" s="11" t="s">
        <v>28</v>
      </c>
      <c r="G36" s="10"/>
      <c r="H36" s="10"/>
      <c r="I36" s="10"/>
      <c r="J36" s="10"/>
      <c r="K36" s="10"/>
      <c r="L36" s="12">
        <v>45413</v>
      </c>
    </row>
    <row r="37" spans="1:12" ht="29" x14ac:dyDescent="0.35">
      <c r="A37" s="7" t="s">
        <v>89</v>
      </c>
      <c r="B37" s="7" t="s">
        <v>34</v>
      </c>
      <c r="C37" s="7" t="s">
        <v>93</v>
      </c>
      <c r="D37" s="10"/>
      <c r="E37" s="10"/>
      <c r="F37" s="11" t="s">
        <v>28</v>
      </c>
      <c r="G37" s="10"/>
      <c r="H37" s="10"/>
      <c r="I37" s="10"/>
      <c r="J37" s="10"/>
      <c r="K37" s="10"/>
      <c r="L37" s="12">
        <v>45413</v>
      </c>
    </row>
    <row r="38" spans="1:12" ht="29" x14ac:dyDescent="0.35">
      <c r="A38" s="7" t="s">
        <v>89</v>
      </c>
      <c r="B38" s="7" t="s">
        <v>91</v>
      </c>
      <c r="C38" s="7" t="s">
        <v>93</v>
      </c>
      <c r="D38" s="10"/>
      <c r="E38" s="10"/>
      <c r="F38" s="11" t="s">
        <v>28</v>
      </c>
      <c r="G38" s="10"/>
      <c r="H38" s="10"/>
      <c r="I38" s="10"/>
      <c r="J38" s="10"/>
      <c r="K38" s="10"/>
      <c r="L38" s="12">
        <v>45474</v>
      </c>
    </row>
    <row r="39" spans="1:12" ht="29" x14ac:dyDescent="0.35">
      <c r="A39" s="7" t="s">
        <v>89</v>
      </c>
      <c r="B39" s="7" t="s">
        <v>92</v>
      </c>
      <c r="C39" s="7" t="s">
        <v>93</v>
      </c>
      <c r="D39" s="7"/>
      <c r="E39" s="10"/>
      <c r="F39" s="11" t="s">
        <v>28</v>
      </c>
      <c r="G39" s="7"/>
      <c r="H39" s="7"/>
      <c r="I39" s="7"/>
      <c r="J39" s="7"/>
      <c r="K39" s="7"/>
      <c r="L39" s="12">
        <v>45536</v>
      </c>
    </row>
    <row r="40" spans="1:12" ht="29" x14ac:dyDescent="0.35">
      <c r="A40" s="7" t="s">
        <v>89</v>
      </c>
      <c r="B40" s="7" t="s">
        <v>92</v>
      </c>
      <c r="C40" s="7" t="s">
        <v>93</v>
      </c>
      <c r="D40" s="7"/>
      <c r="E40" s="10"/>
      <c r="F40" s="11" t="s">
        <v>28</v>
      </c>
      <c r="G40" s="7"/>
      <c r="H40" s="7"/>
      <c r="I40" s="7"/>
      <c r="J40" s="11"/>
      <c r="K40" s="7"/>
      <c r="L40" s="12">
        <v>45536</v>
      </c>
    </row>
    <row r="41" spans="1:12" ht="29" x14ac:dyDescent="0.35">
      <c r="A41" s="7" t="s">
        <v>89</v>
      </c>
      <c r="B41" s="7" t="s">
        <v>90</v>
      </c>
      <c r="C41" s="7" t="s">
        <v>93</v>
      </c>
      <c r="D41" s="7"/>
      <c r="E41" s="11"/>
      <c r="F41" s="11" t="s">
        <v>28</v>
      </c>
      <c r="G41" s="7"/>
      <c r="H41" s="7"/>
      <c r="I41" s="7"/>
      <c r="J41" s="11" t="s">
        <v>28</v>
      </c>
      <c r="K41" s="7"/>
      <c r="L41" s="12">
        <v>45566</v>
      </c>
    </row>
    <row r="42" spans="1:12" ht="29" x14ac:dyDescent="0.35">
      <c r="A42" s="7" t="s">
        <v>89</v>
      </c>
      <c r="B42" s="7" t="s">
        <v>90</v>
      </c>
      <c r="C42" s="7" t="s">
        <v>93</v>
      </c>
      <c r="D42" s="7"/>
      <c r="E42" s="11"/>
      <c r="F42" s="11" t="s">
        <v>28</v>
      </c>
      <c r="G42" s="7"/>
      <c r="H42" s="7"/>
      <c r="I42" s="7"/>
      <c r="J42" s="11" t="s">
        <v>28</v>
      </c>
      <c r="K42" s="7"/>
      <c r="L42" s="12">
        <v>45566</v>
      </c>
    </row>
    <row r="43" spans="1:12" ht="29" x14ac:dyDescent="0.35">
      <c r="A43" s="7" t="s">
        <v>89</v>
      </c>
      <c r="B43" s="7" t="s">
        <v>75</v>
      </c>
      <c r="C43" s="7" t="s">
        <v>93</v>
      </c>
      <c r="D43" s="7"/>
      <c r="E43" s="10"/>
      <c r="F43" s="11" t="s">
        <v>28</v>
      </c>
      <c r="G43" s="7"/>
      <c r="H43" s="7"/>
      <c r="I43" s="7"/>
      <c r="J43" s="11" t="s">
        <v>28</v>
      </c>
      <c r="K43" s="7"/>
      <c r="L43" s="12">
        <v>45597</v>
      </c>
    </row>
    <row r="44" spans="1:12" ht="29" x14ac:dyDescent="0.35">
      <c r="A44" s="7" t="s">
        <v>89</v>
      </c>
      <c r="B44" s="7" t="s">
        <v>75</v>
      </c>
      <c r="C44" s="7" t="s">
        <v>93</v>
      </c>
      <c r="D44" s="7"/>
      <c r="E44" s="10"/>
      <c r="F44" s="11" t="s">
        <v>28</v>
      </c>
      <c r="G44" s="7"/>
      <c r="H44" s="7"/>
      <c r="I44" s="7"/>
      <c r="J44" s="11" t="s">
        <v>28</v>
      </c>
      <c r="K44" s="7"/>
      <c r="L44" s="12">
        <v>45597</v>
      </c>
    </row>
    <row r="45" spans="1:12" ht="29" x14ac:dyDescent="0.35">
      <c r="A45" s="7" t="s">
        <v>89</v>
      </c>
      <c r="B45" s="7" t="s">
        <v>95</v>
      </c>
      <c r="C45" s="7" t="s">
        <v>93</v>
      </c>
      <c r="D45" s="7"/>
      <c r="E45" s="10"/>
      <c r="F45" s="11" t="s">
        <v>28</v>
      </c>
      <c r="G45" s="7"/>
      <c r="H45" s="7"/>
      <c r="I45" s="7"/>
      <c r="J45" s="7"/>
      <c r="K45" s="7"/>
      <c r="L45" s="12">
        <v>45809</v>
      </c>
    </row>
    <row r="46" spans="1:12" ht="29" x14ac:dyDescent="0.35">
      <c r="A46" s="7" t="s">
        <v>89</v>
      </c>
      <c r="B46" s="7" t="s">
        <v>95</v>
      </c>
      <c r="C46" s="7" t="s">
        <v>93</v>
      </c>
      <c r="D46" s="7"/>
      <c r="E46" s="10"/>
      <c r="F46" s="11" t="s">
        <v>28</v>
      </c>
      <c r="G46" s="7"/>
      <c r="H46" s="7"/>
      <c r="I46" s="7"/>
      <c r="J46" s="7"/>
      <c r="K46" s="7"/>
      <c r="L46" s="12">
        <v>45809</v>
      </c>
    </row>
    <row r="47" spans="1:12" ht="29" x14ac:dyDescent="0.35">
      <c r="A47" s="7" t="s">
        <v>94</v>
      </c>
      <c r="B47" s="7" t="s">
        <v>96</v>
      </c>
      <c r="C47" s="7" t="s">
        <v>97</v>
      </c>
      <c r="D47" s="7"/>
      <c r="E47" s="11" t="s">
        <v>28</v>
      </c>
      <c r="F47" s="7"/>
      <c r="G47" s="7"/>
      <c r="H47" s="7"/>
      <c r="I47" s="7"/>
      <c r="J47" s="11" t="s">
        <v>28</v>
      </c>
      <c r="K47" s="7"/>
      <c r="L47" s="12">
        <v>45748</v>
      </c>
    </row>
    <row r="48" spans="1:12" x14ac:dyDescent="0.35">
      <c r="A48" s="7" t="s">
        <v>98</v>
      </c>
      <c r="B48" s="7" t="s">
        <v>79</v>
      </c>
      <c r="C48" s="7" t="s">
        <v>54</v>
      </c>
      <c r="D48" s="7"/>
      <c r="E48" s="11" t="s">
        <v>28</v>
      </c>
      <c r="F48" s="7"/>
      <c r="G48" s="11" t="s">
        <v>28</v>
      </c>
      <c r="H48" s="7"/>
      <c r="I48" s="7"/>
      <c r="J48" s="7"/>
      <c r="K48" s="7"/>
      <c r="L48" s="12">
        <v>45505</v>
      </c>
    </row>
    <row r="49" spans="1:12" x14ac:dyDescent="0.35">
      <c r="A49" s="7" t="s">
        <v>99</v>
      </c>
      <c r="B49" s="7" t="s">
        <v>100</v>
      </c>
      <c r="C49" s="7" t="s">
        <v>61</v>
      </c>
      <c r="D49" s="10"/>
      <c r="E49" s="11" t="s">
        <v>28</v>
      </c>
      <c r="F49" s="10"/>
      <c r="G49" s="10"/>
      <c r="H49" s="10"/>
      <c r="I49" s="10"/>
      <c r="J49" s="11" t="s">
        <v>28</v>
      </c>
      <c r="K49" s="10"/>
      <c r="L49" s="12">
        <v>45323</v>
      </c>
    </row>
    <row r="50" spans="1:12" x14ac:dyDescent="0.35">
      <c r="A50" s="7" t="s">
        <v>101</v>
      </c>
      <c r="B50" s="7" t="s">
        <v>85</v>
      </c>
      <c r="C50" s="7" t="s">
        <v>102</v>
      </c>
      <c r="D50" s="7"/>
      <c r="E50" s="11" t="s">
        <v>28</v>
      </c>
      <c r="F50" s="7"/>
      <c r="G50" s="7"/>
      <c r="H50" s="7"/>
      <c r="I50" s="7"/>
      <c r="J50" s="7"/>
      <c r="K50" s="7"/>
      <c r="L50" s="12">
        <v>45870</v>
      </c>
    </row>
    <row r="51" spans="1:12" x14ac:dyDescent="0.35">
      <c r="A51" s="7" t="s">
        <v>103</v>
      </c>
      <c r="B51" s="7" t="s">
        <v>104</v>
      </c>
      <c r="C51" s="7" t="s">
        <v>55</v>
      </c>
      <c r="D51" s="10"/>
      <c r="E51" s="10"/>
      <c r="F51" s="11" t="s">
        <v>28</v>
      </c>
      <c r="G51" s="10"/>
      <c r="H51" s="10"/>
      <c r="I51" s="10"/>
      <c r="J51" s="11" t="s">
        <v>28</v>
      </c>
      <c r="K51" s="10"/>
      <c r="L51" s="12">
        <v>44743</v>
      </c>
    </row>
    <row r="52" spans="1:12" x14ac:dyDescent="0.35">
      <c r="A52" s="7" t="s">
        <v>103</v>
      </c>
      <c r="B52" s="7" t="s">
        <v>104</v>
      </c>
      <c r="C52" s="7" t="s">
        <v>55</v>
      </c>
      <c r="D52" s="10"/>
      <c r="E52" s="10"/>
      <c r="F52" s="11" t="s">
        <v>28</v>
      </c>
      <c r="G52" s="10"/>
      <c r="H52" s="10"/>
      <c r="I52" s="10"/>
      <c r="J52" s="11" t="s">
        <v>28</v>
      </c>
      <c r="K52" s="10"/>
      <c r="L52" s="12">
        <v>45047</v>
      </c>
    </row>
    <row r="53" spans="1:12" x14ac:dyDescent="0.35">
      <c r="A53" s="7" t="s">
        <v>103</v>
      </c>
      <c r="B53" s="7" t="s">
        <v>34</v>
      </c>
      <c r="C53" s="7" t="s">
        <v>55</v>
      </c>
      <c r="D53" s="10"/>
      <c r="E53" s="10"/>
      <c r="F53" s="11" t="s">
        <v>28</v>
      </c>
      <c r="G53" s="10"/>
      <c r="H53" s="10"/>
      <c r="I53" s="10"/>
      <c r="J53" s="10"/>
      <c r="K53" s="10"/>
      <c r="L53" s="12">
        <v>45108</v>
      </c>
    </row>
    <row r="54" spans="1:12" ht="29" x14ac:dyDescent="0.35">
      <c r="A54" s="7" t="s">
        <v>105</v>
      </c>
      <c r="B54" s="7" t="s">
        <v>106</v>
      </c>
      <c r="C54" s="7" t="s">
        <v>97</v>
      </c>
      <c r="D54" s="7"/>
      <c r="E54" s="10"/>
      <c r="F54" s="7"/>
      <c r="G54" s="7"/>
      <c r="H54" s="7"/>
      <c r="I54" s="7"/>
      <c r="J54" s="11" t="s">
        <v>28</v>
      </c>
      <c r="K54" s="7"/>
      <c r="L54" s="12">
        <v>45689</v>
      </c>
    </row>
    <row r="55" spans="1:12" x14ac:dyDescent="0.35">
      <c r="A55" s="7" t="s">
        <v>107</v>
      </c>
      <c r="B55" s="7" t="s">
        <v>108</v>
      </c>
      <c r="C55" s="7" t="s">
        <v>109</v>
      </c>
      <c r="D55" s="7"/>
      <c r="E55" s="11" t="s">
        <v>28</v>
      </c>
      <c r="F55" s="7"/>
      <c r="G55" s="7"/>
      <c r="H55" s="7"/>
      <c r="I55" s="7"/>
      <c r="J55" s="7"/>
      <c r="K55" s="7"/>
      <c r="L55" s="12">
        <v>45748</v>
      </c>
    </row>
    <row r="56" spans="1:12" x14ac:dyDescent="0.35">
      <c r="A56" s="7" t="s">
        <v>110</v>
      </c>
      <c r="B56" s="7" t="s">
        <v>111</v>
      </c>
      <c r="C56" s="7" t="s">
        <v>112</v>
      </c>
      <c r="D56" s="7"/>
      <c r="E56" s="10"/>
      <c r="F56" s="7"/>
      <c r="G56" s="7"/>
      <c r="H56" s="7"/>
      <c r="I56" s="7"/>
      <c r="J56" s="7"/>
      <c r="K56" s="7"/>
      <c r="L56" s="12">
        <v>45597</v>
      </c>
    </row>
    <row r="57" spans="1:12" x14ac:dyDescent="0.35">
      <c r="A57" s="7" t="s">
        <v>113</v>
      </c>
      <c r="B57" s="7" t="s">
        <v>37</v>
      </c>
      <c r="C57" s="7" t="s">
        <v>55</v>
      </c>
      <c r="D57" s="7"/>
      <c r="E57" s="10"/>
      <c r="F57" s="11" t="s">
        <v>28</v>
      </c>
      <c r="G57" s="7"/>
      <c r="H57" s="7"/>
      <c r="I57" s="7"/>
      <c r="J57" s="11" t="s">
        <v>28</v>
      </c>
      <c r="K57" s="7"/>
      <c r="L57" s="12">
        <v>45809</v>
      </c>
    </row>
    <row r="58" spans="1:12" x14ac:dyDescent="0.35">
      <c r="A58" s="7" t="s">
        <v>114</v>
      </c>
      <c r="B58" s="7" t="s">
        <v>52</v>
      </c>
      <c r="C58" s="7" t="s">
        <v>54</v>
      </c>
      <c r="D58" s="7"/>
      <c r="E58" s="10"/>
      <c r="F58" s="7"/>
      <c r="G58" s="7"/>
      <c r="H58" s="7"/>
      <c r="I58" s="11" t="s">
        <v>28</v>
      </c>
      <c r="J58" s="7"/>
      <c r="K58" s="7"/>
      <c r="L58" s="12">
        <v>45658</v>
      </c>
    </row>
    <row r="59" spans="1:12" x14ac:dyDescent="0.35">
      <c r="A59" s="7" t="s">
        <v>115</v>
      </c>
      <c r="B59" s="7" t="s">
        <v>117</v>
      </c>
      <c r="C59" s="7" t="s">
        <v>38</v>
      </c>
      <c r="D59" s="7"/>
      <c r="E59" s="10"/>
      <c r="F59" s="7"/>
      <c r="G59" s="7"/>
      <c r="H59" s="7"/>
      <c r="I59" s="7"/>
      <c r="J59" s="7"/>
      <c r="K59" s="7"/>
      <c r="L59" s="12">
        <v>45658</v>
      </c>
    </row>
    <row r="60" spans="1:12" x14ac:dyDescent="0.35">
      <c r="A60" s="7" t="s">
        <v>116</v>
      </c>
      <c r="B60" s="7" t="s">
        <v>117</v>
      </c>
      <c r="C60" s="7" t="s">
        <v>38</v>
      </c>
      <c r="D60" s="7"/>
      <c r="E60" s="10"/>
      <c r="F60" s="7"/>
      <c r="G60" s="7"/>
      <c r="H60" s="7"/>
      <c r="I60" s="7"/>
      <c r="J60" s="7"/>
      <c r="K60" s="7"/>
      <c r="L60" s="12">
        <v>45658</v>
      </c>
    </row>
    <row r="61" spans="1:12" x14ac:dyDescent="0.35">
      <c r="A61" s="7" t="s">
        <v>118</v>
      </c>
      <c r="B61" s="7" t="s">
        <v>119</v>
      </c>
      <c r="C61" s="7" t="s">
        <v>61</v>
      </c>
      <c r="D61" s="10"/>
      <c r="E61" s="11" t="s">
        <v>28</v>
      </c>
      <c r="F61" s="10"/>
      <c r="G61" s="10"/>
      <c r="H61" s="10"/>
      <c r="I61" s="10"/>
      <c r="J61" s="11" t="s">
        <v>28</v>
      </c>
      <c r="K61" s="10"/>
      <c r="L61" s="12">
        <v>45047</v>
      </c>
    </row>
    <row r="62" spans="1:12" x14ac:dyDescent="0.35">
      <c r="A62" s="7" t="s">
        <v>120</v>
      </c>
      <c r="B62" s="7" t="s">
        <v>122</v>
      </c>
      <c r="C62" s="7" t="s">
        <v>102</v>
      </c>
      <c r="D62" s="7"/>
      <c r="E62" s="10"/>
      <c r="F62" s="7"/>
      <c r="G62" s="7"/>
      <c r="H62" s="7"/>
      <c r="I62" s="7"/>
      <c r="J62" s="11" t="s">
        <v>28</v>
      </c>
      <c r="K62" s="7"/>
      <c r="L62" s="12">
        <v>45809</v>
      </c>
    </row>
    <row r="63" spans="1:12" x14ac:dyDescent="0.35">
      <c r="A63" s="7" t="s">
        <v>121</v>
      </c>
      <c r="B63" s="7" t="s">
        <v>123</v>
      </c>
      <c r="C63" s="7" t="s">
        <v>124</v>
      </c>
      <c r="D63" s="10"/>
      <c r="E63" s="11" t="s">
        <v>28</v>
      </c>
      <c r="F63" s="10"/>
      <c r="G63" s="11" t="s">
        <v>28</v>
      </c>
      <c r="H63" s="10"/>
      <c r="I63" s="10"/>
      <c r="J63" s="11" t="s">
        <v>28</v>
      </c>
      <c r="K63" s="10"/>
      <c r="L63" s="12">
        <v>45200</v>
      </c>
    </row>
    <row r="64" spans="1:12" x14ac:dyDescent="0.35">
      <c r="A64" s="7" t="s">
        <v>125</v>
      </c>
      <c r="B64" s="7" t="s">
        <v>126</v>
      </c>
      <c r="C64" s="7" t="s">
        <v>127</v>
      </c>
      <c r="D64" s="10"/>
      <c r="E64" s="10"/>
      <c r="F64" s="10"/>
      <c r="G64" s="10"/>
      <c r="H64" s="10"/>
      <c r="I64" s="11" t="s">
        <v>28</v>
      </c>
      <c r="J64" s="10"/>
      <c r="K64" s="10"/>
      <c r="L64" s="12">
        <v>45839</v>
      </c>
    </row>
    <row r="65" spans="1:12" x14ac:dyDescent="0.35">
      <c r="A65" s="7" t="s">
        <v>128</v>
      </c>
      <c r="B65" s="7" t="s">
        <v>96</v>
      </c>
      <c r="C65" s="7" t="s">
        <v>129</v>
      </c>
      <c r="D65" s="7"/>
      <c r="E65" s="11" t="s">
        <v>28</v>
      </c>
      <c r="F65" s="7"/>
      <c r="G65" s="7"/>
      <c r="H65" s="7"/>
      <c r="I65" s="7"/>
      <c r="J65" s="7"/>
      <c r="K65" s="7"/>
      <c r="L65" s="12">
        <v>45870</v>
      </c>
    </row>
    <row r="66" spans="1:12" x14ac:dyDescent="0.35">
      <c r="A66" s="7" t="s">
        <v>130</v>
      </c>
      <c r="B66" s="7" t="s">
        <v>131</v>
      </c>
      <c r="C66" s="7" t="s">
        <v>44</v>
      </c>
      <c r="D66" s="7"/>
      <c r="E66" s="10"/>
      <c r="F66" s="7"/>
      <c r="G66" s="7"/>
      <c r="H66" s="7"/>
      <c r="I66" s="7"/>
      <c r="J66" s="7"/>
      <c r="K66" s="7"/>
      <c r="L66" s="12">
        <v>45505</v>
      </c>
    </row>
    <row r="67" spans="1:12" x14ac:dyDescent="0.35">
      <c r="A67" s="7" t="s">
        <v>132</v>
      </c>
      <c r="B67" s="7" t="s">
        <v>133</v>
      </c>
      <c r="C67" s="7" t="s">
        <v>134</v>
      </c>
      <c r="D67" s="7"/>
      <c r="E67" s="10"/>
      <c r="F67" s="7"/>
      <c r="G67" s="7"/>
      <c r="H67" s="7"/>
      <c r="I67" s="7"/>
      <c r="J67" s="11" t="s">
        <v>28</v>
      </c>
      <c r="K67" s="7"/>
      <c r="L67" s="12">
        <v>45809</v>
      </c>
    </row>
    <row r="68" spans="1:12" x14ac:dyDescent="0.35">
      <c r="A68" s="7" t="s">
        <v>135</v>
      </c>
      <c r="B68" s="7" t="s">
        <v>52</v>
      </c>
      <c r="C68" s="7" t="s">
        <v>136</v>
      </c>
      <c r="D68" s="7"/>
      <c r="E68" s="10"/>
      <c r="F68" s="7"/>
      <c r="G68" s="7"/>
      <c r="H68" s="7"/>
      <c r="I68" s="11" t="s">
        <v>28</v>
      </c>
      <c r="J68" s="7"/>
      <c r="K68" s="7"/>
      <c r="L68" s="12">
        <v>45536</v>
      </c>
    </row>
    <row r="69" spans="1:12" x14ac:dyDescent="0.35">
      <c r="A69" s="7" t="s">
        <v>137</v>
      </c>
      <c r="B69" s="7" t="s">
        <v>139</v>
      </c>
      <c r="C69" s="7" t="s">
        <v>58</v>
      </c>
      <c r="D69" s="7"/>
      <c r="E69" s="11" t="s">
        <v>28</v>
      </c>
      <c r="F69" s="7"/>
      <c r="G69" s="7"/>
      <c r="H69" s="11" t="s">
        <v>28</v>
      </c>
      <c r="I69" s="7"/>
      <c r="J69" s="7"/>
      <c r="K69" s="7"/>
      <c r="L69" s="12">
        <v>45809</v>
      </c>
    </row>
    <row r="70" spans="1:12" x14ac:dyDescent="0.35">
      <c r="A70" s="7" t="s">
        <v>137</v>
      </c>
      <c r="B70" s="7" t="s">
        <v>139</v>
      </c>
      <c r="C70" s="7" t="s">
        <v>58</v>
      </c>
      <c r="D70" s="7"/>
      <c r="E70" s="10"/>
      <c r="F70" s="7"/>
      <c r="G70" s="7"/>
      <c r="H70" s="11" t="s">
        <v>28</v>
      </c>
      <c r="I70" s="7"/>
      <c r="J70" s="7"/>
      <c r="K70" s="7"/>
      <c r="L70" s="12">
        <v>45870</v>
      </c>
    </row>
    <row r="71" spans="1:12" x14ac:dyDescent="0.35">
      <c r="A71" s="7" t="s">
        <v>138</v>
      </c>
      <c r="B71" s="7" t="s">
        <v>140</v>
      </c>
      <c r="C71" s="7" t="s">
        <v>58</v>
      </c>
      <c r="D71" s="7"/>
      <c r="E71" s="11" t="s">
        <v>28</v>
      </c>
      <c r="F71" s="7"/>
      <c r="G71" s="7"/>
      <c r="H71" s="7"/>
      <c r="I71" s="7"/>
      <c r="J71" s="11" t="s">
        <v>28</v>
      </c>
      <c r="K71" s="7"/>
      <c r="L71" s="12">
        <v>45748</v>
      </c>
    </row>
    <row r="72" spans="1:12" x14ac:dyDescent="0.35">
      <c r="A72" s="7" t="s">
        <v>141</v>
      </c>
      <c r="B72" s="7" t="s">
        <v>142</v>
      </c>
      <c r="C72" s="7" t="s">
        <v>55</v>
      </c>
      <c r="D72" s="7"/>
      <c r="E72" s="10"/>
      <c r="F72" s="11" t="s">
        <v>28</v>
      </c>
      <c r="G72" s="7"/>
      <c r="H72" s="7"/>
      <c r="I72" s="7"/>
      <c r="J72" s="7"/>
      <c r="K72" s="7"/>
      <c r="L72" s="12">
        <v>45444</v>
      </c>
    </row>
    <row r="73" spans="1:12" x14ac:dyDescent="0.35">
      <c r="A73" s="7" t="s">
        <v>143</v>
      </c>
      <c r="B73" s="7" t="s">
        <v>145</v>
      </c>
      <c r="C73" s="7" t="s">
        <v>147</v>
      </c>
      <c r="D73" s="7"/>
      <c r="E73" s="11" t="s">
        <v>28</v>
      </c>
      <c r="F73" s="7"/>
      <c r="G73" s="7"/>
      <c r="H73" s="7"/>
      <c r="I73" s="7"/>
      <c r="J73" s="11" t="s">
        <v>28</v>
      </c>
      <c r="K73" s="7"/>
      <c r="L73" s="12">
        <v>45444</v>
      </c>
    </row>
    <row r="74" spans="1:12" x14ac:dyDescent="0.35">
      <c r="A74" s="7" t="s">
        <v>144</v>
      </c>
      <c r="B74" s="7" t="s">
        <v>146</v>
      </c>
      <c r="C74" s="7" t="s">
        <v>55</v>
      </c>
      <c r="D74" s="7"/>
      <c r="E74" s="11" t="s">
        <v>28</v>
      </c>
      <c r="F74" s="7"/>
      <c r="G74" s="7"/>
      <c r="H74" s="7"/>
      <c r="I74" s="7"/>
      <c r="J74" s="7"/>
      <c r="K74" s="7"/>
      <c r="L74" s="12">
        <v>45658</v>
      </c>
    </row>
    <row r="75" spans="1:12" x14ac:dyDescent="0.35">
      <c r="A75" s="7" t="s">
        <v>148</v>
      </c>
      <c r="B75" s="7" t="s">
        <v>149</v>
      </c>
      <c r="C75" s="7" t="s">
        <v>27</v>
      </c>
      <c r="D75" s="7"/>
      <c r="E75" s="11" t="s">
        <v>28</v>
      </c>
      <c r="F75" s="7"/>
      <c r="G75" s="11" t="s">
        <v>28</v>
      </c>
      <c r="H75" s="7"/>
      <c r="I75" s="7"/>
      <c r="J75" s="11" t="s">
        <v>28</v>
      </c>
      <c r="K75" s="7"/>
      <c r="L75" s="12">
        <v>45809</v>
      </c>
    </row>
    <row r="76" spans="1:12" ht="29" x14ac:dyDescent="0.35">
      <c r="A76" s="7" t="s">
        <v>150</v>
      </c>
      <c r="B76" s="7" t="s">
        <v>151</v>
      </c>
      <c r="C76" s="7" t="s">
        <v>112</v>
      </c>
      <c r="D76" s="7"/>
      <c r="E76" s="11" t="s">
        <v>28</v>
      </c>
      <c r="F76" s="7"/>
      <c r="G76" s="7"/>
      <c r="H76" s="7"/>
      <c r="I76" s="7"/>
      <c r="J76" s="11" t="s">
        <v>28</v>
      </c>
      <c r="K76" s="7"/>
      <c r="L76" s="12">
        <v>45717</v>
      </c>
    </row>
    <row r="77" spans="1:12" x14ac:dyDescent="0.35">
      <c r="A77" s="7" t="s">
        <v>152</v>
      </c>
      <c r="B77" s="7" t="s">
        <v>57</v>
      </c>
      <c r="C77" s="7" t="s">
        <v>124</v>
      </c>
      <c r="D77" s="7"/>
      <c r="E77" s="10"/>
      <c r="F77" s="11" t="s">
        <v>28</v>
      </c>
      <c r="G77" s="7"/>
      <c r="H77" s="7"/>
      <c r="I77" s="7"/>
      <c r="J77" s="7"/>
      <c r="K77" s="7"/>
      <c r="L77" s="12">
        <v>45717</v>
      </c>
    </row>
    <row r="78" spans="1:12" ht="29" x14ac:dyDescent="0.35">
      <c r="A78" s="7" t="s">
        <v>153</v>
      </c>
      <c r="B78" s="7" t="s">
        <v>154</v>
      </c>
      <c r="C78" s="7" t="s">
        <v>155</v>
      </c>
      <c r="D78" s="7"/>
      <c r="E78" s="11" t="s">
        <v>28</v>
      </c>
      <c r="F78" s="7"/>
      <c r="G78" s="7"/>
      <c r="H78" s="7"/>
      <c r="I78" s="7"/>
      <c r="J78" s="7"/>
      <c r="K78" s="7"/>
      <c r="L78" s="12">
        <v>45597</v>
      </c>
    </row>
    <row r="79" spans="1:12" x14ac:dyDescent="0.35">
      <c r="A79" s="7" t="s">
        <v>156</v>
      </c>
      <c r="B79" s="7" t="s">
        <v>157</v>
      </c>
      <c r="C79" s="7" t="s">
        <v>158</v>
      </c>
      <c r="D79" s="7"/>
      <c r="E79" s="10"/>
      <c r="F79" s="7"/>
      <c r="G79" s="7"/>
      <c r="H79" s="7"/>
      <c r="I79" s="7"/>
      <c r="J79" s="7"/>
      <c r="K79" s="7"/>
      <c r="L79" s="12">
        <v>45689</v>
      </c>
    </row>
    <row r="80" spans="1:12" x14ac:dyDescent="0.35">
      <c r="A80" s="7" t="s">
        <v>159</v>
      </c>
      <c r="B80" s="7" t="s">
        <v>92</v>
      </c>
      <c r="C80" s="7" t="s">
        <v>58</v>
      </c>
      <c r="D80" s="10"/>
      <c r="E80" s="10"/>
      <c r="F80" s="11" t="s">
        <v>28</v>
      </c>
      <c r="G80" s="10"/>
      <c r="H80" s="10"/>
      <c r="I80" s="10"/>
      <c r="J80" s="10"/>
      <c r="K80" s="10"/>
      <c r="L80" s="12">
        <v>45778</v>
      </c>
    </row>
    <row r="81" spans="1:12" x14ac:dyDescent="0.35">
      <c r="A81" s="7" t="s">
        <v>160</v>
      </c>
      <c r="B81" s="7" t="s">
        <v>100</v>
      </c>
      <c r="C81" s="7" t="s">
        <v>58</v>
      </c>
      <c r="D81" s="7"/>
      <c r="E81" s="11" t="s">
        <v>28</v>
      </c>
      <c r="F81" s="7"/>
      <c r="G81" s="7"/>
      <c r="H81" s="11" t="s">
        <v>28</v>
      </c>
      <c r="I81" s="7"/>
      <c r="J81" s="11" t="s">
        <v>28</v>
      </c>
      <c r="K81" s="7"/>
      <c r="L81" s="12">
        <v>45717</v>
      </c>
    </row>
    <row r="82" spans="1:12" x14ac:dyDescent="0.35">
      <c r="A82" s="7" t="s">
        <v>161</v>
      </c>
      <c r="B82" s="7" t="s">
        <v>162</v>
      </c>
      <c r="C82" s="7" t="s">
        <v>27</v>
      </c>
      <c r="D82" s="10"/>
      <c r="E82" s="11" t="s">
        <v>28</v>
      </c>
      <c r="F82" s="10"/>
      <c r="G82" s="11" t="s">
        <v>28</v>
      </c>
      <c r="H82" s="10"/>
      <c r="I82" s="10"/>
      <c r="J82" s="10"/>
      <c r="K82" s="10"/>
      <c r="L82" s="12">
        <v>45839</v>
      </c>
    </row>
    <row r="83" spans="1:12" x14ac:dyDescent="0.35">
      <c r="A83" s="7" t="s">
        <v>163</v>
      </c>
      <c r="B83" s="7" t="s">
        <v>117</v>
      </c>
      <c r="C83" s="7" t="s">
        <v>164</v>
      </c>
      <c r="D83" s="7"/>
      <c r="E83" s="10"/>
      <c r="F83" s="7"/>
      <c r="G83" s="7"/>
      <c r="H83" s="7"/>
      <c r="I83" s="11" t="s">
        <v>28</v>
      </c>
      <c r="J83" s="11" t="s">
        <v>28</v>
      </c>
      <c r="K83" s="7"/>
      <c r="L83" s="12">
        <v>45658</v>
      </c>
    </row>
    <row r="84" spans="1:12" x14ac:dyDescent="0.35">
      <c r="A84" s="7" t="s">
        <v>165</v>
      </c>
      <c r="B84" s="7" t="s">
        <v>75</v>
      </c>
      <c r="C84" s="7" t="s">
        <v>38</v>
      </c>
      <c r="D84" s="7"/>
      <c r="E84" s="10"/>
      <c r="F84" s="7"/>
      <c r="G84" s="7"/>
      <c r="H84" s="7"/>
      <c r="I84" s="7"/>
      <c r="J84" s="11" t="s">
        <v>28</v>
      </c>
      <c r="K84" s="7"/>
      <c r="L84" s="12">
        <v>45717</v>
      </c>
    </row>
    <row r="85" spans="1:12" ht="29" x14ac:dyDescent="0.35">
      <c r="A85" s="7" t="s">
        <v>166</v>
      </c>
      <c r="B85" s="7" t="s">
        <v>167</v>
      </c>
      <c r="C85" s="7" t="s">
        <v>47</v>
      </c>
      <c r="D85" s="10"/>
      <c r="E85" s="11" t="s">
        <v>28</v>
      </c>
      <c r="F85" s="10"/>
      <c r="G85" s="10"/>
      <c r="H85" s="10"/>
      <c r="I85" s="10"/>
      <c r="J85" s="10"/>
      <c r="K85" s="10"/>
      <c r="L85" s="12">
        <v>45839</v>
      </c>
    </row>
    <row r="86" spans="1:12" x14ac:dyDescent="0.35">
      <c r="A86" s="7" t="s">
        <v>168</v>
      </c>
      <c r="B86" s="7" t="s">
        <v>75</v>
      </c>
      <c r="C86" s="7" t="s">
        <v>38</v>
      </c>
      <c r="D86" s="10"/>
      <c r="E86" s="10"/>
      <c r="F86" s="11"/>
      <c r="G86" s="10"/>
      <c r="H86" s="10"/>
      <c r="I86" s="10"/>
      <c r="J86" s="11" t="s">
        <v>28</v>
      </c>
      <c r="K86" s="10"/>
      <c r="L86" s="12">
        <v>45870</v>
      </c>
    </row>
    <row r="87" spans="1:12" ht="29" x14ac:dyDescent="0.35">
      <c r="A87" s="7" t="s">
        <v>169</v>
      </c>
      <c r="B87" s="7" t="s">
        <v>170</v>
      </c>
      <c r="C87" s="7" t="s">
        <v>171</v>
      </c>
      <c r="D87" s="7"/>
      <c r="E87" s="11" t="s">
        <v>28</v>
      </c>
      <c r="F87" s="7"/>
      <c r="G87" s="7"/>
      <c r="H87" s="7"/>
      <c r="I87" s="7"/>
      <c r="J87" s="11" t="s">
        <v>28</v>
      </c>
      <c r="K87" s="7"/>
      <c r="L87" s="12">
        <v>45717</v>
      </c>
    </row>
    <row r="88" spans="1:12" x14ac:dyDescent="0.35">
      <c r="A88" s="7" t="s">
        <v>172</v>
      </c>
      <c r="B88" s="7" t="s">
        <v>173</v>
      </c>
      <c r="C88" s="7" t="s">
        <v>58</v>
      </c>
      <c r="D88" s="10"/>
      <c r="E88" s="10"/>
      <c r="F88" s="11" t="s">
        <v>28</v>
      </c>
      <c r="G88" s="10"/>
      <c r="H88" s="10"/>
      <c r="I88" s="10"/>
      <c r="J88" s="11" t="s">
        <v>28</v>
      </c>
      <c r="K88" s="10"/>
      <c r="L88" s="12">
        <v>45323</v>
      </c>
    </row>
    <row r="89" spans="1:12" x14ac:dyDescent="0.35">
      <c r="A89" s="7" t="s">
        <v>174</v>
      </c>
      <c r="B89" s="7" t="s">
        <v>122</v>
      </c>
      <c r="C89" s="7" t="s">
        <v>129</v>
      </c>
      <c r="D89" s="7"/>
      <c r="E89" s="11" t="s">
        <v>28</v>
      </c>
      <c r="F89" s="7"/>
      <c r="G89" s="7"/>
      <c r="H89" s="11" t="s">
        <v>28</v>
      </c>
      <c r="I89" s="7"/>
      <c r="J89" s="11" t="s">
        <v>28</v>
      </c>
      <c r="K89" s="7"/>
      <c r="L89" s="12">
        <v>45689</v>
      </c>
    </row>
    <row r="90" spans="1:12" ht="29" x14ac:dyDescent="0.35">
      <c r="A90" s="7" t="s">
        <v>175</v>
      </c>
      <c r="B90" s="7" t="s">
        <v>177</v>
      </c>
      <c r="C90" s="7" t="s">
        <v>155</v>
      </c>
      <c r="D90" s="10"/>
      <c r="E90" s="11" t="s">
        <v>28</v>
      </c>
      <c r="F90" s="10"/>
      <c r="G90" s="11" t="s">
        <v>28</v>
      </c>
      <c r="H90" s="10"/>
      <c r="I90" s="10"/>
      <c r="J90" s="10"/>
      <c r="K90" s="10"/>
      <c r="L90" s="12">
        <v>45474</v>
      </c>
    </row>
    <row r="91" spans="1:12" x14ac:dyDescent="0.35">
      <c r="A91" s="7" t="s">
        <v>176</v>
      </c>
      <c r="B91" s="7" t="s">
        <v>178</v>
      </c>
      <c r="C91" s="7" t="s">
        <v>58</v>
      </c>
      <c r="D91" s="10"/>
      <c r="E91" s="11" t="s">
        <v>28</v>
      </c>
      <c r="F91" s="10"/>
      <c r="G91" s="11"/>
      <c r="H91" s="11" t="s">
        <v>28</v>
      </c>
      <c r="I91" s="10"/>
      <c r="J91" s="11" t="s">
        <v>28</v>
      </c>
      <c r="K91" s="10"/>
      <c r="L91" s="12">
        <v>45778</v>
      </c>
    </row>
    <row r="92" spans="1:12" x14ac:dyDescent="0.35">
      <c r="A92" s="7" t="s">
        <v>179</v>
      </c>
      <c r="B92" s="7" t="s">
        <v>180</v>
      </c>
      <c r="C92" s="7" t="s">
        <v>58</v>
      </c>
      <c r="D92" s="7"/>
      <c r="E92" s="11" t="s">
        <v>28</v>
      </c>
      <c r="F92" s="7"/>
      <c r="G92" s="7"/>
      <c r="H92" s="7"/>
      <c r="I92" s="7"/>
      <c r="J92" s="11" t="s">
        <v>28</v>
      </c>
      <c r="K92" s="7"/>
      <c r="L92" s="12">
        <v>45689</v>
      </c>
    </row>
    <row r="93" spans="1:12" x14ac:dyDescent="0.35">
      <c r="A93" s="7" t="s">
        <v>179</v>
      </c>
      <c r="B93" s="7" t="s">
        <v>181</v>
      </c>
      <c r="C93" s="7" t="s">
        <v>58</v>
      </c>
      <c r="D93" s="7"/>
      <c r="E93" s="10"/>
      <c r="F93" s="7"/>
      <c r="G93" s="7"/>
      <c r="H93" s="7"/>
      <c r="I93" s="7"/>
      <c r="J93" s="7"/>
      <c r="K93" s="7"/>
      <c r="L93" s="12">
        <v>45809</v>
      </c>
    </row>
    <row r="94" spans="1:12" x14ac:dyDescent="0.35">
      <c r="A94" s="7" t="s">
        <v>182</v>
      </c>
      <c r="B94" s="7" t="s">
        <v>33</v>
      </c>
      <c r="C94" s="7" t="s">
        <v>55</v>
      </c>
      <c r="D94" s="10"/>
      <c r="E94" s="10"/>
      <c r="F94" s="11" t="s">
        <v>28</v>
      </c>
      <c r="G94" s="10"/>
      <c r="H94" s="10"/>
      <c r="I94" s="10"/>
      <c r="J94" s="11" t="s">
        <v>28</v>
      </c>
      <c r="K94" s="10"/>
      <c r="L94" s="12">
        <v>45474</v>
      </c>
    </row>
    <row r="95" spans="1:12" x14ac:dyDescent="0.35">
      <c r="A95" s="7" t="s">
        <v>182</v>
      </c>
      <c r="B95" s="7" t="s">
        <v>183</v>
      </c>
      <c r="C95" s="7" t="s">
        <v>55</v>
      </c>
      <c r="D95" s="7"/>
      <c r="E95" s="11"/>
      <c r="F95" s="11" t="s">
        <v>28</v>
      </c>
      <c r="G95" s="7"/>
      <c r="H95" s="7"/>
      <c r="I95" s="7"/>
      <c r="J95" s="7"/>
      <c r="K95" s="7"/>
      <c r="L95" s="12">
        <v>45566</v>
      </c>
    </row>
    <row r="96" spans="1:12" x14ac:dyDescent="0.35">
      <c r="A96" s="7" t="s">
        <v>184</v>
      </c>
      <c r="B96" s="7" t="s">
        <v>187</v>
      </c>
      <c r="C96" s="7" t="s">
        <v>55</v>
      </c>
      <c r="D96" s="10"/>
      <c r="E96" s="11" t="s">
        <v>28</v>
      </c>
      <c r="F96" s="10"/>
      <c r="G96" s="10"/>
      <c r="H96" s="10"/>
      <c r="I96" s="10"/>
      <c r="J96" s="10"/>
      <c r="K96" s="10"/>
      <c r="L96" s="12">
        <v>45870</v>
      </c>
    </row>
    <row r="97" spans="1:12" x14ac:dyDescent="0.35">
      <c r="A97" s="7" t="s">
        <v>185</v>
      </c>
      <c r="B97" s="7" t="s">
        <v>75</v>
      </c>
      <c r="C97" s="7" t="s">
        <v>58</v>
      </c>
      <c r="D97" s="7"/>
      <c r="E97" s="11" t="s">
        <v>28</v>
      </c>
      <c r="F97" s="7"/>
      <c r="G97" s="7"/>
      <c r="H97" s="7"/>
      <c r="I97" s="7"/>
      <c r="J97" s="11" t="s">
        <v>28</v>
      </c>
      <c r="K97" s="7"/>
      <c r="L97" s="12">
        <v>45627</v>
      </c>
    </row>
    <row r="98" spans="1:12" x14ac:dyDescent="0.35">
      <c r="A98" s="7" t="s">
        <v>186</v>
      </c>
      <c r="B98" s="7" t="s">
        <v>100</v>
      </c>
      <c r="C98" s="7" t="s">
        <v>58</v>
      </c>
      <c r="D98" s="7"/>
      <c r="E98" s="11" t="s">
        <v>28</v>
      </c>
      <c r="F98" s="7"/>
      <c r="G98" s="7"/>
      <c r="H98" s="7"/>
      <c r="I98" s="7"/>
      <c r="J98" s="11" t="s">
        <v>28</v>
      </c>
      <c r="K98" s="7"/>
      <c r="L98" s="12">
        <v>45689</v>
      </c>
    </row>
    <row r="99" spans="1:12" x14ac:dyDescent="0.35">
      <c r="A99" s="7" t="s">
        <v>188</v>
      </c>
      <c r="B99" s="7" t="s">
        <v>1293</v>
      </c>
      <c r="C99" s="7" t="s">
        <v>58</v>
      </c>
      <c r="D99" s="10"/>
      <c r="E99" s="10"/>
      <c r="F99" s="11" t="s">
        <v>28</v>
      </c>
      <c r="G99" s="10"/>
      <c r="H99" s="10"/>
      <c r="I99" s="10"/>
      <c r="J99" s="10"/>
      <c r="K99" s="10"/>
      <c r="L99" s="12">
        <v>43040</v>
      </c>
    </row>
    <row r="100" spans="1:12" x14ac:dyDescent="0.35">
      <c r="A100" s="7" t="s">
        <v>188</v>
      </c>
      <c r="B100" s="7" t="s">
        <v>1293</v>
      </c>
      <c r="C100" s="7" t="s">
        <v>58</v>
      </c>
      <c r="D100" s="10"/>
      <c r="E100" s="10"/>
      <c r="F100" s="11" t="s">
        <v>28</v>
      </c>
      <c r="G100" s="10"/>
      <c r="H100" s="10"/>
      <c r="I100" s="10"/>
      <c r="J100" s="10"/>
      <c r="K100" s="10"/>
      <c r="L100" s="12">
        <v>43040</v>
      </c>
    </row>
    <row r="101" spans="1:12" x14ac:dyDescent="0.35">
      <c r="A101" s="7" t="s">
        <v>188</v>
      </c>
      <c r="B101" s="7" t="s">
        <v>1293</v>
      </c>
      <c r="C101" s="7" t="s">
        <v>58</v>
      </c>
      <c r="D101" s="10"/>
      <c r="E101" s="10"/>
      <c r="F101" s="11" t="s">
        <v>28</v>
      </c>
      <c r="G101" s="10"/>
      <c r="H101" s="10"/>
      <c r="I101" s="10"/>
      <c r="J101" s="10"/>
      <c r="K101" s="10"/>
      <c r="L101" s="12">
        <v>43132</v>
      </c>
    </row>
    <row r="102" spans="1:12" ht="29" x14ac:dyDescent="0.35">
      <c r="A102" s="7" t="s">
        <v>191</v>
      </c>
      <c r="B102" s="7" t="s">
        <v>192</v>
      </c>
      <c r="C102" s="7" t="s">
        <v>194</v>
      </c>
      <c r="D102" s="7"/>
      <c r="E102" s="10"/>
      <c r="F102" s="7"/>
      <c r="G102" s="7"/>
      <c r="H102" s="7"/>
      <c r="I102" s="7"/>
      <c r="J102" s="7"/>
      <c r="K102" s="7"/>
      <c r="L102" s="12">
        <v>45627</v>
      </c>
    </row>
    <row r="103" spans="1:12" ht="29" x14ac:dyDescent="0.35">
      <c r="A103" s="7" t="s">
        <v>191</v>
      </c>
      <c r="B103" s="7" t="s">
        <v>193</v>
      </c>
      <c r="C103" s="7" t="s">
        <v>194</v>
      </c>
      <c r="D103" s="7"/>
      <c r="E103" s="10"/>
      <c r="F103" s="7"/>
      <c r="G103" s="7"/>
      <c r="H103" s="7"/>
      <c r="I103" s="7"/>
      <c r="J103" s="7"/>
      <c r="K103" s="7"/>
      <c r="L103" s="12">
        <v>45658</v>
      </c>
    </row>
    <row r="104" spans="1:12" x14ac:dyDescent="0.35">
      <c r="A104" s="7" t="s">
        <v>195</v>
      </c>
      <c r="B104" s="7" t="s">
        <v>133</v>
      </c>
      <c r="C104" s="7" t="s">
        <v>55</v>
      </c>
      <c r="D104" s="10"/>
      <c r="E104" s="10"/>
      <c r="F104" s="11" t="s">
        <v>28</v>
      </c>
      <c r="G104" s="10"/>
      <c r="H104" s="10"/>
      <c r="I104" s="10"/>
      <c r="J104" s="11" t="s">
        <v>28</v>
      </c>
      <c r="K104" s="10"/>
      <c r="L104" s="12">
        <v>45413</v>
      </c>
    </row>
    <row r="105" spans="1:12" ht="29" x14ac:dyDescent="0.35">
      <c r="A105" s="7" t="s">
        <v>195</v>
      </c>
      <c r="B105" s="7" t="s">
        <v>90</v>
      </c>
      <c r="C105" s="7" t="s">
        <v>55</v>
      </c>
      <c r="D105" s="10"/>
      <c r="E105" s="10"/>
      <c r="F105" s="11" t="s">
        <v>28</v>
      </c>
      <c r="G105" s="10"/>
      <c r="H105" s="10"/>
      <c r="I105" s="10"/>
      <c r="J105" s="11" t="s">
        <v>28</v>
      </c>
      <c r="K105" s="10"/>
      <c r="L105" s="12">
        <v>45413</v>
      </c>
    </row>
    <row r="106" spans="1:12" x14ac:dyDescent="0.35">
      <c r="A106" s="7" t="s">
        <v>196</v>
      </c>
      <c r="B106" s="7" t="s">
        <v>197</v>
      </c>
      <c r="C106" s="7" t="s">
        <v>198</v>
      </c>
      <c r="D106" s="7"/>
      <c r="E106" s="11" t="s">
        <v>28</v>
      </c>
      <c r="F106" s="7"/>
      <c r="G106" s="11" t="s">
        <v>28</v>
      </c>
      <c r="H106" s="7"/>
      <c r="I106" s="7"/>
      <c r="J106" s="11" t="s">
        <v>28</v>
      </c>
      <c r="K106" s="7"/>
      <c r="L106" s="12">
        <v>45748</v>
      </c>
    </row>
    <row r="107" spans="1:12" ht="29" x14ac:dyDescent="0.35">
      <c r="A107" s="7" t="s">
        <v>199</v>
      </c>
      <c r="B107" s="7" t="s">
        <v>200</v>
      </c>
      <c r="C107" s="7" t="s">
        <v>93</v>
      </c>
      <c r="D107" s="7"/>
      <c r="E107" s="11" t="s">
        <v>28</v>
      </c>
      <c r="F107" s="7"/>
      <c r="G107" s="7"/>
      <c r="H107" s="7"/>
      <c r="I107" s="7"/>
      <c r="J107" s="7"/>
      <c r="K107" s="7"/>
      <c r="L107" s="12">
        <v>45689</v>
      </c>
    </row>
    <row r="108" spans="1:12" ht="29" x14ac:dyDescent="0.35">
      <c r="A108" s="7" t="s">
        <v>201</v>
      </c>
      <c r="B108" s="7" t="s">
        <v>202</v>
      </c>
      <c r="C108" s="7" t="s">
        <v>58</v>
      </c>
      <c r="D108" s="7"/>
      <c r="E108" s="11" t="s">
        <v>28</v>
      </c>
      <c r="F108" s="7"/>
      <c r="G108" s="7"/>
      <c r="H108" s="11" t="s">
        <v>28</v>
      </c>
      <c r="I108" s="7"/>
      <c r="J108" s="7"/>
      <c r="K108" s="7"/>
      <c r="L108" s="12">
        <v>45748</v>
      </c>
    </row>
    <row r="109" spans="1:12" x14ac:dyDescent="0.35">
      <c r="A109" s="7" t="s">
        <v>203</v>
      </c>
      <c r="B109" s="7" t="s">
        <v>183</v>
      </c>
      <c r="C109" s="7" t="s">
        <v>61</v>
      </c>
      <c r="D109" s="7"/>
      <c r="E109" s="11" t="s">
        <v>28</v>
      </c>
      <c r="F109" s="7"/>
      <c r="G109" s="7"/>
      <c r="H109" s="7"/>
      <c r="I109" s="7"/>
      <c r="J109" s="7"/>
      <c r="K109" s="7"/>
      <c r="L109" s="12">
        <v>45627</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2F251-AD23-4320-99E1-C0D37C057449}">
  <sheetPr codeName="Sheet2"/>
  <dimension ref="A1:O715"/>
  <sheetViews>
    <sheetView zoomScale="40" zoomScaleNormal="40" workbookViewId="0">
      <pane ySplit="4" topLeftCell="A5" activePane="bottomLeft" state="frozen"/>
      <selection pane="bottomLeft" activeCell="S12" sqref="S12"/>
    </sheetView>
  </sheetViews>
  <sheetFormatPr defaultColWidth="9.1796875" defaultRowHeight="14.5" x14ac:dyDescent="0.35"/>
  <cols>
    <col min="1" max="1" width="17.1796875" style="1" customWidth="1"/>
    <col min="2" max="2" width="47.1796875" style="1" customWidth="1"/>
    <col min="3" max="4" width="34.26953125" style="1" customWidth="1"/>
    <col min="5" max="12" width="21.453125" style="1" customWidth="1"/>
    <col min="13" max="13" width="21.453125" style="3" customWidth="1"/>
    <col min="14" max="14" width="37.1796875" style="1" customWidth="1"/>
    <col min="15" max="15" width="21.453125" style="3" customWidth="1"/>
    <col min="16" max="16384" width="9.1796875" style="1"/>
  </cols>
  <sheetData>
    <row r="1" spans="1:15" ht="52.5" customHeight="1" x14ac:dyDescent="0.35">
      <c r="M1" s="1"/>
      <c r="O1" s="1"/>
    </row>
    <row r="2" spans="1:15" ht="18.5" x14ac:dyDescent="0.35">
      <c r="A2" s="2" t="s">
        <v>19</v>
      </c>
      <c r="D2" s="3"/>
      <c r="M2" s="1"/>
      <c r="O2" s="1"/>
    </row>
    <row r="3" spans="1:15" x14ac:dyDescent="0.35">
      <c r="A3" s="1" t="s">
        <v>23</v>
      </c>
      <c r="D3" s="3"/>
      <c r="M3" s="1"/>
      <c r="O3" s="1"/>
    </row>
    <row r="4" spans="1:15" s="7" customFormat="1" ht="101.5" x14ac:dyDescent="0.35">
      <c r="A4" s="4" t="s">
        <v>3</v>
      </c>
      <c r="B4" s="4" t="s">
        <v>0</v>
      </c>
      <c r="C4" s="4" t="s">
        <v>2</v>
      </c>
      <c r="D4" s="4" t="s">
        <v>1</v>
      </c>
      <c r="E4" s="5" t="s">
        <v>4</v>
      </c>
      <c r="F4" s="5" t="s">
        <v>5</v>
      </c>
      <c r="G4" s="5" t="s">
        <v>6</v>
      </c>
      <c r="H4" s="5" t="s">
        <v>7</v>
      </c>
      <c r="I4" s="5" t="s">
        <v>8</v>
      </c>
      <c r="J4" s="5" t="s">
        <v>9</v>
      </c>
      <c r="K4" s="5" t="s">
        <v>10</v>
      </c>
      <c r="L4" s="5" t="s">
        <v>11</v>
      </c>
      <c r="M4" s="6" t="s">
        <v>14</v>
      </c>
      <c r="N4" s="4" t="s">
        <v>21</v>
      </c>
      <c r="O4" s="6" t="s">
        <v>13</v>
      </c>
    </row>
    <row r="5" spans="1:15" s="7" customFormat="1" x14ac:dyDescent="0.35">
      <c r="A5" s="10">
        <v>259301</v>
      </c>
      <c r="B5" s="7" t="s">
        <v>204</v>
      </c>
      <c r="C5" s="7" t="s">
        <v>226</v>
      </c>
      <c r="D5" s="7" t="s">
        <v>112</v>
      </c>
      <c r="E5" s="10"/>
      <c r="F5" s="11" t="s">
        <v>28</v>
      </c>
      <c r="G5" s="10"/>
      <c r="H5" s="10"/>
      <c r="I5" s="10"/>
      <c r="J5" s="10"/>
      <c r="K5" s="11" t="s">
        <v>28</v>
      </c>
      <c r="L5" s="10"/>
      <c r="M5" s="12">
        <v>44621</v>
      </c>
      <c r="N5" s="7" t="s">
        <v>246</v>
      </c>
      <c r="O5" s="12">
        <v>44927</v>
      </c>
    </row>
    <row r="6" spans="1:15" x14ac:dyDescent="0.35">
      <c r="A6" s="10">
        <v>215268</v>
      </c>
      <c r="B6" s="7" t="s">
        <v>205</v>
      </c>
      <c r="C6" s="7" t="s">
        <v>100</v>
      </c>
      <c r="D6" s="7" t="s">
        <v>58</v>
      </c>
      <c r="E6" s="10"/>
      <c r="F6" s="10"/>
      <c r="G6" s="10"/>
      <c r="H6" s="10"/>
      <c r="I6" s="10"/>
      <c r="J6" s="10"/>
      <c r="K6" s="10"/>
      <c r="L6" s="10"/>
      <c r="M6" s="12">
        <v>43252</v>
      </c>
      <c r="N6" s="9" t="s">
        <v>247</v>
      </c>
      <c r="O6" s="12">
        <v>43556</v>
      </c>
    </row>
    <row r="7" spans="1:15" x14ac:dyDescent="0.35">
      <c r="A7" s="10">
        <v>245854</v>
      </c>
      <c r="B7" s="7" t="s">
        <v>206</v>
      </c>
      <c r="C7" s="7" t="s">
        <v>190</v>
      </c>
      <c r="D7" s="7" t="s">
        <v>147</v>
      </c>
      <c r="E7" s="10"/>
      <c r="F7" s="11" t="s">
        <v>28</v>
      </c>
      <c r="G7" s="10"/>
      <c r="H7" s="10"/>
      <c r="I7" s="10"/>
      <c r="J7" s="10"/>
      <c r="K7" s="11" t="s">
        <v>28</v>
      </c>
      <c r="L7" s="10"/>
      <c r="M7" s="12">
        <v>44166</v>
      </c>
      <c r="N7" s="9" t="s">
        <v>247</v>
      </c>
      <c r="O7" s="12">
        <v>44713</v>
      </c>
    </row>
    <row r="8" spans="1:15" x14ac:dyDescent="0.35">
      <c r="A8" s="10">
        <v>214504</v>
      </c>
      <c r="B8" s="7" t="s">
        <v>207</v>
      </c>
      <c r="C8" s="7" t="s">
        <v>227</v>
      </c>
      <c r="D8" s="7" t="s">
        <v>58</v>
      </c>
      <c r="E8" s="10"/>
      <c r="F8" s="11" t="s">
        <v>28</v>
      </c>
      <c r="G8" s="10"/>
      <c r="H8" s="10"/>
      <c r="I8" s="10"/>
      <c r="J8" s="10"/>
      <c r="K8" s="10"/>
      <c r="L8" s="10"/>
      <c r="M8" s="12">
        <v>43191</v>
      </c>
      <c r="N8" s="9" t="s">
        <v>247</v>
      </c>
      <c r="O8" s="12">
        <v>43678</v>
      </c>
    </row>
    <row r="9" spans="1:15" x14ac:dyDescent="0.35">
      <c r="A9" s="10">
        <v>259246</v>
      </c>
      <c r="B9" s="7" t="s">
        <v>207</v>
      </c>
      <c r="C9" s="7" t="s">
        <v>227</v>
      </c>
      <c r="D9" s="7" t="s">
        <v>58</v>
      </c>
      <c r="E9" s="10"/>
      <c r="F9" s="10"/>
      <c r="G9" s="10"/>
      <c r="H9" s="10"/>
      <c r="I9" s="10"/>
      <c r="J9" s="10"/>
      <c r="K9" s="11" t="s">
        <v>28</v>
      </c>
      <c r="L9" s="10"/>
      <c r="M9" s="12">
        <v>44682</v>
      </c>
      <c r="N9" s="9" t="s">
        <v>247</v>
      </c>
      <c r="O9" s="12">
        <v>44958</v>
      </c>
    </row>
    <row r="10" spans="1:15" x14ac:dyDescent="0.35">
      <c r="A10" s="10">
        <v>209478</v>
      </c>
      <c r="B10" s="7" t="s">
        <v>208</v>
      </c>
      <c r="C10" s="7" t="s">
        <v>228</v>
      </c>
      <c r="D10" s="7" t="s">
        <v>164</v>
      </c>
      <c r="E10" s="10"/>
      <c r="F10" s="10"/>
      <c r="G10" s="10"/>
      <c r="H10" s="10"/>
      <c r="I10" s="10"/>
      <c r="J10" s="10"/>
      <c r="K10" s="10"/>
      <c r="L10" s="10"/>
      <c r="M10" s="12">
        <v>43132</v>
      </c>
      <c r="N10" s="9" t="s">
        <v>247</v>
      </c>
      <c r="O10" s="12">
        <v>43405</v>
      </c>
    </row>
    <row r="11" spans="1:15" x14ac:dyDescent="0.35">
      <c r="A11" s="10">
        <v>244695</v>
      </c>
      <c r="B11" s="7" t="s">
        <v>208</v>
      </c>
      <c r="C11" s="7" t="s">
        <v>229</v>
      </c>
      <c r="D11" s="7" t="s">
        <v>164</v>
      </c>
      <c r="E11" s="10"/>
      <c r="F11" s="10"/>
      <c r="G11" s="10"/>
      <c r="H11" s="10"/>
      <c r="I11" s="10"/>
      <c r="J11" s="11" t="s">
        <v>28</v>
      </c>
      <c r="K11" s="10"/>
      <c r="L11" s="10"/>
      <c r="M11" s="12">
        <v>44287</v>
      </c>
      <c r="N11" s="9" t="s">
        <v>247</v>
      </c>
      <c r="O11" s="12">
        <v>44958</v>
      </c>
    </row>
    <row r="12" spans="1:15" x14ac:dyDescent="0.35">
      <c r="A12" s="10">
        <v>260262</v>
      </c>
      <c r="B12" s="7" t="s">
        <v>209</v>
      </c>
      <c r="C12" s="7" t="s">
        <v>126</v>
      </c>
      <c r="D12" s="7" t="s">
        <v>164</v>
      </c>
      <c r="E12" s="10"/>
      <c r="F12" s="10"/>
      <c r="G12" s="10"/>
      <c r="H12" s="10"/>
      <c r="I12" s="10"/>
      <c r="J12" s="10"/>
      <c r="K12" s="10"/>
      <c r="L12" s="10"/>
      <c r="M12" s="12">
        <v>44713</v>
      </c>
      <c r="N12" s="9" t="s">
        <v>247</v>
      </c>
      <c r="O12" s="12">
        <v>45323</v>
      </c>
    </row>
    <row r="13" spans="1:15" ht="29" x14ac:dyDescent="0.35">
      <c r="A13" s="10">
        <v>265223</v>
      </c>
      <c r="B13" s="7" t="s">
        <v>210</v>
      </c>
      <c r="C13" s="7" t="s">
        <v>146</v>
      </c>
      <c r="D13" s="7" t="s">
        <v>134</v>
      </c>
      <c r="E13" s="10"/>
      <c r="F13" s="10"/>
      <c r="G13" s="10"/>
      <c r="H13" s="10"/>
      <c r="I13" s="10"/>
      <c r="J13" s="10"/>
      <c r="K13" s="10"/>
      <c r="L13" s="10"/>
      <c r="M13" s="12">
        <v>44774</v>
      </c>
      <c r="N13" s="9" t="s">
        <v>248</v>
      </c>
      <c r="O13" s="12">
        <v>45078</v>
      </c>
    </row>
    <row r="14" spans="1:15" x14ac:dyDescent="0.35">
      <c r="A14" s="10">
        <v>293441</v>
      </c>
      <c r="B14" s="7" t="s">
        <v>211</v>
      </c>
      <c r="C14" s="7" t="s">
        <v>122</v>
      </c>
      <c r="D14" s="7" t="s">
        <v>102</v>
      </c>
      <c r="E14" s="7"/>
      <c r="F14" s="11" t="s">
        <v>28</v>
      </c>
      <c r="G14" s="7"/>
      <c r="H14" s="11" t="s">
        <v>28</v>
      </c>
      <c r="I14" s="7"/>
      <c r="J14" s="7"/>
      <c r="K14" s="11" t="s">
        <v>28</v>
      </c>
      <c r="L14" s="7"/>
      <c r="M14" s="12">
        <v>45689</v>
      </c>
      <c r="N14" s="7" t="s">
        <v>247</v>
      </c>
      <c r="O14" s="12">
        <v>45870</v>
      </c>
    </row>
    <row r="15" spans="1:15" x14ac:dyDescent="0.35">
      <c r="A15" s="10">
        <v>232286</v>
      </c>
      <c r="B15" s="14" t="s">
        <v>212</v>
      </c>
      <c r="C15" s="7" t="s">
        <v>37</v>
      </c>
      <c r="D15" s="7" t="s">
        <v>134</v>
      </c>
      <c r="E15" s="10"/>
      <c r="F15" s="10"/>
      <c r="G15" s="10"/>
      <c r="H15" s="10"/>
      <c r="I15" s="10"/>
      <c r="J15" s="10"/>
      <c r="K15" s="10"/>
      <c r="L15" s="10"/>
      <c r="M15" s="12">
        <v>44013</v>
      </c>
      <c r="N15" s="9" t="s">
        <v>246</v>
      </c>
      <c r="O15" s="12">
        <v>44470</v>
      </c>
    </row>
    <row r="16" spans="1:15" ht="29" x14ac:dyDescent="0.35">
      <c r="A16" s="10">
        <v>233292</v>
      </c>
      <c r="B16" s="7" t="s">
        <v>213</v>
      </c>
      <c r="C16" s="7" t="s">
        <v>230</v>
      </c>
      <c r="D16" s="7" t="s">
        <v>54</v>
      </c>
      <c r="E16" s="10"/>
      <c r="F16" s="11" t="s">
        <v>28</v>
      </c>
      <c r="G16" s="10"/>
      <c r="H16" s="11" t="s">
        <v>28</v>
      </c>
      <c r="I16" s="10"/>
      <c r="J16" s="10"/>
      <c r="K16" s="10"/>
      <c r="L16" s="10"/>
      <c r="M16" s="12">
        <v>43831</v>
      </c>
      <c r="N16" s="9" t="s">
        <v>247</v>
      </c>
      <c r="O16" s="12">
        <v>44013</v>
      </c>
    </row>
    <row r="17" spans="1:15" ht="58" x14ac:dyDescent="0.35">
      <c r="A17" s="10">
        <v>231585</v>
      </c>
      <c r="B17" s="7" t="s">
        <v>214</v>
      </c>
      <c r="C17" s="7" t="s">
        <v>95</v>
      </c>
      <c r="D17" s="7" t="s">
        <v>239</v>
      </c>
      <c r="E17" s="10"/>
      <c r="F17" s="10"/>
      <c r="G17" s="10"/>
      <c r="H17" s="10"/>
      <c r="I17" s="10"/>
      <c r="J17" s="10"/>
      <c r="K17" s="10"/>
      <c r="L17" s="10"/>
      <c r="M17" s="12">
        <v>43891</v>
      </c>
      <c r="N17" s="9" t="s">
        <v>247</v>
      </c>
      <c r="O17" s="12">
        <v>44166</v>
      </c>
    </row>
    <row r="18" spans="1:15" ht="29" x14ac:dyDescent="0.35">
      <c r="A18" s="10">
        <v>267148</v>
      </c>
      <c r="B18" s="7" t="s">
        <v>215</v>
      </c>
      <c r="C18" s="7" t="s">
        <v>231</v>
      </c>
      <c r="D18" s="7" t="s">
        <v>240</v>
      </c>
      <c r="E18" s="10"/>
      <c r="F18" s="11" t="s">
        <v>28</v>
      </c>
      <c r="G18" s="10"/>
      <c r="H18" s="10"/>
      <c r="I18" s="10"/>
      <c r="J18" s="10"/>
      <c r="K18" s="10"/>
      <c r="L18" s="10"/>
      <c r="M18" s="12">
        <v>44866</v>
      </c>
      <c r="N18" s="9" t="s">
        <v>247</v>
      </c>
      <c r="O18" s="12">
        <v>45170</v>
      </c>
    </row>
    <row r="19" spans="1:15" ht="29" x14ac:dyDescent="0.35">
      <c r="A19" s="10">
        <v>268111</v>
      </c>
      <c r="B19" s="7" t="s">
        <v>215</v>
      </c>
      <c r="C19" s="7" t="s">
        <v>231</v>
      </c>
      <c r="D19" s="7" t="s">
        <v>240</v>
      </c>
      <c r="E19" s="10"/>
      <c r="F19" s="10"/>
      <c r="G19" s="10"/>
      <c r="H19" s="10"/>
      <c r="I19" s="10"/>
      <c r="J19" s="10"/>
      <c r="K19" s="10"/>
      <c r="L19" s="10"/>
      <c r="M19" s="12">
        <v>44896</v>
      </c>
      <c r="N19" s="9" t="s">
        <v>247</v>
      </c>
      <c r="O19" s="12">
        <v>45200</v>
      </c>
    </row>
    <row r="20" spans="1:15" ht="29" x14ac:dyDescent="0.35">
      <c r="A20" s="10">
        <v>279315</v>
      </c>
      <c r="B20" s="7" t="s">
        <v>216</v>
      </c>
      <c r="C20" s="7" t="s">
        <v>232</v>
      </c>
      <c r="D20" s="7" t="s">
        <v>194</v>
      </c>
      <c r="E20" s="10"/>
      <c r="F20" s="11" t="s">
        <v>28</v>
      </c>
      <c r="G20" s="10"/>
      <c r="H20" s="10"/>
      <c r="I20" s="10"/>
      <c r="J20" s="10"/>
      <c r="K20" s="10"/>
      <c r="L20" s="10"/>
      <c r="M20" s="12">
        <v>45231</v>
      </c>
      <c r="N20" s="7" t="s">
        <v>247</v>
      </c>
      <c r="O20" s="12">
        <v>45627</v>
      </c>
    </row>
    <row r="21" spans="1:15" ht="29" x14ac:dyDescent="0.35">
      <c r="A21" s="10">
        <v>268412</v>
      </c>
      <c r="B21" s="7" t="s">
        <v>217</v>
      </c>
      <c r="C21" s="7" t="s">
        <v>233</v>
      </c>
      <c r="D21" s="7" t="s">
        <v>241</v>
      </c>
      <c r="E21" s="10"/>
      <c r="F21" s="11" t="s">
        <v>28</v>
      </c>
      <c r="G21" s="10"/>
      <c r="H21" s="11" t="s">
        <v>28</v>
      </c>
      <c r="I21" s="10"/>
      <c r="J21" s="10"/>
      <c r="K21" s="11" t="s">
        <v>28</v>
      </c>
      <c r="L21" s="10"/>
      <c r="M21" s="12">
        <v>44866</v>
      </c>
      <c r="N21" s="9" t="s">
        <v>247</v>
      </c>
      <c r="O21" s="12">
        <v>45047</v>
      </c>
    </row>
    <row r="22" spans="1:15" ht="58" x14ac:dyDescent="0.35">
      <c r="A22" s="10">
        <v>220402</v>
      </c>
      <c r="B22" s="7" t="s">
        <v>218</v>
      </c>
      <c r="C22" s="7" t="s">
        <v>234</v>
      </c>
      <c r="D22" s="7" t="s">
        <v>242</v>
      </c>
      <c r="E22" s="10"/>
      <c r="F22" s="10"/>
      <c r="G22" s="10"/>
      <c r="H22" s="10"/>
      <c r="I22" s="10"/>
      <c r="J22" s="10"/>
      <c r="K22" s="10"/>
      <c r="L22" s="10"/>
      <c r="M22" s="12">
        <v>43405</v>
      </c>
      <c r="N22" s="9" t="s">
        <v>247</v>
      </c>
      <c r="O22" s="12">
        <v>43709</v>
      </c>
    </row>
    <row r="23" spans="1:15" ht="29" x14ac:dyDescent="0.35">
      <c r="A23" s="10">
        <v>228353</v>
      </c>
      <c r="B23" s="7" t="s">
        <v>219</v>
      </c>
      <c r="C23" s="7" t="s">
        <v>72</v>
      </c>
      <c r="D23" s="7" t="s">
        <v>97</v>
      </c>
      <c r="E23" s="10"/>
      <c r="F23" s="10"/>
      <c r="G23" s="10"/>
      <c r="H23" s="10"/>
      <c r="I23" s="10"/>
      <c r="J23" s="10"/>
      <c r="K23" s="10"/>
      <c r="L23" s="10"/>
      <c r="M23" s="12">
        <v>43709</v>
      </c>
      <c r="N23" s="9" t="s">
        <v>247</v>
      </c>
      <c r="O23" s="12">
        <v>44013</v>
      </c>
    </row>
    <row r="24" spans="1:15" ht="29" x14ac:dyDescent="0.35">
      <c r="A24" s="10">
        <v>227987</v>
      </c>
      <c r="B24" s="7" t="s">
        <v>220</v>
      </c>
      <c r="C24" s="7" t="s">
        <v>72</v>
      </c>
      <c r="D24" s="7" t="s">
        <v>97</v>
      </c>
      <c r="E24" s="10"/>
      <c r="F24" s="10"/>
      <c r="G24" s="10"/>
      <c r="H24" s="10"/>
      <c r="I24" s="10"/>
      <c r="J24" s="10"/>
      <c r="K24" s="10"/>
      <c r="L24" s="10"/>
      <c r="M24" s="12">
        <v>43647</v>
      </c>
      <c r="N24" s="9" t="s">
        <v>247</v>
      </c>
      <c r="O24" s="12">
        <v>43952</v>
      </c>
    </row>
    <row r="25" spans="1:15" x14ac:dyDescent="0.35">
      <c r="A25" s="10">
        <v>201510</v>
      </c>
      <c r="B25" s="7" t="s">
        <v>221</v>
      </c>
      <c r="C25" s="7" t="s">
        <v>68</v>
      </c>
      <c r="D25" s="7" t="s">
        <v>38</v>
      </c>
      <c r="E25" s="10"/>
      <c r="F25" s="10"/>
      <c r="G25" s="10"/>
      <c r="H25" s="10"/>
      <c r="I25" s="10"/>
      <c r="J25" s="10"/>
      <c r="K25" s="10"/>
      <c r="L25" s="10"/>
      <c r="M25" s="12">
        <v>42767</v>
      </c>
      <c r="N25" s="9" t="s">
        <v>247</v>
      </c>
      <c r="O25" s="12">
        <v>43405</v>
      </c>
    </row>
    <row r="26" spans="1:15" ht="29" x14ac:dyDescent="0.35">
      <c r="A26" s="10">
        <v>280633</v>
      </c>
      <c r="B26" s="7" t="s">
        <v>222</v>
      </c>
      <c r="C26" s="7" t="s">
        <v>235</v>
      </c>
      <c r="D26" s="7" t="s">
        <v>243</v>
      </c>
      <c r="E26" s="10"/>
      <c r="F26" s="10"/>
      <c r="G26" s="10"/>
      <c r="H26" s="10"/>
      <c r="I26" s="10"/>
      <c r="J26" s="10"/>
      <c r="K26" s="10"/>
      <c r="L26" s="10"/>
      <c r="M26" s="12">
        <v>45352</v>
      </c>
      <c r="N26" s="13" t="s">
        <v>247</v>
      </c>
      <c r="O26" s="12">
        <v>45839</v>
      </c>
    </row>
    <row r="27" spans="1:15" x14ac:dyDescent="0.35">
      <c r="A27" s="10">
        <v>234673</v>
      </c>
      <c r="B27" s="7" t="s">
        <v>223</v>
      </c>
      <c r="C27" s="7" t="s">
        <v>236</v>
      </c>
      <c r="D27" s="7" t="s">
        <v>58</v>
      </c>
      <c r="E27" s="10"/>
      <c r="F27" s="10"/>
      <c r="G27" s="10"/>
      <c r="H27" s="11" t="s">
        <v>28</v>
      </c>
      <c r="I27" s="10"/>
      <c r="J27" s="10"/>
      <c r="K27" s="10"/>
      <c r="L27" s="10"/>
      <c r="M27" s="12">
        <v>43891</v>
      </c>
      <c r="N27" s="15" t="s">
        <v>247</v>
      </c>
      <c r="O27" s="12">
        <v>44075</v>
      </c>
    </row>
    <row r="28" spans="1:15" x14ac:dyDescent="0.35">
      <c r="A28" s="10">
        <v>234460</v>
      </c>
      <c r="B28" s="7" t="s">
        <v>224</v>
      </c>
      <c r="C28" s="7" t="s">
        <v>237</v>
      </c>
      <c r="D28" s="7" t="s">
        <v>244</v>
      </c>
      <c r="E28" s="10"/>
      <c r="F28" s="10"/>
      <c r="G28" s="10"/>
      <c r="H28" s="10"/>
      <c r="I28" s="10"/>
      <c r="J28" s="11" t="s">
        <v>28</v>
      </c>
      <c r="K28" s="10"/>
      <c r="L28" s="10"/>
      <c r="M28" s="12">
        <v>43862</v>
      </c>
      <c r="N28" s="9" t="s">
        <v>246</v>
      </c>
      <c r="O28" s="12">
        <v>44256</v>
      </c>
    </row>
    <row r="29" spans="1:15" ht="29" x14ac:dyDescent="0.35">
      <c r="A29" s="10">
        <v>273065</v>
      </c>
      <c r="B29" s="7" t="s">
        <v>225</v>
      </c>
      <c r="C29" s="7" t="s">
        <v>238</v>
      </c>
      <c r="D29" s="7" t="s">
        <v>245</v>
      </c>
      <c r="E29" s="10"/>
      <c r="F29" s="10"/>
      <c r="G29" s="10"/>
      <c r="H29" s="10"/>
      <c r="I29" s="10"/>
      <c r="J29" s="10"/>
      <c r="K29" s="10"/>
      <c r="L29" s="10"/>
      <c r="M29" s="12">
        <v>45108</v>
      </c>
      <c r="N29" s="9" t="s">
        <v>247</v>
      </c>
      <c r="O29" s="12">
        <v>45505</v>
      </c>
    </row>
    <row r="30" spans="1:15" x14ac:dyDescent="0.35">
      <c r="A30" s="10">
        <v>221964</v>
      </c>
      <c r="B30" s="7" t="s">
        <v>249</v>
      </c>
      <c r="C30" s="7" t="s">
        <v>35</v>
      </c>
      <c r="D30" s="7" t="s">
        <v>54</v>
      </c>
      <c r="E30" s="10"/>
      <c r="F30" s="10"/>
      <c r="G30" s="10"/>
      <c r="H30" s="10"/>
      <c r="I30" s="10"/>
      <c r="J30" s="11" t="s">
        <v>28</v>
      </c>
      <c r="K30" s="10"/>
      <c r="L30" s="10"/>
      <c r="M30" s="12">
        <v>43556</v>
      </c>
      <c r="N30" s="9" t="s">
        <v>247</v>
      </c>
      <c r="O30" s="12">
        <v>43831</v>
      </c>
    </row>
    <row r="31" spans="1:15" ht="29" x14ac:dyDescent="0.35">
      <c r="A31" s="10">
        <v>203765</v>
      </c>
      <c r="B31" s="7" t="s">
        <v>250</v>
      </c>
      <c r="C31" s="7" t="s">
        <v>258</v>
      </c>
      <c r="D31" s="7" t="s">
        <v>243</v>
      </c>
      <c r="E31" s="10"/>
      <c r="F31" s="10"/>
      <c r="G31" s="10"/>
      <c r="H31" s="10"/>
      <c r="I31" s="10"/>
      <c r="J31" s="10"/>
      <c r="K31" s="10"/>
      <c r="L31" s="10"/>
      <c r="M31" s="12">
        <v>42887</v>
      </c>
      <c r="N31" s="9" t="s">
        <v>247</v>
      </c>
      <c r="O31" s="12">
        <v>43191</v>
      </c>
    </row>
    <row r="32" spans="1:15" x14ac:dyDescent="0.35">
      <c r="A32" s="10">
        <v>186333</v>
      </c>
      <c r="B32" s="7" t="s">
        <v>251</v>
      </c>
      <c r="C32" s="7" t="s">
        <v>259</v>
      </c>
      <c r="D32" s="7" t="s">
        <v>109</v>
      </c>
      <c r="E32" s="10"/>
      <c r="F32" s="10"/>
      <c r="G32" s="10"/>
      <c r="H32" s="10"/>
      <c r="I32" s="10"/>
      <c r="J32" s="10"/>
      <c r="K32" s="10"/>
      <c r="L32" s="10"/>
      <c r="M32" s="12">
        <v>42339</v>
      </c>
      <c r="N32" s="9" t="s">
        <v>247</v>
      </c>
      <c r="O32" s="12">
        <v>42675</v>
      </c>
    </row>
    <row r="33" spans="1:15" ht="29" x14ac:dyDescent="0.35">
      <c r="A33" s="10">
        <v>198418</v>
      </c>
      <c r="B33" s="7" t="s">
        <v>252</v>
      </c>
      <c r="C33" s="7" t="s">
        <v>260</v>
      </c>
      <c r="D33" s="7" t="s">
        <v>129</v>
      </c>
      <c r="E33" s="10"/>
      <c r="F33" s="10"/>
      <c r="G33" s="10"/>
      <c r="H33" s="10"/>
      <c r="I33" s="10"/>
      <c r="J33" s="10"/>
      <c r="K33" s="10"/>
      <c r="L33" s="10"/>
      <c r="M33" s="12">
        <v>42644</v>
      </c>
      <c r="N33" s="7" t="s">
        <v>248</v>
      </c>
      <c r="O33" s="12">
        <v>42856</v>
      </c>
    </row>
    <row r="34" spans="1:15" ht="29" x14ac:dyDescent="0.35">
      <c r="A34" s="10">
        <v>246125</v>
      </c>
      <c r="B34" s="7" t="s">
        <v>253</v>
      </c>
      <c r="C34" s="7" t="s">
        <v>35</v>
      </c>
      <c r="D34" s="7" t="s">
        <v>239</v>
      </c>
      <c r="E34" s="10"/>
      <c r="F34" s="10"/>
      <c r="G34" s="10"/>
      <c r="H34" s="10"/>
      <c r="I34" s="10"/>
      <c r="J34" s="11" t="s">
        <v>28</v>
      </c>
      <c r="K34" s="10"/>
      <c r="L34" s="10"/>
      <c r="M34" s="12">
        <v>44256</v>
      </c>
      <c r="N34" s="9" t="s">
        <v>247</v>
      </c>
      <c r="O34" s="12">
        <v>44986</v>
      </c>
    </row>
    <row r="35" spans="1:15" ht="29" x14ac:dyDescent="0.35">
      <c r="A35" s="10">
        <v>246758</v>
      </c>
      <c r="B35" s="7" t="s">
        <v>254</v>
      </c>
      <c r="C35" s="7" t="s">
        <v>146</v>
      </c>
      <c r="D35" s="7" t="s">
        <v>47</v>
      </c>
      <c r="E35" s="10"/>
      <c r="F35" s="10"/>
      <c r="G35" s="10"/>
      <c r="H35" s="10"/>
      <c r="I35" s="10"/>
      <c r="J35" s="11"/>
      <c r="K35" s="11" t="s">
        <v>28</v>
      </c>
      <c r="L35" s="11" t="s">
        <v>28</v>
      </c>
      <c r="M35" s="12">
        <v>44136</v>
      </c>
      <c r="N35" s="9" t="s">
        <v>263</v>
      </c>
      <c r="O35" s="12">
        <v>44256</v>
      </c>
    </row>
    <row r="36" spans="1:15" ht="29" x14ac:dyDescent="0.35">
      <c r="A36" s="10">
        <v>253702</v>
      </c>
      <c r="B36" s="7" t="s">
        <v>254</v>
      </c>
      <c r="C36" s="7" t="s">
        <v>146</v>
      </c>
      <c r="D36" s="7" t="s">
        <v>47</v>
      </c>
      <c r="E36" s="10"/>
      <c r="F36" s="11" t="s">
        <v>28</v>
      </c>
      <c r="G36" s="10"/>
      <c r="H36" s="10"/>
      <c r="I36" s="10"/>
      <c r="J36" s="10"/>
      <c r="K36" s="10"/>
      <c r="L36" s="11" t="s">
        <v>28</v>
      </c>
      <c r="M36" s="12">
        <v>44378</v>
      </c>
      <c r="N36" s="9" t="s">
        <v>247</v>
      </c>
      <c r="O36" s="12">
        <v>44501</v>
      </c>
    </row>
    <row r="37" spans="1:15" x14ac:dyDescent="0.35">
      <c r="A37" s="10">
        <v>203250</v>
      </c>
      <c r="B37" s="7" t="s">
        <v>255</v>
      </c>
      <c r="C37" s="7" t="s">
        <v>34</v>
      </c>
      <c r="D37" s="7" t="s">
        <v>55</v>
      </c>
      <c r="E37" s="10"/>
      <c r="F37" s="10"/>
      <c r="G37" s="10"/>
      <c r="H37" s="10"/>
      <c r="I37" s="10"/>
      <c r="J37" s="10"/>
      <c r="K37" s="10"/>
      <c r="L37" s="10"/>
      <c r="M37" s="12">
        <v>42826</v>
      </c>
      <c r="N37" s="9" t="s">
        <v>247</v>
      </c>
      <c r="O37" s="12">
        <v>43221</v>
      </c>
    </row>
    <row r="38" spans="1:15" x14ac:dyDescent="0.35">
      <c r="A38" s="10">
        <v>203292</v>
      </c>
      <c r="B38" s="7" t="s">
        <v>255</v>
      </c>
      <c r="C38" s="7" t="s">
        <v>34</v>
      </c>
      <c r="D38" s="7" t="s">
        <v>55</v>
      </c>
      <c r="E38" s="10"/>
      <c r="F38" s="10"/>
      <c r="G38" s="10"/>
      <c r="H38" s="10"/>
      <c r="I38" s="10"/>
      <c r="J38" s="10"/>
      <c r="K38" s="10"/>
      <c r="L38" s="10"/>
      <c r="M38" s="12">
        <v>42826</v>
      </c>
      <c r="N38" s="9" t="s">
        <v>247</v>
      </c>
      <c r="O38" s="12">
        <v>43221</v>
      </c>
    </row>
    <row r="39" spans="1:15" x14ac:dyDescent="0.35">
      <c r="A39" s="10">
        <v>230637</v>
      </c>
      <c r="B39" s="7" t="s">
        <v>255</v>
      </c>
      <c r="C39" s="7" t="s">
        <v>95</v>
      </c>
      <c r="D39" s="7" t="s">
        <v>55</v>
      </c>
      <c r="E39" s="10"/>
      <c r="F39" s="10"/>
      <c r="G39" s="11" t="s">
        <v>28</v>
      </c>
      <c r="H39" s="10"/>
      <c r="I39" s="10"/>
      <c r="J39" s="10"/>
      <c r="K39" s="11" t="s">
        <v>28</v>
      </c>
      <c r="L39" s="10"/>
      <c r="M39" s="12">
        <v>43739</v>
      </c>
      <c r="N39" s="9" t="s">
        <v>247</v>
      </c>
      <c r="O39" s="12">
        <v>44105</v>
      </c>
    </row>
    <row r="40" spans="1:15" x14ac:dyDescent="0.35">
      <c r="A40" s="10">
        <v>229124</v>
      </c>
      <c r="B40" s="7" t="s">
        <v>255</v>
      </c>
      <c r="C40" s="7" t="s">
        <v>261</v>
      </c>
      <c r="D40" s="7" t="s">
        <v>55</v>
      </c>
      <c r="E40" s="10"/>
      <c r="F40" s="10"/>
      <c r="G40" s="11" t="s">
        <v>28</v>
      </c>
      <c r="H40" s="10"/>
      <c r="I40" s="10"/>
      <c r="J40" s="10"/>
      <c r="K40" s="10"/>
      <c r="L40" s="10"/>
      <c r="M40" s="12">
        <v>43709</v>
      </c>
      <c r="N40" s="9" t="s">
        <v>247</v>
      </c>
      <c r="O40" s="12">
        <v>44136</v>
      </c>
    </row>
    <row r="41" spans="1:15" x14ac:dyDescent="0.35">
      <c r="A41" s="10">
        <v>217314</v>
      </c>
      <c r="B41" s="7" t="s">
        <v>255</v>
      </c>
      <c r="C41" s="7" t="s">
        <v>35</v>
      </c>
      <c r="D41" s="7" t="s">
        <v>55</v>
      </c>
      <c r="E41" s="10"/>
      <c r="F41" s="10"/>
      <c r="G41" s="11" t="s">
        <v>28</v>
      </c>
      <c r="H41" s="10"/>
      <c r="I41" s="10"/>
      <c r="J41" s="10"/>
      <c r="K41" s="10"/>
      <c r="L41" s="10"/>
      <c r="M41" s="12">
        <v>43405</v>
      </c>
      <c r="N41" s="9" t="s">
        <v>247</v>
      </c>
      <c r="O41" s="12">
        <v>44136</v>
      </c>
    </row>
    <row r="42" spans="1:15" x14ac:dyDescent="0.35">
      <c r="A42" s="10">
        <v>235685</v>
      </c>
      <c r="B42" s="7" t="s">
        <v>255</v>
      </c>
      <c r="C42" s="7" t="s">
        <v>190</v>
      </c>
      <c r="D42" s="7" t="s">
        <v>55</v>
      </c>
      <c r="E42" s="10"/>
      <c r="F42" s="10"/>
      <c r="G42" s="11" t="s">
        <v>28</v>
      </c>
      <c r="H42" s="10"/>
      <c r="I42" s="10"/>
      <c r="J42" s="10"/>
      <c r="K42" s="10"/>
      <c r="L42" s="10"/>
      <c r="M42" s="12">
        <v>43891</v>
      </c>
      <c r="N42" s="9" t="s">
        <v>247</v>
      </c>
      <c r="O42" s="12">
        <v>44197</v>
      </c>
    </row>
    <row r="43" spans="1:15" x14ac:dyDescent="0.35">
      <c r="A43" s="10">
        <v>247265</v>
      </c>
      <c r="B43" s="7" t="s">
        <v>255</v>
      </c>
      <c r="C43" s="7" t="s">
        <v>189</v>
      </c>
      <c r="D43" s="7" t="s">
        <v>55</v>
      </c>
      <c r="E43" s="10"/>
      <c r="F43" s="10"/>
      <c r="G43" s="11" t="s">
        <v>28</v>
      </c>
      <c r="H43" s="10"/>
      <c r="I43" s="10"/>
      <c r="J43" s="10"/>
      <c r="K43" s="10"/>
      <c r="L43" s="10"/>
      <c r="M43" s="12">
        <v>44256</v>
      </c>
      <c r="N43" s="9" t="s">
        <v>247</v>
      </c>
      <c r="O43" s="12">
        <v>44531</v>
      </c>
    </row>
    <row r="44" spans="1:15" x14ac:dyDescent="0.35">
      <c r="A44" s="10">
        <v>244990</v>
      </c>
      <c r="B44" s="7" t="s">
        <v>255</v>
      </c>
      <c r="C44" s="7" t="s">
        <v>37</v>
      </c>
      <c r="D44" s="7" t="s">
        <v>55</v>
      </c>
      <c r="E44" s="10"/>
      <c r="F44" s="10"/>
      <c r="G44" s="11" t="s">
        <v>28</v>
      </c>
      <c r="H44" s="10"/>
      <c r="I44" s="10"/>
      <c r="J44" s="10"/>
      <c r="K44" s="10"/>
      <c r="L44" s="10"/>
      <c r="M44" s="12">
        <v>44228</v>
      </c>
      <c r="N44" s="9" t="s">
        <v>247</v>
      </c>
      <c r="O44" s="12">
        <v>44562</v>
      </c>
    </row>
    <row r="45" spans="1:15" ht="29" x14ac:dyDescent="0.35">
      <c r="A45" s="10">
        <v>271199</v>
      </c>
      <c r="B45" s="7" t="s">
        <v>256</v>
      </c>
      <c r="C45" s="7" t="s">
        <v>238</v>
      </c>
      <c r="D45" s="7" t="s">
        <v>158</v>
      </c>
      <c r="E45" s="10"/>
      <c r="F45" s="10"/>
      <c r="G45" s="10"/>
      <c r="H45" s="10"/>
      <c r="I45" s="10"/>
      <c r="J45" s="10"/>
      <c r="K45" s="11" t="s">
        <v>28</v>
      </c>
      <c r="L45" s="10"/>
      <c r="M45" s="12">
        <v>45200</v>
      </c>
      <c r="N45" s="9" t="s">
        <v>247</v>
      </c>
      <c r="O45" s="12">
        <v>45505</v>
      </c>
    </row>
    <row r="46" spans="1:15" ht="29" x14ac:dyDescent="0.35">
      <c r="A46" s="10">
        <v>251005</v>
      </c>
      <c r="B46" s="7" t="s">
        <v>257</v>
      </c>
      <c r="C46" s="7" t="s">
        <v>183</v>
      </c>
      <c r="D46" s="7" t="s">
        <v>262</v>
      </c>
      <c r="E46" s="10"/>
      <c r="F46" s="11" t="s">
        <v>28</v>
      </c>
      <c r="G46" s="10"/>
      <c r="H46" s="10"/>
      <c r="I46" s="10"/>
      <c r="J46" s="10"/>
      <c r="K46" s="10"/>
      <c r="L46" s="10"/>
      <c r="M46" s="12">
        <v>44348</v>
      </c>
      <c r="N46" s="9" t="s">
        <v>246</v>
      </c>
      <c r="O46" s="12">
        <v>44682</v>
      </c>
    </row>
    <row r="47" spans="1:15" x14ac:dyDescent="0.35">
      <c r="A47" s="10">
        <v>282152</v>
      </c>
      <c r="B47" s="7" t="s">
        <v>32</v>
      </c>
      <c r="C47" s="7" t="s">
        <v>75</v>
      </c>
      <c r="D47" s="7" t="s">
        <v>38</v>
      </c>
      <c r="E47" s="10"/>
      <c r="F47" s="10"/>
      <c r="G47" s="11" t="s">
        <v>28</v>
      </c>
      <c r="H47" s="10"/>
      <c r="I47" s="10"/>
      <c r="J47" s="10"/>
      <c r="K47" s="11" t="s">
        <v>28</v>
      </c>
      <c r="L47" s="10"/>
      <c r="M47" s="12">
        <v>45323</v>
      </c>
      <c r="N47" s="9" t="s">
        <v>247</v>
      </c>
      <c r="O47" s="12">
        <v>45809</v>
      </c>
    </row>
    <row r="48" spans="1:15" ht="29" x14ac:dyDescent="0.35">
      <c r="A48" s="10">
        <v>259183</v>
      </c>
      <c r="B48" s="7" t="s">
        <v>32</v>
      </c>
      <c r="C48" s="7" t="s">
        <v>90</v>
      </c>
      <c r="D48" s="7" t="s">
        <v>38</v>
      </c>
      <c r="E48" s="10"/>
      <c r="F48" s="10"/>
      <c r="G48" s="11" t="s">
        <v>28</v>
      </c>
      <c r="H48" s="10"/>
      <c r="I48" s="10"/>
      <c r="J48" s="10"/>
      <c r="K48" s="11" t="s">
        <v>28</v>
      </c>
      <c r="L48" s="10"/>
      <c r="M48" s="12">
        <v>44682</v>
      </c>
      <c r="N48" s="15" t="s">
        <v>247</v>
      </c>
      <c r="O48" s="12">
        <v>45809</v>
      </c>
    </row>
    <row r="49" spans="1:15" x14ac:dyDescent="0.35">
      <c r="A49" s="10">
        <v>276955</v>
      </c>
      <c r="B49" s="7" t="s">
        <v>32</v>
      </c>
      <c r="C49" s="7" t="s">
        <v>104</v>
      </c>
      <c r="D49" s="7" t="s">
        <v>38</v>
      </c>
      <c r="E49" s="10"/>
      <c r="F49" s="10"/>
      <c r="G49" s="11" t="s">
        <v>28</v>
      </c>
      <c r="H49" s="10"/>
      <c r="I49" s="10"/>
      <c r="J49" s="10"/>
      <c r="K49" s="11" t="s">
        <v>28</v>
      </c>
      <c r="L49" s="10"/>
      <c r="M49" s="12">
        <v>45200</v>
      </c>
      <c r="N49" s="9" t="s">
        <v>247</v>
      </c>
      <c r="O49" s="12">
        <v>45839</v>
      </c>
    </row>
    <row r="50" spans="1:15" ht="29" x14ac:dyDescent="0.35">
      <c r="A50" s="10">
        <v>189442</v>
      </c>
      <c r="B50" s="7" t="s">
        <v>264</v>
      </c>
      <c r="C50" s="7" t="s">
        <v>279</v>
      </c>
      <c r="D50" s="7" t="s">
        <v>58</v>
      </c>
      <c r="E50" s="10"/>
      <c r="F50" s="10"/>
      <c r="G50" s="10"/>
      <c r="H50" s="10"/>
      <c r="I50" s="10"/>
      <c r="J50" s="10"/>
      <c r="K50" s="10"/>
      <c r="L50" s="10"/>
      <c r="M50" s="12">
        <v>42401</v>
      </c>
      <c r="N50" s="9" t="s">
        <v>248</v>
      </c>
      <c r="O50" s="12">
        <v>42614</v>
      </c>
    </row>
    <row r="51" spans="1:15" x14ac:dyDescent="0.35">
      <c r="A51" s="10">
        <v>183116</v>
      </c>
      <c r="B51" s="7" t="s">
        <v>265</v>
      </c>
      <c r="C51" s="7" t="s">
        <v>187</v>
      </c>
      <c r="D51" s="7" t="s">
        <v>27</v>
      </c>
      <c r="E51" s="10"/>
      <c r="F51" s="10"/>
      <c r="G51" s="10"/>
      <c r="H51" s="10"/>
      <c r="I51" s="10"/>
      <c r="J51" s="10"/>
      <c r="K51" s="10"/>
      <c r="L51" s="10"/>
      <c r="M51" s="12">
        <v>42156</v>
      </c>
      <c r="N51" s="9" t="s">
        <v>247</v>
      </c>
      <c r="O51" s="12">
        <v>42461</v>
      </c>
    </row>
    <row r="52" spans="1:15" ht="29" x14ac:dyDescent="0.35">
      <c r="A52" s="10">
        <v>226941</v>
      </c>
      <c r="B52" s="7" t="s">
        <v>266</v>
      </c>
      <c r="C52" s="7" t="s">
        <v>72</v>
      </c>
      <c r="D52" s="7" t="s">
        <v>58</v>
      </c>
      <c r="E52" s="10"/>
      <c r="F52" s="11" t="s">
        <v>28</v>
      </c>
      <c r="G52" s="10"/>
      <c r="H52" s="10"/>
      <c r="I52" s="10"/>
      <c r="J52" s="10"/>
      <c r="K52" s="10"/>
      <c r="L52" s="10"/>
      <c r="M52" s="12">
        <v>43586</v>
      </c>
      <c r="N52" s="9" t="s">
        <v>247</v>
      </c>
      <c r="O52" s="12">
        <v>43891</v>
      </c>
    </row>
    <row r="53" spans="1:15" x14ac:dyDescent="0.35">
      <c r="A53" s="10">
        <v>189825</v>
      </c>
      <c r="B53" s="7" t="s">
        <v>267</v>
      </c>
      <c r="C53" s="7" t="s">
        <v>85</v>
      </c>
      <c r="D53" s="7" t="s">
        <v>245</v>
      </c>
      <c r="E53" s="10"/>
      <c r="F53" s="10"/>
      <c r="G53" s="10"/>
      <c r="H53" s="10"/>
      <c r="I53" s="10"/>
      <c r="J53" s="10"/>
      <c r="K53" s="10"/>
      <c r="L53" s="10"/>
      <c r="M53" s="12">
        <v>42430</v>
      </c>
      <c r="N53" s="9" t="s">
        <v>246</v>
      </c>
      <c r="O53" s="12">
        <v>42795</v>
      </c>
    </row>
    <row r="54" spans="1:15" ht="29" x14ac:dyDescent="0.35">
      <c r="A54" s="10">
        <v>234655</v>
      </c>
      <c r="B54" s="7" t="s">
        <v>268</v>
      </c>
      <c r="C54" s="7" t="s">
        <v>280</v>
      </c>
      <c r="D54" s="7" t="s">
        <v>262</v>
      </c>
      <c r="E54" s="10"/>
      <c r="F54" s="11" t="s">
        <v>28</v>
      </c>
      <c r="G54" s="10"/>
      <c r="H54" s="11" t="s">
        <v>28</v>
      </c>
      <c r="I54" s="10"/>
      <c r="J54" s="10"/>
      <c r="K54" s="10"/>
      <c r="L54" s="10"/>
      <c r="M54" s="12">
        <v>43862</v>
      </c>
      <c r="N54" s="9" t="s">
        <v>247</v>
      </c>
      <c r="O54" s="12">
        <v>44927</v>
      </c>
    </row>
    <row r="55" spans="1:15" x14ac:dyDescent="0.35">
      <c r="A55" s="10">
        <v>235705</v>
      </c>
      <c r="B55" s="7" t="s">
        <v>269</v>
      </c>
      <c r="C55" s="7" t="s">
        <v>197</v>
      </c>
      <c r="D55" s="7" t="s">
        <v>44</v>
      </c>
      <c r="E55" s="10"/>
      <c r="F55" s="11" t="s">
        <v>28</v>
      </c>
      <c r="G55" s="10"/>
      <c r="H55" s="10"/>
      <c r="I55" s="10"/>
      <c r="J55" s="11" t="s">
        <v>28</v>
      </c>
      <c r="K55" s="10"/>
      <c r="L55" s="10"/>
      <c r="M55" s="12">
        <v>43891</v>
      </c>
      <c r="N55" s="9" t="s">
        <v>246</v>
      </c>
      <c r="O55" s="12">
        <v>44197</v>
      </c>
    </row>
    <row r="56" spans="1:15" ht="29" x14ac:dyDescent="0.35">
      <c r="A56" s="10">
        <v>254440</v>
      </c>
      <c r="B56" s="7" t="s">
        <v>270</v>
      </c>
      <c r="C56" s="7" t="s">
        <v>146</v>
      </c>
      <c r="D56" s="7" t="s">
        <v>58</v>
      </c>
      <c r="E56" s="10"/>
      <c r="F56" s="11" t="s">
        <v>28</v>
      </c>
      <c r="G56" s="10"/>
      <c r="H56" s="10"/>
      <c r="I56" s="11" t="s">
        <v>28</v>
      </c>
      <c r="J56" s="10"/>
      <c r="K56" s="10"/>
      <c r="L56" s="10"/>
      <c r="M56" s="12">
        <v>44378</v>
      </c>
      <c r="N56" s="9" t="s">
        <v>248</v>
      </c>
      <c r="O56" s="12">
        <v>44621</v>
      </c>
    </row>
    <row r="57" spans="1:15" ht="43.5" x14ac:dyDescent="0.35">
      <c r="A57" s="10">
        <v>279991</v>
      </c>
      <c r="B57" s="7" t="s">
        <v>271</v>
      </c>
      <c r="C57" s="7" t="s">
        <v>197</v>
      </c>
      <c r="D57" s="7" t="s">
        <v>283</v>
      </c>
      <c r="E57" s="10"/>
      <c r="F57" s="10"/>
      <c r="G57" s="10"/>
      <c r="H57" s="10"/>
      <c r="I57" s="10"/>
      <c r="J57" s="11"/>
      <c r="K57" s="10"/>
      <c r="L57" s="10"/>
      <c r="M57" s="12">
        <v>45383</v>
      </c>
      <c r="N57" s="7" t="s">
        <v>247</v>
      </c>
      <c r="O57" s="12">
        <v>45839</v>
      </c>
    </row>
    <row r="58" spans="1:15" ht="29" x14ac:dyDescent="0.35">
      <c r="A58" s="10">
        <v>266464</v>
      </c>
      <c r="B58" s="7" t="s">
        <v>272</v>
      </c>
      <c r="C58" s="7" t="s">
        <v>227</v>
      </c>
      <c r="D58" s="7" t="s">
        <v>284</v>
      </c>
      <c r="E58" s="10"/>
      <c r="F58" s="11" t="s">
        <v>28</v>
      </c>
      <c r="G58" s="10"/>
      <c r="H58" s="10"/>
      <c r="I58" s="11" t="s">
        <v>28</v>
      </c>
      <c r="J58" s="10"/>
      <c r="K58" s="11" t="s">
        <v>28</v>
      </c>
      <c r="L58" s="10"/>
      <c r="M58" s="12">
        <v>44835</v>
      </c>
      <c r="N58" s="9" t="s">
        <v>248</v>
      </c>
      <c r="O58" s="12">
        <v>45078</v>
      </c>
    </row>
    <row r="59" spans="1:15" ht="29" x14ac:dyDescent="0.35">
      <c r="A59" s="10">
        <v>275936</v>
      </c>
      <c r="B59" s="7" t="s">
        <v>273</v>
      </c>
      <c r="C59" s="7" t="s">
        <v>46</v>
      </c>
      <c r="D59" s="7" t="s">
        <v>47</v>
      </c>
      <c r="E59" s="10"/>
      <c r="F59" s="11" t="s">
        <v>28</v>
      </c>
      <c r="G59" s="10"/>
      <c r="H59" s="10"/>
      <c r="I59" s="10"/>
      <c r="J59" s="10"/>
      <c r="K59" s="10"/>
      <c r="L59" s="11" t="s">
        <v>28</v>
      </c>
      <c r="M59" s="12">
        <v>45078</v>
      </c>
      <c r="N59" s="9" t="s">
        <v>247</v>
      </c>
      <c r="O59" s="12">
        <v>45170</v>
      </c>
    </row>
    <row r="60" spans="1:15" x14ac:dyDescent="0.35">
      <c r="A60" s="10">
        <v>246187</v>
      </c>
      <c r="B60" s="7" t="s">
        <v>274</v>
      </c>
      <c r="C60" s="7" t="s">
        <v>227</v>
      </c>
      <c r="D60" s="7" t="s">
        <v>55</v>
      </c>
      <c r="E60" s="10"/>
      <c r="F60" s="11" t="s">
        <v>28</v>
      </c>
      <c r="G60" s="10"/>
      <c r="H60" s="10"/>
      <c r="I60" s="10"/>
      <c r="J60" s="10"/>
      <c r="K60" s="10"/>
      <c r="L60" s="10"/>
      <c r="M60" s="12">
        <v>44166</v>
      </c>
      <c r="N60" s="9" t="s">
        <v>247</v>
      </c>
      <c r="O60" s="12">
        <v>44501</v>
      </c>
    </row>
    <row r="61" spans="1:15" ht="29" x14ac:dyDescent="0.35">
      <c r="A61" s="10">
        <v>259302</v>
      </c>
      <c r="B61" s="7" t="s">
        <v>275</v>
      </c>
      <c r="C61" s="7" t="s">
        <v>281</v>
      </c>
      <c r="D61" s="7" t="s">
        <v>47</v>
      </c>
      <c r="E61" s="10"/>
      <c r="F61" s="11" t="s">
        <v>28</v>
      </c>
      <c r="G61" s="10"/>
      <c r="H61" s="10"/>
      <c r="I61" s="10"/>
      <c r="J61" s="10"/>
      <c r="K61" s="10"/>
      <c r="L61" s="10"/>
      <c r="M61" s="12">
        <v>44593</v>
      </c>
      <c r="N61" s="9" t="s">
        <v>247</v>
      </c>
      <c r="O61" s="12">
        <v>44896</v>
      </c>
    </row>
    <row r="62" spans="1:15" ht="72.5" x14ac:dyDescent="0.35">
      <c r="A62" s="10">
        <v>281914</v>
      </c>
      <c r="B62" s="7" t="s">
        <v>276</v>
      </c>
      <c r="C62" s="7" t="s">
        <v>85</v>
      </c>
      <c r="D62" s="7" t="s">
        <v>47</v>
      </c>
      <c r="E62" s="10"/>
      <c r="F62" s="11" t="s">
        <v>28</v>
      </c>
      <c r="G62" s="10"/>
      <c r="H62" s="11" t="s">
        <v>28</v>
      </c>
      <c r="I62" s="10"/>
      <c r="J62" s="10"/>
      <c r="K62" s="10"/>
      <c r="L62" s="10"/>
      <c r="M62" s="12">
        <v>45292</v>
      </c>
      <c r="N62" s="9" t="s">
        <v>247</v>
      </c>
      <c r="O62" s="12">
        <v>45474</v>
      </c>
    </row>
    <row r="63" spans="1:15" ht="29" x14ac:dyDescent="0.35">
      <c r="A63" s="10">
        <v>190645</v>
      </c>
      <c r="B63" s="7" t="s">
        <v>277</v>
      </c>
      <c r="C63" s="7" t="s">
        <v>282</v>
      </c>
      <c r="D63" s="7" t="s">
        <v>87</v>
      </c>
      <c r="E63" s="10"/>
      <c r="F63" s="10"/>
      <c r="G63" s="10"/>
      <c r="H63" s="10"/>
      <c r="I63" s="10"/>
      <c r="J63" s="10"/>
      <c r="K63" s="10"/>
      <c r="L63" s="10"/>
      <c r="M63" s="12">
        <v>42401</v>
      </c>
      <c r="N63" s="9" t="s">
        <v>247</v>
      </c>
      <c r="O63" s="12">
        <v>42705</v>
      </c>
    </row>
    <row r="64" spans="1:15" x14ac:dyDescent="0.35">
      <c r="A64" s="10">
        <v>211942</v>
      </c>
      <c r="B64" s="7" t="s">
        <v>278</v>
      </c>
      <c r="C64" s="7" t="s">
        <v>146</v>
      </c>
      <c r="D64" s="7" t="s">
        <v>134</v>
      </c>
      <c r="E64" s="10"/>
      <c r="F64" s="10"/>
      <c r="G64" s="10"/>
      <c r="H64" s="10"/>
      <c r="I64" s="10"/>
      <c r="J64" s="10"/>
      <c r="K64" s="10"/>
      <c r="L64" s="10"/>
      <c r="M64" s="12">
        <v>43101</v>
      </c>
      <c r="N64" s="9" t="s">
        <v>247</v>
      </c>
      <c r="O64" s="12">
        <v>43282</v>
      </c>
    </row>
    <row r="65" spans="1:15" x14ac:dyDescent="0.35">
      <c r="A65" s="10">
        <v>247924</v>
      </c>
      <c r="B65" s="7" t="s">
        <v>285</v>
      </c>
      <c r="C65" s="7" t="s">
        <v>286</v>
      </c>
      <c r="D65" s="7" t="s">
        <v>287</v>
      </c>
      <c r="E65" s="10"/>
      <c r="F65" s="10"/>
      <c r="G65" s="10"/>
      <c r="H65" s="10"/>
      <c r="I65" s="10"/>
      <c r="J65" s="10"/>
      <c r="K65" s="10"/>
      <c r="L65" s="10"/>
      <c r="M65" s="12">
        <v>44228</v>
      </c>
      <c r="N65" s="9" t="s">
        <v>246</v>
      </c>
      <c r="O65" s="12">
        <v>44593</v>
      </c>
    </row>
    <row r="66" spans="1:15" x14ac:dyDescent="0.35">
      <c r="A66" s="10">
        <v>286599</v>
      </c>
      <c r="B66" s="7" t="s">
        <v>42</v>
      </c>
      <c r="C66" s="7" t="s">
        <v>117</v>
      </c>
      <c r="D66" s="7" t="s">
        <v>44</v>
      </c>
      <c r="E66" s="10"/>
      <c r="F66" s="10"/>
      <c r="G66" s="10"/>
      <c r="H66" s="10"/>
      <c r="I66" s="10"/>
      <c r="J66" s="10"/>
      <c r="K66" s="10"/>
      <c r="L66" s="10"/>
      <c r="M66" s="12">
        <v>45474</v>
      </c>
      <c r="N66" s="9" t="s">
        <v>247</v>
      </c>
      <c r="O66" s="12">
        <v>45658</v>
      </c>
    </row>
    <row r="67" spans="1:15" ht="72.5" x14ac:dyDescent="0.35">
      <c r="A67" s="10">
        <v>293542</v>
      </c>
      <c r="B67" s="7" t="s">
        <v>288</v>
      </c>
      <c r="C67" s="7" t="s">
        <v>46</v>
      </c>
      <c r="D67" s="7" t="s">
        <v>47</v>
      </c>
      <c r="E67" s="7"/>
      <c r="F67" s="11" t="s">
        <v>28</v>
      </c>
      <c r="G67" s="7"/>
      <c r="H67" s="7"/>
      <c r="I67" s="7"/>
      <c r="J67" s="7"/>
      <c r="K67" s="7"/>
      <c r="L67" s="11" t="s">
        <v>28</v>
      </c>
      <c r="M67" s="12">
        <v>45689</v>
      </c>
      <c r="N67" s="7" t="s">
        <v>246</v>
      </c>
      <c r="O67" s="12">
        <v>45809</v>
      </c>
    </row>
    <row r="68" spans="1:15" ht="29" x14ac:dyDescent="0.35">
      <c r="A68" s="10">
        <v>279310</v>
      </c>
      <c r="B68" s="7" t="s">
        <v>289</v>
      </c>
      <c r="C68" s="7" t="s">
        <v>46</v>
      </c>
      <c r="D68" s="7" t="s">
        <v>47</v>
      </c>
      <c r="E68" s="10"/>
      <c r="F68" s="11" t="s">
        <v>28</v>
      </c>
      <c r="G68" s="10"/>
      <c r="H68" s="10"/>
      <c r="I68" s="10"/>
      <c r="J68" s="10"/>
      <c r="K68" s="10"/>
      <c r="L68" s="10"/>
      <c r="M68" s="12">
        <v>45292</v>
      </c>
      <c r="N68" s="9" t="s">
        <v>247</v>
      </c>
      <c r="O68" s="12">
        <v>45597</v>
      </c>
    </row>
    <row r="69" spans="1:15" x14ac:dyDescent="0.35">
      <c r="A69" s="10">
        <v>285622</v>
      </c>
      <c r="B69" s="7" t="s">
        <v>290</v>
      </c>
      <c r="C69" s="7" t="s">
        <v>294</v>
      </c>
      <c r="D69" s="7" t="s">
        <v>296</v>
      </c>
      <c r="E69" s="7"/>
      <c r="F69" s="11" t="s">
        <v>28</v>
      </c>
      <c r="G69" s="7"/>
      <c r="H69" s="11" t="s">
        <v>28</v>
      </c>
      <c r="I69" s="7"/>
      <c r="J69" s="7"/>
      <c r="K69" s="7"/>
      <c r="L69" s="7"/>
      <c r="M69" s="12">
        <v>45536</v>
      </c>
      <c r="N69" s="9" t="s">
        <v>247</v>
      </c>
      <c r="O69" s="12">
        <v>45839</v>
      </c>
    </row>
    <row r="70" spans="1:15" ht="29" x14ac:dyDescent="0.35">
      <c r="A70" s="10">
        <v>186992</v>
      </c>
      <c r="B70" s="7" t="s">
        <v>291</v>
      </c>
      <c r="C70" s="7" t="s">
        <v>177</v>
      </c>
      <c r="D70" s="7" t="s">
        <v>284</v>
      </c>
      <c r="E70" s="10"/>
      <c r="F70" s="10"/>
      <c r="G70" s="10"/>
      <c r="H70" s="10"/>
      <c r="I70" s="10"/>
      <c r="J70" s="10"/>
      <c r="K70" s="10"/>
      <c r="L70" s="10"/>
      <c r="M70" s="12">
        <v>42248</v>
      </c>
      <c r="N70" s="9" t="s">
        <v>246</v>
      </c>
      <c r="O70" s="12">
        <v>42430</v>
      </c>
    </row>
    <row r="71" spans="1:15" ht="29" x14ac:dyDescent="0.35">
      <c r="A71" s="10">
        <v>217349</v>
      </c>
      <c r="B71" s="7" t="s">
        <v>291</v>
      </c>
      <c r="C71" s="7" t="s">
        <v>177</v>
      </c>
      <c r="D71" s="7" t="s">
        <v>297</v>
      </c>
      <c r="E71" s="10"/>
      <c r="F71" s="10"/>
      <c r="G71" s="10"/>
      <c r="H71" s="10"/>
      <c r="I71" s="10"/>
      <c r="J71" s="10"/>
      <c r="K71" s="10"/>
      <c r="L71" s="10"/>
      <c r="M71" s="12">
        <v>43344</v>
      </c>
      <c r="N71" s="7" t="s">
        <v>246</v>
      </c>
      <c r="O71" s="12">
        <v>43739</v>
      </c>
    </row>
    <row r="72" spans="1:15" ht="29" x14ac:dyDescent="0.35">
      <c r="A72" s="10">
        <v>196843</v>
      </c>
      <c r="B72" s="7" t="s">
        <v>292</v>
      </c>
      <c r="C72" s="7" t="s">
        <v>279</v>
      </c>
      <c r="D72" s="7" t="s">
        <v>58</v>
      </c>
      <c r="E72" s="10"/>
      <c r="F72" s="10"/>
      <c r="G72" s="10"/>
      <c r="H72" s="10"/>
      <c r="I72" s="10"/>
      <c r="J72" s="10"/>
      <c r="K72" s="10"/>
      <c r="L72" s="10"/>
      <c r="M72" s="12">
        <v>42583</v>
      </c>
      <c r="N72" s="9" t="s">
        <v>248</v>
      </c>
      <c r="O72" s="12">
        <v>42826</v>
      </c>
    </row>
    <row r="73" spans="1:15" x14ac:dyDescent="0.35">
      <c r="A73" s="10">
        <v>253186</v>
      </c>
      <c r="B73" s="7" t="s">
        <v>293</v>
      </c>
      <c r="C73" s="7" t="s">
        <v>295</v>
      </c>
      <c r="D73" s="7" t="s">
        <v>164</v>
      </c>
      <c r="E73" s="10"/>
      <c r="F73" s="11" t="s">
        <v>28</v>
      </c>
      <c r="G73" s="10"/>
      <c r="H73" s="10"/>
      <c r="I73" s="10"/>
      <c r="J73" s="10"/>
      <c r="K73" s="11" t="s">
        <v>28</v>
      </c>
      <c r="L73" s="10"/>
      <c r="M73" s="12">
        <v>44378</v>
      </c>
      <c r="N73" s="9" t="s">
        <v>247</v>
      </c>
      <c r="O73" s="12">
        <v>44896</v>
      </c>
    </row>
    <row r="74" spans="1:15" ht="29" x14ac:dyDescent="0.35">
      <c r="A74" s="10">
        <v>248255</v>
      </c>
      <c r="B74" s="7" t="s">
        <v>298</v>
      </c>
      <c r="C74" s="7" t="s">
        <v>303</v>
      </c>
      <c r="D74" s="7" t="s">
        <v>55</v>
      </c>
      <c r="E74" s="10"/>
      <c r="F74" s="11" t="s">
        <v>28</v>
      </c>
      <c r="G74" s="10"/>
      <c r="H74" s="10"/>
      <c r="I74" s="10"/>
      <c r="J74" s="10"/>
      <c r="K74" s="10"/>
      <c r="L74" s="10"/>
      <c r="M74" s="12">
        <v>44317</v>
      </c>
      <c r="N74" s="9" t="s">
        <v>247</v>
      </c>
      <c r="O74" s="12">
        <v>44652</v>
      </c>
    </row>
    <row r="75" spans="1:15" ht="29" x14ac:dyDescent="0.35">
      <c r="A75" s="10">
        <v>245680</v>
      </c>
      <c r="B75" s="7" t="s">
        <v>299</v>
      </c>
      <c r="C75" s="7" t="s">
        <v>187</v>
      </c>
      <c r="D75" s="7" t="s">
        <v>155</v>
      </c>
      <c r="E75" s="10"/>
      <c r="F75" s="11" t="s">
        <v>28</v>
      </c>
      <c r="G75" s="10"/>
      <c r="H75" s="10"/>
      <c r="I75" s="10"/>
      <c r="J75" s="10"/>
      <c r="K75" s="10"/>
      <c r="L75" s="10"/>
      <c r="M75" s="12">
        <v>44136</v>
      </c>
      <c r="N75" s="9" t="s">
        <v>247</v>
      </c>
      <c r="O75" s="12">
        <v>44501</v>
      </c>
    </row>
    <row r="76" spans="1:15" ht="29" x14ac:dyDescent="0.35">
      <c r="A76" s="10">
        <v>220887</v>
      </c>
      <c r="B76" s="7" t="s">
        <v>300</v>
      </c>
      <c r="C76" s="7" t="s">
        <v>304</v>
      </c>
      <c r="D76" s="7" t="s">
        <v>307</v>
      </c>
      <c r="E76" s="10"/>
      <c r="F76" s="11" t="s">
        <v>28</v>
      </c>
      <c r="G76" s="10"/>
      <c r="H76" s="10"/>
      <c r="I76" s="10"/>
      <c r="J76" s="10"/>
      <c r="K76" s="10"/>
      <c r="L76" s="10"/>
      <c r="M76" s="12">
        <v>43617</v>
      </c>
      <c r="N76" s="9" t="s">
        <v>308</v>
      </c>
      <c r="O76" s="12">
        <v>44470</v>
      </c>
    </row>
    <row r="77" spans="1:15" x14ac:dyDescent="0.35">
      <c r="A77" s="10">
        <v>278913</v>
      </c>
      <c r="B77" s="7" t="s">
        <v>301</v>
      </c>
      <c r="C77" s="7" t="s">
        <v>305</v>
      </c>
      <c r="D77" s="7" t="s">
        <v>58</v>
      </c>
      <c r="E77" s="10"/>
      <c r="F77" s="11" t="s">
        <v>28</v>
      </c>
      <c r="G77" s="10"/>
      <c r="H77" s="10"/>
      <c r="I77" s="10"/>
      <c r="J77" s="10"/>
      <c r="K77" s="10"/>
      <c r="L77" s="10"/>
      <c r="M77" s="12">
        <v>45231</v>
      </c>
      <c r="N77" s="7" t="s">
        <v>247</v>
      </c>
      <c r="O77" s="12">
        <v>45536</v>
      </c>
    </row>
    <row r="78" spans="1:15" ht="29" x14ac:dyDescent="0.35">
      <c r="A78" s="10">
        <v>204052</v>
      </c>
      <c r="B78" s="7" t="s">
        <v>302</v>
      </c>
      <c r="C78" s="7" t="s">
        <v>306</v>
      </c>
      <c r="D78" s="7" t="s">
        <v>58</v>
      </c>
      <c r="E78" s="10"/>
      <c r="F78" s="10"/>
      <c r="G78" s="10"/>
      <c r="H78" s="10"/>
      <c r="I78" s="10"/>
      <c r="J78" s="10"/>
      <c r="K78" s="10"/>
      <c r="L78" s="10"/>
      <c r="M78" s="12">
        <v>42826</v>
      </c>
      <c r="N78" s="9" t="s">
        <v>248</v>
      </c>
      <c r="O78" s="12">
        <v>43070</v>
      </c>
    </row>
    <row r="79" spans="1:15" ht="29" x14ac:dyDescent="0.35">
      <c r="A79" s="10">
        <v>208742</v>
      </c>
      <c r="B79" s="7" t="s">
        <v>302</v>
      </c>
      <c r="C79" s="7" t="s">
        <v>306</v>
      </c>
      <c r="D79" s="7" t="s">
        <v>58</v>
      </c>
      <c r="E79" s="10"/>
      <c r="F79" s="10"/>
      <c r="G79" s="10"/>
      <c r="H79" s="10"/>
      <c r="I79" s="10"/>
      <c r="J79" s="10"/>
      <c r="K79" s="10"/>
      <c r="L79" s="10"/>
      <c r="M79" s="12">
        <v>42979</v>
      </c>
      <c r="N79" s="9" t="s">
        <v>248</v>
      </c>
      <c r="O79" s="12">
        <v>43221</v>
      </c>
    </row>
    <row r="80" spans="1:15" x14ac:dyDescent="0.35">
      <c r="A80" s="10">
        <v>218389</v>
      </c>
      <c r="B80" s="7" t="s">
        <v>309</v>
      </c>
      <c r="C80" s="7" t="s">
        <v>122</v>
      </c>
      <c r="D80" s="7" t="s">
        <v>58</v>
      </c>
      <c r="E80" s="10"/>
      <c r="F80" s="10"/>
      <c r="G80" s="10"/>
      <c r="H80" s="10"/>
      <c r="I80" s="10"/>
      <c r="J80" s="10"/>
      <c r="K80" s="10"/>
      <c r="L80" s="10"/>
      <c r="M80" s="12">
        <v>43313</v>
      </c>
      <c r="N80" s="9" t="s">
        <v>247</v>
      </c>
      <c r="O80" s="12">
        <v>43497</v>
      </c>
    </row>
    <row r="81" spans="1:15" x14ac:dyDescent="0.35">
      <c r="A81" s="10">
        <v>240668</v>
      </c>
      <c r="B81" s="7" t="s">
        <v>310</v>
      </c>
      <c r="C81" s="7" t="s">
        <v>321</v>
      </c>
      <c r="D81" s="7" t="s">
        <v>58</v>
      </c>
      <c r="E81" s="10"/>
      <c r="F81" s="10"/>
      <c r="G81" s="10"/>
      <c r="H81" s="11" t="s">
        <v>28</v>
      </c>
      <c r="I81" s="10"/>
      <c r="J81" s="10"/>
      <c r="K81" s="10"/>
      <c r="L81" s="10"/>
      <c r="M81" s="12">
        <v>44013</v>
      </c>
      <c r="N81" s="9" t="s">
        <v>247</v>
      </c>
      <c r="O81" s="12">
        <v>44197</v>
      </c>
    </row>
    <row r="82" spans="1:15" ht="29" x14ac:dyDescent="0.35">
      <c r="A82" s="10">
        <v>221579</v>
      </c>
      <c r="B82" s="7" t="s">
        <v>311</v>
      </c>
      <c r="C82" s="7" t="s">
        <v>322</v>
      </c>
      <c r="D82" s="7" t="s">
        <v>124</v>
      </c>
      <c r="E82" s="10"/>
      <c r="F82" s="10"/>
      <c r="G82" s="10"/>
      <c r="H82" s="10"/>
      <c r="I82" s="10"/>
      <c r="J82" s="10"/>
      <c r="K82" s="10"/>
      <c r="L82" s="10"/>
      <c r="M82" s="12">
        <v>43435</v>
      </c>
      <c r="N82" s="9" t="s">
        <v>248</v>
      </c>
      <c r="O82" s="12">
        <v>44166</v>
      </c>
    </row>
    <row r="83" spans="1:15" x14ac:dyDescent="0.35">
      <c r="A83" s="10">
        <v>227361</v>
      </c>
      <c r="B83" s="7" t="s">
        <v>312</v>
      </c>
      <c r="C83" s="7" t="s">
        <v>279</v>
      </c>
      <c r="D83" s="7" t="s">
        <v>102</v>
      </c>
      <c r="E83" s="10"/>
      <c r="F83" s="11" t="s">
        <v>28</v>
      </c>
      <c r="G83" s="10"/>
      <c r="H83" s="10"/>
      <c r="I83" s="10"/>
      <c r="J83" s="10"/>
      <c r="K83" s="10"/>
      <c r="L83" s="10"/>
      <c r="M83" s="12">
        <v>43586</v>
      </c>
      <c r="N83" s="9" t="s">
        <v>247</v>
      </c>
      <c r="O83" s="12">
        <v>43862</v>
      </c>
    </row>
    <row r="84" spans="1:15" ht="29" x14ac:dyDescent="0.35">
      <c r="A84" s="10">
        <v>244947</v>
      </c>
      <c r="B84" s="7" t="s">
        <v>313</v>
      </c>
      <c r="C84" s="7" t="s">
        <v>100</v>
      </c>
      <c r="D84" s="7" t="s">
        <v>87</v>
      </c>
      <c r="E84" s="10"/>
      <c r="F84" s="11"/>
      <c r="G84" s="10"/>
      <c r="H84" s="10"/>
      <c r="I84" s="10"/>
      <c r="J84" s="10"/>
      <c r="K84" s="11" t="s">
        <v>28</v>
      </c>
      <c r="L84" s="11" t="s">
        <v>28</v>
      </c>
      <c r="M84" s="12">
        <v>44105</v>
      </c>
      <c r="N84" s="9" t="s">
        <v>263</v>
      </c>
      <c r="O84" s="12">
        <v>44136</v>
      </c>
    </row>
    <row r="85" spans="1:15" ht="29" x14ac:dyDescent="0.35">
      <c r="A85" s="10">
        <v>253646</v>
      </c>
      <c r="B85" s="7" t="s">
        <v>313</v>
      </c>
      <c r="C85" s="7" t="s">
        <v>100</v>
      </c>
      <c r="D85" s="7" t="s">
        <v>87</v>
      </c>
      <c r="E85" s="10"/>
      <c r="F85" s="11" t="s">
        <v>28</v>
      </c>
      <c r="G85" s="10"/>
      <c r="H85" s="10"/>
      <c r="I85" s="10"/>
      <c r="J85" s="10"/>
      <c r="K85" s="11" t="s">
        <v>28</v>
      </c>
      <c r="L85" s="11" t="s">
        <v>28</v>
      </c>
      <c r="M85" s="12">
        <v>44378</v>
      </c>
      <c r="N85" s="9" t="s">
        <v>246</v>
      </c>
      <c r="O85" s="12">
        <v>44958</v>
      </c>
    </row>
    <row r="86" spans="1:15" ht="29" x14ac:dyDescent="0.35">
      <c r="A86" s="10">
        <v>193687</v>
      </c>
      <c r="B86" s="7" t="s">
        <v>314</v>
      </c>
      <c r="C86" s="7" t="s">
        <v>100</v>
      </c>
      <c r="D86" s="7" t="s">
        <v>327</v>
      </c>
      <c r="E86" s="10"/>
      <c r="F86" s="10"/>
      <c r="G86" s="10"/>
      <c r="H86" s="10"/>
      <c r="I86" s="10"/>
      <c r="J86" s="10"/>
      <c r="K86" s="10"/>
      <c r="L86" s="10"/>
      <c r="M86" s="12">
        <v>42491</v>
      </c>
      <c r="N86" s="9" t="s">
        <v>247</v>
      </c>
      <c r="O86" s="12">
        <v>43313</v>
      </c>
    </row>
    <row r="87" spans="1:15" x14ac:dyDescent="0.35">
      <c r="A87" s="10">
        <v>288908</v>
      </c>
      <c r="B87" s="7" t="s">
        <v>315</v>
      </c>
      <c r="C87" s="7" t="s">
        <v>96</v>
      </c>
      <c r="D87" s="7" t="s">
        <v>58</v>
      </c>
      <c r="E87" s="7"/>
      <c r="F87" s="11" t="s">
        <v>28</v>
      </c>
      <c r="G87" s="7"/>
      <c r="H87" s="7"/>
      <c r="I87" s="7"/>
      <c r="J87" s="7"/>
      <c r="K87" s="11" t="s">
        <v>28</v>
      </c>
      <c r="L87" s="7"/>
      <c r="M87" s="12">
        <v>45536</v>
      </c>
      <c r="N87" s="13" t="s">
        <v>247</v>
      </c>
      <c r="O87" s="12">
        <v>45839</v>
      </c>
    </row>
    <row r="88" spans="1:15" x14ac:dyDescent="0.35">
      <c r="A88" s="10">
        <v>289008</v>
      </c>
      <c r="B88" s="7" t="s">
        <v>315</v>
      </c>
      <c r="C88" s="7" t="s">
        <v>96</v>
      </c>
      <c r="D88" s="7" t="s">
        <v>58</v>
      </c>
      <c r="E88" s="7"/>
      <c r="F88" s="10"/>
      <c r="G88" s="7"/>
      <c r="H88" s="7"/>
      <c r="I88" s="7"/>
      <c r="J88" s="7"/>
      <c r="K88" s="11" t="s">
        <v>28</v>
      </c>
      <c r="L88" s="7"/>
      <c r="M88" s="12">
        <v>45536</v>
      </c>
      <c r="N88" s="13" t="s">
        <v>247</v>
      </c>
      <c r="O88" s="12">
        <v>45839</v>
      </c>
    </row>
    <row r="89" spans="1:15" x14ac:dyDescent="0.35">
      <c r="A89" s="10">
        <v>208886</v>
      </c>
      <c r="B89" s="7" t="s">
        <v>316</v>
      </c>
      <c r="C89" s="7" t="s">
        <v>323</v>
      </c>
      <c r="D89" s="7" t="s">
        <v>58</v>
      </c>
      <c r="E89" s="10"/>
      <c r="F89" s="10"/>
      <c r="G89" s="10"/>
      <c r="H89" s="10"/>
      <c r="I89" s="10"/>
      <c r="J89" s="10"/>
      <c r="K89" s="10"/>
      <c r="L89" s="10"/>
      <c r="M89" s="12">
        <v>43070</v>
      </c>
      <c r="N89" s="7" t="s">
        <v>246</v>
      </c>
      <c r="O89" s="12">
        <v>43770</v>
      </c>
    </row>
    <row r="90" spans="1:15" x14ac:dyDescent="0.35">
      <c r="A90" s="10">
        <v>254495</v>
      </c>
      <c r="B90" s="7" t="s">
        <v>317</v>
      </c>
      <c r="C90" s="7" t="s">
        <v>85</v>
      </c>
      <c r="D90" s="7" t="s">
        <v>58</v>
      </c>
      <c r="E90" s="10"/>
      <c r="F90" s="11" t="s">
        <v>28</v>
      </c>
      <c r="G90" s="10"/>
      <c r="H90" s="10"/>
      <c r="I90" s="10"/>
      <c r="J90" s="10"/>
      <c r="K90" s="10"/>
      <c r="L90" s="10"/>
      <c r="M90" s="12">
        <v>44440</v>
      </c>
      <c r="N90" s="9" t="s">
        <v>247</v>
      </c>
      <c r="O90" s="12">
        <v>44743</v>
      </c>
    </row>
    <row r="91" spans="1:15" x14ac:dyDescent="0.35">
      <c r="A91" s="10">
        <v>204008</v>
      </c>
      <c r="B91" s="7" t="s">
        <v>318</v>
      </c>
      <c r="C91" s="7" t="s">
        <v>227</v>
      </c>
      <c r="D91" s="7" t="s">
        <v>55</v>
      </c>
      <c r="E91" s="10"/>
      <c r="F91" s="10"/>
      <c r="G91" s="10"/>
      <c r="H91" s="10"/>
      <c r="I91" s="10"/>
      <c r="J91" s="10"/>
      <c r="K91" s="10"/>
      <c r="L91" s="10"/>
      <c r="M91" s="12">
        <v>42826</v>
      </c>
      <c r="N91" s="9" t="s">
        <v>247</v>
      </c>
      <c r="O91" s="12">
        <v>43132</v>
      </c>
    </row>
    <row r="92" spans="1:15" x14ac:dyDescent="0.35">
      <c r="A92" s="10">
        <v>179294</v>
      </c>
      <c r="B92" s="7" t="s">
        <v>319</v>
      </c>
      <c r="C92" s="7" t="s">
        <v>235</v>
      </c>
      <c r="D92" s="7" t="s">
        <v>38</v>
      </c>
      <c r="E92" s="10"/>
      <c r="F92" s="10"/>
      <c r="G92" s="10"/>
      <c r="H92" s="10"/>
      <c r="I92" s="10"/>
      <c r="J92" s="10"/>
      <c r="K92" s="10"/>
      <c r="L92" s="10"/>
      <c r="M92" s="12">
        <v>42278</v>
      </c>
      <c r="N92" s="9" t="s">
        <v>247</v>
      </c>
      <c r="O92" s="12">
        <v>42552</v>
      </c>
    </row>
    <row r="93" spans="1:15" ht="29" x14ac:dyDescent="0.35">
      <c r="A93" s="10">
        <v>211854</v>
      </c>
      <c r="B93" s="7" t="s">
        <v>320</v>
      </c>
      <c r="C93" s="7" t="s">
        <v>324</v>
      </c>
      <c r="D93" s="7" t="s">
        <v>328</v>
      </c>
      <c r="E93" s="10"/>
      <c r="F93" s="10"/>
      <c r="G93" s="10"/>
      <c r="H93" s="10"/>
      <c r="I93" s="10"/>
      <c r="J93" s="10"/>
      <c r="K93" s="10"/>
      <c r="L93" s="10"/>
      <c r="M93" s="12">
        <v>43282</v>
      </c>
      <c r="N93" s="9" t="s">
        <v>247</v>
      </c>
      <c r="O93" s="12">
        <v>43466</v>
      </c>
    </row>
    <row r="94" spans="1:15" x14ac:dyDescent="0.35">
      <c r="A94" s="10">
        <v>201427</v>
      </c>
      <c r="B94" s="7" t="s">
        <v>56</v>
      </c>
      <c r="C94" s="7" t="s">
        <v>104</v>
      </c>
      <c r="D94" s="7" t="s">
        <v>58</v>
      </c>
      <c r="E94" s="10"/>
      <c r="F94" s="10"/>
      <c r="G94" s="10"/>
      <c r="H94" s="10"/>
      <c r="I94" s="10"/>
      <c r="J94" s="10"/>
      <c r="K94" s="10"/>
      <c r="L94" s="10"/>
      <c r="M94" s="12">
        <v>42767</v>
      </c>
      <c r="N94" s="9" t="s">
        <v>247</v>
      </c>
      <c r="O94" s="12">
        <v>43191</v>
      </c>
    </row>
    <row r="95" spans="1:15" x14ac:dyDescent="0.35">
      <c r="A95" s="10">
        <v>218183</v>
      </c>
      <c r="B95" s="7" t="s">
        <v>56</v>
      </c>
      <c r="C95" s="7" t="s">
        <v>326</v>
      </c>
      <c r="D95" s="7" t="s">
        <v>58</v>
      </c>
      <c r="E95" s="10"/>
      <c r="F95" s="10"/>
      <c r="G95" s="10"/>
      <c r="H95" s="10"/>
      <c r="I95" s="10"/>
      <c r="J95" s="10"/>
      <c r="K95" s="10"/>
      <c r="L95" s="10"/>
      <c r="M95" s="12">
        <v>43313</v>
      </c>
      <c r="N95" s="9" t="s">
        <v>247</v>
      </c>
      <c r="O95" s="12">
        <v>43617</v>
      </c>
    </row>
    <row r="96" spans="1:15" x14ac:dyDescent="0.35">
      <c r="A96" s="10">
        <v>217524</v>
      </c>
      <c r="B96" s="7" t="s">
        <v>56</v>
      </c>
      <c r="C96" s="7" t="s">
        <v>190</v>
      </c>
      <c r="D96" s="7" t="s">
        <v>58</v>
      </c>
      <c r="E96" s="10"/>
      <c r="F96" s="10"/>
      <c r="G96" s="10"/>
      <c r="H96" s="10"/>
      <c r="I96" s="10"/>
      <c r="J96" s="10"/>
      <c r="K96" s="10"/>
      <c r="L96" s="10"/>
      <c r="M96" s="12">
        <v>43313</v>
      </c>
      <c r="N96" s="15" t="s">
        <v>247</v>
      </c>
      <c r="O96" s="12">
        <v>44197</v>
      </c>
    </row>
    <row r="97" spans="1:15" x14ac:dyDescent="0.35">
      <c r="A97" s="10">
        <v>244450</v>
      </c>
      <c r="B97" s="7" t="s">
        <v>56</v>
      </c>
      <c r="C97" s="7" t="s">
        <v>75</v>
      </c>
      <c r="D97" s="7" t="s">
        <v>58</v>
      </c>
      <c r="E97" s="10"/>
      <c r="F97" s="10"/>
      <c r="G97" s="11" t="s">
        <v>28</v>
      </c>
      <c r="H97" s="10"/>
      <c r="I97" s="10"/>
      <c r="J97" s="10"/>
      <c r="K97" s="11" t="s">
        <v>28</v>
      </c>
      <c r="L97" s="10"/>
      <c r="M97" s="12">
        <v>44136</v>
      </c>
      <c r="N97" s="9" t="s">
        <v>247</v>
      </c>
      <c r="O97" s="12">
        <v>44440</v>
      </c>
    </row>
    <row r="98" spans="1:15" x14ac:dyDescent="0.35">
      <c r="A98" s="10">
        <v>242395</v>
      </c>
      <c r="B98" s="7" t="s">
        <v>56</v>
      </c>
      <c r="C98" s="7" t="s">
        <v>325</v>
      </c>
      <c r="D98" s="7" t="s">
        <v>58</v>
      </c>
      <c r="E98" s="10"/>
      <c r="F98" s="10"/>
      <c r="G98" s="11" t="s">
        <v>28</v>
      </c>
      <c r="H98" s="10"/>
      <c r="I98" s="10"/>
      <c r="J98" s="10"/>
      <c r="K98" s="10"/>
      <c r="L98" s="10"/>
      <c r="M98" s="12">
        <v>44105</v>
      </c>
      <c r="N98" s="9" t="s">
        <v>246</v>
      </c>
      <c r="O98" s="12">
        <v>44440</v>
      </c>
    </row>
    <row r="99" spans="1:15" x14ac:dyDescent="0.35">
      <c r="A99" s="10">
        <v>237499</v>
      </c>
      <c r="B99" s="7" t="s">
        <v>56</v>
      </c>
      <c r="C99" s="7" t="s">
        <v>261</v>
      </c>
      <c r="D99" s="7" t="s">
        <v>58</v>
      </c>
      <c r="E99" s="10"/>
      <c r="F99" s="10"/>
      <c r="G99" s="11" t="s">
        <v>28</v>
      </c>
      <c r="H99" s="10"/>
      <c r="I99" s="10"/>
      <c r="J99" s="10"/>
      <c r="K99" s="10"/>
      <c r="L99" s="10"/>
      <c r="M99" s="12">
        <v>44013</v>
      </c>
      <c r="N99" s="9" t="s">
        <v>247</v>
      </c>
      <c r="O99" s="12">
        <v>44501</v>
      </c>
    </row>
    <row r="100" spans="1:15" x14ac:dyDescent="0.35">
      <c r="A100" s="10">
        <v>247724</v>
      </c>
      <c r="B100" s="7" t="s">
        <v>56</v>
      </c>
      <c r="C100" s="7" t="s">
        <v>34</v>
      </c>
      <c r="D100" s="7" t="s">
        <v>58</v>
      </c>
      <c r="E100" s="10"/>
      <c r="F100" s="10"/>
      <c r="G100" s="11" t="s">
        <v>28</v>
      </c>
      <c r="H100" s="10"/>
      <c r="I100" s="10"/>
      <c r="J100" s="10"/>
      <c r="K100" s="10"/>
      <c r="L100" s="10"/>
      <c r="M100" s="12">
        <v>44228</v>
      </c>
      <c r="N100" s="15" t="s">
        <v>247</v>
      </c>
      <c r="O100" s="12">
        <v>44501</v>
      </c>
    </row>
    <row r="101" spans="1:15" x14ac:dyDescent="0.35">
      <c r="A101" s="10">
        <v>247369</v>
      </c>
      <c r="B101" s="7" t="s">
        <v>56</v>
      </c>
      <c r="C101" s="7" t="s">
        <v>34</v>
      </c>
      <c r="D101" s="7" t="s">
        <v>58</v>
      </c>
      <c r="E101" s="10"/>
      <c r="F101" s="10"/>
      <c r="G101" s="11" t="s">
        <v>28</v>
      </c>
      <c r="H101" s="10"/>
      <c r="I101" s="10"/>
      <c r="J101" s="10"/>
      <c r="K101" s="10"/>
      <c r="L101" s="10"/>
      <c r="M101" s="12">
        <v>44228</v>
      </c>
      <c r="N101" s="9" t="s">
        <v>247</v>
      </c>
      <c r="O101" s="12">
        <v>44501</v>
      </c>
    </row>
    <row r="102" spans="1:15" x14ac:dyDescent="0.35">
      <c r="A102" s="10">
        <v>258973</v>
      </c>
      <c r="B102" s="7" t="s">
        <v>56</v>
      </c>
      <c r="C102" s="7" t="s">
        <v>189</v>
      </c>
      <c r="D102" s="7" t="s">
        <v>58</v>
      </c>
      <c r="E102" s="10"/>
      <c r="F102" s="10"/>
      <c r="G102" s="11" t="s">
        <v>28</v>
      </c>
      <c r="H102" s="10"/>
      <c r="I102" s="10"/>
      <c r="J102" s="10"/>
      <c r="K102" s="10"/>
      <c r="L102" s="10"/>
      <c r="M102" s="12">
        <v>44621</v>
      </c>
      <c r="N102" s="9" t="s">
        <v>247</v>
      </c>
      <c r="O102" s="12">
        <v>44927</v>
      </c>
    </row>
    <row r="103" spans="1:15" ht="29" x14ac:dyDescent="0.35">
      <c r="A103" s="10">
        <v>203718</v>
      </c>
      <c r="B103" s="7" t="s">
        <v>329</v>
      </c>
      <c r="C103" s="7" t="s">
        <v>122</v>
      </c>
      <c r="D103" s="7" t="s">
        <v>102</v>
      </c>
      <c r="E103" s="10"/>
      <c r="F103" s="10"/>
      <c r="G103" s="10"/>
      <c r="H103" s="10"/>
      <c r="I103" s="10"/>
      <c r="J103" s="10"/>
      <c r="K103" s="10"/>
      <c r="L103" s="10"/>
      <c r="M103" s="12">
        <v>42979</v>
      </c>
      <c r="N103" s="9" t="s">
        <v>247</v>
      </c>
      <c r="O103" s="12">
        <v>43282</v>
      </c>
    </row>
    <row r="104" spans="1:15" ht="29" x14ac:dyDescent="0.35">
      <c r="A104" s="10">
        <v>184231</v>
      </c>
      <c r="B104" s="7" t="s">
        <v>330</v>
      </c>
      <c r="C104" s="7" t="s">
        <v>347</v>
      </c>
      <c r="D104" s="7" t="s">
        <v>357</v>
      </c>
      <c r="E104" s="10"/>
      <c r="F104" s="10"/>
      <c r="G104" s="10"/>
      <c r="H104" s="10"/>
      <c r="I104" s="10"/>
      <c r="J104" s="10"/>
      <c r="K104" s="10"/>
      <c r="L104" s="10"/>
      <c r="M104" s="12">
        <v>42156</v>
      </c>
      <c r="N104" s="9" t="s">
        <v>247</v>
      </c>
      <c r="O104" s="12">
        <v>42461</v>
      </c>
    </row>
    <row r="105" spans="1:15" x14ac:dyDescent="0.35">
      <c r="A105" s="10">
        <v>259843</v>
      </c>
      <c r="B105" s="7" t="s">
        <v>331</v>
      </c>
      <c r="C105" s="7" t="s">
        <v>348</v>
      </c>
      <c r="D105" s="7" t="s">
        <v>38</v>
      </c>
      <c r="E105" s="10"/>
      <c r="F105" s="10"/>
      <c r="G105" s="10"/>
      <c r="H105" s="10"/>
      <c r="I105" s="10"/>
      <c r="J105" s="11" t="s">
        <v>28</v>
      </c>
      <c r="K105" s="10"/>
      <c r="L105" s="10"/>
      <c r="M105" s="12">
        <v>44593</v>
      </c>
      <c r="N105" s="9" t="s">
        <v>247</v>
      </c>
      <c r="O105" s="12">
        <v>44896</v>
      </c>
    </row>
    <row r="106" spans="1:15" x14ac:dyDescent="0.35">
      <c r="A106" s="10">
        <v>238499</v>
      </c>
      <c r="B106" s="7" t="s">
        <v>332</v>
      </c>
      <c r="C106" s="7" t="s">
        <v>349</v>
      </c>
      <c r="D106" s="7" t="s">
        <v>55</v>
      </c>
      <c r="E106" s="10"/>
      <c r="F106" s="11" t="s">
        <v>28</v>
      </c>
      <c r="G106" s="10"/>
      <c r="H106" s="10"/>
      <c r="I106" s="10"/>
      <c r="J106" s="10"/>
      <c r="K106" s="11" t="s">
        <v>28</v>
      </c>
      <c r="L106" s="10"/>
      <c r="M106" s="12">
        <v>44287</v>
      </c>
      <c r="N106" s="9" t="s">
        <v>247</v>
      </c>
      <c r="O106" s="12">
        <v>44593</v>
      </c>
    </row>
    <row r="107" spans="1:15" x14ac:dyDescent="0.35">
      <c r="A107" s="10">
        <v>237410</v>
      </c>
      <c r="B107" s="7" t="s">
        <v>333</v>
      </c>
      <c r="C107" s="7" t="s">
        <v>190</v>
      </c>
      <c r="D107" s="7" t="s">
        <v>58</v>
      </c>
      <c r="E107" s="10"/>
      <c r="F107" s="11" t="s">
        <v>28</v>
      </c>
      <c r="G107" s="10"/>
      <c r="H107" s="10"/>
      <c r="I107" s="10"/>
      <c r="J107" s="10"/>
      <c r="K107" s="11" t="s">
        <v>28</v>
      </c>
      <c r="L107" s="10"/>
      <c r="M107" s="12">
        <v>43952</v>
      </c>
      <c r="N107" s="15" t="s">
        <v>247</v>
      </c>
      <c r="O107" s="12">
        <v>44256</v>
      </c>
    </row>
    <row r="108" spans="1:15" ht="29" x14ac:dyDescent="0.35">
      <c r="A108" s="10">
        <v>191347</v>
      </c>
      <c r="B108" s="7" t="s">
        <v>334</v>
      </c>
      <c r="C108" s="7" t="s">
        <v>350</v>
      </c>
      <c r="D108" s="7" t="s">
        <v>155</v>
      </c>
      <c r="E108" s="10"/>
      <c r="F108" s="10"/>
      <c r="G108" s="10"/>
      <c r="H108" s="10"/>
      <c r="I108" s="10"/>
      <c r="J108" s="10"/>
      <c r="K108" s="10"/>
      <c r="L108" s="10"/>
      <c r="M108" s="12">
        <v>42430</v>
      </c>
      <c r="N108" s="9" t="s">
        <v>247</v>
      </c>
      <c r="O108" s="12">
        <v>42887</v>
      </c>
    </row>
    <row r="109" spans="1:15" x14ac:dyDescent="0.35">
      <c r="A109" s="10">
        <v>232423</v>
      </c>
      <c r="B109" s="7" t="s">
        <v>335</v>
      </c>
      <c r="C109" s="7" t="s">
        <v>228</v>
      </c>
      <c r="D109" s="7" t="s">
        <v>358</v>
      </c>
      <c r="E109" s="10"/>
      <c r="F109" s="10"/>
      <c r="G109" s="10"/>
      <c r="H109" s="10"/>
      <c r="I109" s="10"/>
      <c r="J109" s="10"/>
      <c r="K109" s="10"/>
      <c r="L109" s="10"/>
      <c r="M109" s="12">
        <v>43770</v>
      </c>
      <c r="N109" s="9" t="s">
        <v>247</v>
      </c>
      <c r="O109" s="12">
        <v>44075</v>
      </c>
    </row>
    <row r="110" spans="1:15" ht="29" x14ac:dyDescent="0.35">
      <c r="A110" s="10">
        <v>232449</v>
      </c>
      <c r="B110" s="7" t="s">
        <v>336</v>
      </c>
      <c r="C110" s="7" t="s">
        <v>351</v>
      </c>
      <c r="D110" s="7" t="s">
        <v>38</v>
      </c>
      <c r="E110" s="10"/>
      <c r="F110" s="11" t="s">
        <v>28</v>
      </c>
      <c r="G110" s="10"/>
      <c r="H110" s="10"/>
      <c r="I110" s="10"/>
      <c r="J110" s="11" t="s">
        <v>28</v>
      </c>
      <c r="K110" s="10"/>
      <c r="L110" s="10"/>
      <c r="M110" s="12">
        <v>43891</v>
      </c>
      <c r="N110" s="15" t="s">
        <v>247</v>
      </c>
      <c r="O110" s="12">
        <v>44197</v>
      </c>
    </row>
    <row r="111" spans="1:15" ht="29" x14ac:dyDescent="0.35">
      <c r="A111" s="10">
        <v>219788</v>
      </c>
      <c r="B111" s="7" t="s">
        <v>337</v>
      </c>
      <c r="C111" s="7" t="s">
        <v>151</v>
      </c>
      <c r="D111" s="7" t="s">
        <v>359</v>
      </c>
      <c r="E111" s="10"/>
      <c r="F111" s="10"/>
      <c r="G111" s="10"/>
      <c r="H111" s="10"/>
      <c r="I111" s="10"/>
      <c r="J111" s="10"/>
      <c r="K111" s="10"/>
      <c r="L111" s="10"/>
      <c r="M111" s="12">
        <v>43374</v>
      </c>
      <c r="N111" s="9" t="s">
        <v>361</v>
      </c>
      <c r="O111" s="12">
        <v>44317</v>
      </c>
    </row>
    <row r="112" spans="1:15" ht="29" x14ac:dyDescent="0.35">
      <c r="A112" s="10">
        <v>181723</v>
      </c>
      <c r="B112" s="16" t="s">
        <v>338</v>
      </c>
      <c r="C112" s="7" t="s">
        <v>104</v>
      </c>
      <c r="D112" s="7" t="s">
        <v>58</v>
      </c>
      <c r="E112" s="10"/>
      <c r="F112" s="10"/>
      <c r="G112" s="10"/>
      <c r="H112" s="10"/>
      <c r="I112" s="10"/>
      <c r="J112" s="10"/>
      <c r="K112" s="10"/>
      <c r="L112" s="10"/>
      <c r="M112" s="12">
        <v>42095</v>
      </c>
      <c r="N112" s="9" t="s">
        <v>248</v>
      </c>
      <c r="O112" s="12">
        <v>42339</v>
      </c>
    </row>
    <row r="113" spans="1:15" x14ac:dyDescent="0.35">
      <c r="A113" s="10">
        <v>273611</v>
      </c>
      <c r="B113" s="16" t="s">
        <v>339</v>
      </c>
      <c r="C113" s="7" t="s">
        <v>352</v>
      </c>
      <c r="D113" s="7" t="s">
        <v>58</v>
      </c>
      <c r="E113" s="10"/>
      <c r="F113" s="10"/>
      <c r="G113" s="10"/>
      <c r="H113" s="10"/>
      <c r="I113" s="10"/>
      <c r="J113" s="10"/>
      <c r="K113" s="10"/>
      <c r="L113" s="10"/>
      <c r="M113" s="12">
        <v>45108</v>
      </c>
      <c r="N113" s="15" t="s">
        <v>247</v>
      </c>
      <c r="O113" s="12">
        <v>45474</v>
      </c>
    </row>
    <row r="114" spans="1:15" x14ac:dyDescent="0.35">
      <c r="A114" s="10">
        <v>192684</v>
      </c>
      <c r="B114" s="7" t="s">
        <v>340</v>
      </c>
      <c r="C114" s="7" t="s">
        <v>353</v>
      </c>
      <c r="D114" s="7" t="s">
        <v>44</v>
      </c>
      <c r="E114" s="10"/>
      <c r="F114" s="10"/>
      <c r="G114" s="10"/>
      <c r="H114" s="10"/>
      <c r="I114" s="10"/>
      <c r="J114" s="10"/>
      <c r="K114" s="10"/>
      <c r="L114" s="10"/>
      <c r="M114" s="12">
        <v>42461</v>
      </c>
      <c r="N114" s="9" t="s">
        <v>247</v>
      </c>
      <c r="O114" s="12">
        <v>42767</v>
      </c>
    </row>
    <row r="115" spans="1:15" x14ac:dyDescent="0.35">
      <c r="A115" s="10">
        <v>246355</v>
      </c>
      <c r="B115" s="7" t="s">
        <v>341</v>
      </c>
      <c r="C115" s="7" t="s">
        <v>122</v>
      </c>
      <c r="D115" s="7" t="s">
        <v>58</v>
      </c>
      <c r="E115" s="10"/>
      <c r="F115" s="11" t="s">
        <v>28</v>
      </c>
      <c r="G115" s="10"/>
      <c r="H115" s="11" t="s">
        <v>28</v>
      </c>
      <c r="I115" s="10"/>
      <c r="J115" s="10"/>
      <c r="K115" s="11" t="s">
        <v>28</v>
      </c>
      <c r="L115" s="10"/>
      <c r="M115" s="12">
        <v>44166</v>
      </c>
      <c r="N115" s="9" t="s">
        <v>247</v>
      </c>
      <c r="O115" s="12">
        <v>44348</v>
      </c>
    </row>
    <row r="116" spans="1:15" ht="29" x14ac:dyDescent="0.35">
      <c r="A116" s="10">
        <v>210369</v>
      </c>
      <c r="B116" s="7" t="s">
        <v>342</v>
      </c>
      <c r="C116" s="7" t="s">
        <v>354</v>
      </c>
      <c r="D116" s="7" t="s">
        <v>58</v>
      </c>
      <c r="E116" s="10"/>
      <c r="F116" s="10"/>
      <c r="G116" s="10"/>
      <c r="H116" s="10"/>
      <c r="I116" s="10"/>
      <c r="J116" s="10"/>
      <c r="K116" s="10"/>
      <c r="L116" s="10"/>
      <c r="M116" s="12">
        <v>43040</v>
      </c>
      <c r="N116" s="9" t="s">
        <v>248</v>
      </c>
      <c r="O116" s="12">
        <v>43282</v>
      </c>
    </row>
    <row r="117" spans="1:15" ht="29" x14ac:dyDescent="0.35">
      <c r="A117" s="10">
        <v>262030</v>
      </c>
      <c r="B117" s="7" t="s">
        <v>343</v>
      </c>
      <c r="C117" s="7" t="s">
        <v>355</v>
      </c>
      <c r="D117" s="7" t="s">
        <v>102</v>
      </c>
      <c r="E117" s="11" t="s">
        <v>28</v>
      </c>
      <c r="F117" s="10"/>
      <c r="G117" s="10"/>
      <c r="H117" s="10"/>
      <c r="I117" s="10"/>
      <c r="J117" s="10"/>
      <c r="K117" s="10"/>
      <c r="L117" s="10"/>
      <c r="M117" s="12">
        <v>44682</v>
      </c>
      <c r="N117" s="9" t="s">
        <v>247</v>
      </c>
      <c r="O117" s="12">
        <v>45261</v>
      </c>
    </row>
    <row r="118" spans="1:15" x14ac:dyDescent="0.35">
      <c r="A118" s="10">
        <v>183355</v>
      </c>
      <c r="B118" s="7" t="s">
        <v>344</v>
      </c>
      <c r="C118" s="7" t="s">
        <v>349</v>
      </c>
      <c r="D118" s="7" t="s">
        <v>360</v>
      </c>
      <c r="E118" s="10"/>
      <c r="F118" s="10"/>
      <c r="G118" s="10"/>
      <c r="H118" s="10"/>
      <c r="I118" s="10"/>
      <c r="J118" s="10"/>
      <c r="K118" s="10"/>
      <c r="L118" s="10"/>
      <c r="M118" s="12">
        <v>42125</v>
      </c>
      <c r="N118" s="9" t="s">
        <v>247</v>
      </c>
      <c r="O118" s="12">
        <v>42430</v>
      </c>
    </row>
    <row r="119" spans="1:15" ht="29" x14ac:dyDescent="0.35">
      <c r="A119" s="10">
        <v>195317</v>
      </c>
      <c r="B119" s="7" t="s">
        <v>345</v>
      </c>
      <c r="C119" s="7" t="s">
        <v>356</v>
      </c>
      <c r="D119" s="7" t="s">
        <v>55</v>
      </c>
      <c r="E119" s="10"/>
      <c r="F119" s="10"/>
      <c r="G119" s="10"/>
      <c r="H119" s="10"/>
      <c r="I119" s="10"/>
      <c r="J119" s="10"/>
      <c r="K119" s="10"/>
      <c r="L119" s="10"/>
      <c r="M119" s="12">
        <v>42552</v>
      </c>
      <c r="N119" s="9" t="s">
        <v>247</v>
      </c>
      <c r="O119" s="12">
        <v>43160</v>
      </c>
    </row>
    <row r="120" spans="1:15" ht="29" x14ac:dyDescent="0.35">
      <c r="A120" s="10">
        <v>226224</v>
      </c>
      <c r="B120" s="7" t="s">
        <v>346</v>
      </c>
      <c r="C120" s="7" t="s">
        <v>72</v>
      </c>
      <c r="D120" s="7" t="s">
        <v>38</v>
      </c>
      <c r="E120" s="10"/>
      <c r="F120" s="11" t="s">
        <v>28</v>
      </c>
      <c r="G120" s="10"/>
      <c r="H120" s="10"/>
      <c r="I120" s="10"/>
      <c r="J120" s="10"/>
      <c r="K120" s="11" t="s">
        <v>28</v>
      </c>
      <c r="L120" s="10"/>
      <c r="M120" s="12">
        <v>43586</v>
      </c>
      <c r="N120" s="9" t="s">
        <v>247</v>
      </c>
      <c r="O120" s="12">
        <v>43891</v>
      </c>
    </row>
    <row r="121" spans="1:15" ht="29" x14ac:dyDescent="0.35">
      <c r="A121" s="10">
        <v>271063</v>
      </c>
      <c r="B121" s="7" t="s">
        <v>362</v>
      </c>
      <c r="C121" s="7" t="s">
        <v>154</v>
      </c>
      <c r="D121" s="7" t="s">
        <v>97</v>
      </c>
      <c r="E121" s="10"/>
      <c r="F121" s="10"/>
      <c r="G121" s="10"/>
      <c r="H121" s="10"/>
      <c r="I121" s="10"/>
      <c r="J121" s="10"/>
      <c r="K121" s="11" t="s">
        <v>28</v>
      </c>
      <c r="L121" s="10"/>
      <c r="M121" s="12">
        <v>45047</v>
      </c>
      <c r="N121" s="15" t="s">
        <v>247</v>
      </c>
      <c r="O121" s="12">
        <v>45778</v>
      </c>
    </row>
    <row r="122" spans="1:15" ht="29" x14ac:dyDescent="0.35">
      <c r="A122" s="10">
        <v>201306</v>
      </c>
      <c r="B122" s="7" t="s">
        <v>363</v>
      </c>
      <c r="C122" s="7" t="s">
        <v>227</v>
      </c>
      <c r="D122" s="7" t="s">
        <v>97</v>
      </c>
      <c r="E122" s="10"/>
      <c r="F122" s="10"/>
      <c r="G122" s="10"/>
      <c r="H122" s="10"/>
      <c r="I122" s="10"/>
      <c r="J122" s="10"/>
      <c r="K122" s="10"/>
      <c r="L122" s="10"/>
      <c r="M122" s="12">
        <v>42767</v>
      </c>
      <c r="N122" s="9" t="s">
        <v>247</v>
      </c>
      <c r="O122" s="12">
        <v>43160</v>
      </c>
    </row>
    <row r="123" spans="1:15" ht="29" x14ac:dyDescent="0.35">
      <c r="A123" s="10">
        <v>204880</v>
      </c>
      <c r="B123" s="7" t="s">
        <v>364</v>
      </c>
      <c r="C123" s="7" t="s">
        <v>96</v>
      </c>
      <c r="D123" s="7" t="s">
        <v>97</v>
      </c>
      <c r="E123" s="10"/>
      <c r="F123" s="10"/>
      <c r="G123" s="10"/>
      <c r="H123" s="10"/>
      <c r="I123" s="10"/>
      <c r="J123" s="10"/>
      <c r="K123" s="10"/>
      <c r="L123" s="10"/>
      <c r="M123" s="12">
        <v>42887</v>
      </c>
      <c r="N123" s="9" t="s">
        <v>247</v>
      </c>
      <c r="O123" s="12">
        <v>43191</v>
      </c>
    </row>
    <row r="124" spans="1:15" ht="29" x14ac:dyDescent="0.35">
      <c r="A124" s="10">
        <v>227232</v>
      </c>
      <c r="B124" s="7" t="s">
        <v>365</v>
      </c>
      <c r="C124" s="7" t="s">
        <v>228</v>
      </c>
      <c r="D124" s="7" t="s">
        <v>382</v>
      </c>
      <c r="E124" s="10"/>
      <c r="F124" s="10"/>
      <c r="G124" s="10"/>
      <c r="H124" s="11" t="s">
        <v>28</v>
      </c>
      <c r="I124" s="10"/>
      <c r="J124" s="10"/>
      <c r="K124" s="10"/>
      <c r="L124" s="10"/>
      <c r="M124" s="12">
        <v>43586</v>
      </c>
      <c r="N124" s="9" t="s">
        <v>247</v>
      </c>
      <c r="O124" s="12">
        <v>43770</v>
      </c>
    </row>
    <row r="125" spans="1:15" ht="29" x14ac:dyDescent="0.35">
      <c r="A125" s="10">
        <v>220876</v>
      </c>
      <c r="B125" s="7" t="s">
        <v>365</v>
      </c>
      <c r="C125" s="7" t="s">
        <v>238</v>
      </c>
      <c r="D125" s="7" t="s">
        <v>382</v>
      </c>
      <c r="E125" s="10"/>
      <c r="F125" s="10"/>
      <c r="G125" s="10"/>
      <c r="H125" s="10"/>
      <c r="I125" s="10"/>
      <c r="J125" s="10"/>
      <c r="K125" s="10"/>
      <c r="L125" s="10"/>
      <c r="M125" s="12">
        <v>43617</v>
      </c>
      <c r="N125" s="9" t="s">
        <v>247</v>
      </c>
      <c r="O125" s="12">
        <v>43922</v>
      </c>
    </row>
    <row r="126" spans="1:15" ht="29" x14ac:dyDescent="0.35">
      <c r="A126" s="10">
        <v>242357</v>
      </c>
      <c r="B126" s="7" t="s">
        <v>366</v>
      </c>
      <c r="C126" s="7" t="s">
        <v>227</v>
      </c>
      <c r="D126" s="7" t="s">
        <v>97</v>
      </c>
      <c r="E126" s="10"/>
      <c r="F126" s="10"/>
      <c r="G126" s="10"/>
      <c r="H126" s="10"/>
      <c r="I126" s="10"/>
      <c r="J126" s="10"/>
      <c r="K126" s="11" t="s">
        <v>28</v>
      </c>
      <c r="L126" s="10"/>
      <c r="M126" s="12">
        <v>44075</v>
      </c>
      <c r="N126" s="9" t="s">
        <v>247</v>
      </c>
      <c r="O126" s="12">
        <v>44378</v>
      </c>
    </row>
    <row r="127" spans="1:15" x14ac:dyDescent="0.35">
      <c r="A127" s="17">
        <v>231224</v>
      </c>
      <c r="B127" s="16" t="s">
        <v>367</v>
      </c>
      <c r="C127" s="16" t="s">
        <v>376</v>
      </c>
      <c r="D127" s="16" t="s">
        <v>136</v>
      </c>
      <c r="E127" s="17"/>
      <c r="F127" s="17"/>
      <c r="G127" s="17"/>
      <c r="H127" s="17"/>
      <c r="I127" s="17"/>
      <c r="J127" s="17"/>
      <c r="K127" s="17"/>
      <c r="L127" s="17"/>
      <c r="M127" s="18">
        <v>43800</v>
      </c>
      <c r="N127" s="9" t="s">
        <v>246</v>
      </c>
      <c r="O127" s="18">
        <v>44409</v>
      </c>
    </row>
    <row r="128" spans="1:15" ht="29" x14ac:dyDescent="0.35">
      <c r="A128" s="10">
        <v>233561</v>
      </c>
      <c r="B128" s="7" t="s">
        <v>368</v>
      </c>
      <c r="C128" s="7" t="s">
        <v>377</v>
      </c>
      <c r="D128" s="7" t="s">
        <v>327</v>
      </c>
      <c r="E128" s="10"/>
      <c r="F128" s="10"/>
      <c r="G128" s="10"/>
      <c r="H128" s="10"/>
      <c r="I128" s="10"/>
      <c r="J128" s="10"/>
      <c r="K128" s="10"/>
      <c r="L128" s="10"/>
      <c r="M128" s="12">
        <v>43831</v>
      </c>
      <c r="N128" s="9" t="s">
        <v>247</v>
      </c>
      <c r="O128" s="12">
        <v>44621</v>
      </c>
    </row>
    <row r="129" spans="1:15" ht="29" x14ac:dyDescent="0.35">
      <c r="A129" s="10">
        <v>215660</v>
      </c>
      <c r="B129" s="7" t="s">
        <v>369</v>
      </c>
      <c r="C129" s="7" t="s">
        <v>378</v>
      </c>
      <c r="D129" s="7" t="s">
        <v>262</v>
      </c>
      <c r="E129" s="10"/>
      <c r="F129" s="10"/>
      <c r="G129" s="10"/>
      <c r="H129" s="10"/>
      <c r="I129" s="10"/>
      <c r="J129" s="10"/>
      <c r="K129" s="10"/>
      <c r="L129" s="10"/>
      <c r="M129" s="12">
        <v>43221</v>
      </c>
      <c r="N129" s="9" t="s">
        <v>247</v>
      </c>
      <c r="O129" s="12">
        <v>43405</v>
      </c>
    </row>
    <row r="130" spans="1:15" ht="29" x14ac:dyDescent="0.35">
      <c r="A130" s="10">
        <v>216239</v>
      </c>
      <c r="B130" s="7" t="s">
        <v>370</v>
      </c>
      <c r="C130" s="7" t="s">
        <v>379</v>
      </c>
      <c r="D130" s="7" t="s">
        <v>93</v>
      </c>
      <c r="E130" s="10"/>
      <c r="F130" s="10"/>
      <c r="G130" s="10"/>
      <c r="H130" s="10"/>
      <c r="I130" s="10"/>
      <c r="J130" s="10"/>
      <c r="K130" s="10"/>
      <c r="L130" s="10"/>
      <c r="M130" s="12">
        <v>43252</v>
      </c>
      <c r="N130" s="9" t="s">
        <v>247</v>
      </c>
      <c r="O130" s="12">
        <v>43435</v>
      </c>
    </row>
    <row r="131" spans="1:15" x14ac:dyDescent="0.35">
      <c r="A131" s="10">
        <v>280033</v>
      </c>
      <c r="B131" s="7" t="s">
        <v>371</v>
      </c>
      <c r="C131" s="7" t="s">
        <v>380</v>
      </c>
      <c r="D131" s="7" t="s">
        <v>102</v>
      </c>
      <c r="E131" s="10"/>
      <c r="F131" s="10"/>
      <c r="G131" s="10"/>
      <c r="H131" s="11" t="s">
        <v>28</v>
      </c>
      <c r="I131" s="10"/>
      <c r="J131" s="10"/>
      <c r="K131" s="11" t="s">
        <v>28</v>
      </c>
      <c r="L131" s="10"/>
      <c r="M131" s="12">
        <v>45231</v>
      </c>
      <c r="N131" s="9" t="s">
        <v>247</v>
      </c>
      <c r="O131" s="12">
        <v>45413</v>
      </c>
    </row>
    <row r="132" spans="1:15" x14ac:dyDescent="0.35">
      <c r="A132" s="10">
        <v>227315</v>
      </c>
      <c r="B132" s="7" t="s">
        <v>372</v>
      </c>
      <c r="C132" s="7" t="s">
        <v>380</v>
      </c>
      <c r="D132" s="7" t="s">
        <v>102</v>
      </c>
      <c r="E132" s="10"/>
      <c r="F132" s="11" t="s">
        <v>28</v>
      </c>
      <c r="G132" s="10"/>
      <c r="H132" s="10"/>
      <c r="I132" s="10"/>
      <c r="J132" s="10"/>
      <c r="K132" s="11" t="s">
        <v>28</v>
      </c>
      <c r="L132" s="10"/>
      <c r="M132" s="12">
        <v>43586</v>
      </c>
      <c r="N132" s="9" t="s">
        <v>247</v>
      </c>
      <c r="O132" s="12">
        <v>43891</v>
      </c>
    </row>
    <row r="133" spans="1:15" ht="29" x14ac:dyDescent="0.35">
      <c r="A133" s="10">
        <v>206230</v>
      </c>
      <c r="B133" s="7" t="s">
        <v>373</v>
      </c>
      <c r="C133" s="7" t="s">
        <v>381</v>
      </c>
      <c r="D133" s="7" t="s">
        <v>58</v>
      </c>
      <c r="E133" s="10"/>
      <c r="F133" s="10"/>
      <c r="G133" s="10"/>
      <c r="H133" s="10"/>
      <c r="I133" s="10"/>
      <c r="J133" s="10"/>
      <c r="K133" s="10"/>
      <c r="L133" s="10"/>
      <c r="M133" s="12">
        <v>42917</v>
      </c>
      <c r="N133" s="9" t="s">
        <v>247</v>
      </c>
      <c r="O133" s="12">
        <v>43344</v>
      </c>
    </row>
    <row r="134" spans="1:15" x14ac:dyDescent="0.35">
      <c r="A134" s="10">
        <v>268282</v>
      </c>
      <c r="B134" s="7" t="s">
        <v>374</v>
      </c>
      <c r="C134" s="7" t="s">
        <v>323</v>
      </c>
      <c r="D134" s="7" t="s">
        <v>58</v>
      </c>
      <c r="E134" s="10"/>
      <c r="F134" s="11" t="s">
        <v>28</v>
      </c>
      <c r="G134" s="10"/>
      <c r="H134" s="10"/>
      <c r="I134" s="10"/>
      <c r="J134" s="10"/>
      <c r="K134" s="10"/>
      <c r="L134" s="10"/>
      <c r="M134" s="12">
        <v>44866</v>
      </c>
      <c r="N134" s="9" t="s">
        <v>247</v>
      </c>
      <c r="O134" s="12">
        <v>45231</v>
      </c>
    </row>
    <row r="135" spans="1:15" ht="29" x14ac:dyDescent="0.35">
      <c r="A135" s="10">
        <v>205392</v>
      </c>
      <c r="B135" s="7" t="s">
        <v>375</v>
      </c>
      <c r="C135" s="7" t="s">
        <v>303</v>
      </c>
      <c r="D135" s="7" t="s">
        <v>383</v>
      </c>
      <c r="E135" s="10"/>
      <c r="F135" s="10"/>
      <c r="G135" s="10"/>
      <c r="H135" s="10"/>
      <c r="I135" s="10"/>
      <c r="J135" s="10"/>
      <c r="K135" s="10"/>
      <c r="L135" s="10"/>
      <c r="M135" s="12">
        <v>42979</v>
      </c>
      <c r="N135" s="9" t="s">
        <v>247</v>
      </c>
      <c r="O135" s="12">
        <v>43282</v>
      </c>
    </row>
    <row r="136" spans="1:15" ht="29" x14ac:dyDescent="0.35">
      <c r="A136" s="10">
        <v>210368</v>
      </c>
      <c r="B136" s="7" t="s">
        <v>384</v>
      </c>
      <c r="C136" s="7" t="s">
        <v>303</v>
      </c>
      <c r="D136" s="7" t="s">
        <v>284</v>
      </c>
      <c r="E136" s="10"/>
      <c r="F136" s="10"/>
      <c r="G136" s="10"/>
      <c r="H136" s="10"/>
      <c r="I136" s="10"/>
      <c r="J136" s="10"/>
      <c r="K136" s="10"/>
      <c r="L136" s="10"/>
      <c r="M136" s="12">
        <v>43070</v>
      </c>
      <c r="N136" s="9" t="s">
        <v>247</v>
      </c>
      <c r="O136" s="12">
        <v>43374</v>
      </c>
    </row>
    <row r="137" spans="1:15" ht="29" x14ac:dyDescent="0.35">
      <c r="A137" s="10">
        <v>281029</v>
      </c>
      <c r="B137" s="7" t="s">
        <v>385</v>
      </c>
      <c r="C137" s="7" t="s">
        <v>394</v>
      </c>
      <c r="D137" s="7" t="s">
        <v>398</v>
      </c>
      <c r="E137" s="7"/>
      <c r="F137" s="11" t="s">
        <v>28</v>
      </c>
      <c r="G137" s="7"/>
      <c r="H137" s="7"/>
      <c r="I137" s="7"/>
      <c r="J137" s="7"/>
      <c r="K137" s="11" t="s">
        <v>28</v>
      </c>
      <c r="L137" s="7"/>
      <c r="M137" s="12">
        <v>45536</v>
      </c>
      <c r="N137" s="7" t="s">
        <v>247</v>
      </c>
      <c r="O137" s="12">
        <v>45839</v>
      </c>
    </row>
    <row r="138" spans="1:15" ht="29" x14ac:dyDescent="0.35">
      <c r="A138" s="10">
        <v>212392</v>
      </c>
      <c r="B138" s="7" t="s">
        <v>386</v>
      </c>
      <c r="C138" s="7" t="s">
        <v>126</v>
      </c>
      <c r="D138" s="7" t="s">
        <v>73</v>
      </c>
      <c r="E138" s="10"/>
      <c r="F138" s="10"/>
      <c r="G138" s="10"/>
      <c r="H138" s="10"/>
      <c r="I138" s="10"/>
      <c r="J138" s="10"/>
      <c r="K138" s="10"/>
      <c r="L138" s="10"/>
      <c r="M138" s="12">
        <v>43252</v>
      </c>
      <c r="N138" s="7" t="s">
        <v>246</v>
      </c>
      <c r="O138" s="12">
        <v>43617</v>
      </c>
    </row>
    <row r="139" spans="1:15" ht="29" x14ac:dyDescent="0.35">
      <c r="A139" s="10">
        <v>212396</v>
      </c>
      <c r="B139" s="7" t="s">
        <v>387</v>
      </c>
      <c r="C139" s="7" t="s">
        <v>126</v>
      </c>
      <c r="D139" s="7" t="s">
        <v>73</v>
      </c>
      <c r="E139" s="10"/>
      <c r="F139" s="10"/>
      <c r="G139" s="10"/>
      <c r="H139" s="10"/>
      <c r="I139" s="10"/>
      <c r="J139" s="10"/>
      <c r="K139" s="10"/>
      <c r="L139" s="10"/>
      <c r="M139" s="12">
        <v>43252</v>
      </c>
      <c r="N139" s="7" t="s">
        <v>246</v>
      </c>
      <c r="O139" s="12">
        <v>43617</v>
      </c>
    </row>
    <row r="140" spans="1:15" ht="29" x14ac:dyDescent="0.35">
      <c r="A140" s="10">
        <v>213303</v>
      </c>
      <c r="B140" s="7" t="s">
        <v>388</v>
      </c>
      <c r="C140" s="7" t="s">
        <v>72</v>
      </c>
      <c r="D140" s="7" t="s">
        <v>55</v>
      </c>
      <c r="E140" s="10"/>
      <c r="F140" s="10"/>
      <c r="G140" s="10"/>
      <c r="H140" s="10"/>
      <c r="I140" s="10"/>
      <c r="J140" s="10"/>
      <c r="K140" s="10"/>
      <c r="L140" s="10"/>
      <c r="M140" s="12">
        <v>43252</v>
      </c>
      <c r="N140" s="9" t="s">
        <v>246</v>
      </c>
      <c r="O140" s="12">
        <v>43435</v>
      </c>
    </row>
    <row r="141" spans="1:15" x14ac:dyDescent="0.35">
      <c r="A141" s="10">
        <v>255032</v>
      </c>
      <c r="B141" s="7" t="s">
        <v>389</v>
      </c>
      <c r="C141" s="7" t="s">
        <v>154</v>
      </c>
      <c r="D141" s="7" t="s">
        <v>358</v>
      </c>
      <c r="E141" s="10"/>
      <c r="F141" s="11" t="s">
        <v>28</v>
      </c>
      <c r="G141" s="10"/>
      <c r="H141" s="10"/>
      <c r="I141" s="10"/>
      <c r="J141" s="10"/>
      <c r="K141" s="10"/>
      <c r="L141" s="10"/>
      <c r="M141" s="12">
        <v>44501</v>
      </c>
      <c r="N141" s="9" t="s">
        <v>247</v>
      </c>
      <c r="O141" s="12">
        <v>44927</v>
      </c>
    </row>
    <row r="142" spans="1:15" x14ac:dyDescent="0.35">
      <c r="A142" s="10">
        <v>268559</v>
      </c>
      <c r="B142" s="7" t="s">
        <v>390</v>
      </c>
      <c r="C142" s="7" t="s">
        <v>395</v>
      </c>
      <c r="D142" s="7" t="s">
        <v>360</v>
      </c>
      <c r="E142" s="10"/>
      <c r="F142" s="10"/>
      <c r="G142" s="10"/>
      <c r="H142" s="10"/>
      <c r="I142" s="10"/>
      <c r="J142" s="10"/>
      <c r="K142" s="10"/>
      <c r="L142" s="10"/>
      <c r="M142" s="12">
        <v>44927</v>
      </c>
      <c r="N142" s="9" t="s">
        <v>247</v>
      </c>
      <c r="O142" s="12">
        <v>45231</v>
      </c>
    </row>
    <row r="143" spans="1:15" x14ac:dyDescent="0.35">
      <c r="A143" s="10">
        <v>274859</v>
      </c>
      <c r="B143" s="7" t="s">
        <v>391</v>
      </c>
      <c r="C143" s="7" t="s">
        <v>227</v>
      </c>
      <c r="D143" s="7" t="s">
        <v>58</v>
      </c>
      <c r="E143" s="10"/>
      <c r="F143" s="11" t="s">
        <v>28</v>
      </c>
      <c r="G143" s="10"/>
      <c r="H143" s="10"/>
      <c r="I143" s="10"/>
      <c r="J143" s="10"/>
      <c r="K143" s="10"/>
      <c r="L143" s="10"/>
      <c r="M143" s="12">
        <v>45078</v>
      </c>
      <c r="N143" s="9" t="s">
        <v>247</v>
      </c>
      <c r="O143" s="12">
        <v>45292</v>
      </c>
    </row>
    <row r="144" spans="1:15" x14ac:dyDescent="0.35">
      <c r="A144" s="10">
        <v>230001</v>
      </c>
      <c r="B144" s="7" t="s">
        <v>392</v>
      </c>
      <c r="C144" s="7" t="s">
        <v>187</v>
      </c>
      <c r="D144" s="7" t="s">
        <v>358</v>
      </c>
      <c r="E144" s="10"/>
      <c r="F144" s="11" t="s">
        <v>28</v>
      </c>
      <c r="G144" s="10"/>
      <c r="H144" s="11" t="s">
        <v>28</v>
      </c>
      <c r="I144" s="10"/>
      <c r="J144" s="10"/>
      <c r="K144" s="10"/>
      <c r="L144" s="10"/>
      <c r="M144" s="12">
        <v>43678</v>
      </c>
      <c r="N144" s="9" t="s">
        <v>247</v>
      </c>
      <c r="O144" s="12">
        <v>43862</v>
      </c>
    </row>
    <row r="145" spans="1:15" ht="29" x14ac:dyDescent="0.35">
      <c r="A145" s="10">
        <v>248574</v>
      </c>
      <c r="B145" s="7" t="s">
        <v>393</v>
      </c>
      <c r="C145" s="7" t="s">
        <v>396</v>
      </c>
      <c r="D145" s="7" t="s">
        <v>73</v>
      </c>
      <c r="E145" s="10"/>
      <c r="F145" s="10"/>
      <c r="G145" s="10"/>
      <c r="H145" s="10"/>
      <c r="I145" s="10"/>
      <c r="J145" s="11" t="s">
        <v>28</v>
      </c>
      <c r="K145" s="10"/>
      <c r="L145" s="10"/>
      <c r="M145" s="12">
        <v>44287</v>
      </c>
      <c r="N145" s="9" t="s">
        <v>247</v>
      </c>
      <c r="O145" s="12">
        <v>45261</v>
      </c>
    </row>
    <row r="146" spans="1:15" x14ac:dyDescent="0.35">
      <c r="A146" s="10">
        <v>257242</v>
      </c>
      <c r="B146" s="7" t="s">
        <v>67</v>
      </c>
      <c r="C146" s="7" t="s">
        <v>397</v>
      </c>
      <c r="D146" s="7" t="s">
        <v>69</v>
      </c>
      <c r="E146" s="10"/>
      <c r="F146" s="10"/>
      <c r="G146" s="10"/>
      <c r="H146" s="10"/>
      <c r="I146" s="10"/>
      <c r="J146" s="10"/>
      <c r="K146" s="10"/>
      <c r="L146" s="10"/>
      <c r="M146" s="12">
        <v>44652</v>
      </c>
      <c r="N146" s="9" t="s">
        <v>247</v>
      </c>
      <c r="O146" s="12">
        <v>44835</v>
      </c>
    </row>
    <row r="147" spans="1:15" x14ac:dyDescent="0.35">
      <c r="A147" s="10">
        <v>272960</v>
      </c>
      <c r="B147" s="7" t="s">
        <v>399</v>
      </c>
      <c r="C147" s="7" t="s">
        <v>405</v>
      </c>
      <c r="D147" s="7" t="s">
        <v>406</v>
      </c>
      <c r="E147" s="10"/>
      <c r="F147" s="11" t="s">
        <v>28</v>
      </c>
      <c r="G147" s="10"/>
      <c r="H147" s="10"/>
      <c r="I147" s="10"/>
      <c r="J147" s="10"/>
      <c r="K147" s="10"/>
      <c r="L147" s="10"/>
      <c r="M147" s="12">
        <v>45017</v>
      </c>
      <c r="N147" s="9" t="s">
        <v>247</v>
      </c>
      <c r="O147" s="12">
        <v>45352</v>
      </c>
    </row>
    <row r="148" spans="1:15" x14ac:dyDescent="0.35">
      <c r="A148" s="10">
        <v>184479</v>
      </c>
      <c r="B148" s="7" t="s">
        <v>400</v>
      </c>
      <c r="C148" s="7" t="s">
        <v>104</v>
      </c>
      <c r="D148" s="7" t="s">
        <v>58</v>
      </c>
      <c r="E148" s="10"/>
      <c r="F148" s="10"/>
      <c r="G148" s="10"/>
      <c r="H148" s="10"/>
      <c r="I148" s="10"/>
      <c r="J148" s="10"/>
      <c r="K148" s="10"/>
      <c r="L148" s="10"/>
      <c r="M148" s="12">
        <v>42186</v>
      </c>
      <c r="N148" s="9" t="s">
        <v>247</v>
      </c>
      <c r="O148" s="12">
        <v>42370</v>
      </c>
    </row>
    <row r="149" spans="1:15" ht="29" x14ac:dyDescent="0.35">
      <c r="A149" s="10">
        <v>249830</v>
      </c>
      <c r="B149" s="7" t="s">
        <v>401</v>
      </c>
      <c r="C149" s="7" t="s">
        <v>139</v>
      </c>
      <c r="D149" s="7" t="s">
        <v>87</v>
      </c>
      <c r="E149" s="10"/>
      <c r="F149" s="11"/>
      <c r="G149" s="10"/>
      <c r="H149" s="10"/>
      <c r="I149" s="10"/>
      <c r="J149" s="10"/>
      <c r="K149" s="11" t="s">
        <v>28</v>
      </c>
      <c r="L149" s="11" t="s">
        <v>28</v>
      </c>
      <c r="M149" s="12">
        <v>44228</v>
      </c>
      <c r="N149" s="9" t="s">
        <v>263</v>
      </c>
      <c r="O149" s="12">
        <v>44348</v>
      </c>
    </row>
    <row r="150" spans="1:15" ht="29" x14ac:dyDescent="0.35">
      <c r="A150" s="10">
        <v>256264</v>
      </c>
      <c r="B150" s="7" t="s">
        <v>401</v>
      </c>
      <c r="C150" s="7" t="s">
        <v>139</v>
      </c>
      <c r="D150" s="7" t="s">
        <v>87</v>
      </c>
      <c r="E150" s="10"/>
      <c r="F150" s="11" t="s">
        <v>28</v>
      </c>
      <c r="G150" s="10"/>
      <c r="H150" s="10"/>
      <c r="I150" s="10"/>
      <c r="J150" s="10"/>
      <c r="K150" s="11" t="s">
        <v>28</v>
      </c>
      <c r="L150" s="11" t="s">
        <v>28</v>
      </c>
      <c r="M150" s="12">
        <v>44440</v>
      </c>
      <c r="N150" s="9" t="s">
        <v>246</v>
      </c>
      <c r="O150" s="12">
        <v>45444</v>
      </c>
    </row>
    <row r="151" spans="1:15" x14ac:dyDescent="0.35">
      <c r="A151" s="10">
        <v>234610</v>
      </c>
      <c r="B151" s="7" t="s">
        <v>402</v>
      </c>
      <c r="C151" s="7" t="s">
        <v>353</v>
      </c>
      <c r="D151" s="7" t="s">
        <v>58</v>
      </c>
      <c r="E151" s="10"/>
      <c r="F151" s="11" t="s">
        <v>28</v>
      </c>
      <c r="G151" s="10"/>
      <c r="H151" s="10"/>
      <c r="I151" s="10"/>
      <c r="J151" s="10"/>
      <c r="K151" s="10"/>
      <c r="L151" s="10"/>
      <c r="M151" s="12">
        <v>43831</v>
      </c>
      <c r="N151" s="15" t="s">
        <v>247</v>
      </c>
      <c r="O151" s="12">
        <v>44013</v>
      </c>
    </row>
    <row r="152" spans="1:15" x14ac:dyDescent="0.35">
      <c r="A152" s="10">
        <v>261973</v>
      </c>
      <c r="B152" s="7" t="s">
        <v>403</v>
      </c>
      <c r="C152" s="7" t="s">
        <v>117</v>
      </c>
      <c r="D152" s="7" t="s">
        <v>54</v>
      </c>
      <c r="E152" s="10"/>
      <c r="F152" s="11" t="s">
        <v>28</v>
      </c>
      <c r="G152" s="10"/>
      <c r="H152" s="10"/>
      <c r="I152" s="10"/>
      <c r="J152" s="10"/>
      <c r="K152" s="10"/>
      <c r="L152" s="10"/>
      <c r="M152" s="12">
        <v>44743</v>
      </c>
      <c r="N152" s="9" t="s">
        <v>246</v>
      </c>
      <c r="O152" s="12">
        <v>45352</v>
      </c>
    </row>
    <row r="153" spans="1:15" x14ac:dyDescent="0.35">
      <c r="A153" s="10">
        <v>189720</v>
      </c>
      <c r="B153" s="7" t="s">
        <v>404</v>
      </c>
      <c r="C153" s="7" t="s">
        <v>397</v>
      </c>
      <c r="D153" s="7" t="s">
        <v>54</v>
      </c>
      <c r="E153" s="10"/>
      <c r="F153" s="10"/>
      <c r="G153" s="10"/>
      <c r="H153" s="10"/>
      <c r="I153" s="10"/>
      <c r="J153" s="10"/>
      <c r="K153" s="10"/>
      <c r="L153" s="10"/>
      <c r="M153" s="12">
        <v>42491</v>
      </c>
      <c r="N153" s="9" t="s">
        <v>247</v>
      </c>
      <c r="O153" s="12">
        <v>43009</v>
      </c>
    </row>
    <row r="154" spans="1:15" ht="29" x14ac:dyDescent="0.35">
      <c r="A154" s="10">
        <v>280702</v>
      </c>
      <c r="B154" s="7" t="s">
        <v>407</v>
      </c>
      <c r="C154" s="7" t="s">
        <v>416</v>
      </c>
      <c r="D154" s="7" t="s">
        <v>327</v>
      </c>
      <c r="E154" s="10"/>
      <c r="F154" s="10"/>
      <c r="G154" s="10"/>
      <c r="H154" s="10"/>
      <c r="I154" s="10"/>
      <c r="J154" s="10"/>
      <c r="K154" s="11" t="s">
        <v>28</v>
      </c>
      <c r="L154" s="10"/>
      <c r="M154" s="12">
        <v>45323</v>
      </c>
      <c r="N154" s="15" t="s">
        <v>247</v>
      </c>
      <c r="O154" s="12">
        <v>45748</v>
      </c>
    </row>
    <row r="155" spans="1:15" ht="29" x14ac:dyDescent="0.35">
      <c r="A155" s="10">
        <v>205160</v>
      </c>
      <c r="B155" s="7" t="s">
        <v>408</v>
      </c>
      <c r="C155" s="19" t="s">
        <v>417</v>
      </c>
      <c r="D155" s="7" t="s">
        <v>155</v>
      </c>
      <c r="E155" s="20"/>
      <c r="F155" s="20"/>
      <c r="G155" s="20"/>
      <c r="H155" s="20"/>
      <c r="I155" s="20"/>
      <c r="J155" s="20"/>
      <c r="K155" s="20"/>
      <c r="L155" s="20"/>
      <c r="M155" s="12">
        <v>42887</v>
      </c>
      <c r="N155" s="9" t="s">
        <v>246</v>
      </c>
      <c r="O155" s="12">
        <v>43282</v>
      </c>
    </row>
    <row r="156" spans="1:15" ht="29" x14ac:dyDescent="0.35">
      <c r="A156" s="10">
        <v>218718</v>
      </c>
      <c r="B156" s="7" t="s">
        <v>409</v>
      </c>
      <c r="C156" s="7" t="s">
        <v>187</v>
      </c>
      <c r="D156" s="7" t="s">
        <v>58</v>
      </c>
      <c r="E156" s="10"/>
      <c r="F156" s="10"/>
      <c r="G156" s="10"/>
      <c r="H156" s="10"/>
      <c r="I156" s="10"/>
      <c r="J156" s="10"/>
      <c r="K156" s="10"/>
      <c r="L156" s="10"/>
      <c r="M156" s="12">
        <v>43313</v>
      </c>
      <c r="N156" s="9" t="s">
        <v>248</v>
      </c>
      <c r="O156" s="12">
        <v>43556</v>
      </c>
    </row>
    <row r="157" spans="1:15" x14ac:dyDescent="0.35">
      <c r="A157" s="10">
        <v>218145</v>
      </c>
      <c r="B157" s="7" t="s">
        <v>410</v>
      </c>
      <c r="C157" s="7" t="s">
        <v>418</v>
      </c>
      <c r="D157" s="7" t="s">
        <v>38</v>
      </c>
      <c r="E157" s="10"/>
      <c r="F157" s="10"/>
      <c r="G157" s="10"/>
      <c r="H157" s="10"/>
      <c r="I157" s="10"/>
      <c r="J157" s="10"/>
      <c r="K157" s="10"/>
      <c r="L157" s="10"/>
      <c r="M157" s="12">
        <v>43313</v>
      </c>
      <c r="N157" s="9" t="s">
        <v>247</v>
      </c>
      <c r="O157" s="12">
        <v>43497</v>
      </c>
    </row>
    <row r="158" spans="1:15" x14ac:dyDescent="0.35">
      <c r="A158" s="10">
        <v>261689</v>
      </c>
      <c r="B158" s="7" t="s">
        <v>411</v>
      </c>
      <c r="C158" s="7" t="s">
        <v>226</v>
      </c>
      <c r="D158" s="7" t="s">
        <v>360</v>
      </c>
      <c r="E158" s="10"/>
      <c r="F158" s="11" t="s">
        <v>28</v>
      </c>
      <c r="G158" s="10"/>
      <c r="H158" s="10"/>
      <c r="I158" s="10"/>
      <c r="J158" s="10"/>
      <c r="K158" s="11" t="s">
        <v>28</v>
      </c>
      <c r="L158" s="10"/>
      <c r="M158" s="12">
        <v>44743</v>
      </c>
      <c r="N158" s="9" t="s">
        <v>247</v>
      </c>
      <c r="O158" s="12">
        <v>45078</v>
      </c>
    </row>
    <row r="159" spans="1:15" ht="29" x14ac:dyDescent="0.35">
      <c r="A159" s="10">
        <v>216539</v>
      </c>
      <c r="B159" s="7" t="s">
        <v>412</v>
      </c>
      <c r="C159" s="7" t="s">
        <v>200</v>
      </c>
      <c r="D159" s="7" t="s">
        <v>155</v>
      </c>
      <c r="E159" s="10"/>
      <c r="F159" s="10"/>
      <c r="G159" s="10"/>
      <c r="H159" s="10"/>
      <c r="I159" s="10"/>
      <c r="J159" s="10"/>
      <c r="K159" s="10"/>
      <c r="L159" s="10"/>
      <c r="M159" s="12">
        <v>43252</v>
      </c>
      <c r="N159" s="9" t="s">
        <v>247</v>
      </c>
      <c r="O159" s="12">
        <v>43435</v>
      </c>
    </row>
    <row r="160" spans="1:15" ht="29" x14ac:dyDescent="0.35">
      <c r="A160" s="10">
        <v>244627</v>
      </c>
      <c r="B160" s="7" t="s">
        <v>413</v>
      </c>
      <c r="C160" s="7" t="s">
        <v>227</v>
      </c>
      <c r="D160" s="7" t="s">
        <v>47</v>
      </c>
      <c r="E160" s="10"/>
      <c r="F160" s="11"/>
      <c r="G160" s="10"/>
      <c r="H160" s="10"/>
      <c r="I160" s="10"/>
      <c r="J160" s="10"/>
      <c r="K160" s="10"/>
      <c r="L160" s="11" t="s">
        <v>28</v>
      </c>
      <c r="M160" s="12">
        <v>44105</v>
      </c>
      <c r="N160" s="9" t="s">
        <v>263</v>
      </c>
      <c r="O160" s="12">
        <v>44228</v>
      </c>
    </row>
    <row r="161" spans="1:15" ht="29" x14ac:dyDescent="0.35">
      <c r="A161" s="10">
        <v>248651</v>
      </c>
      <c r="B161" s="7" t="s">
        <v>413</v>
      </c>
      <c r="C161" s="7" t="s">
        <v>322</v>
      </c>
      <c r="D161" s="7" t="s">
        <v>47</v>
      </c>
      <c r="E161" s="10"/>
      <c r="F161" s="11"/>
      <c r="G161" s="10"/>
      <c r="H161" s="10"/>
      <c r="I161" s="10"/>
      <c r="J161" s="10"/>
      <c r="K161" s="10"/>
      <c r="L161" s="11" t="s">
        <v>28</v>
      </c>
      <c r="M161" s="12">
        <v>44197</v>
      </c>
      <c r="N161" s="9" t="s">
        <v>263</v>
      </c>
      <c r="O161" s="12">
        <v>44228</v>
      </c>
    </row>
    <row r="162" spans="1:15" ht="29" x14ac:dyDescent="0.35">
      <c r="A162" s="10">
        <v>253700</v>
      </c>
      <c r="B162" s="7" t="s">
        <v>413</v>
      </c>
      <c r="C162" s="7" t="s">
        <v>227</v>
      </c>
      <c r="D162" s="7" t="s">
        <v>47</v>
      </c>
      <c r="E162" s="10"/>
      <c r="F162" s="11" t="s">
        <v>28</v>
      </c>
      <c r="G162" s="10"/>
      <c r="H162" s="10"/>
      <c r="I162" s="10"/>
      <c r="J162" s="10"/>
      <c r="K162" s="10"/>
      <c r="L162" s="11" t="s">
        <v>28</v>
      </c>
      <c r="M162" s="12"/>
      <c r="N162" s="9" t="s">
        <v>247</v>
      </c>
      <c r="O162" s="12">
        <v>44501</v>
      </c>
    </row>
    <row r="163" spans="1:15" ht="29" x14ac:dyDescent="0.35">
      <c r="A163" s="10">
        <v>217320</v>
      </c>
      <c r="B163" s="7" t="s">
        <v>414</v>
      </c>
      <c r="C163" s="7" t="s">
        <v>230</v>
      </c>
      <c r="D163" s="7" t="s">
        <v>69</v>
      </c>
      <c r="E163" s="10"/>
      <c r="F163" s="10"/>
      <c r="G163" s="10"/>
      <c r="H163" s="10"/>
      <c r="I163" s="10"/>
      <c r="J163" s="10"/>
      <c r="K163" s="10"/>
      <c r="L163" s="10"/>
      <c r="M163" s="12">
        <v>43313</v>
      </c>
      <c r="N163" s="9" t="s">
        <v>247</v>
      </c>
      <c r="O163" s="12">
        <v>43983</v>
      </c>
    </row>
    <row r="164" spans="1:15" ht="29" x14ac:dyDescent="0.35">
      <c r="A164" s="10">
        <v>255700</v>
      </c>
      <c r="B164" s="7" t="s">
        <v>415</v>
      </c>
      <c r="C164" s="7" t="s">
        <v>72</v>
      </c>
      <c r="D164" s="7" t="s">
        <v>58</v>
      </c>
      <c r="E164" s="10"/>
      <c r="F164" s="11" t="s">
        <v>28</v>
      </c>
      <c r="G164" s="10"/>
      <c r="H164" s="10"/>
      <c r="I164" s="10"/>
      <c r="J164" s="10"/>
      <c r="K164" s="11" t="s">
        <v>28</v>
      </c>
      <c r="L164" s="10"/>
      <c r="M164" s="12">
        <v>44409</v>
      </c>
      <c r="N164" s="9" t="s">
        <v>247</v>
      </c>
      <c r="O164" s="12">
        <v>44713</v>
      </c>
    </row>
    <row r="165" spans="1:15" x14ac:dyDescent="0.35">
      <c r="A165" s="10">
        <v>248962</v>
      </c>
      <c r="B165" s="7" t="s">
        <v>419</v>
      </c>
      <c r="C165" s="7" t="s">
        <v>190</v>
      </c>
      <c r="D165" s="7" t="s">
        <v>58</v>
      </c>
      <c r="E165" s="10"/>
      <c r="F165" s="10"/>
      <c r="G165" s="10"/>
      <c r="H165" s="10"/>
      <c r="I165" s="10"/>
      <c r="J165" s="10"/>
      <c r="K165" s="10"/>
      <c r="L165" s="10"/>
      <c r="M165" s="12">
        <v>44256</v>
      </c>
      <c r="N165" s="9" t="s">
        <v>247</v>
      </c>
      <c r="O165" s="12">
        <v>44562</v>
      </c>
    </row>
    <row r="166" spans="1:15" x14ac:dyDescent="0.35">
      <c r="A166" s="10">
        <v>249957</v>
      </c>
      <c r="B166" s="7" t="s">
        <v>419</v>
      </c>
      <c r="C166" s="7" t="s">
        <v>352</v>
      </c>
      <c r="D166" s="7" t="s">
        <v>58</v>
      </c>
      <c r="E166" s="10"/>
      <c r="F166" s="10"/>
      <c r="G166" s="10"/>
      <c r="H166" s="10"/>
      <c r="I166" s="10"/>
      <c r="J166" s="10"/>
      <c r="K166" s="10"/>
      <c r="L166" s="10"/>
      <c r="M166" s="12">
        <v>44378</v>
      </c>
      <c r="N166" s="15" t="s">
        <v>247</v>
      </c>
      <c r="O166" s="12">
        <v>44682</v>
      </c>
    </row>
    <row r="167" spans="1:15" ht="29" x14ac:dyDescent="0.35">
      <c r="A167" s="10">
        <v>252301</v>
      </c>
      <c r="B167" s="7" t="s">
        <v>420</v>
      </c>
      <c r="C167" s="7" t="s">
        <v>425</v>
      </c>
      <c r="D167" s="7" t="s">
        <v>427</v>
      </c>
      <c r="E167" s="10"/>
      <c r="F167" s="11" t="s">
        <v>28</v>
      </c>
      <c r="G167" s="10"/>
      <c r="H167" s="10"/>
      <c r="I167" s="10"/>
      <c r="J167" s="10"/>
      <c r="K167" s="11" t="s">
        <v>28</v>
      </c>
      <c r="L167" s="10"/>
      <c r="M167" s="12">
        <v>44409</v>
      </c>
      <c r="N167" s="15" t="s">
        <v>247</v>
      </c>
      <c r="O167" s="12">
        <v>44713</v>
      </c>
    </row>
    <row r="168" spans="1:15" ht="29" x14ac:dyDescent="0.35">
      <c r="A168" s="10">
        <v>196428</v>
      </c>
      <c r="B168" s="7" t="s">
        <v>421</v>
      </c>
      <c r="C168" s="7" t="s">
        <v>426</v>
      </c>
      <c r="D168" s="7" t="s">
        <v>262</v>
      </c>
      <c r="E168" s="10"/>
      <c r="F168" s="10"/>
      <c r="G168" s="10"/>
      <c r="H168" s="10"/>
      <c r="I168" s="10"/>
      <c r="J168" s="10"/>
      <c r="K168" s="10"/>
      <c r="L168" s="10"/>
      <c r="M168" s="12">
        <v>42583</v>
      </c>
      <c r="N168" s="9" t="s">
        <v>247</v>
      </c>
      <c r="O168" s="12">
        <v>42887</v>
      </c>
    </row>
    <row r="169" spans="1:15" ht="29" x14ac:dyDescent="0.35">
      <c r="A169" s="10">
        <v>204746</v>
      </c>
      <c r="B169" s="7" t="s">
        <v>421</v>
      </c>
      <c r="C169" s="7" t="s">
        <v>68</v>
      </c>
      <c r="D169" s="7" t="s">
        <v>262</v>
      </c>
      <c r="E169" s="10"/>
      <c r="F169" s="10"/>
      <c r="G169" s="10"/>
      <c r="H169" s="10"/>
      <c r="I169" s="10"/>
      <c r="J169" s="10"/>
      <c r="K169" s="10"/>
      <c r="L169" s="10"/>
      <c r="M169" s="12">
        <v>42887</v>
      </c>
      <c r="N169" s="9" t="s">
        <v>247</v>
      </c>
      <c r="O169" s="12">
        <v>43191</v>
      </c>
    </row>
    <row r="170" spans="1:15" ht="29" x14ac:dyDescent="0.35">
      <c r="A170" s="10">
        <v>202774</v>
      </c>
      <c r="B170" s="7" t="s">
        <v>422</v>
      </c>
      <c r="C170" s="7" t="s">
        <v>356</v>
      </c>
      <c r="D170" s="7" t="s">
        <v>241</v>
      </c>
      <c r="E170" s="10"/>
      <c r="F170" s="10"/>
      <c r="G170" s="10"/>
      <c r="H170" s="10"/>
      <c r="I170" s="10"/>
      <c r="J170" s="10"/>
      <c r="K170" s="10"/>
      <c r="L170" s="10"/>
      <c r="M170" s="12">
        <v>42826</v>
      </c>
      <c r="N170" s="9" t="s">
        <v>247</v>
      </c>
      <c r="O170" s="12">
        <v>43132</v>
      </c>
    </row>
    <row r="171" spans="1:15" x14ac:dyDescent="0.35">
      <c r="A171" s="10">
        <v>249774</v>
      </c>
      <c r="B171" s="7" t="s">
        <v>423</v>
      </c>
      <c r="C171" s="7" t="s">
        <v>295</v>
      </c>
      <c r="D171" s="7" t="s">
        <v>44</v>
      </c>
      <c r="E171" s="10"/>
      <c r="F171" s="11" t="s">
        <v>28</v>
      </c>
      <c r="G171" s="10"/>
      <c r="H171" s="10"/>
      <c r="I171" s="10"/>
      <c r="J171" s="10"/>
      <c r="K171" s="10"/>
      <c r="L171" s="10"/>
      <c r="M171" s="12">
        <v>44348</v>
      </c>
      <c r="N171" s="9" t="s">
        <v>247</v>
      </c>
      <c r="O171" s="12">
        <v>44652</v>
      </c>
    </row>
    <row r="172" spans="1:15" ht="29" x14ac:dyDescent="0.35">
      <c r="A172" s="10">
        <v>240337</v>
      </c>
      <c r="B172" s="7" t="s">
        <v>424</v>
      </c>
      <c r="C172" s="7" t="s">
        <v>197</v>
      </c>
      <c r="D172" s="7" t="s">
        <v>262</v>
      </c>
      <c r="E172" s="10"/>
      <c r="F172" s="11" t="s">
        <v>28</v>
      </c>
      <c r="G172" s="10"/>
      <c r="H172" s="10"/>
      <c r="I172" s="10"/>
      <c r="J172" s="10"/>
      <c r="K172" s="10"/>
      <c r="L172" s="10"/>
      <c r="M172" s="12">
        <v>44075</v>
      </c>
      <c r="N172" s="9" t="s">
        <v>361</v>
      </c>
      <c r="O172" s="12">
        <v>44652</v>
      </c>
    </row>
    <row r="173" spans="1:15" x14ac:dyDescent="0.35">
      <c r="A173" s="10">
        <v>270862</v>
      </c>
      <c r="B173" s="7" t="s">
        <v>74</v>
      </c>
      <c r="C173" s="7" t="s">
        <v>229</v>
      </c>
      <c r="D173" s="7" t="s">
        <v>136</v>
      </c>
      <c r="E173" s="10"/>
      <c r="F173" s="10"/>
      <c r="G173" s="10"/>
      <c r="H173" s="10"/>
      <c r="I173" s="10"/>
      <c r="J173" s="10"/>
      <c r="K173" s="10"/>
      <c r="L173" s="10"/>
      <c r="M173" s="12">
        <v>45047</v>
      </c>
      <c r="N173" s="9" t="s">
        <v>247</v>
      </c>
      <c r="O173" s="12">
        <v>45505</v>
      </c>
    </row>
    <row r="174" spans="1:15" ht="29" x14ac:dyDescent="0.35">
      <c r="A174" s="10">
        <v>211635</v>
      </c>
      <c r="B174" s="7" t="s">
        <v>76</v>
      </c>
      <c r="C174" s="7" t="s">
        <v>428</v>
      </c>
      <c r="D174" s="7" t="s">
        <v>38</v>
      </c>
      <c r="E174" s="10"/>
      <c r="F174" s="10"/>
      <c r="G174" s="10"/>
      <c r="H174" s="10"/>
      <c r="I174" s="10"/>
      <c r="J174" s="10"/>
      <c r="K174" s="10"/>
      <c r="L174" s="10"/>
      <c r="M174" s="12">
        <v>43132</v>
      </c>
      <c r="N174" s="15" t="s">
        <v>247</v>
      </c>
      <c r="O174" s="12">
        <v>43497</v>
      </c>
    </row>
    <row r="175" spans="1:15" ht="29" x14ac:dyDescent="0.35">
      <c r="A175" s="10">
        <v>255507</v>
      </c>
      <c r="B175" s="7" t="s">
        <v>429</v>
      </c>
      <c r="C175" s="7" t="s">
        <v>40</v>
      </c>
      <c r="D175" s="7" t="s">
        <v>262</v>
      </c>
      <c r="E175" s="10"/>
      <c r="F175" s="11" t="s">
        <v>28</v>
      </c>
      <c r="G175" s="10"/>
      <c r="H175" s="10"/>
      <c r="I175" s="10"/>
      <c r="J175" s="10"/>
      <c r="K175" s="10"/>
      <c r="L175" s="10"/>
      <c r="M175" s="12">
        <v>44470</v>
      </c>
      <c r="N175" s="9" t="s">
        <v>247</v>
      </c>
      <c r="O175" s="12">
        <v>45017</v>
      </c>
    </row>
    <row r="176" spans="1:15" ht="29" x14ac:dyDescent="0.35">
      <c r="A176" s="10">
        <v>242743</v>
      </c>
      <c r="B176" s="7" t="s">
        <v>430</v>
      </c>
      <c r="C176" s="7" t="s">
        <v>202</v>
      </c>
      <c r="D176" s="7" t="s">
        <v>58</v>
      </c>
      <c r="E176" s="10"/>
      <c r="F176" s="10"/>
      <c r="G176" s="10"/>
      <c r="H176" s="11" t="s">
        <v>28</v>
      </c>
      <c r="I176" s="10"/>
      <c r="J176" s="10"/>
      <c r="K176" s="10"/>
      <c r="L176" s="10"/>
      <c r="M176" s="12">
        <v>44136</v>
      </c>
      <c r="N176" s="9" t="s">
        <v>247</v>
      </c>
      <c r="O176" s="12">
        <v>44287</v>
      </c>
    </row>
    <row r="177" spans="1:15" ht="29" x14ac:dyDescent="0.35">
      <c r="A177" s="10">
        <v>254850</v>
      </c>
      <c r="B177" s="7" t="s">
        <v>431</v>
      </c>
      <c r="C177" s="7" t="s">
        <v>433</v>
      </c>
      <c r="D177" s="7" t="s">
        <v>262</v>
      </c>
      <c r="E177" s="10"/>
      <c r="F177" s="10"/>
      <c r="G177" s="10"/>
      <c r="H177" s="10"/>
      <c r="I177" s="10"/>
      <c r="J177" s="11" t="s">
        <v>28</v>
      </c>
      <c r="K177" s="10"/>
      <c r="L177" s="10"/>
      <c r="M177" s="12">
        <v>44409</v>
      </c>
      <c r="N177" s="9" t="s">
        <v>247</v>
      </c>
      <c r="O177" s="12">
        <v>44593</v>
      </c>
    </row>
    <row r="178" spans="1:15" x14ac:dyDescent="0.35">
      <c r="A178" s="10">
        <v>198520</v>
      </c>
      <c r="B178" s="7" t="s">
        <v>432</v>
      </c>
      <c r="C178" s="7" t="s">
        <v>433</v>
      </c>
      <c r="D178" s="7" t="s">
        <v>61</v>
      </c>
      <c r="E178" s="10"/>
      <c r="F178" s="10"/>
      <c r="G178" s="10"/>
      <c r="H178" s="10"/>
      <c r="I178" s="10"/>
      <c r="J178" s="10"/>
      <c r="K178" s="10"/>
      <c r="L178" s="10"/>
      <c r="M178" s="12">
        <v>42705</v>
      </c>
      <c r="N178" s="9" t="s">
        <v>247</v>
      </c>
      <c r="O178" s="12">
        <v>42887</v>
      </c>
    </row>
    <row r="179" spans="1:15" x14ac:dyDescent="0.35">
      <c r="A179" s="10">
        <v>276831</v>
      </c>
      <c r="B179" s="7" t="s">
        <v>434</v>
      </c>
      <c r="C179" s="7" t="s">
        <v>438</v>
      </c>
      <c r="D179" s="7" t="s">
        <v>441</v>
      </c>
      <c r="E179" s="10"/>
      <c r="F179" s="10"/>
      <c r="G179" s="10"/>
      <c r="H179" s="10"/>
      <c r="I179" s="10"/>
      <c r="J179" s="10"/>
      <c r="K179" s="10"/>
      <c r="L179" s="10"/>
      <c r="M179" s="12">
        <v>45231</v>
      </c>
      <c r="N179" s="7" t="s">
        <v>247</v>
      </c>
      <c r="O179" s="12">
        <v>45748</v>
      </c>
    </row>
    <row r="180" spans="1:15" x14ac:dyDescent="0.35">
      <c r="A180" s="10">
        <v>259953</v>
      </c>
      <c r="B180" s="7" t="s">
        <v>435</v>
      </c>
      <c r="C180" s="7" t="s">
        <v>439</v>
      </c>
      <c r="D180" s="7" t="s">
        <v>441</v>
      </c>
      <c r="E180" s="10"/>
      <c r="F180" s="11" t="s">
        <v>28</v>
      </c>
      <c r="G180" s="10"/>
      <c r="H180" s="10"/>
      <c r="I180" s="10"/>
      <c r="J180" s="11" t="s">
        <v>28</v>
      </c>
      <c r="K180" s="10"/>
      <c r="L180" s="10"/>
      <c r="M180" s="12">
        <v>44593</v>
      </c>
      <c r="N180" s="9" t="s">
        <v>247</v>
      </c>
      <c r="O180" s="12">
        <v>45231</v>
      </c>
    </row>
    <row r="181" spans="1:15" x14ac:dyDescent="0.35">
      <c r="A181" s="10">
        <v>265823</v>
      </c>
      <c r="B181" s="7" t="s">
        <v>436</v>
      </c>
      <c r="C181" s="7" t="s">
        <v>440</v>
      </c>
      <c r="D181" s="7" t="s">
        <v>442</v>
      </c>
      <c r="E181" s="10"/>
      <c r="F181" s="10"/>
      <c r="G181" s="10"/>
      <c r="H181" s="10"/>
      <c r="I181" s="10"/>
      <c r="J181" s="11" t="s">
        <v>28</v>
      </c>
      <c r="K181" s="10"/>
      <c r="L181" s="10"/>
      <c r="M181" s="12">
        <v>44866</v>
      </c>
      <c r="N181" s="9" t="s">
        <v>247</v>
      </c>
      <c r="O181" s="12">
        <v>45413</v>
      </c>
    </row>
    <row r="182" spans="1:15" ht="29" x14ac:dyDescent="0.35">
      <c r="A182" s="10">
        <v>198689</v>
      </c>
      <c r="B182" s="7" t="s">
        <v>437</v>
      </c>
      <c r="C182" s="7" t="s">
        <v>119</v>
      </c>
      <c r="D182" s="7" t="s">
        <v>241</v>
      </c>
      <c r="E182" s="10"/>
      <c r="F182" s="10"/>
      <c r="G182" s="10"/>
      <c r="H182" s="10"/>
      <c r="I182" s="10"/>
      <c r="J182" s="10"/>
      <c r="K182" s="10"/>
      <c r="L182" s="10"/>
      <c r="M182" s="12">
        <v>42675</v>
      </c>
      <c r="N182" s="9" t="s">
        <v>246</v>
      </c>
      <c r="O182" s="12">
        <v>43132</v>
      </c>
    </row>
    <row r="183" spans="1:15" x14ac:dyDescent="0.35">
      <c r="A183" s="10">
        <v>263913</v>
      </c>
      <c r="B183" s="7" t="s">
        <v>80</v>
      </c>
      <c r="C183" s="7" t="s">
        <v>81</v>
      </c>
      <c r="D183" s="7" t="s">
        <v>82</v>
      </c>
      <c r="E183" s="10"/>
      <c r="F183" s="10"/>
      <c r="G183" s="10"/>
      <c r="H183" s="10"/>
      <c r="I183" s="10"/>
      <c r="J183" s="10"/>
      <c r="K183" s="10"/>
      <c r="L183" s="10"/>
      <c r="M183" s="12">
        <v>44743</v>
      </c>
      <c r="N183" s="9" t="s">
        <v>247</v>
      </c>
      <c r="O183" s="12">
        <v>44927</v>
      </c>
    </row>
    <row r="184" spans="1:15" x14ac:dyDescent="0.35">
      <c r="A184" s="10">
        <v>201005</v>
      </c>
      <c r="B184" s="7" t="s">
        <v>443</v>
      </c>
      <c r="C184" s="7" t="s">
        <v>85</v>
      </c>
      <c r="D184" s="7" t="s">
        <v>82</v>
      </c>
      <c r="E184" s="10"/>
      <c r="F184" s="10"/>
      <c r="G184" s="10"/>
      <c r="H184" s="10"/>
      <c r="I184" s="10"/>
      <c r="J184" s="10"/>
      <c r="K184" s="10"/>
      <c r="L184" s="10"/>
      <c r="M184" s="12">
        <v>42948</v>
      </c>
      <c r="N184" s="9" t="s">
        <v>247</v>
      </c>
      <c r="O184" s="12">
        <v>43221</v>
      </c>
    </row>
    <row r="185" spans="1:15" x14ac:dyDescent="0.35">
      <c r="A185" s="10">
        <v>243224</v>
      </c>
      <c r="B185" s="7" t="s">
        <v>444</v>
      </c>
      <c r="C185" s="7" t="s">
        <v>197</v>
      </c>
      <c r="D185" s="7" t="s">
        <v>61</v>
      </c>
      <c r="E185" s="10"/>
      <c r="F185" s="10"/>
      <c r="G185" s="10"/>
      <c r="H185" s="10"/>
      <c r="I185" s="10"/>
      <c r="J185" s="10"/>
      <c r="K185" s="10"/>
      <c r="L185" s="10"/>
      <c r="M185" s="12">
        <v>44197</v>
      </c>
      <c r="N185" s="9" t="s">
        <v>247</v>
      </c>
      <c r="O185" s="12">
        <v>45170</v>
      </c>
    </row>
    <row r="186" spans="1:15" ht="29" x14ac:dyDescent="0.35">
      <c r="A186" s="10">
        <v>281510</v>
      </c>
      <c r="B186" s="7" t="s">
        <v>444</v>
      </c>
      <c r="C186" s="7" t="s">
        <v>459</v>
      </c>
      <c r="D186" s="7" t="s">
        <v>61</v>
      </c>
      <c r="E186" s="10"/>
      <c r="F186" s="10"/>
      <c r="G186" s="10"/>
      <c r="H186" s="10"/>
      <c r="I186" s="10"/>
      <c r="J186" s="10"/>
      <c r="K186" s="10"/>
      <c r="L186" s="10"/>
      <c r="M186" s="12">
        <v>45292</v>
      </c>
      <c r="N186" s="9" t="s">
        <v>247</v>
      </c>
      <c r="O186" s="12">
        <v>45597</v>
      </c>
    </row>
    <row r="187" spans="1:15" ht="29" x14ac:dyDescent="0.35">
      <c r="A187" s="10">
        <v>283160</v>
      </c>
      <c r="B187" s="7" t="s">
        <v>445</v>
      </c>
      <c r="C187" s="7" t="s">
        <v>460</v>
      </c>
      <c r="D187" s="7" t="s">
        <v>44</v>
      </c>
      <c r="E187" s="7"/>
      <c r="F187" s="10"/>
      <c r="G187" s="7"/>
      <c r="H187" s="7"/>
      <c r="I187" s="11"/>
      <c r="J187" s="11" t="s">
        <v>28</v>
      </c>
      <c r="K187" s="7"/>
      <c r="L187" s="7"/>
      <c r="M187" s="12">
        <v>45444</v>
      </c>
      <c r="N187" s="7" t="s">
        <v>247</v>
      </c>
      <c r="O187" s="12">
        <v>45839</v>
      </c>
    </row>
    <row r="188" spans="1:15" ht="29" x14ac:dyDescent="0.35">
      <c r="A188" s="10">
        <v>196956</v>
      </c>
      <c r="B188" s="7" t="s">
        <v>446</v>
      </c>
      <c r="C188" s="7" t="s">
        <v>461</v>
      </c>
      <c r="D188" s="7" t="s">
        <v>155</v>
      </c>
      <c r="E188" s="10"/>
      <c r="F188" s="10"/>
      <c r="G188" s="10"/>
      <c r="H188" s="10"/>
      <c r="I188" s="10"/>
      <c r="J188" s="10"/>
      <c r="K188" s="10"/>
      <c r="L188" s="10"/>
      <c r="M188" s="12">
        <v>42675</v>
      </c>
      <c r="N188" s="9" t="s">
        <v>247</v>
      </c>
      <c r="O188" s="12">
        <v>42979</v>
      </c>
    </row>
    <row r="189" spans="1:15" x14ac:dyDescent="0.35">
      <c r="A189" s="10">
        <v>193199</v>
      </c>
      <c r="B189" s="7" t="s">
        <v>447</v>
      </c>
      <c r="C189" s="7" t="s">
        <v>100</v>
      </c>
      <c r="D189" s="7" t="s">
        <v>284</v>
      </c>
      <c r="E189" s="10"/>
      <c r="F189" s="10"/>
      <c r="G189" s="10"/>
      <c r="H189" s="10"/>
      <c r="I189" s="10"/>
      <c r="J189" s="10"/>
      <c r="K189" s="10"/>
      <c r="L189" s="10"/>
      <c r="M189" s="12">
        <v>42461</v>
      </c>
      <c r="N189" s="9" t="s">
        <v>247</v>
      </c>
      <c r="O189" s="12">
        <v>42644</v>
      </c>
    </row>
    <row r="190" spans="1:15" x14ac:dyDescent="0.35">
      <c r="A190" s="10">
        <v>211970</v>
      </c>
      <c r="B190" s="7" t="s">
        <v>448</v>
      </c>
      <c r="C190" s="7" t="s">
        <v>462</v>
      </c>
      <c r="D190" s="7" t="s">
        <v>284</v>
      </c>
      <c r="E190" s="10"/>
      <c r="F190" s="10"/>
      <c r="G190" s="10"/>
      <c r="H190" s="10"/>
      <c r="I190" s="10"/>
      <c r="J190" s="10"/>
      <c r="K190" s="10"/>
      <c r="L190" s="10"/>
      <c r="M190" s="12">
        <v>43101</v>
      </c>
      <c r="N190" s="9" t="s">
        <v>246</v>
      </c>
      <c r="O190" s="12">
        <v>43617</v>
      </c>
    </row>
    <row r="191" spans="1:15" x14ac:dyDescent="0.35">
      <c r="A191" s="10">
        <v>281754</v>
      </c>
      <c r="B191" s="7" t="s">
        <v>448</v>
      </c>
      <c r="C191" s="7" t="s">
        <v>438</v>
      </c>
      <c r="D191" s="7" t="s">
        <v>284</v>
      </c>
      <c r="E191" s="10"/>
      <c r="F191" s="10"/>
      <c r="G191" s="10"/>
      <c r="H191" s="10"/>
      <c r="I191" s="10"/>
      <c r="J191" s="10"/>
      <c r="K191" s="10"/>
      <c r="L191" s="10"/>
      <c r="M191" s="12">
        <v>45383</v>
      </c>
      <c r="N191" s="9" t="s">
        <v>247</v>
      </c>
      <c r="O191" s="12">
        <v>45689</v>
      </c>
    </row>
    <row r="192" spans="1:15" ht="29" x14ac:dyDescent="0.35">
      <c r="A192" s="10">
        <v>216257</v>
      </c>
      <c r="B192" s="7" t="s">
        <v>449</v>
      </c>
      <c r="C192" s="7" t="s">
        <v>324</v>
      </c>
      <c r="D192" s="7" t="s">
        <v>328</v>
      </c>
      <c r="E192" s="10"/>
      <c r="F192" s="10"/>
      <c r="G192" s="10"/>
      <c r="H192" s="10"/>
      <c r="I192" s="10"/>
      <c r="J192" s="10"/>
      <c r="K192" s="10"/>
      <c r="L192" s="10"/>
      <c r="M192" s="12">
        <v>43282</v>
      </c>
      <c r="N192" s="9" t="s">
        <v>361</v>
      </c>
      <c r="O192" s="12">
        <v>43922</v>
      </c>
    </row>
    <row r="193" spans="1:15" x14ac:dyDescent="0.35">
      <c r="A193" s="10">
        <v>196495</v>
      </c>
      <c r="B193" s="7" t="s">
        <v>450</v>
      </c>
      <c r="C193" s="7" t="s">
        <v>462</v>
      </c>
      <c r="D193" s="7" t="s">
        <v>469</v>
      </c>
      <c r="E193" s="10"/>
      <c r="F193" s="10"/>
      <c r="G193" s="10"/>
      <c r="H193" s="10"/>
      <c r="I193" s="10"/>
      <c r="J193" s="10"/>
      <c r="K193" s="10"/>
      <c r="L193" s="10"/>
      <c r="M193" s="12">
        <v>42705</v>
      </c>
      <c r="N193" s="9" t="s">
        <v>247</v>
      </c>
      <c r="O193" s="12">
        <v>42979</v>
      </c>
    </row>
    <row r="194" spans="1:15" x14ac:dyDescent="0.35">
      <c r="A194" s="10">
        <v>188323</v>
      </c>
      <c r="B194" s="7" t="s">
        <v>451</v>
      </c>
      <c r="C194" s="7" t="s">
        <v>232</v>
      </c>
      <c r="D194" s="7" t="s">
        <v>307</v>
      </c>
      <c r="E194" s="10"/>
      <c r="F194" s="10"/>
      <c r="G194" s="10"/>
      <c r="H194" s="10"/>
      <c r="I194" s="10"/>
      <c r="J194" s="10"/>
      <c r="K194" s="10"/>
      <c r="L194" s="10"/>
      <c r="M194" s="12">
        <v>42430</v>
      </c>
      <c r="N194" s="9" t="s">
        <v>247</v>
      </c>
      <c r="O194" s="12">
        <v>42736</v>
      </c>
    </row>
    <row r="195" spans="1:15" x14ac:dyDescent="0.35">
      <c r="A195" s="10">
        <v>206402</v>
      </c>
      <c r="B195" s="7" t="s">
        <v>452</v>
      </c>
      <c r="C195" s="7" t="s">
        <v>380</v>
      </c>
      <c r="D195" s="7" t="s">
        <v>102</v>
      </c>
      <c r="E195" s="10"/>
      <c r="F195" s="10"/>
      <c r="G195" s="10"/>
      <c r="H195" s="10"/>
      <c r="I195" s="10"/>
      <c r="J195" s="10"/>
      <c r="K195" s="10"/>
      <c r="L195" s="10"/>
      <c r="M195" s="12">
        <v>42917</v>
      </c>
      <c r="N195" s="9" t="s">
        <v>247</v>
      </c>
      <c r="O195" s="12">
        <v>43221</v>
      </c>
    </row>
    <row r="196" spans="1:15" x14ac:dyDescent="0.35">
      <c r="A196" s="10">
        <v>271972</v>
      </c>
      <c r="B196" s="7" t="s">
        <v>453</v>
      </c>
      <c r="C196" s="7" t="s">
        <v>463</v>
      </c>
      <c r="D196" s="7" t="s">
        <v>136</v>
      </c>
      <c r="E196" s="10"/>
      <c r="F196" s="10"/>
      <c r="G196" s="10"/>
      <c r="H196" s="10"/>
      <c r="I196" s="10"/>
      <c r="J196" s="11" t="s">
        <v>28</v>
      </c>
      <c r="K196" s="10"/>
      <c r="L196" s="10"/>
      <c r="M196" s="12">
        <v>45047</v>
      </c>
      <c r="N196" s="15" t="s">
        <v>247</v>
      </c>
      <c r="O196" s="12">
        <v>45717</v>
      </c>
    </row>
    <row r="197" spans="1:15" ht="29" x14ac:dyDescent="0.35">
      <c r="A197" s="10">
        <v>237511</v>
      </c>
      <c r="B197" s="7" t="s">
        <v>454</v>
      </c>
      <c r="C197" s="7" t="s">
        <v>202</v>
      </c>
      <c r="D197" s="7" t="s">
        <v>61</v>
      </c>
      <c r="E197" s="10"/>
      <c r="F197" s="11" t="s">
        <v>28</v>
      </c>
      <c r="G197" s="10"/>
      <c r="H197" s="10"/>
      <c r="I197" s="10"/>
      <c r="J197" s="10"/>
      <c r="K197" s="10"/>
      <c r="L197" s="10"/>
      <c r="M197" s="12">
        <v>44013</v>
      </c>
      <c r="N197" s="15" t="s">
        <v>247</v>
      </c>
      <c r="O197" s="12">
        <v>44317</v>
      </c>
    </row>
    <row r="198" spans="1:15" x14ac:dyDescent="0.35">
      <c r="A198" s="10">
        <v>281005</v>
      </c>
      <c r="B198" s="7" t="s">
        <v>455</v>
      </c>
      <c r="C198" s="7" t="s">
        <v>464</v>
      </c>
      <c r="D198" s="7" t="s">
        <v>470</v>
      </c>
      <c r="E198" s="10"/>
      <c r="F198" s="10"/>
      <c r="G198" s="10"/>
      <c r="H198" s="10"/>
      <c r="I198" s="10"/>
      <c r="J198" s="10"/>
      <c r="K198" s="11" t="s">
        <v>28</v>
      </c>
      <c r="L198" s="10"/>
      <c r="M198" s="12">
        <v>45292</v>
      </c>
      <c r="N198" s="9" t="s">
        <v>246</v>
      </c>
      <c r="O198" s="12">
        <v>45748</v>
      </c>
    </row>
    <row r="199" spans="1:15" x14ac:dyDescent="0.35">
      <c r="A199" s="10">
        <v>205852</v>
      </c>
      <c r="B199" s="7" t="s">
        <v>456</v>
      </c>
      <c r="C199" s="7" t="s">
        <v>465</v>
      </c>
      <c r="D199" s="7" t="s">
        <v>58</v>
      </c>
      <c r="E199" s="10"/>
      <c r="F199" s="10"/>
      <c r="G199" s="10"/>
      <c r="H199" s="10"/>
      <c r="I199" s="10"/>
      <c r="J199" s="10"/>
      <c r="K199" s="10"/>
      <c r="L199" s="10"/>
      <c r="M199" s="12">
        <v>42917</v>
      </c>
      <c r="N199" s="9" t="s">
        <v>247</v>
      </c>
      <c r="O199" s="12">
        <v>43101</v>
      </c>
    </row>
    <row r="200" spans="1:15" ht="29" x14ac:dyDescent="0.35">
      <c r="A200" s="10">
        <v>228708</v>
      </c>
      <c r="B200" s="7" t="s">
        <v>457</v>
      </c>
      <c r="C200" s="7" t="s">
        <v>466</v>
      </c>
      <c r="D200" s="7" t="s">
        <v>155</v>
      </c>
      <c r="E200" s="10"/>
      <c r="F200" s="11" t="s">
        <v>28</v>
      </c>
      <c r="G200" s="10"/>
      <c r="H200" s="10"/>
      <c r="I200" s="10"/>
      <c r="J200" s="11" t="s">
        <v>28</v>
      </c>
      <c r="K200" s="10"/>
      <c r="L200" s="10"/>
      <c r="M200" s="12">
        <v>43770</v>
      </c>
      <c r="N200" s="15" t="s">
        <v>247</v>
      </c>
      <c r="O200" s="12">
        <v>44075</v>
      </c>
    </row>
    <row r="201" spans="1:15" x14ac:dyDescent="0.35">
      <c r="A201" s="10">
        <v>237287</v>
      </c>
      <c r="B201" s="7" t="s">
        <v>457</v>
      </c>
      <c r="C201" s="7" t="s">
        <v>467</v>
      </c>
      <c r="D201" s="7" t="s">
        <v>284</v>
      </c>
      <c r="E201" s="10"/>
      <c r="F201" s="11" t="s">
        <v>28</v>
      </c>
      <c r="G201" s="10"/>
      <c r="H201" s="10"/>
      <c r="I201" s="10"/>
      <c r="J201" s="11" t="s">
        <v>28</v>
      </c>
      <c r="K201" s="10"/>
      <c r="L201" s="10"/>
      <c r="M201" s="12">
        <v>43983</v>
      </c>
      <c r="N201" s="9" t="s">
        <v>247</v>
      </c>
      <c r="O201" s="12">
        <v>44287</v>
      </c>
    </row>
    <row r="202" spans="1:15" x14ac:dyDescent="0.35">
      <c r="A202" s="10">
        <v>190817</v>
      </c>
      <c r="B202" s="7" t="s">
        <v>458</v>
      </c>
      <c r="C202" s="7" t="s">
        <v>468</v>
      </c>
      <c r="D202" s="7" t="s">
        <v>244</v>
      </c>
      <c r="E202" s="10"/>
      <c r="F202" s="10"/>
      <c r="G202" s="10"/>
      <c r="H202" s="10"/>
      <c r="I202" s="10"/>
      <c r="J202" s="10"/>
      <c r="K202" s="10"/>
      <c r="L202" s="10"/>
      <c r="M202" s="12">
        <v>42491</v>
      </c>
      <c r="N202" s="9" t="s">
        <v>247</v>
      </c>
      <c r="O202" s="12">
        <v>42795</v>
      </c>
    </row>
    <row r="203" spans="1:15" x14ac:dyDescent="0.35">
      <c r="A203" s="10">
        <v>222855</v>
      </c>
      <c r="B203" s="7" t="s">
        <v>471</v>
      </c>
      <c r="C203" s="7" t="s">
        <v>146</v>
      </c>
      <c r="D203" s="7" t="s">
        <v>61</v>
      </c>
      <c r="E203" s="10"/>
      <c r="F203" s="10"/>
      <c r="G203" s="10"/>
      <c r="H203" s="11" t="s">
        <v>28</v>
      </c>
      <c r="I203" s="10"/>
      <c r="J203" s="10"/>
      <c r="K203" s="11" t="s">
        <v>28</v>
      </c>
      <c r="L203" s="10"/>
      <c r="M203" s="12">
        <v>43466</v>
      </c>
      <c r="N203" s="9" t="s">
        <v>247</v>
      </c>
      <c r="O203" s="12">
        <v>43952</v>
      </c>
    </row>
    <row r="204" spans="1:15" ht="29" x14ac:dyDescent="0.35">
      <c r="A204" s="10">
        <v>283206</v>
      </c>
      <c r="B204" s="7" t="s">
        <v>472</v>
      </c>
      <c r="C204" s="7" t="s">
        <v>72</v>
      </c>
      <c r="D204" s="7" t="s">
        <v>55</v>
      </c>
      <c r="E204" s="10"/>
      <c r="F204" s="11" t="s">
        <v>28</v>
      </c>
      <c r="G204" s="10"/>
      <c r="H204" s="10"/>
      <c r="I204" s="10"/>
      <c r="J204" s="10"/>
      <c r="K204" s="11" t="s">
        <v>28</v>
      </c>
      <c r="L204" s="10"/>
      <c r="M204" s="12">
        <v>45352</v>
      </c>
      <c r="N204" s="15" t="s">
        <v>247</v>
      </c>
      <c r="O204" s="12">
        <v>45658</v>
      </c>
    </row>
    <row r="205" spans="1:15" ht="29" x14ac:dyDescent="0.35">
      <c r="A205" s="10">
        <v>238027</v>
      </c>
      <c r="B205" s="7" t="s">
        <v>473</v>
      </c>
      <c r="C205" s="7" t="s">
        <v>483</v>
      </c>
      <c r="D205" s="7" t="s">
        <v>488</v>
      </c>
      <c r="E205" s="10"/>
      <c r="F205" s="10"/>
      <c r="G205" s="10"/>
      <c r="H205" s="10"/>
      <c r="I205" s="10"/>
      <c r="J205" s="10"/>
      <c r="K205" s="10"/>
      <c r="L205" s="10"/>
      <c r="M205" s="12">
        <v>44013</v>
      </c>
      <c r="N205" s="9" t="s">
        <v>247</v>
      </c>
      <c r="O205" s="12">
        <v>44805</v>
      </c>
    </row>
    <row r="206" spans="1:15" x14ac:dyDescent="0.35">
      <c r="A206" s="10">
        <v>232761</v>
      </c>
      <c r="B206" s="7" t="s">
        <v>474</v>
      </c>
      <c r="C206" s="7" t="s">
        <v>321</v>
      </c>
      <c r="D206" s="7" t="s">
        <v>55</v>
      </c>
      <c r="E206" s="10"/>
      <c r="F206" s="11" t="s">
        <v>28</v>
      </c>
      <c r="G206" s="10"/>
      <c r="H206" s="10"/>
      <c r="I206" s="10"/>
      <c r="J206" s="10"/>
      <c r="K206" s="11" t="s">
        <v>28</v>
      </c>
      <c r="L206" s="10"/>
      <c r="M206" s="18">
        <v>43800</v>
      </c>
      <c r="N206" s="9" t="s">
        <v>247</v>
      </c>
      <c r="O206" s="12">
        <v>44105</v>
      </c>
    </row>
    <row r="207" spans="1:15" ht="29" x14ac:dyDescent="0.35">
      <c r="A207" s="10">
        <v>238994</v>
      </c>
      <c r="B207" s="7" t="s">
        <v>475</v>
      </c>
      <c r="C207" s="7" t="s">
        <v>428</v>
      </c>
      <c r="D207" s="7" t="s">
        <v>58</v>
      </c>
      <c r="E207" s="10"/>
      <c r="F207" s="10"/>
      <c r="G207" s="10"/>
      <c r="H207" s="10"/>
      <c r="I207" s="10"/>
      <c r="J207" s="10"/>
      <c r="K207" s="10"/>
      <c r="L207" s="10"/>
      <c r="M207" s="12">
        <v>44044</v>
      </c>
      <c r="N207" s="9" t="s">
        <v>247</v>
      </c>
      <c r="O207" s="12">
        <v>44348</v>
      </c>
    </row>
    <row r="208" spans="1:15" ht="58" x14ac:dyDescent="0.35">
      <c r="A208" s="10">
        <v>223801</v>
      </c>
      <c r="B208" s="7" t="s">
        <v>476</v>
      </c>
      <c r="C208" s="7" t="s">
        <v>95</v>
      </c>
      <c r="D208" s="7" t="s">
        <v>239</v>
      </c>
      <c r="E208" s="10"/>
      <c r="F208" s="10"/>
      <c r="G208" s="10"/>
      <c r="H208" s="10"/>
      <c r="I208" s="10"/>
      <c r="J208" s="11" t="s">
        <v>28</v>
      </c>
      <c r="K208" s="10"/>
      <c r="L208" s="10"/>
      <c r="M208" s="12">
        <v>43617</v>
      </c>
      <c r="N208" s="9" t="s">
        <v>247</v>
      </c>
      <c r="O208" s="12">
        <v>43922</v>
      </c>
    </row>
    <row r="209" spans="1:15" ht="29" x14ac:dyDescent="0.35">
      <c r="A209" s="10">
        <v>227886</v>
      </c>
      <c r="B209" s="7" t="s">
        <v>477</v>
      </c>
      <c r="C209" s="7" t="s">
        <v>232</v>
      </c>
      <c r="D209" s="7" t="s">
        <v>489</v>
      </c>
      <c r="E209" s="10"/>
      <c r="F209" s="10"/>
      <c r="G209" s="10"/>
      <c r="H209" s="10"/>
      <c r="I209" s="10"/>
      <c r="J209" s="10"/>
      <c r="K209" s="10"/>
      <c r="L209" s="10"/>
      <c r="M209" s="12">
        <v>43647</v>
      </c>
      <c r="N209" s="9" t="s">
        <v>247</v>
      </c>
      <c r="O209" s="12">
        <v>44378</v>
      </c>
    </row>
    <row r="210" spans="1:15" ht="29" x14ac:dyDescent="0.35">
      <c r="A210" s="10">
        <v>221824</v>
      </c>
      <c r="B210" s="7" t="s">
        <v>478</v>
      </c>
      <c r="C210" s="7" t="s">
        <v>484</v>
      </c>
      <c r="D210" s="7" t="s">
        <v>490</v>
      </c>
      <c r="E210" s="10"/>
      <c r="F210" s="11" t="s">
        <v>28</v>
      </c>
      <c r="G210" s="10"/>
      <c r="H210" s="10"/>
      <c r="I210" s="10"/>
      <c r="J210" s="10"/>
      <c r="K210" s="10"/>
      <c r="L210" s="10"/>
      <c r="M210" s="12">
        <v>43556</v>
      </c>
      <c r="N210" s="9" t="s">
        <v>247</v>
      </c>
      <c r="O210" s="12">
        <v>43770</v>
      </c>
    </row>
    <row r="211" spans="1:15" ht="29" x14ac:dyDescent="0.35">
      <c r="A211" s="10">
        <v>227804</v>
      </c>
      <c r="B211" s="7" t="s">
        <v>479</v>
      </c>
      <c r="C211" s="7" t="s">
        <v>485</v>
      </c>
      <c r="D211" s="7" t="s">
        <v>490</v>
      </c>
      <c r="E211" s="10"/>
      <c r="F211" s="11" t="s">
        <v>28</v>
      </c>
      <c r="G211" s="10"/>
      <c r="H211" s="10"/>
      <c r="I211" s="10"/>
      <c r="J211" s="10"/>
      <c r="K211" s="10"/>
      <c r="L211" s="10"/>
      <c r="M211" s="12">
        <v>43739</v>
      </c>
      <c r="N211" s="9" t="s">
        <v>247</v>
      </c>
      <c r="O211" s="12">
        <v>44044</v>
      </c>
    </row>
    <row r="212" spans="1:15" x14ac:dyDescent="0.35">
      <c r="A212" s="10">
        <v>271030</v>
      </c>
      <c r="B212" s="7" t="s">
        <v>480</v>
      </c>
      <c r="C212" s="7" t="s">
        <v>486</v>
      </c>
      <c r="D212" s="7" t="s">
        <v>129</v>
      </c>
      <c r="E212" s="10"/>
      <c r="F212" s="11" t="s">
        <v>28</v>
      </c>
      <c r="G212" s="10"/>
      <c r="H212" s="11" t="s">
        <v>28</v>
      </c>
      <c r="I212" s="10"/>
      <c r="J212" s="10"/>
      <c r="K212" s="11" t="s">
        <v>28</v>
      </c>
      <c r="L212" s="10"/>
      <c r="M212" s="12">
        <v>44927</v>
      </c>
      <c r="N212" s="9" t="s">
        <v>247</v>
      </c>
      <c r="O212" s="12">
        <v>45108</v>
      </c>
    </row>
    <row r="213" spans="1:15" ht="29" x14ac:dyDescent="0.35">
      <c r="A213" s="10">
        <v>225953</v>
      </c>
      <c r="B213" s="7" t="s">
        <v>481</v>
      </c>
      <c r="C213" s="7" t="s">
        <v>487</v>
      </c>
      <c r="D213" s="7" t="s">
        <v>239</v>
      </c>
      <c r="E213" s="10"/>
      <c r="F213" s="10"/>
      <c r="G213" s="10"/>
      <c r="H213" s="10"/>
      <c r="I213" s="10"/>
      <c r="J213" s="11" t="s">
        <v>28</v>
      </c>
      <c r="K213" s="10"/>
      <c r="L213" s="10"/>
      <c r="M213" s="12">
        <v>43586</v>
      </c>
      <c r="N213" s="9" t="s">
        <v>247</v>
      </c>
      <c r="O213" s="12">
        <v>43891</v>
      </c>
    </row>
    <row r="214" spans="1:15" x14ac:dyDescent="0.35">
      <c r="A214" s="10">
        <v>200865</v>
      </c>
      <c r="B214" s="7" t="s">
        <v>482</v>
      </c>
      <c r="C214" s="7" t="s">
        <v>466</v>
      </c>
      <c r="D214" s="7" t="s">
        <v>102</v>
      </c>
      <c r="E214" s="10"/>
      <c r="F214" s="10"/>
      <c r="G214" s="10"/>
      <c r="H214" s="10"/>
      <c r="I214" s="10"/>
      <c r="J214" s="10"/>
      <c r="K214" s="10"/>
      <c r="L214" s="10"/>
      <c r="M214" s="12">
        <v>42826</v>
      </c>
      <c r="N214" s="9" t="s">
        <v>247</v>
      </c>
      <c r="O214" s="12">
        <v>43160</v>
      </c>
    </row>
    <row r="215" spans="1:15" ht="29" x14ac:dyDescent="0.35">
      <c r="A215" s="10">
        <v>258295</v>
      </c>
      <c r="B215" s="7" t="s">
        <v>491</v>
      </c>
      <c r="C215" s="7" t="s">
        <v>227</v>
      </c>
      <c r="D215" s="7" t="s">
        <v>87</v>
      </c>
      <c r="E215" s="10"/>
      <c r="F215" s="11" t="s">
        <v>28</v>
      </c>
      <c r="G215" s="10"/>
      <c r="H215" s="10"/>
      <c r="I215" s="10"/>
      <c r="J215" s="10"/>
      <c r="K215" s="11" t="s">
        <v>28</v>
      </c>
      <c r="L215" s="11" t="s">
        <v>28</v>
      </c>
      <c r="M215" s="12">
        <v>44501</v>
      </c>
      <c r="N215" s="9" t="s">
        <v>247</v>
      </c>
      <c r="O215" s="12">
        <v>44652</v>
      </c>
    </row>
    <row r="216" spans="1:15" x14ac:dyDescent="0.35">
      <c r="A216" s="10">
        <v>240368</v>
      </c>
      <c r="B216" s="7" t="s">
        <v>492</v>
      </c>
      <c r="C216" s="7" t="s">
        <v>197</v>
      </c>
      <c r="D216" s="7" t="s">
        <v>358</v>
      </c>
      <c r="E216" s="10"/>
      <c r="F216" s="11" t="s">
        <v>28</v>
      </c>
      <c r="G216" s="10"/>
      <c r="H216" s="10"/>
      <c r="I216" s="10"/>
      <c r="J216" s="11" t="s">
        <v>28</v>
      </c>
      <c r="K216" s="10"/>
      <c r="L216" s="10"/>
      <c r="M216" s="12">
        <v>44228</v>
      </c>
      <c r="N216" s="9" t="s">
        <v>246</v>
      </c>
      <c r="O216" s="12">
        <v>44743</v>
      </c>
    </row>
    <row r="217" spans="1:15" ht="29" x14ac:dyDescent="0.35">
      <c r="A217" s="10">
        <v>262122</v>
      </c>
      <c r="B217" s="7" t="s">
        <v>493</v>
      </c>
      <c r="C217" s="7" t="s">
        <v>146</v>
      </c>
      <c r="D217" s="7" t="s">
        <v>58</v>
      </c>
      <c r="E217" s="10"/>
      <c r="F217" s="11" t="s">
        <v>28</v>
      </c>
      <c r="G217" s="10"/>
      <c r="H217" s="10"/>
      <c r="I217" s="11" t="s">
        <v>28</v>
      </c>
      <c r="J217" s="10"/>
      <c r="K217" s="10"/>
      <c r="L217" s="10"/>
      <c r="M217" s="12">
        <v>44652</v>
      </c>
      <c r="N217" s="9" t="s">
        <v>248</v>
      </c>
      <c r="O217" s="12">
        <v>44958</v>
      </c>
    </row>
    <row r="218" spans="1:15" ht="29" x14ac:dyDescent="0.35">
      <c r="A218" s="10">
        <v>195151</v>
      </c>
      <c r="B218" s="7" t="s">
        <v>494</v>
      </c>
      <c r="C218" s="7" t="s">
        <v>79</v>
      </c>
      <c r="D218" s="7" t="s">
        <v>262</v>
      </c>
      <c r="E218" s="10"/>
      <c r="F218" s="10"/>
      <c r="G218" s="10"/>
      <c r="H218" s="10"/>
      <c r="I218" s="10"/>
      <c r="J218" s="10"/>
      <c r="K218" s="10"/>
      <c r="L218" s="10"/>
      <c r="M218" s="12">
        <v>42614</v>
      </c>
      <c r="N218" s="9" t="s">
        <v>361</v>
      </c>
      <c r="O218" s="12">
        <v>43405</v>
      </c>
    </row>
    <row r="219" spans="1:15" ht="29" x14ac:dyDescent="0.35">
      <c r="A219" s="10">
        <v>284815</v>
      </c>
      <c r="B219" s="7" t="s">
        <v>495</v>
      </c>
      <c r="C219" s="7" t="s">
        <v>501</v>
      </c>
      <c r="D219" s="7" t="s">
        <v>155</v>
      </c>
      <c r="E219" s="7"/>
      <c r="F219" s="11" t="s">
        <v>28</v>
      </c>
      <c r="G219" s="7"/>
      <c r="H219" s="7"/>
      <c r="I219" s="7"/>
      <c r="J219" s="7"/>
      <c r="K219" s="11" t="s">
        <v>28</v>
      </c>
      <c r="L219" s="7"/>
      <c r="M219" s="12">
        <v>45444</v>
      </c>
      <c r="N219" s="9" t="s">
        <v>247</v>
      </c>
      <c r="O219" s="12">
        <v>45748</v>
      </c>
    </row>
    <row r="220" spans="1:15" x14ac:dyDescent="0.35">
      <c r="A220" s="10">
        <v>225810</v>
      </c>
      <c r="B220" s="7" t="s">
        <v>496</v>
      </c>
      <c r="C220" s="7" t="s">
        <v>154</v>
      </c>
      <c r="D220" s="7" t="s">
        <v>61</v>
      </c>
      <c r="E220" s="10"/>
      <c r="F220" s="10"/>
      <c r="G220" s="10"/>
      <c r="H220" s="10"/>
      <c r="I220" s="10"/>
      <c r="J220" s="11" t="s">
        <v>28</v>
      </c>
      <c r="K220" s="10"/>
      <c r="L220" s="10"/>
      <c r="M220" s="12">
        <v>43586</v>
      </c>
      <c r="N220" s="9" t="s">
        <v>247</v>
      </c>
      <c r="O220" s="12">
        <v>43891</v>
      </c>
    </row>
    <row r="221" spans="1:15" x14ac:dyDescent="0.35">
      <c r="A221" s="10">
        <v>282910</v>
      </c>
      <c r="B221" s="7" t="s">
        <v>497</v>
      </c>
      <c r="C221" s="7" t="s">
        <v>323</v>
      </c>
      <c r="D221" s="7" t="s">
        <v>58</v>
      </c>
      <c r="E221" s="10"/>
      <c r="F221" s="11" t="s">
        <v>28</v>
      </c>
      <c r="G221" s="10"/>
      <c r="H221" s="11" t="s">
        <v>28</v>
      </c>
      <c r="I221" s="10"/>
      <c r="J221" s="10"/>
      <c r="K221" s="10"/>
      <c r="L221" s="10"/>
      <c r="M221" s="12">
        <v>45352</v>
      </c>
      <c r="N221" s="9" t="s">
        <v>247</v>
      </c>
      <c r="O221" s="12">
        <v>45505</v>
      </c>
    </row>
    <row r="222" spans="1:15" x14ac:dyDescent="0.35">
      <c r="A222" s="10">
        <v>190498</v>
      </c>
      <c r="B222" s="7" t="s">
        <v>498</v>
      </c>
      <c r="C222" s="7" t="s">
        <v>354</v>
      </c>
      <c r="D222" s="7" t="s">
        <v>58</v>
      </c>
      <c r="E222" s="10"/>
      <c r="F222" s="10"/>
      <c r="G222" s="10"/>
      <c r="H222" s="10"/>
      <c r="I222" s="10"/>
      <c r="J222" s="10"/>
      <c r="K222" s="10"/>
      <c r="L222" s="10"/>
      <c r="M222" s="12">
        <v>42401</v>
      </c>
      <c r="N222" s="9" t="s">
        <v>247</v>
      </c>
      <c r="O222" s="12">
        <v>42583</v>
      </c>
    </row>
    <row r="223" spans="1:15" ht="29" x14ac:dyDescent="0.35">
      <c r="A223" s="10">
        <v>200943</v>
      </c>
      <c r="B223" s="7" t="s">
        <v>499</v>
      </c>
      <c r="C223" s="7" t="s">
        <v>306</v>
      </c>
      <c r="D223" s="7" t="s">
        <v>55</v>
      </c>
      <c r="E223" s="10"/>
      <c r="F223" s="10"/>
      <c r="G223" s="10"/>
      <c r="H223" s="10"/>
      <c r="I223" s="10"/>
      <c r="J223" s="10"/>
      <c r="K223" s="10"/>
      <c r="L223" s="10"/>
      <c r="M223" s="12">
        <v>42767</v>
      </c>
      <c r="N223" s="9" t="s">
        <v>247</v>
      </c>
      <c r="O223" s="12">
        <v>43040</v>
      </c>
    </row>
    <row r="224" spans="1:15" ht="29" x14ac:dyDescent="0.35">
      <c r="A224" s="10">
        <v>265619</v>
      </c>
      <c r="B224" s="7" t="s">
        <v>500</v>
      </c>
      <c r="C224" s="7" t="s">
        <v>502</v>
      </c>
      <c r="D224" s="7" t="s">
        <v>158</v>
      </c>
      <c r="E224" s="10"/>
      <c r="F224" s="11" t="s">
        <v>28</v>
      </c>
      <c r="G224" s="10"/>
      <c r="H224" s="10"/>
      <c r="I224" s="10"/>
      <c r="J224" s="10"/>
      <c r="K224" s="11" t="s">
        <v>28</v>
      </c>
      <c r="L224" s="10"/>
      <c r="M224" s="12">
        <v>44774</v>
      </c>
      <c r="N224" s="9" t="s">
        <v>247</v>
      </c>
      <c r="O224" s="12">
        <v>45078</v>
      </c>
    </row>
    <row r="225" spans="1:15" x14ac:dyDescent="0.35">
      <c r="A225" s="10">
        <v>193638</v>
      </c>
      <c r="B225" s="7" t="s">
        <v>503</v>
      </c>
      <c r="C225" s="7" t="s">
        <v>514</v>
      </c>
      <c r="D225" s="7" t="s">
        <v>44</v>
      </c>
      <c r="E225" s="10"/>
      <c r="F225" s="10"/>
      <c r="G225" s="10"/>
      <c r="H225" s="10"/>
      <c r="I225" s="10"/>
      <c r="J225" s="10"/>
      <c r="K225" s="10"/>
      <c r="L225" s="10"/>
      <c r="M225" s="12">
        <v>42491</v>
      </c>
      <c r="N225" s="9" t="s">
        <v>247</v>
      </c>
      <c r="O225" s="12">
        <v>42675</v>
      </c>
    </row>
    <row r="226" spans="1:15" ht="29" x14ac:dyDescent="0.35">
      <c r="A226" s="10">
        <v>199705</v>
      </c>
      <c r="B226" s="7" t="s">
        <v>504</v>
      </c>
      <c r="C226" s="7" t="s">
        <v>146</v>
      </c>
      <c r="D226" s="7" t="s">
        <v>102</v>
      </c>
      <c r="E226" s="10"/>
      <c r="F226" s="10"/>
      <c r="G226" s="10"/>
      <c r="H226" s="10"/>
      <c r="I226" s="10"/>
      <c r="J226" s="10"/>
      <c r="K226" s="10"/>
      <c r="L226" s="10"/>
      <c r="M226" s="12">
        <v>42856</v>
      </c>
      <c r="N226" s="9" t="s">
        <v>247</v>
      </c>
      <c r="O226" s="12">
        <v>43160</v>
      </c>
    </row>
    <row r="227" spans="1:15" ht="29" x14ac:dyDescent="0.35">
      <c r="A227" s="10">
        <v>248423</v>
      </c>
      <c r="B227" s="7" t="s">
        <v>505</v>
      </c>
      <c r="C227" s="7" t="s">
        <v>151</v>
      </c>
      <c r="D227" s="7" t="s">
        <v>517</v>
      </c>
      <c r="E227" s="10"/>
      <c r="F227" s="10"/>
      <c r="G227" s="10"/>
      <c r="H227" s="11" t="s">
        <v>28</v>
      </c>
      <c r="I227" s="10"/>
      <c r="J227" s="10"/>
      <c r="K227" s="11" t="s">
        <v>28</v>
      </c>
      <c r="L227" s="10"/>
      <c r="M227" s="12">
        <v>44228</v>
      </c>
      <c r="N227" s="9" t="s">
        <v>247</v>
      </c>
      <c r="O227" s="18">
        <v>44409</v>
      </c>
    </row>
    <row r="228" spans="1:15" ht="29" x14ac:dyDescent="0.35">
      <c r="A228" s="10">
        <v>248711</v>
      </c>
      <c r="B228" s="7" t="s">
        <v>506</v>
      </c>
      <c r="C228" s="7" t="s">
        <v>151</v>
      </c>
      <c r="D228" s="7" t="s">
        <v>517</v>
      </c>
      <c r="E228" s="10"/>
      <c r="F228" s="10"/>
      <c r="G228" s="10"/>
      <c r="H228" s="10"/>
      <c r="I228" s="10"/>
      <c r="J228" s="10"/>
      <c r="K228" s="11" t="s">
        <v>28</v>
      </c>
      <c r="L228" s="11" t="s">
        <v>28</v>
      </c>
      <c r="M228" s="12">
        <v>44197</v>
      </c>
      <c r="N228" s="9" t="s">
        <v>246</v>
      </c>
      <c r="O228" s="12">
        <v>44348</v>
      </c>
    </row>
    <row r="229" spans="1:15" x14ac:dyDescent="0.35">
      <c r="A229" s="10">
        <v>267120</v>
      </c>
      <c r="B229" s="7" t="s">
        <v>507</v>
      </c>
      <c r="C229" s="7" t="s">
        <v>515</v>
      </c>
      <c r="D229" s="7" t="s">
        <v>287</v>
      </c>
      <c r="E229" s="10"/>
      <c r="F229" s="11" t="s">
        <v>28</v>
      </c>
      <c r="G229" s="10"/>
      <c r="H229" s="11" t="s">
        <v>28</v>
      </c>
      <c r="I229" s="10"/>
      <c r="J229" s="10"/>
      <c r="K229" s="10"/>
      <c r="L229" s="10"/>
      <c r="M229" s="12">
        <v>44805</v>
      </c>
      <c r="N229" s="9" t="s">
        <v>247</v>
      </c>
      <c r="O229" s="12">
        <v>44986</v>
      </c>
    </row>
    <row r="230" spans="1:15" x14ac:dyDescent="0.35">
      <c r="A230" s="10">
        <v>267314</v>
      </c>
      <c r="B230" s="7" t="s">
        <v>507</v>
      </c>
      <c r="C230" s="7" t="s">
        <v>515</v>
      </c>
      <c r="D230" s="7" t="s">
        <v>287</v>
      </c>
      <c r="E230" s="10"/>
      <c r="F230" s="10"/>
      <c r="G230" s="10"/>
      <c r="H230" s="10"/>
      <c r="I230" s="10"/>
      <c r="J230" s="10"/>
      <c r="K230" s="10"/>
      <c r="L230" s="10"/>
      <c r="M230" s="12">
        <v>44805</v>
      </c>
      <c r="N230" s="9" t="s">
        <v>247</v>
      </c>
      <c r="O230" s="12">
        <v>45108</v>
      </c>
    </row>
    <row r="231" spans="1:15" ht="101.5" x14ac:dyDescent="0.35">
      <c r="A231" s="10">
        <v>233632</v>
      </c>
      <c r="B231" s="7" t="s">
        <v>508</v>
      </c>
      <c r="C231" s="7" t="s">
        <v>516</v>
      </c>
      <c r="D231" s="7" t="s">
        <v>47</v>
      </c>
      <c r="E231" s="10"/>
      <c r="F231" s="10"/>
      <c r="G231" s="10"/>
      <c r="H231" s="10"/>
      <c r="I231" s="10"/>
      <c r="J231" s="10"/>
      <c r="K231" s="10"/>
      <c r="L231" s="10"/>
      <c r="M231" s="12">
        <v>43831</v>
      </c>
      <c r="N231" s="9" t="s">
        <v>247</v>
      </c>
      <c r="O231" s="12">
        <v>44105</v>
      </c>
    </row>
    <row r="232" spans="1:15" x14ac:dyDescent="0.35">
      <c r="A232" s="10">
        <v>206906</v>
      </c>
      <c r="B232" s="7" t="s">
        <v>509</v>
      </c>
      <c r="C232" s="7" t="s">
        <v>326</v>
      </c>
      <c r="D232" s="7" t="s">
        <v>147</v>
      </c>
      <c r="E232" s="10"/>
      <c r="F232" s="10"/>
      <c r="G232" s="10"/>
      <c r="H232" s="10"/>
      <c r="I232" s="10"/>
      <c r="J232" s="10"/>
      <c r="K232" s="10"/>
      <c r="L232" s="10"/>
      <c r="M232" s="12">
        <v>42948</v>
      </c>
      <c r="N232" s="9" t="s">
        <v>247</v>
      </c>
      <c r="O232" s="12">
        <v>43252</v>
      </c>
    </row>
    <row r="233" spans="1:15" ht="29" x14ac:dyDescent="0.35">
      <c r="A233" s="10">
        <v>257092</v>
      </c>
      <c r="B233" s="7" t="s">
        <v>510</v>
      </c>
      <c r="C233" s="7" t="s">
        <v>202</v>
      </c>
      <c r="D233" s="7" t="s">
        <v>58</v>
      </c>
      <c r="E233" s="10"/>
      <c r="F233" s="10"/>
      <c r="G233" s="10"/>
      <c r="H233" s="10"/>
      <c r="I233" s="10"/>
      <c r="J233" s="10"/>
      <c r="K233" s="10"/>
      <c r="L233" s="10"/>
      <c r="M233" s="12">
        <v>44501</v>
      </c>
      <c r="N233" s="9" t="s">
        <v>247</v>
      </c>
      <c r="O233" s="12">
        <v>44805</v>
      </c>
    </row>
    <row r="234" spans="1:15" x14ac:dyDescent="0.35">
      <c r="A234" s="10">
        <v>285444</v>
      </c>
      <c r="B234" s="7" t="s">
        <v>511</v>
      </c>
      <c r="C234" s="7" t="s">
        <v>139</v>
      </c>
      <c r="D234" s="7" t="s">
        <v>55</v>
      </c>
      <c r="E234" s="10"/>
      <c r="F234" s="11" t="s">
        <v>28</v>
      </c>
      <c r="G234" s="10"/>
      <c r="H234" s="10"/>
      <c r="I234" s="10"/>
      <c r="J234" s="10"/>
      <c r="K234" s="11" t="s">
        <v>28</v>
      </c>
      <c r="L234" s="10"/>
      <c r="M234" s="12">
        <v>45413</v>
      </c>
      <c r="N234" s="15" t="s">
        <v>247</v>
      </c>
      <c r="O234" s="12">
        <v>45809</v>
      </c>
    </row>
    <row r="235" spans="1:15" x14ac:dyDescent="0.35">
      <c r="A235" s="10">
        <v>276960</v>
      </c>
      <c r="B235" s="7" t="s">
        <v>512</v>
      </c>
      <c r="C235" s="7" t="s">
        <v>352</v>
      </c>
      <c r="D235" s="7" t="s">
        <v>58</v>
      </c>
      <c r="E235" s="10"/>
      <c r="F235" s="10"/>
      <c r="G235" s="10"/>
      <c r="H235" s="10"/>
      <c r="I235" s="10"/>
      <c r="J235" s="10"/>
      <c r="K235" s="10"/>
      <c r="L235" s="10"/>
      <c r="M235" s="12">
        <v>45139</v>
      </c>
      <c r="N235" s="15" t="s">
        <v>247</v>
      </c>
      <c r="O235" s="12">
        <v>45870</v>
      </c>
    </row>
    <row r="236" spans="1:15" x14ac:dyDescent="0.35">
      <c r="A236" s="10">
        <v>218799</v>
      </c>
      <c r="B236" s="7" t="s">
        <v>513</v>
      </c>
      <c r="C236" s="7" t="s">
        <v>227</v>
      </c>
      <c r="D236" s="7" t="s">
        <v>284</v>
      </c>
      <c r="E236" s="10"/>
      <c r="F236" s="11" t="s">
        <v>28</v>
      </c>
      <c r="G236" s="10"/>
      <c r="H236" s="10"/>
      <c r="I236" s="10"/>
      <c r="J236" s="10"/>
      <c r="K236" s="10"/>
      <c r="L236" s="10"/>
      <c r="M236" s="12">
        <v>43344</v>
      </c>
      <c r="N236" s="9" t="s">
        <v>247</v>
      </c>
      <c r="O236" s="12">
        <v>43647</v>
      </c>
    </row>
    <row r="237" spans="1:15" ht="29" x14ac:dyDescent="0.35">
      <c r="A237" s="10">
        <v>194580</v>
      </c>
      <c r="B237" s="7" t="s">
        <v>88</v>
      </c>
      <c r="C237" s="7" t="s">
        <v>532</v>
      </c>
      <c r="D237" s="7" t="s">
        <v>38</v>
      </c>
      <c r="E237" s="10"/>
      <c r="F237" s="10"/>
      <c r="G237" s="10"/>
      <c r="H237" s="10"/>
      <c r="I237" s="10"/>
      <c r="J237" s="10"/>
      <c r="K237" s="10"/>
      <c r="L237" s="10"/>
      <c r="M237" s="12">
        <v>42583</v>
      </c>
      <c r="N237" s="9" t="s">
        <v>361</v>
      </c>
      <c r="O237" s="12">
        <v>43191</v>
      </c>
    </row>
    <row r="238" spans="1:15" x14ac:dyDescent="0.35">
      <c r="A238" s="10">
        <v>215813</v>
      </c>
      <c r="B238" s="7" t="s">
        <v>88</v>
      </c>
      <c r="C238" s="7" t="s">
        <v>532</v>
      </c>
      <c r="D238" s="7" t="s">
        <v>38</v>
      </c>
      <c r="E238" s="10"/>
      <c r="F238" s="10"/>
      <c r="G238" s="10"/>
      <c r="H238" s="10"/>
      <c r="I238" s="10"/>
      <c r="J238" s="10"/>
      <c r="K238" s="10"/>
      <c r="L238" s="10"/>
      <c r="M238" s="12">
        <v>43282</v>
      </c>
      <c r="N238" s="9" t="s">
        <v>247</v>
      </c>
      <c r="O238" s="12">
        <v>43435</v>
      </c>
    </row>
    <row r="239" spans="1:15" x14ac:dyDescent="0.35">
      <c r="A239" s="10">
        <v>234677</v>
      </c>
      <c r="B239" s="7" t="s">
        <v>88</v>
      </c>
      <c r="C239" s="7" t="s">
        <v>533</v>
      </c>
      <c r="D239" s="7" t="s">
        <v>38</v>
      </c>
      <c r="E239" s="10"/>
      <c r="F239" s="10"/>
      <c r="G239" s="10"/>
      <c r="H239" s="10"/>
      <c r="I239" s="10"/>
      <c r="J239" s="10"/>
      <c r="K239" s="10"/>
      <c r="L239" s="10"/>
      <c r="M239" s="12">
        <v>43922</v>
      </c>
      <c r="N239" s="9" t="s">
        <v>247</v>
      </c>
      <c r="O239" s="12">
        <v>44228</v>
      </c>
    </row>
    <row r="240" spans="1:15" x14ac:dyDescent="0.35">
      <c r="A240" s="10">
        <v>190458</v>
      </c>
      <c r="B240" s="7" t="s">
        <v>518</v>
      </c>
      <c r="C240" s="7" t="s">
        <v>183</v>
      </c>
      <c r="D240" s="7" t="s">
        <v>55</v>
      </c>
      <c r="E240" s="10"/>
      <c r="F240" s="10"/>
      <c r="G240" s="10"/>
      <c r="H240" s="10"/>
      <c r="I240" s="10"/>
      <c r="J240" s="10"/>
      <c r="K240" s="10"/>
      <c r="L240" s="10"/>
      <c r="M240" s="12">
        <v>42401</v>
      </c>
      <c r="N240" s="9" t="s">
        <v>247</v>
      </c>
      <c r="O240" s="12">
        <v>42705</v>
      </c>
    </row>
    <row r="241" spans="1:15" x14ac:dyDescent="0.35">
      <c r="A241" s="10">
        <v>214572</v>
      </c>
      <c r="B241" s="7" t="s">
        <v>519</v>
      </c>
      <c r="C241" s="7" t="s">
        <v>326</v>
      </c>
      <c r="D241" s="7" t="s">
        <v>58</v>
      </c>
      <c r="E241" s="10"/>
      <c r="F241" s="10"/>
      <c r="G241" s="10"/>
      <c r="H241" s="10"/>
      <c r="I241" s="10"/>
      <c r="J241" s="10"/>
      <c r="K241" s="10"/>
      <c r="L241" s="10"/>
      <c r="M241" s="12">
        <v>43221</v>
      </c>
      <c r="N241" s="9" t="s">
        <v>247</v>
      </c>
      <c r="O241" s="12">
        <v>43497</v>
      </c>
    </row>
    <row r="242" spans="1:15" x14ac:dyDescent="0.35">
      <c r="A242" s="10">
        <v>212390</v>
      </c>
      <c r="B242" s="7" t="s">
        <v>520</v>
      </c>
      <c r="C242" s="7" t="s">
        <v>534</v>
      </c>
      <c r="D242" s="7" t="s">
        <v>54</v>
      </c>
      <c r="E242" s="10"/>
      <c r="F242" s="10"/>
      <c r="G242" s="10"/>
      <c r="H242" s="10"/>
      <c r="I242" s="10"/>
      <c r="J242" s="10"/>
      <c r="K242" s="10"/>
      <c r="L242" s="10"/>
      <c r="M242" s="12">
        <v>43160</v>
      </c>
      <c r="N242" s="9" t="s">
        <v>247</v>
      </c>
      <c r="O242" s="12">
        <v>43344</v>
      </c>
    </row>
    <row r="243" spans="1:15" ht="29" x14ac:dyDescent="0.35">
      <c r="A243" s="10">
        <v>274338</v>
      </c>
      <c r="B243" s="7" t="s">
        <v>521</v>
      </c>
      <c r="C243" s="7" t="s">
        <v>535</v>
      </c>
      <c r="D243" s="7" t="s">
        <v>427</v>
      </c>
      <c r="E243" s="10"/>
      <c r="F243" s="11" t="s">
        <v>28</v>
      </c>
      <c r="G243" s="10"/>
      <c r="H243" s="10"/>
      <c r="I243" s="10"/>
      <c r="J243" s="10"/>
      <c r="K243" s="10"/>
      <c r="L243" s="10"/>
      <c r="M243" s="12">
        <v>45170</v>
      </c>
      <c r="N243" s="9" t="s">
        <v>247</v>
      </c>
      <c r="O243" s="12">
        <v>45474</v>
      </c>
    </row>
    <row r="244" spans="1:15" x14ac:dyDescent="0.35">
      <c r="A244" s="10">
        <v>263001</v>
      </c>
      <c r="B244" s="7" t="s">
        <v>522</v>
      </c>
      <c r="C244" s="7" t="s">
        <v>96</v>
      </c>
      <c r="D244" s="7" t="s">
        <v>406</v>
      </c>
      <c r="E244" s="10"/>
      <c r="F244" s="11" t="s">
        <v>28</v>
      </c>
      <c r="G244" s="10"/>
      <c r="H244" s="10"/>
      <c r="I244" s="10"/>
      <c r="J244" s="10"/>
      <c r="K244" s="11" t="s">
        <v>28</v>
      </c>
      <c r="L244" s="10"/>
      <c r="M244" s="12">
        <v>44682</v>
      </c>
      <c r="N244" s="7" t="s">
        <v>246</v>
      </c>
      <c r="O244" s="12">
        <v>45108</v>
      </c>
    </row>
    <row r="245" spans="1:15" ht="29" x14ac:dyDescent="0.35">
      <c r="A245" s="10">
        <v>187648</v>
      </c>
      <c r="B245" s="7" t="s">
        <v>523</v>
      </c>
      <c r="C245" s="7" t="s">
        <v>146</v>
      </c>
      <c r="D245" s="7" t="s">
        <v>58</v>
      </c>
      <c r="E245" s="10"/>
      <c r="F245" s="10"/>
      <c r="G245" s="10"/>
      <c r="H245" s="10"/>
      <c r="I245" s="10"/>
      <c r="J245" s="10"/>
      <c r="K245" s="10"/>
      <c r="L245" s="10"/>
      <c r="M245" s="12">
        <v>42309</v>
      </c>
      <c r="N245" s="9" t="s">
        <v>248</v>
      </c>
      <c r="O245" s="12">
        <v>42522</v>
      </c>
    </row>
    <row r="246" spans="1:15" x14ac:dyDescent="0.35">
      <c r="A246" s="10">
        <v>226146</v>
      </c>
      <c r="B246" s="7" t="s">
        <v>524</v>
      </c>
      <c r="C246" s="7" t="s">
        <v>178</v>
      </c>
      <c r="D246" s="7" t="s">
        <v>134</v>
      </c>
      <c r="E246" s="10"/>
      <c r="F246" s="11" t="s">
        <v>28</v>
      </c>
      <c r="G246" s="10"/>
      <c r="H246" s="10"/>
      <c r="I246" s="10"/>
      <c r="J246" s="10"/>
      <c r="K246" s="10"/>
      <c r="L246" s="10"/>
      <c r="M246" s="12">
        <v>43556</v>
      </c>
      <c r="N246" s="9" t="s">
        <v>247</v>
      </c>
      <c r="O246" s="12">
        <v>43862</v>
      </c>
    </row>
    <row r="247" spans="1:15" x14ac:dyDescent="0.35">
      <c r="A247" s="10">
        <v>217347</v>
      </c>
      <c r="B247" s="7" t="s">
        <v>525</v>
      </c>
      <c r="C247" s="7" t="s">
        <v>354</v>
      </c>
      <c r="D247" s="7" t="s">
        <v>537</v>
      </c>
      <c r="E247" s="10"/>
      <c r="F247" s="10"/>
      <c r="G247" s="10"/>
      <c r="H247" s="10"/>
      <c r="I247" s="10"/>
      <c r="J247" s="10"/>
      <c r="K247" s="10"/>
      <c r="L247" s="10"/>
      <c r="M247" s="12">
        <v>43313</v>
      </c>
      <c r="N247" s="9" t="s">
        <v>246</v>
      </c>
      <c r="O247" s="12">
        <v>43617</v>
      </c>
    </row>
    <row r="248" spans="1:15" x14ac:dyDescent="0.35">
      <c r="A248" s="10">
        <v>284807</v>
      </c>
      <c r="B248" s="7" t="s">
        <v>526</v>
      </c>
      <c r="C248" s="7" t="s">
        <v>227</v>
      </c>
      <c r="D248" s="7" t="s">
        <v>58</v>
      </c>
      <c r="E248" s="10"/>
      <c r="F248" s="11" t="s">
        <v>28</v>
      </c>
      <c r="G248" s="10"/>
      <c r="H248" s="10"/>
      <c r="I248" s="10"/>
      <c r="J248" s="10"/>
      <c r="K248" s="11" t="s">
        <v>28</v>
      </c>
      <c r="L248" s="10"/>
      <c r="M248" s="12">
        <v>45474</v>
      </c>
      <c r="N248" s="7" t="s">
        <v>246</v>
      </c>
      <c r="O248" s="12">
        <v>45717</v>
      </c>
    </row>
    <row r="249" spans="1:15" ht="29" x14ac:dyDescent="0.35">
      <c r="A249" s="10">
        <v>267589</v>
      </c>
      <c r="B249" s="7" t="s">
        <v>527</v>
      </c>
      <c r="C249" s="7" t="s">
        <v>536</v>
      </c>
      <c r="D249" s="7" t="s">
        <v>47</v>
      </c>
      <c r="E249" s="10"/>
      <c r="F249" s="11" t="s">
        <v>28</v>
      </c>
      <c r="G249" s="10"/>
      <c r="H249" s="10"/>
      <c r="I249" s="10"/>
      <c r="J249" s="10"/>
      <c r="K249" s="10"/>
      <c r="L249" s="11" t="s">
        <v>28</v>
      </c>
      <c r="M249" s="12">
        <v>44805</v>
      </c>
      <c r="N249" s="9" t="s">
        <v>247</v>
      </c>
      <c r="O249" s="12">
        <v>44866</v>
      </c>
    </row>
    <row r="250" spans="1:15" ht="29" x14ac:dyDescent="0.35">
      <c r="A250" s="10">
        <v>207372</v>
      </c>
      <c r="B250" s="7" t="s">
        <v>528</v>
      </c>
      <c r="C250" s="7" t="s">
        <v>324</v>
      </c>
      <c r="D250" s="7" t="s">
        <v>58</v>
      </c>
      <c r="E250" s="10"/>
      <c r="F250" s="10"/>
      <c r="G250" s="10"/>
      <c r="H250" s="10"/>
      <c r="I250" s="10"/>
      <c r="J250" s="10"/>
      <c r="K250" s="10"/>
      <c r="L250" s="10"/>
      <c r="M250" s="12">
        <v>43160</v>
      </c>
      <c r="N250" s="15" t="s">
        <v>247</v>
      </c>
      <c r="O250" s="12">
        <v>43466</v>
      </c>
    </row>
    <row r="251" spans="1:15" x14ac:dyDescent="0.35">
      <c r="A251" s="10">
        <v>217663</v>
      </c>
      <c r="B251" s="7" t="s">
        <v>528</v>
      </c>
      <c r="C251" s="7" t="s">
        <v>353</v>
      </c>
      <c r="D251" s="7" t="s">
        <v>58</v>
      </c>
      <c r="E251" s="10"/>
      <c r="F251" s="10"/>
      <c r="G251" s="10"/>
      <c r="H251" s="10"/>
      <c r="I251" s="10"/>
      <c r="J251" s="10"/>
      <c r="K251" s="10"/>
      <c r="L251" s="10"/>
      <c r="M251" s="12">
        <v>43344</v>
      </c>
      <c r="N251" s="9" t="s">
        <v>247</v>
      </c>
      <c r="O251" s="12">
        <v>43647</v>
      </c>
    </row>
    <row r="252" spans="1:15" ht="29" x14ac:dyDescent="0.35">
      <c r="A252" s="10">
        <v>200808</v>
      </c>
      <c r="B252" s="7" t="s">
        <v>529</v>
      </c>
      <c r="C252" s="7" t="s">
        <v>202</v>
      </c>
      <c r="D252" s="7" t="s">
        <v>358</v>
      </c>
      <c r="E252" s="10"/>
      <c r="F252" s="10"/>
      <c r="G252" s="10"/>
      <c r="H252" s="10"/>
      <c r="I252" s="10"/>
      <c r="J252" s="10"/>
      <c r="K252" s="10"/>
      <c r="L252" s="10"/>
      <c r="M252" s="12">
        <v>42736</v>
      </c>
      <c r="N252" s="9" t="s">
        <v>247</v>
      </c>
      <c r="O252" s="12">
        <v>42917</v>
      </c>
    </row>
    <row r="253" spans="1:15" x14ac:dyDescent="0.35">
      <c r="A253" s="10">
        <v>284667</v>
      </c>
      <c r="B253" s="7" t="s">
        <v>530</v>
      </c>
      <c r="C253" s="7" t="s">
        <v>79</v>
      </c>
      <c r="D253" s="7" t="s">
        <v>54</v>
      </c>
      <c r="E253" s="7"/>
      <c r="F253" s="11" t="s">
        <v>28</v>
      </c>
      <c r="G253" s="7"/>
      <c r="H253" s="11" t="s">
        <v>28</v>
      </c>
      <c r="I253" s="7"/>
      <c r="J253" s="7"/>
      <c r="K253" s="7"/>
      <c r="L253" s="7"/>
      <c r="M253" s="12">
        <v>45444</v>
      </c>
      <c r="N253" s="9" t="s">
        <v>247</v>
      </c>
      <c r="O253" s="12">
        <v>45658</v>
      </c>
    </row>
    <row r="254" spans="1:15" x14ac:dyDescent="0.35">
      <c r="A254" s="10">
        <v>282015</v>
      </c>
      <c r="B254" s="7" t="s">
        <v>531</v>
      </c>
      <c r="C254" s="7" t="s">
        <v>258</v>
      </c>
      <c r="D254" s="7" t="s">
        <v>147</v>
      </c>
      <c r="E254" s="10"/>
      <c r="F254" s="11" t="s">
        <v>28</v>
      </c>
      <c r="G254" s="10"/>
      <c r="H254" s="10"/>
      <c r="I254" s="10"/>
      <c r="J254" s="10"/>
      <c r="K254" s="11" t="s">
        <v>28</v>
      </c>
      <c r="L254" s="10"/>
      <c r="M254" s="12">
        <v>45323</v>
      </c>
      <c r="N254" s="15" t="s">
        <v>247</v>
      </c>
      <c r="O254" s="12">
        <v>45870</v>
      </c>
    </row>
    <row r="255" spans="1:15" ht="29" x14ac:dyDescent="0.35">
      <c r="A255" s="10">
        <v>271806</v>
      </c>
      <c r="B255" s="7" t="s">
        <v>89</v>
      </c>
      <c r="C255" s="7" t="s">
        <v>35</v>
      </c>
      <c r="D255" s="7" t="s">
        <v>93</v>
      </c>
      <c r="E255" s="10"/>
      <c r="F255" s="10"/>
      <c r="G255" s="11" t="s">
        <v>28</v>
      </c>
      <c r="H255" s="10"/>
      <c r="I255" s="10"/>
      <c r="J255" s="10"/>
      <c r="K255" s="10"/>
      <c r="L255" s="10"/>
      <c r="M255" s="12">
        <v>44986</v>
      </c>
      <c r="N255" s="9" t="s">
        <v>247</v>
      </c>
      <c r="O255" s="12">
        <v>45323</v>
      </c>
    </row>
    <row r="256" spans="1:15" ht="29" x14ac:dyDescent="0.35">
      <c r="A256" s="10">
        <v>267788</v>
      </c>
      <c r="B256" s="7" t="s">
        <v>89</v>
      </c>
      <c r="C256" s="7" t="s">
        <v>35</v>
      </c>
      <c r="D256" s="7" t="s">
        <v>93</v>
      </c>
      <c r="E256" s="10"/>
      <c r="F256" s="10"/>
      <c r="G256" s="11" t="s">
        <v>28</v>
      </c>
      <c r="H256" s="10"/>
      <c r="I256" s="10"/>
      <c r="J256" s="10"/>
      <c r="K256" s="10"/>
      <c r="L256" s="10"/>
      <c r="M256" s="12">
        <v>44986</v>
      </c>
      <c r="N256" s="9" t="s">
        <v>247</v>
      </c>
      <c r="O256" s="12">
        <v>45352</v>
      </c>
    </row>
    <row r="257" spans="1:15" ht="29" x14ac:dyDescent="0.35">
      <c r="A257" s="10">
        <v>208152</v>
      </c>
      <c r="B257" s="19" t="s">
        <v>538</v>
      </c>
      <c r="C257" s="7" t="s">
        <v>549</v>
      </c>
      <c r="D257" s="7" t="s">
        <v>552</v>
      </c>
      <c r="E257" s="10"/>
      <c r="F257" s="10"/>
      <c r="G257" s="10"/>
      <c r="H257" s="10"/>
      <c r="I257" s="10"/>
      <c r="J257" s="10"/>
      <c r="K257" s="10"/>
      <c r="L257" s="10"/>
      <c r="M257" s="12">
        <v>42979</v>
      </c>
      <c r="N257" s="7" t="s">
        <v>246</v>
      </c>
      <c r="O257" s="12">
        <v>44013</v>
      </c>
    </row>
    <row r="258" spans="1:15" x14ac:dyDescent="0.35">
      <c r="A258" s="10">
        <v>199626</v>
      </c>
      <c r="B258" s="7" t="s">
        <v>539</v>
      </c>
      <c r="C258" s="7" t="s">
        <v>75</v>
      </c>
      <c r="D258" s="7" t="s">
        <v>61</v>
      </c>
      <c r="E258" s="10"/>
      <c r="F258" s="10"/>
      <c r="G258" s="10"/>
      <c r="H258" s="10"/>
      <c r="I258" s="10"/>
      <c r="J258" s="10"/>
      <c r="K258" s="10"/>
      <c r="L258" s="10"/>
      <c r="M258" s="12">
        <v>42767</v>
      </c>
      <c r="N258" s="9" t="s">
        <v>247</v>
      </c>
      <c r="O258" s="12">
        <v>42948</v>
      </c>
    </row>
    <row r="259" spans="1:15" x14ac:dyDescent="0.35">
      <c r="A259" s="10">
        <v>259397</v>
      </c>
      <c r="B259" s="7" t="s">
        <v>540</v>
      </c>
      <c r="C259" s="7" t="s">
        <v>550</v>
      </c>
      <c r="D259" s="7" t="s">
        <v>55</v>
      </c>
      <c r="E259" s="10"/>
      <c r="F259" s="11" t="s">
        <v>28</v>
      </c>
      <c r="G259" s="10"/>
      <c r="H259" s="10"/>
      <c r="I259" s="10"/>
      <c r="J259" s="10"/>
      <c r="K259" s="10"/>
      <c r="L259" s="10"/>
      <c r="M259" s="12">
        <v>44562</v>
      </c>
      <c r="N259" s="9" t="s">
        <v>247</v>
      </c>
      <c r="O259" s="12">
        <v>44866</v>
      </c>
    </row>
    <row r="260" spans="1:15" x14ac:dyDescent="0.35">
      <c r="A260" s="10">
        <v>258157</v>
      </c>
      <c r="B260" s="7" t="s">
        <v>541</v>
      </c>
      <c r="C260" s="7" t="s">
        <v>79</v>
      </c>
      <c r="D260" s="7" t="s">
        <v>38</v>
      </c>
      <c r="E260" s="10"/>
      <c r="F260" s="10"/>
      <c r="G260" s="10"/>
      <c r="H260" s="10"/>
      <c r="I260" s="10"/>
      <c r="J260" s="10"/>
      <c r="K260" s="10"/>
      <c r="L260" s="10"/>
      <c r="M260" s="12">
        <v>44531</v>
      </c>
      <c r="N260" s="9" t="s">
        <v>247</v>
      </c>
      <c r="O260" s="12">
        <v>45261</v>
      </c>
    </row>
    <row r="261" spans="1:15" x14ac:dyDescent="0.35">
      <c r="A261" s="10">
        <v>189897</v>
      </c>
      <c r="B261" s="7" t="s">
        <v>542</v>
      </c>
      <c r="C261" s="7" t="s">
        <v>35</v>
      </c>
      <c r="D261" s="7" t="s">
        <v>406</v>
      </c>
      <c r="E261" s="10"/>
      <c r="F261" s="10"/>
      <c r="G261" s="10"/>
      <c r="H261" s="10"/>
      <c r="I261" s="10"/>
      <c r="J261" s="10"/>
      <c r="K261" s="10"/>
      <c r="L261" s="10"/>
      <c r="M261" s="12">
        <v>42491</v>
      </c>
      <c r="N261" s="9" t="s">
        <v>246</v>
      </c>
      <c r="O261" s="12">
        <v>42887</v>
      </c>
    </row>
    <row r="262" spans="1:15" ht="29" x14ac:dyDescent="0.35">
      <c r="A262" s="10">
        <v>255972</v>
      </c>
      <c r="B262" s="7" t="s">
        <v>543</v>
      </c>
      <c r="C262" s="7" t="s">
        <v>72</v>
      </c>
      <c r="D262" s="7" t="s">
        <v>58</v>
      </c>
      <c r="E262" s="10"/>
      <c r="F262" s="11" t="s">
        <v>28</v>
      </c>
      <c r="G262" s="10"/>
      <c r="H262" s="10"/>
      <c r="I262" s="11" t="s">
        <v>28</v>
      </c>
      <c r="J262" s="10"/>
      <c r="K262" s="11" t="s">
        <v>28</v>
      </c>
      <c r="L262" s="10"/>
      <c r="M262" s="12">
        <v>44440</v>
      </c>
      <c r="N262" s="7" t="s">
        <v>248</v>
      </c>
      <c r="O262" s="12">
        <v>44682</v>
      </c>
    </row>
    <row r="263" spans="1:15" x14ac:dyDescent="0.35">
      <c r="A263" s="10">
        <v>255077</v>
      </c>
      <c r="B263" s="7" t="s">
        <v>544</v>
      </c>
      <c r="C263" s="7" t="s">
        <v>178</v>
      </c>
      <c r="D263" s="7" t="s">
        <v>58</v>
      </c>
      <c r="E263" s="10"/>
      <c r="F263" s="11" t="s">
        <v>28</v>
      </c>
      <c r="G263" s="10"/>
      <c r="H263" s="10"/>
      <c r="I263" s="10"/>
      <c r="J263" s="10"/>
      <c r="K263" s="10"/>
      <c r="L263" s="10"/>
      <c r="M263" s="12">
        <v>44409</v>
      </c>
      <c r="N263" s="9" t="s">
        <v>246</v>
      </c>
      <c r="O263" s="12">
        <v>44531</v>
      </c>
    </row>
    <row r="264" spans="1:15" x14ac:dyDescent="0.35">
      <c r="A264" s="10">
        <v>229866</v>
      </c>
      <c r="B264" s="7" t="s">
        <v>545</v>
      </c>
      <c r="C264" s="7" t="s">
        <v>321</v>
      </c>
      <c r="D264" s="7" t="s">
        <v>58</v>
      </c>
      <c r="E264" s="10"/>
      <c r="F264" s="11" t="s">
        <v>28</v>
      </c>
      <c r="G264" s="10"/>
      <c r="H264" s="10"/>
      <c r="I264" s="10"/>
      <c r="J264" s="10"/>
      <c r="K264" s="11" t="s">
        <v>28</v>
      </c>
      <c r="L264" s="10"/>
      <c r="M264" s="12">
        <v>43739</v>
      </c>
      <c r="N264" s="15" t="s">
        <v>247</v>
      </c>
      <c r="O264" s="12">
        <v>44013</v>
      </c>
    </row>
    <row r="265" spans="1:15" x14ac:dyDescent="0.35">
      <c r="A265" s="10">
        <v>281695</v>
      </c>
      <c r="B265" s="7" t="s">
        <v>546</v>
      </c>
      <c r="C265" s="7" t="s">
        <v>96</v>
      </c>
      <c r="D265" s="7" t="s">
        <v>58</v>
      </c>
      <c r="E265" s="10"/>
      <c r="F265" s="11" t="s">
        <v>28</v>
      </c>
      <c r="G265" s="10"/>
      <c r="H265" s="10"/>
      <c r="I265" s="10"/>
      <c r="J265" s="10"/>
      <c r="K265" s="11" t="s">
        <v>28</v>
      </c>
      <c r="L265" s="10"/>
      <c r="M265" s="12">
        <v>45292</v>
      </c>
      <c r="N265" s="7" t="s">
        <v>247</v>
      </c>
      <c r="O265" s="12">
        <v>45597</v>
      </c>
    </row>
    <row r="266" spans="1:15" ht="29" x14ac:dyDescent="0.35">
      <c r="A266" s="10">
        <v>254548</v>
      </c>
      <c r="B266" s="7" t="s">
        <v>547</v>
      </c>
      <c r="C266" s="7" t="s">
        <v>303</v>
      </c>
      <c r="D266" s="7" t="s">
        <v>284</v>
      </c>
      <c r="E266" s="10"/>
      <c r="F266" s="11" t="s">
        <v>28</v>
      </c>
      <c r="G266" s="10"/>
      <c r="H266" s="10"/>
      <c r="I266" s="10"/>
      <c r="J266" s="10"/>
      <c r="K266" s="10"/>
      <c r="L266" s="10"/>
      <c r="M266" s="12">
        <v>44470</v>
      </c>
      <c r="N266" s="9" t="s">
        <v>247</v>
      </c>
      <c r="O266" s="12">
        <v>44774</v>
      </c>
    </row>
    <row r="267" spans="1:15" x14ac:dyDescent="0.35">
      <c r="A267" s="10">
        <v>212066</v>
      </c>
      <c r="B267" s="7" t="s">
        <v>548</v>
      </c>
      <c r="C267" s="7" t="s">
        <v>551</v>
      </c>
      <c r="D267" s="7" t="s">
        <v>58</v>
      </c>
      <c r="E267" s="10"/>
      <c r="F267" s="10"/>
      <c r="G267" s="10"/>
      <c r="H267" s="10"/>
      <c r="I267" s="10"/>
      <c r="J267" s="10"/>
      <c r="K267" s="10"/>
      <c r="L267" s="10"/>
      <c r="M267" s="12">
        <v>43132</v>
      </c>
      <c r="N267" s="9" t="s">
        <v>247</v>
      </c>
      <c r="O267" s="12">
        <v>43405</v>
      </c>
    </row>
    <row r="268" spans="1:15" x14ac:dyDescent="0.35">
      <c r="A268" s="10">
        <v>220275</v>
      </c>
      <c r="B268" s="7" t="s">
        <v>553</v>
      </c>
      <c r="C268" s="7" t="s">
        <v>380</v>
      </c>
      <c r="D268" s="7" t="s">
        <v>102</v>
      </c>
      <c r="E268" s="10"/>
      <c r="F268" s="10"/>
      <c r="G268" s="10"/>
      <c r="H268" s="10"/>
      <c r="I268" s="10"/>
      <c r="J268" s="10"/>
      <c r="K268" s="11" t="s">
        <v>28</v>
      </c>
      <c r="L268" s="10"/>
      <c r="M268" s="12">
        <v>43374</v>
      </c>
      <c r="N268" s="9" t="s">
        <v>247</v>
      </c>
      <c r="O268" s="12">
        <v>43678</v>
      </c>
    </row>
    <row r="269" spans="1:15" x14ac:dyDescent="0.35">
      <c r="A269" s="10">
        <v>211293</v>
      </c>
      <c r="B269" s="7" t="s">
        <v>554</v>
      </c>
      <c r="C269" s="7" t="s">
        <v>85</v>
      </c>
      <c r="D269" s="7" t="s">
        <v>102</v>
      </c>
      <c r="E269" s="10"/>
      <c r="F269" s="10"/>
      <c r="G269" s="10"/>
      <c r="H269" s="10"/>
      <c r="I269" s="10"/>
      <c r="J269" s="10"/>
      <c r="K269" s="10"/>
      <c r="L269" s="10"/>
      <c r="M269" s="12">
        <v>43070</v>
      </c>
      <c r="N269" s="15" t="s">
        <v>247</v>
      </c>
      <c r="O269" s="12">
        <v>43374</v>
      </c>
    </row>
    <row r="270" spans="1:15" ht="29" x14ac:dyDescent="0.35">
      <c r="A270" s="10">
        <v>211708</v>
      </c>
      <c r="B270" s="7" t="s">
        <v>555</v>
      </c>
      <c r="C270" s="7" t="s">
        <v>85</v>
      </c>
      <c r="D270" s="7" t="s">
        <v>102</v>
      </c>
      <c r="E270" s="10"/>
      <c r="F270" s="10"/>
      <c r="G270" s="10"/>
      <c r="H270" s="10"/>
      <c r="I270" s="10"/>
      <c r="J270" s="10"/>
      <c r="K270" s="10"/>
      <c r="L270" s="10"/>
      <c r="M270" s="12">
        <v>43101</v>
      </c>
      <c r="N270" s="9" t="s">
        <v>247</v>
      </c>
      <c r="O270" s="12">
        <v>43405</v>
      </c>
    </row>
    <row r="271" spans="1:15" ht="29" x14ac:dyDescent="0.35">
      <c r="A271" s="10">
        <v>251105</v>
      </c>
      <c r="B271" s="7" t="s">
        <v>556</v>
      </c>
      <c r="C271" s="7" t="s">
        <v>96</v>
      </c>
      <c r="D271" s="7" t="s">
        <v>58</v>
      </c>
      <c r="E271" s="10"/>
      <c r="F271" s="11" t="s">
        <v>28</v>
      </c>
      <c r="G271" s="10"/>
      <c r="H271" s="10"/>
      <c r="I271" s="11" t="s">
        <v>28</v>
      </c>
      <c r="J271" s="10"/>
      <c r="K271" s="11" t="s">
        <v>28</v>
      </c>
      <c r="L271" s="10"/>
      <c r="M271" s="12">
        <v>44287</v>
      </c>
      <c r="N271" s="7" t="s">
        <v>248</v>
      </c>
      <c r="O271" s="12">
        <v>44531</v>
      </c>
    </row>
    <row r="272" spans="1:15" ht="29" x14ac:dyDescent="0.35">
      <c r="A272" s="10">
        <v>218346</v>
      </c>
      <c r="B272" s="7" t="s">
        <v>557</v>
      </c>
      <c r="C272" s="7" t="s">
        <v>563</v>
      </c>
      <c r="D272" s="7" t="s">
        <v>490</v>
      </c>
      <c r="E272" s="10"/>
      <c r="F272" s="10"/>
      <c r="G272" s="10"/>
      <c r="H272" s="10"/>
      <c r="I272" s="10"/>
      <c r="J272" s="10"/>
      <c r="K272" s="10"/>
      <c r="L272" s="10"/>
      <c r="M272" s="12">
        <v>43344</v>
      </c>
      <c r="N272" s="9" t="s">
        <v>247</v>
      </c>
      <c r="O272" s="12">
        <v>43647</v>
      </c>
    </row>
    <row r="273" spans="1:15" x14ac:dyDescent="0.35">
      <c r="A273" s="10">
        <v>240372</v>
      </c>
      <c r="B273" s="7" t="s">
        <v>558</v>
      </c>
      <c r="C273" s="7" t="s">
        <v>564</v>
      </c>
      <c r="D273" s="7" t="s">
        <v>469</v>
      </c>
      <c r="E273" s="10"/>
      <c r="F273" s="10"/>
      <c r="G273" s="10"/>
      <c r="H273" s="10"/>
      <c r="I273" s="10"/>
      <c r="J273" s="11" t="s">
        <v>28</v>
      </c>
      <c r="K273" s="10"/>
      <c r="L273" s="10"/>
      <c r="M273" s="12">
        <v>44317</v>
      </c>
      <c r="N273" s="9" t="s">
        <v>246</v>
      </c>
      <c r="O273" s="12">
        <v>45047</v>
      </c>
    </row>
    <row r="274" spans="1:15" ht="29" x14ac:dyDescent="0.35">
      <c r="A274" s="10">
        <v>242176</v>
      </c>
      <c r="B274" s="7" t="s">
        <v>559</v>
      </c>
      <c r="C274" s="7" t="s">
        <v>232</v>
      </c>
      <c r="D274" s="7" t="s">
        <v>194</v>
      </c>
      <c r="E274" s="10"/>
      <c r="F274" s="10"/>
      <c r="G274" s="10"/>
      <c r="H274" s="10"/>
      <c r="I274" s="10"/>
      <c r="J274" s="10"/>
      <c r="K274" s="10"/>
      <c r="L274" s="10"/>
      <c r="M274" s="12">
        <v>44228</v>
      </c>
      <c r="N274" s="9" t="s">
        <v>247</v>
      </c>
      <c r="O274" s="12">
        <v>44501</v>
      </c>
    </row>
    <row r="275" spans="1:15" ht="29" x14ac:dyDescent="0.35">
      <c r="A275" s="10">
        <v>236197</v>
      </c>
      <c r="B275" s="7" t="s">
        <v>560</v>
      </c>
      <c r="C275" s="7" t="s">
        <v>157</v>
      </c>
      <c r="D275" s="7" t="s">
        <v>194</v>
      </c>
      <c r="E275" s="10"/>
      <c r="F275" s="11" t="s">
        <v>28</v>
      </c>
      <c r="G275" s="10"/>
      <c r="H275" s="10"/>
      <c r="I275" s="10"/>
      <c r="J275" s="10"/>
      <c r="K275" s="10"/>
      <c r="L275" s="10"/>
      <c r="M275" s="12">
        <v>43952</v>
      </c>
      <c r="N275" s="15" t="s">
        <v>247</v>
      </c>
      <c r="O275" s="12">
        <v>44256</v>
      </c>
    </row>
    <row r="276" spans="1:15" x14ac:dyDescent="0.35">
      <c r="A276" s="10">
        <v>201285</v>
      </c>
      <c r="B276" s="7" t="s">
        <v>561</v>
      </c>
      <c r="C276" s="7" t="s">
        <v>187</v>
      </c>
      <c r="D276" s="7" t="s">
        <v>55</v>
      </c>
      <c r="E276" s="10"/>
      <c r="F276" s="10"/>
      <c r="G276" s="10"/>
      <c r="H276" s="10"/>
      <c r="I276" s="10"/>
      <c r="J276" s="10"/>
      <c r="K276" s="10"/>
      <c r="L276" s="10"/>
      <c r="M276" s="12">
        <v>42767</v>
      </c>
      <c r="N276" s="9" t="s">
        <v>247</v>
      </c>
      <c r="O276" s="12">
        <v>43040</v>
      </c>
    </row>
    <row r="277" spans="1:15" ht="29" x14ac:dyDescent="0.35">
      <c r="A277" s="10">
        <v>202953</v>
      </c>
      <c r="B277" s="7" t="s">
        <v>562</v>
      </c>
      <c r="C277" s="7" t="s">
        <v>227</v>
      </c>
      <c r="D277" s="7" t="s">
        <v>58</v>
      </c>
      <c r="E277" s="10"/>
      <c r="F277" s="10"/>
      <c r="G277" s="10"/>
      <c r="H277" s="10"/>
      <c r="I277" s="10"/>
      <c r="J277" s="10"/>
      <c r="K277" s="10"/>
      <c r="L277" s="10"/>
      <c r="M277" s="12">
        <v>42795</v>
      </c>
      <c r="N277" s="9" t="s">
        <v>248</v>
      </c>
      <c r="O277" s="12">
        <v>43040</v>
      </c>
    </row>
    <row r="278" spans="1:15" ht="29" x14ac:dyDescent="0.35">
      <c r="A278" s="10">
        <v>208834</v>
      </c>
      <c r="B278" s="7" t="s">
        <v>562</v>
      </c>
      <c r="C278" s="7" t="s">
        <v>227</v>
      </c>
      <c r="D278" s="7" t="s">
        <v>58</v>
      </c>
      <c r="E278" s="10"/>
      <c r="F278" s="10"/>
      <c r="G278" s="10"/>
      <c r="H278" s="10"/>
      <c r="I278" s="10"/>
      <c r="J278" s="10"/>
      <c r="K278" s="10"/>
      <c r="L278" s="10"/>
      <c r="M278" s="12">
        <v>42979</v>
      </c>
      <c r="N278" s="9" t="s">
        <v>248</v>
      </c>
      <c r="O278" s="12">
        <v>43221</v>
      </c>
    </row>
    <row r="279" spans="1:15" ht="29" x14ac:dyDescent="0.35">
      <c r="A279" s="10">
        <v>214391</v>
      </c>
      <c r="B279" s="7" t="s">
        <v>565</v>
      </c>
      <c r="C279" s="7" t="s">
        <v>587</v>
      </c>
      <c r="D279" s="7" t="s">
        <v>262</v>
      </c>
      <c r="E279" s="10"/>
      <c r="F279" s="10"/>
      <c r="G279" s="10"/>
      <c r="H279" s="10"/>
      <c r="I279" s="10"/>
      <c r="J279" s="10"/>
      <c r="K279" s="10"/>
      <c r="L279" s="10"/>
      <c r="M279" s="12">
        <v>43191</v>
      </c>
      <c r="N279" s="9" t="s">
        <v>247</v>
      </c>
      <c r="O279" s="12">
        <v>43374</v>
      </c>
    </row>
    <row r="280" spans="1:15" x14ac:dyDescent="0.35">
      <c r="A280" s="10">
        <v>187363</v>
      </c>
      <c r="B280" s="7" t="s">
        <v>566</v>
      </c>
      <c r="C280" s="7" t="s">
        <v>588</v>
      </c>
      <c r="D280" s="7" t="s">
        <v>358</v>
      </c>
      <c r="E280" s="10"/>
      <c r="F280" s="10"/>
      <c r="G280" s="10"/>
      <c r="H280" s="10"/>
      <c r="I280" s="10"/>
      <c r="J280" s="10"/>
      <c r="K280" s="10"/>
      <c r="L280" s="10"/>
      <c r="M280" s="12">
        <v>42339</v>
      </c>
      <c r="N280" s="9" t="s">
        <v>247</v>
      </c>
      <c r="O280" s="12">
        <v>42675</v>
      </c>
    </row>
    <row r="281" spans="1:15" x14ac:dyDescent="0.35">
      <c r="A281" s="10">
        <v>283753</v>
      </c>
      <c r="B281" s="7" t="s">
        <v>567</v>
      </c>
      <c r="C281" s="7" t="s">
        <v>187</v>
      </c>
      <c r="D281" s="7" t="s">
        <v>287</v>
      </c>
      <c r="E281" s="10"/>
      <c r="F281" s="11" t="s">
        <v>28</v>
      </c>
      <c r="G281" s="10"/>
      <c r="H281" s="10"/>
      <c r="I281" s="10"/>
      <c r="J281" s="10"/>
      <c r="K281" s="10"/>
      <c r="L281" s="10"/>
      <c r="M281" s="12">
        <v>45413</v>
      </c>
      <c r="N281" s="13" t="s">
        <v>247</v>
      </c>
      <c r="O281" s="12">
        <v>45717</v>
      </c>
    </row>
    <row r="282" spans="1:15" x14ac:dyDescent="0.35">
      <c r="A282" s="10">
        <v>267438</v>
      </c>
      <c r="B282" s="7" t="s">
        <v>568</v>
      </c>
      <c r="C282" s="7" t="s">
        <v>589</v>
      </c>
      <c r="D282" s="7" t="s">
        <v>55</v>
      </c>
      <c r="E282" s="10"/>
      <c r="F282" s="11" t="s">
        <v>28</v>
      </c>
      <c r="G282" s="10"/>
      <c r="H282" s="10"/>
      <c r="I282" s="10"/>
      <c r="J282" s="10"/>
      <c r="K282" s="11" t="s">
        <v>28</v>
      </c>
      <c r="L282" s="10"/>
      <c r="M282" s="12">
        <v>44866</v>
      </c>
      <c r="N282" s="9" t="s">
        <v>247</v>
      </c>
      <c r="O282" s="12">
        <v>45170</v>
      </c>
    </row>
    <row r="283" spans="1:15" ht="29" x14ac:dyDescent="0.35">
      <c r="A283" s="10">
        <v>287772</v>
      </c>
      <c r="B283" s="7" t="s">
        <v>569</v>
      </c>
      <c r="C283" s="7" t="s">
        <v>381</v>
      </c>
      <c r="D283" s="7" t="s">
        <v>129</v>
      </c>
      <c r="E283" s="7"/>
      <c r="F283" s="11" t="s">
        <v>28</v>
      </c>
      <c r="G283" s="7"/>
      <c r="H283" s="7"/>
      <c r="I283" s="11" t="s">
        <v>28</v>
      </c>
      <c r="J283" s="7"/>
      <c r="K283" s="11" t="s">
        <v>28</v>
      </c>
      <c r="L283" s="7"/>
      <c r="M283" s="12">
        <v>45536</v>
      </c>
      <c r="N283" s="9" t="s">
        <v>248</v>
      </c>
      <c r="O283" s="12">
        <v>45748</v>
      </c>
    </row>
    <row r="284" spans="1:15" ht="29" x14ac:dyDescent="0.35">
      <c r="A284" s="10">
        <v>209513</v>
      </c>
      <c r="B284" s="7" t="s">
        <v>570</v>
      </c>
      <c r="C284" s="7" t="s">
        <v>590</v>
      </c>
      <c r="D284" s="7" t="s">
        <v>194</v>
      </c>
      <c r="E284" s="10"/>
      <c r="F284" s="10"/>
      <c r="G284" s="10"/>
      <c r="H284" s="10"/>
      <c r="I284" s="10"/>
      <c r="J284" s="10"/>
      <c r="K284" s="10"/>
      <c r="L284" s="10"/>
      <c r="M284" s="12">
        <v>43070</v>
      </c>
      <c r="N284" s="9" t="s">
        <v>247</v>
      </c>
      <c r="O284" s="12">
        <v>43374</v>
      </c>
    </row>
    <row r="285" spans="1:15" x14ac:dyDescent="0.35">
      <c r="A285" s="10">
        <v>244946</v>
      </c>
      <c r="B285" s="7" t="s">
        <v>571</v>
      </c>
      <c r="C285" s="7" t="s">
        <v>536</v>
      </c>
      <c r="D285" s="7" t="s">
        <v>47</v>
      </c>
      <c r="E285" s="10"/>
      <c r="F285" s="10"/>
      <c r="G285" s="10"/>
      <c r="H285" s="10"/>
      <c r="I285" s="10"/>
      <c r="J285" s="10"/>
      <c r="K285" s="10"/>
      <c r="L285" s="11" t="s">
        <v>28</v>
      </c>
      <c r="M285" s="12">
        <v>44105</v>
      </c>
      <c r="N285" s="9" t="s">
        <v>263</v>
      </c>
      <c r="O285" s="12">
        <v>44166</v>
      </c>
    </row>
    <row r="286" spans="1:15" x14ac:dyDescent="0.35">
      <c r="A286" s="10">
        <v>252733</v>
      </c>
      <c r="B286" s="7" t="s">
        <v>571</v>
      </c>
      <c r="C286" s="7" t="s">
        <v>536</v>
      </c>
      <c r="D286" s="7" t="s">
        <v>47</v>
      </c>
      <c r="E286" s="10"/>
      <c r="F286" s="11" t="s">
        <v>28</v>
      </c>
      <c r="G286" s="10"/>
      <c r="H286" s="10"/>
      <c r="I286" s="10"/>
      <c r="J286" s="10"/>
      <c r="K286" s="10"/>
      <c r="L286" s="11" t="s">
        <v>28</v>
      </c>
      <c r="M286" s="12"/>
      <c r="N286" s="9" t="s">
        <v>247</v>
      </c>
      <c r="O286" s="12">
        <v>44440</v>
      </c>
    </row>
    <row r="287" spans="1:15" ht="29" x14ac:dyDescent="0.35">
      <c r="A287" s="10">
        <v>265656</v>
      </c>
      <c r="B287" s="7" t="s">
        <v>572</v>
      </c>
      <c r="C287" s="7" t="s">
        <v>536</v>
      </c>
      <c r="D287" s="7" t="s">
        <v>47</v>
      </c>
      <c r="E287" s="10"/>
      <c r="F287" s="11" t="s">
        <v>28</v>
      </c>
      <c r="G287" s="10"/>
      <c r="H287" s="10"/>
      <c r="I287" s="10"/>
      <c r="J287" s="10"/>
      <c r="K287" s="10"/>
      <c r="L287" s="11" t="s">
        <v>28</v>
      </c>
      <c r="M287" s="12">
        <v>44713</v>
      </c>
      <c r="N287" s="9" t="s">
        <v>247</v>
      </c>
      <c r="O287" s="12">
        <v>44805</v>
      </c>
    </row>
    <row r="288" spans="1:15" x14ac:dyDescent="0.35">
      <c r="A288" s="10">
        <v>185866</v>
      </c>
      <c r="B288" s="7" t="s">
        <v>573</v>
      </c>
      <c r="C288" s="7" t="s">
        <v>85</v>
      </c>
      <c r="D288" s="7" t="s">
        <v>102</v>
      </c>
      <c r="E288" s="10"/>
      <c r="F288" s="10"/>
      <c r="G288" s="10"/>
      <c r="H288" s="10"/>
      <c r="I288" s="10"/>
      <c r="J288" s="10"/>
      <c r="K288" s="10"/>
      <c r="L288" s="10"/>
      <c r="M288" s="12">
        <v>42186</v>
      </c>
      <c r="N288" s="9" t="s">
        <v>247</v>
      </c>
      <c r="O288" s="12">
        <v>42370</v>
      </c>
    </row>
    <row r="289" spans="1:15" ht="29" x14ac:dyDescent="0.35">
      <c r="A289" s="10">
        <v>246955</v>
      </c>
      <c r="B289" s="7" t="s">
        <v>574</v>
      </c>
      <c r="C289" s="7" t="s">
        <v>394</v>
      </c>
      <c r="D289" s="7" t="s">
        <v>398</v>
      </c>
      <c r="E289" s="10"/>
      <c r="F289" s="11" t="s">
        <v>28</v>
      </c>
      <c r="G289" s="10"/>
      <c r="H289" s="11" t="s">
        <v>28</v>
      </c>
      <c r="I289" s="10"/>
      <c r="J289" s="10"/>
      <c r="K289" s="11" t="s">
        <v>28</v>
      </c>
      <c r="L289" s="10"/>
      <c r="M289" s="12">
        <v>44166</v>
      </c>
      <c r="N289" s="9" t="s">
        <v>247</v>
      </c>
      <c r="O289" s="12">
        <v>44348</v>
      </c>
    </row>
    <row r="290" spans="1:15" x14ac:dyDescent="0.35">
      <c r="A290" s="10">
        <v>289506</v>
      </c>
      <c r="B290" s="7" t="s">
        <v>575</v>
      </c>
      <c r="C290" s="7" t="s">
        <v>178</v>
      </c>
      <c r="D290" s="7" t="s">
        <v>597</v>
      </c>
      <c r="E290" s="7"/>
      <c r="F290" s="11" t="s">
        <v>28</v>
      </c>
      <c r="G290" s="7"/>
      <c r="H290" s="7"/>
      <c r="I290" s="7"/>
      <c r="J290" s="7"/>
      <c r="K290" s="7"/>
      <c r="L290" s="7"/>
      <c r="M290" s="12">
        <v>45536</v>
      </c>
      <c r="N290" s="15" t="s">
        <v>247</v>
      </c>
      <c r="O290" s="12">
        <v>45839</v>
      </c>
    </row>
    <row r="291" spans="1:15" x14ac:dyDescent="0.35">
      <c r="A291" s="10">
        <v>188144</v>
      </c>
      <c r="B291" s="7" t="s">
        <v>576</v>
      </c>
      <c r="C291" s="7" t="s">
        <v>550</v>
      </c>
      <c r="D291" s="7" t="s">
        <v>58</v>
      </c>
      <c r="E291" s="10"/>
      <c r="F291" s="10"/>
      <c r="G291" s="10"/>
      <c r="H291" s="10"/>
      <c r="I291" s="10"/>
      <c r="J291" s="10"/>
      <c r="K291" s="10"/>
      <c r="L291" s="10"/>
      <c r="M291" s="12">
        <v>42339</v>
      </c>
      <c r="N291" s="9" t="s">
        <v>247</v>
      </c>
      <c r="O291" s="12">
        <v>42522</v>
      </c>
    </row>
    <row r="292" spans="1:15" ht="29" x14ac:dyDescent="0.35">
      <c r="A292" s="10">
        <v>273519</v>
      </c>
      <c r="B292" s="7" t="s">
        <v>577</v>
      </c>
      <c r="C292" s="7" t="s">
        <v>190</v>
      </c>
      <c r="D292" s="7" t="s">
        <v>58</v>
      </c>
      <c r="E292" s="10"/>
      <c r="F292" s="11" t="s">
        <v>28</v>
      </c>
      <c r="G292" s="10"/>
      <c r="H292" s="10"/>
      <c r="I292" s="11" t="s">
        <v>28</v>
      </c>
      <c r="J292" s="10"/>
      <c r="K292" s="11" t="s">
        <v>28</v>
      </c>
      <c r="L292" s="10"/>
      <c r="M292" s="12">
        <v>45017</v>
      </c>
      <c r="N292" s="9" t="s">
        <v>248</v>
      </c>
      <c r="O292" s="12">
        <v>45261</v>
      </c>
    </row>
    <row r="293" spans="1:15" ht="29" x14ac:dyDescent="0.35">
      <c r="A293" s="10">
        <v>190162</v>
      </c>
      <c r="B293" s="7" t="s">
        <v>578</v>
      </c>
      <c r="C293" s="7" t="s">
        <v>591</v>
      </c>
      <c r="D293" s="7" t="s">
        <v>164</v>
      </c>
      <c r="E293" s="10"/>
      <c r="F293" s="10"/>
      <c r="G293" s="10"/>
      <c r="H293" s="10"/>
      <c r="I293" s="10"/>
      <c r="J293" s="10"/>
      <c r="K293" s="10"/>
      <c r="L293" s="10"/>
      <c r="M293" s="12">
        <v>42461</v>
      </c>
      <c r="N293" s="9" t="s">
        <v>247</v>
      </c>
      <c r="O293" s="12">
        <v>42736</v>
      </c>
    </row>
    <row r="294" spans="1:15" ht="29" x14ac:dyDescent="0.35">
      <c r="A294" s="10">
        <v>237121</v>
      </c>
      <c r="B294" s="7" t="s">
        <v>579</v>
      </c>
      <c r="C294" s="7" t="s">
        <v>592</v>
      </c>
      <c r="D294" s="7" t="s">
        <v>55</v>
      </c>
      <c r="E294" s="10"/>
      <c r="F294" s="11" t="s">
        <v>28</v>
      </c>
      <c r="G294" s="10"/>
      <c r="H294" s="10"/>
      <c r="I294" s="10"/>
      <c r="J294" s="10"/>
      <c r="K294" s="10"/>
      <c r="L294" s="10"/>
      <c r="M294" s="12">
        <v>43952</v>
      </c>
      <c r="N294" s="9" t="s">
        <v>246</v>
      </c>
      <c r="O294" s="12">
        <v>44197</v>
      </c>
    </row>
    <row r="295" spans="1:15" x14ac:dyDescent="0.35">
      <c r="A295" s="10">
        <v>212635</v>
      </c>
      <c r="B295" s="7" t="s">
        <v>580</v>
      </c>
      <c r="C295" s="7" t="s">
        <v>279</v>
      </c>
      <c r="D295" s="7" t="s">
        <v>287</v>
      </c>
      <c r="E295" s="10"/>
      <c r="F295" s="10"/>
      <c r="G295" s="10"/>
      <c r="H295" s="10"/>
      <c r="I295" s="10"/>
      <c r="J295" s="10"/>
      <c r="K295" s="10"/>
      <c r="L295" s="10"/>
      <c r="M295" s="12">
        <v>43132</v>
      </c>
      <c r="N295" s="9" t="s">
        <v>247</v>
      </c>
      <c r="O295" s="12">
        <v>43313</v>
      </c>
    </row>
    <row r="296" spans="1:15" x14ac:dyDescent="0.35">
      <c r="A296" s="10">
        <v>237413</v>
      </c>
      <c r="B296" s="7" t="s">
        <v>581</v>
      </c>
      <c r="C296" s="7" t="s">
        <v>190</v>
      </c>
      <c r="D296" s="7" t="s">
        <v>58</v>
      </c>
      <c r="E296" s="10"/>
      <c r="F296" s="11" t="s">
        <v>28</v>
      </c>
      <c r="G296" s="10"/>
      <c r="H296" s="10"/>
      <c r="I296" s="10"/>
      <c r="J296" s="10"/>
      <c r="K296" s="11" t="s">
        <v>28</v>
      </c>
      <c r="L296" s="10"/>
      <c r="M296" s="12">
        <v>43952</v>
      </c>
      <c r="N296" s="15" t="s">
        <v>247</v>
      </c>
      <c r="O296" s="12">
        <v>44256</v>
      </c>
    </row>
    <row r="297" spans="1:15" x14ac:dyDescent="0.35">
      <c r="A297" s="10">
        <v>238571</v>
      </c>
      <c r="B297" s="7" t="s">
        <v>581</v>
      </c>
      <c r="C297" s="7" t="s">
        <v>190</v>
      </c>
      <c r="D297" s="7" t="s">
        <v>58</v>
      </c>
      <c r="E297" s="10"/>
      <c r="F297" s="10"/>
      <c r="G297" s="10"/>
      <c r="H297" s="10"/>
      <c r="I297" s="10"/>
      <c r="J297" s="10"/>
      <c r="K297" s="11" t="s">
        <v>28</v>
      </c>
      <c r="L297" s="10"/>
      <c r="M297" s="12">
        <v>43983</v>
      </c>
      <c r="N297" s="9" t="s">
        <v>247</v>
      </c>
      <c r="O297" s="12">
        <v>44256</v>
      </c>
    </row>
    <row r="298" spans="1:15" x14ac:dyDescent="0.35">
      <c r="A298" s="10">
        <v>251438</v>
      </c>
      <c r="B298" s="7" t="s">
        <v>582</v>
      </c>
      <c r="C298" s="7" t="s">
        <v>593</v>
      </c>
      <c r="D298" s="7" t="s">
        <v>58</v>
      </c>
      <c r="E298" s="10"/>
      <c r="F298" s="11" t="s">
        <v>28</v>
      </c>
      <c r="G298" s="10"/>
      <c r="H298" s="11" t="s">
        <v>28</v>
      </c>
      <c r="I298" s="10"/>
      <c r="J298" s="10"/>
      <c r="K298" s="11" t="s">
        <v>28</v>
      </c>
      <c r="L298" s="10"/>
      <c r="M298" s="12">
        <v>44317</v>
      </c>
      <c r="N298" s="9" t="s">
        <v>247</v>
      </c>
      <c r="O298" s="12">
        <v>44470</v>
      </c>
    </row>
    <row r="299" spans="1:15" x14ac:dyDescent="0.35">
      <c r="A299" s="10">
        <v>233058</v>
      </c>
      <c r="B299" s="7" t="s">
        <v>583</v>
      </c>
      <c r="C299" s="7" t="s">
        <v>594</v>
      </c>
      <c r="D299" s="7" t="s">
        <v>358</v>
      </c>
      <c r="E299" s="10"/>
      <c r="F299" s="10"/>
      <c r="G299" s="11" t="s">
        <v>28</v>
      </c>
      <c r="H299" s="10"/>
      <c r="I299" s="10"/>
      <c r="J299" s="10"/>
      <c r="K299" s="10"/>
      <c r="L299" s="10"/>
      <c r="M299" s="18">
        <v>43800</v>
      </c>
      <c r="N299" s="9" t="s">
        <v>247</v>
      </c>
      <c r="O299" s="12">
        <v>44105</v>
      </c>
    </row>
    <row r="300" spans="1:15" x14ac:dyDescent="0.35">
      <c r="A300" s="10">
        <v>233987</v>
      </c>
      <c r="B300" s="7" t="s">
        <v>583</v>
      </c>
      <c r="C300" s="7" t="s">
        <v>35</v>
      </c>
      <c r="D300" s="7" t="s">
        <v>358</v>
      </c>
      <c r="E300" s="10"/>
      <c r="F300" s="10"/>
      <c r="G300" s="11" t="s">
        <v>28</v>
      </c>
      <c r="H300" s="10"/>
      <c r="I300" s="10"/>
      <c r="J300" s="10"/>
      <c r="K300" s="10"/>
      <c r="L300" s="10"/>
      <c r="M300" s="12">
        <v>43831</v>
      </c>
      <c r="N300" s="9" t="s">
        <v>247</v>
      </c>
      <c r="O300" s="12">
        <v>44136</v>
      </c>
    </row>
    <row r="301" spans="1:15" ht="29" x14ac:dyDescent="0.35">
      <c r="A301" s="10">
        <v>231767</v>
      </c>
      <c r="B301" s="7" t="s">
        <v>583</v>
      </c>
      <c r="C301" s="7" t="s">
        <v>595</v>
      </c>
      <c r="D301" s="7" t="s">
        <v>358</v>
      </c>
      <c r="E301" s="10"/>
      <c r="F301" s="10"/>
      <c r="G301" s="11" t="s">
        <v>28</v>
      </c>
      <c r="H301" s="10"/>
      <c r="I301" s="10"/>
      <c r="J301" s="10"/>
      <c r="K301" s="10"/>
      <c r="L301" s="10"/>
      <c r="M301" s="12">
        <v>43770</v>
      </c>
      <c r="N301" s="9" t="s">
        <v>247</v>
      </c>
      <c r="O301" s="12">
        <v>44166</v>
      </c>
    </row>
    <row r="302" spans="1:15" x14ac:dyDescent="0.35">
      <c r="A302" s="10">
        <v>243026</v>
      </c>
      <c r="B302" s="7" t="s">
        <v>583</v>
      </c>
      <c r="C302" s="7" t="s">
        <v>95</v>
      </c>
      <c r="D302" s="7" t="s">
        <v>358</v>
      </c>
      <c r="E302" s="10"/>
      <c r="F302" s="10"/>
      <c r="G302" s="11" t="s">
        <v>28</v>
      </c>
      <c r="H302" s="10"/>
      <c r="I302" s="10"/>
      <c r="J302" s="10"/>
      <c r="K302" s="11" t="s">
        <v>28</v>
      </c>
      <c r="L302" s="10"/>
      <c r="M302" s="12">
        <v>44531</v>
      </c>
      <c r="N302" s="9" t="s">
        <v>247</v>
      </c>
      <c r="O302" s="12">
        <v>44835</v>
      </c>
    </row>
    <row r="303" spans="1:15" x14ac:dyDescent="0.35">
      <c r="A303" s="10">
        <v>266545</v>
      </c>
      <c r="B303" s="7" t="s">
        <v>583</v>
      </c>
      <c r="C303" s="7" t="s">
        <v>487</v>
      </c>
      <c r="D303" s="7" t="s">
        <v>358</v>
      </c>
      <c r="E303" s="10"/>
      <c r="F303" s="10"/>
      <c r="G303" s="11" t="s">
        <v>28</v>
      </c>
      <c r="H303" s="10"/>
      <c r="I303" s="10"/>
      <c r="J303" s="10"/>
      <c r="K303" s="11" t="s">
        <v>28</v>
      </c>
      <c r="L303" s="10"/>
      <c r="M303" s="12">
        <v>44805</v>
      </c>
      <c r="N303" s="9" t="s">
        <v>247</v>
      </c>
      <c r="O303" s="12">
        <v>45108</v>
      </c>
    </row>
    <row r="304" spans="1:15" ht="43.5" x14ac:dyDescent="0.35">
      <c r="A304" s="10">
        <v>262815</v>
      </c>
      <c r="B304" s="7" t="s">
        <v>584</v>
      </c>
      <c r="C304" s="7" t="s">
        <v>596</v>
      </c>
      <c r="D304" s="7" t="s">
        <v>47</v>
      </c>
      <c r="E304" s="10"/>
      <c r="F304" s="11" t="s">
        <v>28</v>
      </c>
      <c r="G304" s="10"/>
      <c r="H304" s="10"/>
      <c r="I304" s="10"/>
      <c r="J304" s="10"/>
      <c r="K304" s="10"/>
      <c r="L304" s="10"/>
      <c r="M304" s="12">
        <v>44682</v>
      </c>
      <c r="N304" s="9" t="s">
        <v>246</v>
      </c>
      <c r="O304" s="12">
        <v>45047</v>
      </c>
    </row>
    <row r="305" spans="1:15" ht="29" x14ac:dyDescent="0.35">
      <c r="A305" s="10">
        <v>227517</v>
      </c>
      <c r="B305" s="7" t="s">
        <v>585</v>
      </c>
      <c r="C305" s="7" t="s">
        <v>279</v>
      </c>
      <c r="D305" s="7" t="s">
        <v>58</v>
      </c>
      <c r="E305" s="10"/>
      <c r="F305" s="11" t="s">
        <v>28</v>
      </c>
      <c r="G305" s="10"/>
      <c r="H305" s="10"/>
      <c r="I305" s="11" t="s">
        <v>28</v>
      </c>
      <c r="J305" s="10"/>
      <c r="K305" s="10"/>
      <c r="L305" s="10"/>
      <c r="M305" s="12">
        <v>43617</v>
      </c>
      <c r="N305" s="9" t="s">
        <v>248</v>
      </c>
      <c r="O305" s="12">
        <v>43862</v>
      </c>
    </row>
    <row r="306" spans="1:15" x14ac:dyDescent="0.35">
      <c r="A306" s="10">
        <v>228159</v>
      </c>
      <c r="B306" s="7" t="s">
        <v>585</v>
      </c>
      <c r="C306" s="7" t="s">
        <v>279</v>
      </c>
      <c r="D306" s="7" t="s">
        <v>58</v>
      </c>
      <c r="E306" s="10"/>
      <c r="F306" s="10"/>
      <c r="G306" s="10"/>
      <c r="H306" s="10"/>
      <c r="I306" s="10"/>
      <c r="J306" s="10"/>
      <c r="K306" s="10"/>
      <c r="L306" s="10"/>
      <c r="M306" s="12">
        <v>43647</v>
      </c>
      <c r="N306" s="9" t="s">
        <v>247</v>
      </c>
      <c r="O306" s="12">
        <v>43952</v>
      </c>
    </row>
    <row r="307" spans="1:15" ht="29" x14ac:dyDescent="0.35">
      <c r="A307" s="10">
        <v>271331</v>
      </c>
      <c r="B307" s="7" t="s">
        <v>586</v>
      </c>
      <c r="C307" s="7" t="s">
        <v>590</v>
      </c>
      <c r="D307" s="7" t="s">
        <v>58</v>
      </c>
      <c r="E307" s="10"/>
      <c r="F307" s="11" t="s">
        <v>28</v>
      </c>
      <c r="G307" s="10"/>
      <c r="H307" s="10"/>
      <c r="I307" s="11" t="s">
        <v>28</v>
      </c>
      <c r="J307" s="10"/>
      <c r="K307" s="10"/>
      <c r="L307" s="10"/>
      <c r="M307" s="12">
        <v>44958</v>
      </c>
      <c r="N307" s="9" t="s">
        <v>248</v>
      </c>
      <c r="O307" s="12">
        <v>45200</v>
      </c>
    </row>
    <row r="308" spans="1:15" ht="29" x14ac:dyDescent="0.35">
      <c r="A308" s="10">
        <v>274598</v>
      </c>
      <c r="B308" s="7" t="s">
        <v>598</v>
      </c>
      <c r="C308" s="7" t="s">
        <v>649</v>
      </c>
      <c r="D308" s="7" t="s">
        <v>262</v>
      </c>
      <c r="E308" s="10"/>
      <c r="F308" s="11" t="s">
        <v>28</v>
      </c>
      <c r="G308" s="10"/>
      <c r="H308" s="10"/>
      <c r="I308" s="10"/>
      <c r="J308" s="10"/>
      <c r="K308" s="10"/>
      <c r="L308" s="10"/>
      <c r="M308" s="12">
        <v>45139</v>
      </c>
      <c r="N308" s="9" t="s">
        <v>247</v>
      </c>
      <c r="O308" s="12">
        <v>45444</v>
      </c>
    </row>
    <row r="309" spans="1:15" x14ac:dyDescent="0.35">
      <c r="A309" s="10">
        <v>233288</v>
      </c>
      <c r="B309" s="7" t="s">
        <v>599</v>
      </c>
      <c r="C309" s="7" t="s">
        <v>650</v>
      </c>
      <c r="D309" s="7" t="s">
        <v>164</v>
      </c>
      <c r="E309" s="10"/>
      <c r="F309" s="11" t="s">
        <v>28</v>
      </c>
      <c r="G309" s="10"/>
      <c r="H309" s="10"/>
      <c r="I309" s="10"/>
      <c r="J309" s="10"/>
      <c r="K309" s="10"/>
      <c r="L309" s="10"/>
      <c r="M309" s="12">
        <v>43891</v>
      </c>
      <c r="N309" s="9" t="s">
        <v>247</v>
      </c>
      <c r="O309" s="12">
        <v>44197</v>
      </c>
    </row>
    <row r="310" spans="1:15" ht="29" x14ac:dyDescent="0.35">
      <c r="A310" s="10">
        <v>224529</v>
      </c>
      <c r="B310" s="7" t="s">
        <v>600</v>
      </c>
      <c r="C310" s="7" t="s">
        <v>146</v>
      </c>
      <c r="D310" s="7" t="s">
        <v>58</v>
      </c>
      <c r="E310" s="10"/>
      <c r="F310" s="11" t="s">
        <v>28</v>
      </c>
      <c r="G310" s="10"/>
      <c r="H310" s="10"/>
      <c r="I310" s="11" t="s">
        <v>28</v>
      </c>
      <c r="J310" s="10"/>
      <c r="K310" s="11" t="s">
        <v>28</v>
      </c>
      <c r="L310" s="10"/>
      <c r="M310" s="12">
        <v>43525</v>
      </c>
      <c r="N310" s="9" t="s">
        <v>248</v>
      </c>
      <c r="O310" s="12">
        <v>43739</v>
      </c>
    </row>
    <row r="311" spans="1:15" x14ac:dyDescent="0.35">
      <c r="A311" s="10">
        <v>208607</v>
      </c>
      <c r="B311" s="7" t="s">
        <v>601</v>
      </c>
      <c r="C311" s="7" t="s">
        <v>104</v>
      </c>
      <c r="D311" s="7" t="s">
        <v>164</v>
      </c>
      <c r="E311" s="10"/>
      <c r="F311" s="10"/>
      <c r="G311" s="10"/>
      <c r="H311" s="10"/>
      <c r="I311" s="10"/>
      <c r="J311" s="10"/>
      <c r="K311" s="10"/>
      <c r="L311" s="10"/>
      <c r="M311" s="12">
        <v>43009</v>
      </c>
      <c r="N311" s="9" t="s">
        <v>247</v>
      </c>
      <c r="O311" s="12">
        <v>43313</v>
      </c>
    </row>
    <row r="312" spans="1:15" ht="29" x14ac:dyDescent="0.35">
      <c r="A312" s="10">
        <v>203472</v>
      </c>
      <c r="B312" s="7" t="s">
        <v>602</v>
      </c>
      <c r="C312" s="7" t="s">
        <v>304</v>
      </c>
      <c r="D312" s="7" t="s">
        <v>194</v>
      </c>
      <c r="E312" s="10"/>
      <c r="F312" s="10"/>
      <c r="G312" s="10"/>
      <c r="H312" s="10"/>
      <c r="I312" s="10"/>
      <c r="J312" s="10"/>
      <c r="K312" s="10"/>
      <c r="L312" s="10"/>
      <c r="M312" s="12">
        <v>42887</v>
      </c>
      <c r="N312" s="15" t="s">
        <v>308</v>
      </c>
      <c r="O312" s="12">
        <v>43466</v>
      </c>
    </row>
    <row r="313" spans="1:15" x14ac:dyDescent="0.35">
      <c r="A313" s="10">
        <v>193864</v>
      </c>
      <c r="B313" s="7" t="s">
        <v>603</v>
      </c>
      <c r="C313" s="7" t="s">
        <v>35</v>
      </c>
      <c r="D313" s="7" t="s">
        <v>55</v>
      </c>
      <c r="E313" s="10"/>
      <c r="F313" s="10"/>
      <c r="G313" s="10"/>
      <c r="H313" s="10"/>
      <c r="I313" s="10"/>
      <c r="J313" s="10"/>
      <c r="K313" s="10"/>
      <c r="L313" s="10"/>
      <c r="M313" s="12">
        <v>42522</v>
      </c>
      <c r="N313" s="9" t="s">
        <v>247</v>
      </c>
      <c r="O313" s="12">
        <v>42826</v>
      </c>
    </row>
    <row r="314" spans="1:15" x14ac:dyDescent="0.35">
      <c r="A314" s="10">
        <v>234562</v>
      </c>
      <c r="B314" s="7" t="s">
        <v>603</v>
      </c>
      <c r="C314" s="7" t="s">
        <v>111</v>
      </c>
      <c r="D314" s="7" t="s">
        <v>55</v>
      </c>
      <c r="E314" s="10"/>
      <c r="F314" s="10"/>
      <c r="G314" s="11" t="s">
        <v>28</v>
      </c>
      <c r="H314" s="10"/>
      <c r="I314" s="10"/>
      <c r="J314" s="10"/>
      <c r="K314" s="10"/>
      <c r="L314" s="10"/>
      <c r="M314" s="12">
        <v>43862</v>
      </c>
      <c r="N314" s="9" t="s">
        <v>247</v>
      </c>
      <c r="O314" s="12">
        <v>44774</v>
      </c>
    </row>
    <row r="315" spans="1:15" ht="29" x14ac:dyDescent="0.35">
      <c r="A315" s="10">
        <v>256653</v>
      </c>
      <c r="B315" s="7" t="s">
        <v>604</v>
      </c>
      <c r="C315" s="7" t="s">
        <v>100</v>
      </c>
      <c r="D315" s="7" t="s">
        <v>87</v>
      </c>
      <c r="E315" s="10"/>
      <c r="F315" s="11" t="s">
        <v>28</v>
      </c>
      <c r="G315" s="10"/>
      <c r="H315" s="10"/>
      <c r="I315" s="10"/>
      <c r="J315" s="10"/>
      <c r="K315" s="11" t="s">
        <v>28</v>
      </c>
      <c r="L315" s="11" t="s">
        <v>28</v>
      </c>
      <c r="M315" s="12">
        <v>44440</v>
      </c>
      <c r="N315" s="9" t="s">
        <v>246</v>
      </c>
      <c r="O315" s="12">
        <v>44958</v>
      </c>
    </row>
    <row r="316" spans="1:15" x14ac:dyDescent="0.35">
      <c r="A316" s="10">
        <v>231245</v>
      </c>
      <c r="B316" s="7" t="s">
        <v>605</v>
      </c>
      <c r="C316" s="7" t="s">
        <v>52</v>
      </c>
      <c r="D316" s="7" t="s">
        <v>136</v>
      </c>
      <c r="E316" s="10"/>
      <c r="F316" s="11" t="s">
        <v>28</v>
      </c>
      <c r="G316" s="10"/>
      <c r="H316" s="10"/>
      <c r="I316" s="10"/>
      <c r="J316" s="11" t="s">
        <v>28</v>
      </c>
      <c r="K316" s="10"/>
      <c r="L316" s="10"/>
      <c r="M316" s="18">
        <v>43800</v>
      </c>
      <c r="N316" s="9" t="s">
        <v>247</v>
      </c>
      <c r="O316" s="12">
        <v>44013</v>
      </c>
    </row>
    <row r="317" spans="1:15" ht="29" x14ac:dyDescent="0.35">
      <c r="A317" s="10">
        <v>226314</v>
      </c>
      <c r="B317" s="7" t="s">
        <v>606</v>
      </c>
      <c r="C317" s="7" t="s">
        <v>85</v>
      </c>
      <c r="D317" s="7" t="s">
        <v>194</v>
      </c>
      <c r="E317" s="10"/>
      <c r="F317" s="10"/>
      <c r="G317" s="10"/>
      <c r="H317" s="10"/>
      <c r="I317" s="10"/>
      <c r="J317" s="10"/>
      <c r="K317" s="10"/>
      <c r="L317" s="10"/>
      <c r="M317" s="12">
        <v>43586</v>
      </c>
      <c r="N317" s="9" t="s">
        <v>247</v>
      </c>
      <c r="O317" s="12">
        <v>43952</v>
      </c>
    </row>
    <row r="318" spans="1:15" ht="29" x14ac:dyDescent="0.35">
      <c r="A318" s="10">
        <v>273721</v>
      </c>
      <c r="B318" s="7" t="s">
        <v>607</v>
      </c>
      <c r="C318" s="7" t="s">
        <v>651</v>
      </c>
      <c r="D318" s="7" t="s">
        <v>427</v>
      </c>
      <c r="E318" s="10"/>
      <c r="F318" s="11" t="s">
        <v>28</v>
      </c>
      <c r="G318" s="10"/>
      <c r="H318" s="11" t="s">
        <v>28</v>
      </c>
      <c r="I318" s="10"/>
      <c r="J318" s="10"/>
      <c r="K318" s="11" t="s">
        <v>28</v>
      </c>
      <c r="L318" s="10"/>
      <c r="M318" s="12">
        <v>45017</v>
      </c>
      <c r="N318" s="9" t="s">
        <v>247</v>
      </c>
      <c r="O318" s="12">
        <v>45200</v>
      </c>
    </row>
    <row r="319" spans="1:15" ht="29" x14ac:dyDescent="0.35">
      <c r="A319" s="10">
        <v>271038</v>
      </c>
      <c r="B319" s="14" t="s">
        <v>608</v>
      </c>
      <c r="C319" s="7" t="s">
        <v>190</v>
      </c>
      <c r="D319" s="7" t="s">
        <v>382</v>
      </c>
      <c r="E319" s="10"/>
      <c r="F319" s="11" t="s">
        <v>28</v>
      </c>
      <c r="G319" s="10"/>
      <c r="H319" s="10"/>
      <c r="I319" s="10"/>
      <c r="J319" s="10"/>
      <c r="K319" s="10"/>
      <c r="L319" s="10"/>
      <c r="M319" s="12">
        <v>44986</v>
      </c>
      <c r="N319" s="9" t="s">
        <v>247</v>
      </c>
      <c r="O319" s="12">
        <v>45292</v>
      </c>
    </row>
    <row r="320" spans="1:15" x14ac:dyDescent="0.35">
      <c r="A320" s="10">
        <v>272688</v>
      </c>
      <c r="B320" s="14" t="s">
        <v>609</v>
      </c>
      <c r="C320" s="7" t="s">
        <v>652</v>
      </c>
      <c r="D320" s="7" t="s">
        <v>27</v>
      </c>
      <c r="E320" s="10"/>
      <c r="F320" s="11" t="s">
        <v>28</v>
      </c>
      <c r="G320" s="10"/>
      <c r="H320" s="11" t="s">
        <v>28</v>
      </c>
      <c r="I320" s="10"/>
      <c r="J320" s="10"/>
      <c r="K320" s="11" t="s">
        <v>28</v>
      </c>
      <c r="L320" s="10"/>
      <c r="M320" s="12">
        <v>44986</v>
      </c>
      <c r="N320" s="9" t="s">
        <v>247</v>
      </c>
      <c r="O320" s="12">
        <v>45170</v>
      </c>
    </row>
    <row r="321" spans="1:15" ht="29" x14ac:dyDescent="0.35">
      <c r="A321" s="10">
        <v>284351</v>
      </c>
      <c r="B321" s="14" t="s">
        <v>610</v>
      </c>
      <c r="C321" s="7" t="s">
        <v>394</v>
      </c>
      <c r="D321" s="7" t="s">
        <v>427</v>
      </c>
      <c r="E321" s="10"/>
      <c r="F321" s="11" t="s">
        <v>28</v>
      </c>
      <c r="G321" s="10"/>
      <c r="H321" s="11" t="s">
        <v>28</v>
      </c>
      <c r="I321" s="10"/>
      <c r="J321" s="10"/>
      <c r="K321" s="11" t="s">
        <v>28</v>
      </c>
      <c r="L321" s="10"/>
      <c r="M321" s="12">
        <v>45352</v>
      </c>
      <c r="N321" s="9" t="s">
        <v>247</v>
      </c>
      <c r="O321" s="12">
        <v>45536</v>
      </c>
    </row>
    <row r="322" spans="1:15" x14ac:dyDescent="0.35">
      <c r="A322" s="10">
        <v>227270</v>
      </c>
      <c r="B322" s="7" t="s">
        <v>611</v>
      </c>
      <c r="C322" s="7" t="s">
        <v>653</v>
      </c>
      <c r="D322" s="7" t="s">
        <v>488</v>
      </c>
      <c r="E322" s="10"/>
      <c r="F322" s="10"/>
      <c r="G322" s="10"/>
      <c r="H322" s="10"/>
      <c r="I322" s="10"/>
      <c r="J322" s="10"/>
      <c r="K322" s="10"/>
      <c r="L322" s="10"/>
      <c r="M322" s="12">
        <v>43617</v>
      </c>
      <c r="N322" s="9" t="s">
        <v>247</v>
      </c>
      <c r="O322" s="12">
        <v>43922</v>
      </c>
    </row>
    <row r="323" spans="1:15" ht="29" x14ac:dyDescent="0.35">
      <c r="A323" s="10">
        <v>195186</v>
      </c>
      <c r="B323" s="7" t="s">
        <v>612</v>
      </c>
      <c r="C323" s="7" t="s">
        <v>85</v>
      </c>
      <c r="D323" s="7" t="s">
        <v>552</v>
      </c>
      <c r="E323" s="10"/>
      <c r="F323" s="10"/>
      <c r="G323" s="10"/>
      <c r="H323" s="10"/>
      <c r="I323" s="10"/>
      <c r="J323" s="10"/>
      <c r="K323" s="10"/>
      <c r="L323" s="10"/>
      <c r="M323" s="12">
        <v>42552</v>
      </c>
      <c r="N323" s="9" t="s">
        <v>247</v>
      </c>
      <c r="O323" s="12">
        <v>42856</v>
      </c>
    </row>
    <row r="324" spans="1:15" ht="29" x14ac:dyDescent="0.35">
      <c r="A324" s="10">
        <v>194071</v>
      </c>
      <c r="B324" s="7" t="s">
        <v>613</v>
      </c>
      <c r="C324" s="7" t="s">
        <v>654</v>
      </c>
      <c r="D324" s="7" t="s">
        <v>287</v>
      </c>
      <c r="E324" s="10"/>
      <c r="F324" s="10"/>
      <c r="G324" s="10"/>
      <c r="H324" s="10"/>
      <c r="I324" s="10"/>
      <c r="J324" s="10"/>
      <c r="K324" s="10"/>
      <c r="L324" s="10"/>
      <c r="M324" s="12">
        <v>42522</v>
      </c>
      <c r="N324" s="9" t="s">
        <v>247</v>
      </c>
      <c r="O324" s="12">
        <v>43221</v>
      </c>
    </row>
    <row r="325" spans="1:15" ht="29" x14ac:dyDescent="0.35">
      <c r="A325" s="10">
        <v>218531</v>
      </c>
      <c r="B325" s="7" t="s">
        <v>614</v>
      </c>
      <c r="C325" s="7" t="s">
        <v>515</v>
      </c>
      <c r="D325" s="7" t="s">
        <v>287</v>
      </c>
      <c r="E325" s="10"/>
      <c r="F325" s="10"/>
      <c r="G325" s="10"/>
      <c r="H325" s="10"/>
      <c r="I325" s="10"/>
      <c r="J325" s="10"/>
      <c r="K325" s="10"/>
      <c r="L325" s="10"/>
      <c r="M325" s="12">
        <v>43344</v>
      </c>
      <c r="N325" s="9" t="s">
        <v>247</v>
      </c>
      <c r="O325" s="12">
        <v>43647</v>
      </c>
    </row>
    <row r="326" spans="1:15" ht="29" x14ac:dyDescent="0.35">
      <c r="A326" s="10">
        <v>210935</v>
      </c>
      <c r="B326" s="7" t="s">
        <v>615</v>
      </c>
      <c r="C326" s="7" t="s">
        <v>178</v>
      </c>
      <c r="D326" s="7" t="s">
        <v>287</v>
      </c>
      <c r="E326" s="10"/>
      <c r="F326" s="10"/>
      <c r="G326" s="10"/>
      <c r="H326" s="10"/>
      <c r="I326" s="10"/>
      <c r="J326" s="10"/>
      <c r="K326" s="10"/>
      <c r="L326" s="10"/>
      <c r="M326" s="12">
        <v>43070</v>
      </c>
      <c r="N326" s="9" t="s">
        <v>247</v>
      </c>
      <c r="O326" s="12">
        <v>43374</v>
      </c>
    </row>
    <row r="327" spans="1:15" x14ac:dyDescent="0.35">
      <c r="A327" s="10">
        <v>189709</v>
      </c>
      <c r="B327" s="7" t="s">
        <v>616</v>
      </c>
      <c r="C327" s="7" t="s">
        <v>655</v>
      </c>
      <c r="D327" s="7" t="s">
        <v>287</v>
      </c>
      <c r="E327" s="10"/>
      <c r="F327" s="10"/>
      <c r="G327" s="10"/>
      <c r="H327" s="10"/>
      <c r="I327" s="10"/>
      <c r="J327" s="10"/>
      <c r="K327" s="10"/>
      <c r="L327" s="10"/>
      <c r="M327" s="12">
        <v>42370</v>
      </c>
      <c r="N327" s="9" t="s">
        <v>247</v>
      </c>
      <c r="O327" s="12">
        <v>42675</v>
      </c>
    </row>
    <row r="328" spans="1:15" x14ac:dyDescent="0.35">
      <c r="A328" s="10">
        <v>201114</v>
      </c>
      <c r="B328" s="7" t="s">
        <v>617</v>
      </c>
      <c r="C328" s="7" t="s">
        <v>515</v>
      </c>
      <c r="D328" s="7" t="s">
        <v>287</v>
      </c>
      <c r="E328" s="10"/>
      <c r="F328" s="10"/>
      <c r="G328" s="10"/>
      <c r="H328" s="10"/>
      <c r="I328" s="10"/>
      <c r="J328" s="10"/>
      <c r="K328" s="10"/>
      <c r="L328" s="10"/>
      <c r="M328" s="12">
        <v>42767</v>
      </c>
      <c r="N328" s="9" t="s">
        <v>247</v>
      </c>
      <c r="O328" s="12">
        <v>43040</v>
      </c>
    </row>
    <row r="329" spans="1:15" ht="29" x14ac:dyDescent="0.35">
      <c r="A329" s="10">
        <v>180793</v>
      </c>
      <c r="B329" s="7" t="s">
        <v>618</v>
      </c>
      <c r="C329" s="7" t="s">
        <v>651</v>
      </c>
      <c r="D329" s="7" t="s">
        <v>287</v>
      </c>
      <c r="E329" s="10"/>
      <c r="F329" s="10"/>
      <c r="G329" s="10"/>
      <c r="H329" s="10"/>
      <c r="I329" s="10"/>
      <c r="J329" s="10"/>
      <c r="K329" s="10"/>
      <c r="L329" s="10"/>
      <c r="M329" s="12">
        <v>42095</v>
      </c>
      <c r="N329" s="9" t="s">
        <v>247</v>
      </c>
      <c r="O329" s="12">
        <v>42370</v>
      </c>
    </row>
    <row r="330" spans="1:15" ht="29" x14ac:dyDescent="0.35">
      <c r="A330" s="10">
        <v>267502</v>
      </c>
      <c r="B330" s="7" t="s">
        <v>619</v>
      </c>
      <c r="C330" s="7" t="s">
        <v>656</v>
      </c>
      <c r="D330" s="7" t="s">
        <v>47</v>
      </c>
      <c r="E330" s="10"/>
      <c r="F330" s="11" t="s">
        <v>28</v>
      </c>
      <c r="G330" s="10"/>
      <c r="H330" s="10"/>
      <c r="I330" s="10"/>
      <c r="J330" s="10"/>
      <c r="K330" s="10"/>
      <c r="L330" s="11" t="s">
        <v>28</v>
      </c>
      <c r="M330" s="12">
        <v>44805</v>
      </c>
      <c r="N330" s="9" t="s">
        <v>247</v>
      </c>
      <c r="O330" s="12">
        <v>44835</v>
      </c>
    </row>
    <row r="331" spans="1:15" x14ac:dyDescent="0.35">
      <c r="A331" s="10">
        <v>253904</v>
      </c>
      <c r="B331" s="7" t="s">
        <v>620</v>
      </c>
      <c r="C331" s="7" t="s">
        <v>139</v>
      </c>
      <c r="D331" s="7" t="s">
        <v>38</v>
      </c>
      <c r="E331" s="10"/>
      <c r="F331" s="11" t="s">
        <v>28</v>
      </c>
      <c r="G331" s="10"/>
      <c r="H331" s="10"/>
      <c r="I331" s="10"/>
      <c r="J331" s="10"/>
      <c r="K331" s="10"/>
      <c r="L331" s="10"/>
      <c r="M331" s="12">
        <v>44409</v>
      </c>
      <c r="N331" s="9" t="s">
        <v>247</v>
      </c>
      <c r="O331" s="12">
        <v>44682</v>
      </c>
    </row>
    <row r="332" spans="1:15" x14ac:dyDescent="0.35">
      <c r="A332" s="10">
        <v>256417</v>
      </c>
      <c r="B332" s="7" t="s">
        <v>621</v>
      </c>
      <c r="C332" s="7" t="s">
        <v>657</v>
      </c>
      <c r="D332" s="7" t="s">
        <v>102</v>
      </c>
      <c r="E332" s="10"/>
      <c r="F332" s="11" t="s">
        <v>28</v>
      </c>
      <c r="G332" s="10"/>
      <c r="H332" s="10"/>
      <c r="I332" s="10"/>
      <c r="J332" s="10"/>
      <c r="K332" s="10"/>
      <c r="L332" s="11" t="s">
        <v>28</v>
      </c>
      <c r="M332" s="12">
        <v>44440</v>
      </c>
      <c r="N332" s="9" t="s">
        <v>246</v>
      </c>
      <c r="O332" s="12">
        <v>44593</v>
      </c>
    </row>
    <row r="333" spans="1:15" x14ac:dyDescent="0.35">
      <c r="A333" s="10">
        <v>193890</v>
      </c>
      <c r="B333" s="16" t="s">
        <v>622</v>
      </c>
      <c r="C333" s="7" t="s">
        <v>658</v>
      </c>
      <c r="D333" s="7" t="s">
        <v>406</v>
      </c>
      <c r="E333" s="10"/>
      <c r="F333" s="10"/>
      <c r="G333" s="10"/>
      <c r="H333" s="10"/>
      <c r="I333" s="10"/>
      <c r="J333" s="10"/>
      <c r="K333" s="10"/>
      <c r="L333" s="10"/>
      <c r="M333" s="12">
        <v>42552</v>
      </c>
      <c r="N333" s="9" t="s">
        <v>247</v>
      </c>
      <c r="O333" s="12">
        <v>43252</v>
      </c>
    </row>
    <row r="334" spans="1:15" x14ac:dyDescent="0.35">
      <c r="A334" s="10">
        <v>258248</v>
      </c>
      <c r="B334" s="7" t="s">
        <v>623</v>
      </c>
      <c r="C334" s="7" t="s">
        <v>659</v>
      </c>
      <c r="D334" s="7" t="s">
        <v>406</v>
      </c>
      <c r="E334" s="10"/>
      <c r="F334" s="10"/>
      <c r="G334" s="10"/>
      <c r="H334" s="10"/>
      <c r="I334" s="10"/>
      <c r="J334" s="10"/>
      <c r="K334" s="11" t="s">
        <v>28</v>
      </c>
      <c r="L334" s="10"/>
      <c r="M334" s="12">
        <v>44621</v>
      </c>
      <c r="N334" s="7" t="s">
        <v>246</v>
      </c>
      <c r="O334" s="12">
        <v>44958</v>
      </c>
    </row>
    <row r="335" spans="1:15" x14ac:dyDescent="0.35">
      <c r="A335" s="10">
        <v>280470</v>
      </c>
      <c r="B335" s="7" t="s">
        <v>624</v>
      </c>
      <c r="C335" s="7" t="s">
        <v>49</v>
      </c>
      <c r="D335" s="7" t="s">
        <v>597</v>
      </c>
      <c r="E335" s="10"/>
      <c r="F335" s="11" t="s">
        <v>28</v>
      </c>
      <c r="G335" s="10"/>
      <c r="H335" s="10"/>
      <c r="I335" s="10"/>
      <c r="J335" s="10"/>
      <c r="K335" s="10"/>
      <c r="L335" s="10"/>
      <c r="M335" s="12">
        <v>45292</v>
      </c>
      <c r="N335" s="9" t="s">
        <v>247</v>
      </c>
      <c r="O335" s="12">
        <v>45627</v>
      </c>
    </row>
    <row r="336" spans="1:15" ht="29" x14ac:dyDescent="0.35">
      <c r="A336" s="10">
        <v>195870</v>
      </c>
      <c r="B336" s="7" t="s">
        <v>625</v>
      </c>
      <c r="C336" s="7" t="s">
        <v>660</v>
      </c>
      <c r="D336" s="7" t="s">
        <v>287</v>
      </c>
      <c r="E336" s="10"/>
      <c r="F336" s="10"/>
      <c r="G336" s="10"/>
      <c r="H336" s="10"/>
      <c r="I336" s="10"/>
      <c r="J336" s="10"/>
      <c r="K336" s="10"/>
      <c r="L336" s="10"/>
      <c r="M336" s="12">
        <v>42583</v>
      </c>
      <c r="N336" s="9" t="s">
        <v>247</v>
      </c>
      <c r="O336" s="12">
        <v>42887</v>
      </c>
    </row>
    <row r="337" spans="1:15" x14ac:dyDescent="0.35">
      <c r="A337" s="10">
        <v>239016</v>
      </c>
      <c r="B337" s="7" t="s">
        <v>626</v>
      </c>
      <c r="C337" s="7" t="s">
        <v>661</v>
      </c>
      <c r="D337" s="7" t="s">
        <v>287</v>
      </c>
      <c r="E337" s="10"/>
      <c r="F337" s="10"/>
      <c r="G337" s="10"/>
      <c r="H337" s="10"/>
      <c r="I337" s="10"/>
      <c r="J337" s="10"/>
      <c r="K337" s="10"/>
      <c r="L337" s="10"/>
      <c r="M337" s="12">
        <v>43952</v>
      </c>
      <c r="N337" s="9" t="s">
        <v>247</v>
      </c>
      <c r="O337" s="12">
        <v>44256</v>
      </c>
    </row>
    <row r="338" spans="1:15" x14ac:dyDescent="0.35">
      <c r="A338" s="10">
        <v>275853</v>
      </c>
      <c r="B338" s="7" t="s">
        <v>627</v>
      </c>
      <c r="C338" s="7" t="s">
        <v>190</v>
      </c>
      <c r="D338" s="7" t="s">
        <v>287</v>
      </c>
      <c r="E338" s="10"/>
      <c r="F338" s="11" t="s">
        <v>28</v>
      </c>
      <c r="G338" s="10"/>
      <c r="H338" s="11" t="s">
        <v>28</v>
      </c>
      <c r="I338" s="10"/>
      <c r="J338" s="10"/>
      <c r="K338" s="11" t="s">
        <v>28</v>
      </c>
      <c r="L338" s="10"/>
      <c r="M338" s="12">
        <v>45078</v>
      </c>
      <c r="N338" s="9" t="s">
        <v>247</v>
      </c>
      <c r="O338" s="12">
        <v>45261</v>
      </c>
    </row>
    <row r="339" spans="1:15" x14ac:dyDescent="0.35">
      <c r="A339" s="10">
        <v>235219</v>
      </c>
      <c r="B339" s="7" t="s">
        <v>628</v>
      </c>
      <c r="C339" s="7" t="s">
        <v>122</v>
      </c>
      <c r="D339" s="7" t="s">
        <v>55</v>
      </c>
      <c r="E339" s="10"/>
      <c r="F339" s="11" t="s">
        <v>28</v>
      </c>
      <c r="G339" s="10"/>
      <c r="H339" s="10"/>
      <c r="I339" s="10"/>
      <c r="J339" s="10"/>
      <c r="K339" s="11" t="s">
        <v>28</v>
      </c>
      <c r="L339" s="10"/>
      <c r="M339" s="12">
        <v>43922</v>
      </c>
      <c r="N339" s="9" t="s">
        <v>246</v>
      </c>
      <c r="O339" s="12">
        <v>44197</v>
      </c>
    </row>
    <row r="340" spans="1:15" x14ac:dyDescent="0.35">
      <c r="A340" s="10">
        <v>212016</v>
      </c>
      <c r="B340" s="7" t="s">
        <v>629</v>
      </c>
      <c r="C340" s="7" t="s">
        <v>35</v>
      </c>
      <c r="D340" s="7" t="s">
        <v>124</v>
      </c>
      <c r="E340" s="10"/>
      <c r="F340" s="10"/>
      <c r="G340" s="10"/>
      <c r="H340" s="10"/>
      <c r="I340" s="10"/>
      <c r="J340" s="10"/>
      <c r="K340" s="10"/>
      <c r="L340" s="10"/>
      <c r="M340" s="12">
        <v>43132</v>
      </c>
      <c r="N340" s="9" t="s">
        <v>246</v>
      </c>
      <c r="O340" s="12">
        <v>43678</v>
      </c>
    </row>
    <row r="341" spans="1:15" x14ac:dyDescent="0.35">
      <c r="A341" s="10">
        <v>214080</v>
      </c>
      <c r="B341" s="7" t="s">
        <v>629</v>
      </c>
      <c r="C341" s="7" t="s">
        <v>326</v>
      </c>
      <c r="D341" s="7" t="s">
        <v>124</v>
      </c>
      <c r="E341" s="10"/>
      <c r="F341" s="10"/>
      <c r="G341" s="10"/>
      <c r="H341" s="10"/>
      <c r="I341" s="10"/>
      <c r="J341" s="10"/>
      <c r="K341" s="10"/>
      <c r="L341" s="10"/>
      <c r="M341" s="12">
        <v>43191</v>
      </c>
      <c r="N341" s="9" t="s">
        <v>247</v>
      </c>
      <c r="O341" s="12">
        <v>43922</v>
      </c>
    </row>
    <row r="342" spans="1:15" x14ac:dyDescent="0.35">
      <c r="A342" s="10">
        <v>220512</v>
      </c>
      <c r="B342" s="7" t="s">
        <v>629</v>
      </c>
      <c r="C342" s="7" t="s">
        <v>662</v>
      </c>
      <c r="D342" s="7" t="s">
        <v>124</v>
      </c>
      <c r="E342" s="10"/>
      <c r="F342" s="10"/>
      <c r="G342" s="11" t="s">
        <v>28</v>
      </c>
      <c r="H342" s="10"/>
      <c r="I342" s="10"/>
      <c r="J342" s="10"/>
      <c r="K342" s="10"/>
      <c r="L342" s="10"/>
      <c r="M342" s="12">
        <v>43525</v>
      </c>
      <c r="N342" s="9" t="s">
        <v>247</v>
      </c>
      <c r="O342" s="12">
        <v>44470</v>
      </c>
    </row>
    <row r="343" spans="1:15" x14ac:dyDescent="0.35">
      <c r="A343" s="10">
        <v>267597</v>
      </c>
      <c r="B343" s="7" t="s">
        <v>629</v>
      </c>
      <c r="C343" s="7" t="s">
        <v>57</v>
      </c>
      <c r="D343" s="7" t="s">
        <v>124</v>
      </c>
      <c r="E343" s="10"/>
      <c r="F343" s="10"/>
      <c r="G343" s="11" t="s">
        <v>28</v>
      </c>
      <c r="H343" s="10"/>
      <c r="I343" s="10"/>
      <c r="J343" s="10"/>
      <c r="K343" s="11" t="s">
        <v>28</v>
      </c>
      <c r="L343" s="10"/>
      <c r="M343" s="12">
        <v>44927</v>
      </c>
      <c r="N343" s="9" t="s">
        <v>246</v>
      </c>
      <c r="O343" s="12">
        <v>45474</v>
      </c>
    </row>
    <row r="344" spans="1:15" x14ac:dyDescent="0.35">
      <c r="A344" s="10">
        <v>273870</v>
      </c>
      <c r="B344" s="7" t="s">
        <v>629</v>
      </c>
      <c r="C344" s="7" t="s">
        <v>37</v>
      </c>
      <c r="D344" s="7" t="s">
        <v>124</v>
      </c>
      <c r="E344" s="10"/>
      <c r="F344" s="10"/>
      <c r="G344" s="11" t="s">
        <v>28</v>
      </c>
      <c r="H344" s="10"/>
      <c r="I344" s="10"/>
      <c r="J344" s="10"/>
      <c r="K344" s="11"/>
      <c r="L344" s="10"/>
      <c r="M344" s="12">
        <v>45413</v>
      </c>
      <c r="N344" s="7" t="s">
        <v>247</v>
      </c>
      <c r="O344" s="12">
        <v>45717</v>
      </c>
    </row>
    <row r="345" spans="1:15" ht="29" x14ac:dyDescent="0.35">
      <c r="A345" s="10">
        <v>212387</v>
      </c>
      <c r="B345" s="7" t="s">
        <v>630</v>
      </c>
      <c r="C345" s="7" t="s">
        <v>355</v>
      </c>
      <c r="D345" s="7" t="s">
        <v>47</v>
      </c>
      <c r="E345" s="10"/>
      <c r="F345" s="10"/>
      <c r="G345" s="10"/>
      <c r="H345" s="10"/>
      <c r="I345" s="10"/>
      <c r="J345" s="10"/>
      <c r="K345" s="10"/>
      <c r="L345" s="10"/>
      <c r="M345" s="12">
        <v>43132</v>
      </c>
      <c r="N345" s="9" t="s">
        <v>247</v>
      </c>
      <c r="O345" s="12">
        <v>43435</v>
      </c>
    </row>
    <row r="346" spans="1:15" x14ac:dyDescent="0.35">
      <c r="A346" s="10">
        <v>249486</v>
      </c>
      <c r="B346" s="7" t="s">
        <v>631</v>
      </c>
      <c r="C346" s="7" t="s">
        <v>178</v>
      </c>
      <c r="D346" s="7" t="s">
        <v>668</v>
      </c>
      <c r="E346" s="10"/>
      <c r="F346" s="11" t="s">
        <v>28</v>
      </c>
      <c r="G346" s="10"/>
      <c r="H346" s="10"/>
      <c r="I346" s="10"/>
      <c r="J346" s="10"/>
      <c r="K346" s="10"/>
      <c r="L346" s="10"/>
      <c r="M346" s="12">
        <v>44287</v>
      </c>
      <c r="N346" s="9" t="s">
        <v>246</v>
      </c>
      <c r="O346" s="12">
        <v>44470</v>
      </c>
    </row>
    <row r="347" spans="1:15" x14ac:dyDescent="0.35">
      <c r="A347" s="10">
        <v>258231</v>
      </c>
      <c r="B347" s="7" t="s">
        <v>631</v>
      </c>
      <c r="C347" s="7" t="s">
        <v>178</v>
      </c>
      <c r="D347" s="7" t="s">
        <v>668</v>
      </c>
      <c r="E347" s="10"/>
      <c r="F347" s="11" t="s">
        <v>28</v>
      </c>
      <c r="G347" s="10"/>
      <c r="H347" s="10"/>
      <c r="I347" s="10"/>
      <c r="J347" s="10"/>
      <c r="K347" s="10"/>
      <c r="L347" s="10"/>
      <c r="M347" s="12">
        <v>44531</v>
      </c>
      <c r="N347" s="9" t="s">
        <v>247</v>
      </c>
      <c r="O347" s="12">
        <v>44835</v>
      </c>
    </row>
    <row r="348" spans="1:15" ht="29" x14ac:dyDescent="0.35">
      <c r="A348" s="10">
        <v>189352</v>
      </c>
      <c r="B348" s="7" t="s">
        <v>632</v>
      </c>
      <c r="C348" s="7" t="s">
        <v>356</v>
      </c>
      <c r="D348" s="7" t="s">
        <v>597</v>
      </c>
      <c r="E348" s="10"/>
      <c r="F348" s="10"/>
      <c r="G348" s="10"/>
      <c r="H348" s="10"/>
      <c r="I348" s="10"/>
      <c r="J348" s="10"/>
      <c r="K348" s="10"/>
      <c r="L348" s="10"/>
      <c r="M348" s="12">
        <v>42461</v>
      </c>
      <c r="N348" s="9" t="s">
        <v>247</v>
      </c>
      <c r="O348" s="12">
        <v>43132</v>
      </c>
    </row>
    <row r="349" spans="1:15" ht="29" x14ac:dyDescent="0.35">
      <c r="A349" s="10">
        <v>193105</v>
      </c>
      <c r="B349" s="7" t="s">
        <v>633</v>
      </c>
      <c r="C349" s="7" t="s">
        <v>663</v>
      </c>
      <c r="D349" s="7" t="s">
        <v>490</v>
      </c>
      <c r="E349" s="10"/>
      <c r="F349" s="10"/>
      <c r="G349" s="10"/>
      <c r="H349" s="10"/>
      <c r="I349" s="10"/>
      <c r="J349" s="10"/>
      <c r="K349" s="10"/>
      <c r="L349" s="10"/>
      <c r="M349" s="12">
        <v>42461</v>
      </c>
      <c r="N349" s="15" t="s">
        <v>247</v>
      </c>
      <c r="O349" s="12">
        <v>42767</v>
      </c>
    </row>
    <row r="350" spans="1:15" x14ac:dyDescent="0.35">
      <c r="A350" s="10">
        <v>211768</v>
      </c>
      <c r="B350" s="7" t="s">
        <v>634</v>
      </c>
      <c r="C350" s="7" t="s">
        <v>664</v>
      </c>
      <c r="D350" s="7" t="s">
        <v>58</v>
      </c>
      <c r="E350" s="10"/>
      <c r="F350" s="10"/>
      <c r="G350" s="10"/>
      <c r="H350" s="10"/>
      <c r="I350" s="10"/>
      <c r="J350" s="10"/>
      <c r="K350" s="10"/>
      <c r="L350" s="10"/>
      <c r="M350" s="12">
        <v>43191</v>
      </c>
      <c r="N350" s="15" t="s">
        <v>247</v>
      </c>
      <c r="O350" s="12">
        <v>43497</v>
      </c>
    </row>
    <row r="351" spans="1:15" ht="29" x14ac:dyDescent="0.35">
      <c r="A351" s="10">
        <v>188743</v>
      </c>
      <c r="B351" s="7" t="s">
        <v>635</v>
      </c>
      <c r="C351" s="7" t="s">
        <v>140</v>
      </c>
      <c r="D351" s="7" t="s">
        <v>194</v>
      </c>
      <c r="E351" s="10"/>
      <c r="F351" s="10"/>
      <c r="G351" s="10"/>
      <c r="H351" s="10"/>
      <c r="I351" s="10"/>
      <c r="J351" s="10"/>
      <c r="K351" s="10"/>
      <c r="L351" s="10"/>
      <c r="M351" s="12">
        <v>42370</v>
      </c>
      <c r="N351" s="9" t="s">
        <v>247</v>
      </c>
      <c r="O351" s="12">
        <v>43160</v>
      </c>
    </row>
    <row r="352" spans="1:15" x14ac:dyDescent="0.35">
      <c r="A352" s="10">
        <v>263826</v>
      </c>
      <c r="B352" s="7" t="s">
        <v>636</v>
      </c>
      <c r="C352" s="7" t="s">
        <v>590</v>
      </c>
      <c r="D352" s="7" t="s">
        <v>69</v>
      </c>
      <c r="E352" s="10"/>
      <c r="F352" s="10"/>
      <c r="G352" s="10"/>
      <c r="H352" s="10"/>
      <c r="I352" s="10"/>
      <c r="J352" s="10"/>
      <c r="K352" s="10"/>
      <c r="L352" s="10"/>
      <c r="M352" s="12">
        <v>44743</v>
      </c>
      <c r="N352" s="9" t="s">
        <v>247</v>
      </c>
      <c r="O352" s="12">
        <v>45047</v>
      </c>
    </row>
    <row r="353" spans="1:15" x14ac:dyDescent="0.35">
      <c r="A353" s="10">
        <v>233046</v>
      </c>
      <c r="B353" s="7" t="s">
        <v>637</v>
      </c>
      <c r="C353" s="7" t="s">
        <v>52</v>
      </c>
      <c r="D353" s="7" t="s">
        <v>102</v>
      </c>
      <c r="E353" s="10"/>
      <c r="F353" s="10"/>
      <c r="G353" s="10"/>
      <c r="H353" s="10"/>
      <c r="I353" s="10"/>
      <c r="J353" s="11" t="s">
        <v>28</v>
      </c>
      <c r="K353" s="10"/>
      <c r="L353" s="10"/>
      <c r="M353" s="18">
        <v>43800</v>
      </c>
      <c r="N353" s="9" t="s">
        <v>247</v>
      </c>
      <c r="O353" s="12">
        <v>44105</v>
      </c>
    </row>
    <row r="354" spans="1:15" x14ac:dyDescent="0.35">
      <c r="A354" s="10">
        <v>219662</v>
      </c>
      <c r="B354" s="7" t="s">
        <v>638</v>
      </c>
      <c r="C354" s="7" t="s">
        <v>322</v>
      </c>
      <c r="D354" s="7" t="s">
        <v>54</v>
      </c>
      <c r="E354" s="10"/>
      <c r="F354" s="10"/>
      <c r="G354" s="10"/>
      <c r="H354" s="11" t="s">
        <v>28</v>
      </c>
      <c r="I354" s="10"/>
      <c r="J354" s="10"/>
      <c r="K354" s="10"/>
      <c r="L354" s="10"/>
      <c r="M354" s="12">
        <v>43405</v>
      </c>
      <c r="N354" s="9" t="s">
        <v>247</v>
      </c>
      <c r="O354" s="12">
        <v>43586</v>
      </c>
    </row>
    <row r="355" spans="1:15" x14ac:dyDescent="0.35">
      <c r="A355" s="10">
        <v>232078</v>
      </c>
      <c r="B355" s="7" t="s">
        <v>639</v>
      </c>
      <c r="C355" s="7" t="s">
        <v>665</v>
      </c>
      <c r="D355" s="7" t="s">
        <v>287</v>
      </c>
      <c r="E355" s="10"/>
      <c r="F355" s="11" t="s">
        <v>28</v>
      </c>
      <c r="G355" s="10"/>
      <c r="H355" s="10"/>
      <c r="I355" s="10"/>
      <c r="J355" s="10"/>
      <c r="K355" s="10"/>
      <c r="L355" s="10"/>
      <c r="M355" s="12">
        <v>43831</v>
      </c>
      <c r="N355" s="9" t="s">
        <v>247</v>
      </c>
      <c r="O355" s="12">
        <v>44136</v>
      </c>
    </row>
    <row r="356" spans="1:15" x14ac:dyDescent="0.35">
      <c r="A356" s="10">
        <v>250213</v>
      </c>
      <c r="B356" s="7" t="s">
        <v>640</v>
      </c>
      <c r="C356" s="7" t="s">
        <v>380</v>
      </c>
      <c r="D356" s="7" t="s">
        <v>102</v>
      </c>
      <c r="E356" s="10"/>
      <c r="F356" s="11" t="s">
        <v>28</v>
      </c>
      <c r="G356" s="10"/>
      <c r="H356" s="11" t="s">
        <v>28</v>
      </c>
      <c r="I356" s="10"/>
      <c r="J356" s="10"/>
      <c r="K356" s="10"/>
      <c r="L356" s="10"/>
      <c r="M356" s="12">
        <v>44287</v>
      </c>
      <c r="N356" s="9" t="s">
        <v>247</v>
      </c>
      <c r="O356" s="12">
        <v>44470</v>
      </c>
    </row>
    <row r="357" spans="1:15" x14ac:dyDescent="0.35">
      <c r="A357" s="10">
        <v>226828</v>
      </c>
      <c r="B357" s="7" t="s">
        <v>641</v>
      </c>
      <c r="C357" s="7" t="s">
        <v>666</v>
      </c>
      <c r="D357" s="7" t="s">
        <v>164</v>
      </c>
      <c r="E357" s="10"/>
      <c r="F357" s="11" t="s">
        <v>28</v>
      </c>
      <c r="G357" s="10"/>
      <c r="H357" s="10"/>
      <c r="I357" s="10"/>
      <c r="J357" s="10"/>
      <c r="K357" s="10"/>
      <c r="L357" s="10"/>
      <c r="M357" s="12">
        <v>43617</v>
      </c>
      <c r="N357" s="9" t="s">
        <v>247</v>
      </c>
      <c r="O357" s="12">
        <v>43922</v>
      </c>
    </row>
    <row r="358" spans="1:15" x14ac:dyDescent="0.35">
      <c r="A358" s="10">
        <v>275803</v>
      </c>
      <c r="B358" s="7" t="s">
        <v>642</v>
      </c>
      <c r="C358" s="7" t="s">
        <v>354</v>
      </c>
      <c r="D358" s="7" t="s">
        <v>58</v>
      </c>
      <c r="E358" s="10"/>
      <c r="F358" s="11" t="s">
        <v>28</v>
      </c>
      <c r="G358" s="10"/>
      <c r="H358" s="10"/>
      <c r="I358" s="10"/>
      <c r="J358" s="10"/>
      <c r="K358" s="10"/>
      <c r="L358" s="10"/>
      <c r="M358" s="12">
        <v>45231</v>
      </c>
      <c r="N358" s="7" t="s">
        <v>247</v>
      </c>
      <c r="O358" s="12">
        <v>45536</v>
      </c>
    </row>
    <row r="359" spans="1:15" x14ac:dyDescent="0.35">
      <c r="A359" s="10">
        <v>203050</v>
      </c>
      <c r="B359" s="7" t="s">
        <v>643</v>
      </c>
      <c r="C359" s="7" t="s">
        <v>35</v>
      </c>
      <c r="D359" s="7" t="s">
        <v>441</v>
      </c>
      <c r="E359" s="10"/>
      <c r="F359" s="10"/>
      <c r="G359" s="10"/>
      <c r="H359" s="10"/>
      <c r="I359" s="10"/>
      <c r="J359" s="10"/>
      <c r="K359" s="10"/>
      <c r="L359" s="10"/>
      <c r="M359" s="12">
        <v>42917</v>
      </c>
      <c r="N359" s="9" t="s">
        <v>247</v>
      </c>
      <c r="O359" s="12">
        <v>43770</v>
      </c>
    </row>
    <row r="360" spans="1:15" x14ac:dyDescent="0.35">
      <c r="A360" s="10">
        <v>231842</v>
      </c>
      <c r="B360" s="7" t="s">
        <v>643</v>
      </c>
      <c r="C360" s="7" t="s">
        <v>37</v>
      </c>
      <c r="D360" s="7" t="s">
        <v>441</v>
      </c>
      <c r="E360" s="10"/>
      <c r="F360" s="10"/>
      <c r="G360" s="10"/>
      <c r="H360" s="10"/>
      <c r="I360" s="10"/>
      <c r="J360" s="10"/>
      <c r="K360" s="10"/>
      <c r="L360" s="10"/>
      <c r="M360" s="12">
        <v>43952</v>
      </c>
      <c r="N360" s="9" t="s">
        <v>246</v>
      </c>
      <c r="O360" s="12">
        <v>44075</v>
      </c>
    </row>
    <row r="361" spans="1:15" x14ac:dyDescent="0.35">
      <c r="A361" s="10">
        <v>182788</v>
      </c>
      <c r="B361" s="7" t="s">
        <v>644</v>
      </c>
      <c r="C361" s="7" t="s">
        <v>279</v>
      </c>
      <c r="D361" s="7" t="s">
        <v>58</v>
      </c>
      <c r="E361" s="10"/>
      <c r="F361" s="10"/>
      <c r="G361" s="10"/>
      <c r="H361" s="10"/>
      <c r="I361" s="10"/>
      <c r="J361" s="10"/>
      <c r="K361" s="10"/>
      <c r="L361" s="10"/>
      <c r="M361" s="12">
        <v>42095</v>
      </c>
      <c r="N361" s="9" t="s">
        <v>247</v>
      </c>
      <c r="O361" s="12">
        <v>42401</v>
      </c>
    </row>
    <row r="362" spans="1:15" x14ac:dyDescent="0.35">
      <c r="A362" s="10">
        <v>240071</v>
      </c>
      <c r="B362" s="7" t="s">
        <v>645</v>
      </c>
      <c r="C362" s="7" t="s">
        <v>183</v>
      </c>
      <c r="D362" s="7" t="s">
        <v>55</v>
      </c>
      <c r="E362" s="10"/>
      <c r="F362" s="11" t="s">
        <v>28</v>
      </c>
      <c r="G362" s="10"/>
      <c r="H362" s="10"/>
      <c r="I362" s="10"/>
      <c r="J362" s="10"/>
      <c r="K362" s="10"/>
      <c r="L362" s="10"/>
      <c r="M362" s="12">
        <v>44013</v>
      </c>
      <c r="N362" s="9" t="s">
        <v>246</v>
      </c>
      <c r="O362" s="12">
        <v>44958</v>
      </c>
    </row>
    <row r="363" spans="1:15" x14ac:dyDescent="0.35">
      <c r="A363" s="10">
        <v>227918</v>
      </c>
      <c r="B363" s="7" t="s">
        <v>646</v>
      </c>
      <c r="C363" s="7" t="s">
        <v>49</v>
      </c>
      <c r="D363" s="7" t="s">
        <v>58</v>
      </c>
      <c r="E363" s="10"/>
      <c r="F363" s="11" t="s">
        <v>28</v>
      </c>
      <c r="G363" s="10"/>
      <c r="H363" s="11" t="s">
        <v>28</v>
      </c>
      <c r="I363" s="10"/>
      <c r="J363" s="10"/>
      <c r="K363" s="11" t="s">
        <v>28</v>
      </c>
      <c r="L363" s="10"/>
      <c r="M363" s="12">
        <v>43617</v>
      </c>
      <c r="N363" s="9" t="s">
        <v>247</v>
      </c>
      <c r="O363" s="12">
        <v>43800</v>
      </c>
    </row>
    <row r="364" spans="1:15" x14ac:dyDescent="0.35">
      <c r="A364" s="10">
        <v>186488</v>
      </c>
      <c r="B364" s="7" t="s">
        <v>647</v>
      </c>
      <c r="C364" s="7" t="s">
        <v>667</v>
      </c>
      <c r="D364" s="7" t="s">
        <v>357</v>
      </c>
      <c r="E364" s="10"/>
      <c r="F364" s="10"/>
      <c r="G364" s="10"/>
      <c r="H364" s="10"/>
      <c r="I364" s="10"/>
      <c r="J364" s="10"/>
      <c r="K364" s="10"/>
      <c r="L364" s="10"/>
      <c r="M364" s="12">
        <v>42248</v>
      </c>
      <c r="N364" s="9" t="s">
        <v>247</v>
      </c>
      <c r="O364" s="12">
        <v>42552</v>
      </c>
    </row>
    <row r="365" spans="1:15" ht="29" x14ac:dyDescent="0.35">
      <c r="A365" s="10">
        <v>199704</v>
      </c>
      <c r="B365" s="7" t="s">
        <v>648</v>
      </c>
      <c r="C365" s="7" t="s">
        <v>228</v>
      </c>
      <c r="D365" s="7" t="s">
        <v>243</v>
      </c>
      <c r="E365" s="10"/>
      <c r="F365" s="10"/>
      <c r="G365" s="10"/>
      <c r="H365" s="10"/>
      <c r="I365" s="10"/>
      <c r="J365" s="10"/>
      <c r="K365" s="10"/>
      <c r="L365" s="10"/>
      <c r="M365" s="12">
        <v>42979</v>
      </c>
      <c r="N365" s="7" t="s">
        <v>246</v>
      </c>
      <c r="O365" s="12">
        <v>43739</v>
      </c>
    </row>
    <row r="366" spans="1:15" x14ac:dyDescent="0.35">
      <c r="A366" s="10">
        <v>219521</v>
      </c>
      <c r="B366" s="7" t="s">
        <v>669</v>
      </c>
      <c r="C366" s="7" t="s">
        <v>100</v>
      </c>
      <c r="D366" s="7" t="s">
        <v>164</v>
      </c>
      <c r="E366" s="10"/>
      <c r="F366" s="11" t="s">
        <v>28</v>
      </c>
      <c r="G366" s="10"/>
      <c r="H366" s="10"/>
      <c r="I366" s="10"/>
      <c r="J366" s="10"/>
      <c r="K366" s="10"/>
      <c r="L366" s="10"/>
      <c r="M366" s="12">
        <v>43374</v>
      </c>
      <c r="N366" s="9" t="s">
        <v>247</v>
      </c>
      <c r="O366" s="12">
        <v>43647</v>
      </c>
    </row>
    <row r="367" spans="1:15" ht="29" x14ac:dyDescent="0.35">
      <c r="A367" s="10">
        <v>242332</v>
      </c>
      <c r="B367" s="7" t="s">
        <v>670</v>
      </c>
      <c r="C367" s="7" t="s">
        <v>680</v>
      </c>
      <c r="D367" s="7" t="s">
        <v>490</v>
      </c>
      <c r="E367" s="10"/>
      <c r="F367" s="11" t="s">
        <v>28</v>
      </c>
      <c r="G367" s="10"/>
      <c r="H367" s="10"/>
      <c r="I367" s="10"/>
      <c r="J367" s="11" t="s">
        <v>28</v>
      </c>
      <c r="K367" s="10"/>
      <c r="L367" s="10"/>
      <c r="M367" s="12">
        <v>44228</v>
      </c>
      <c r="N367" s="9" t="s">
        <v>247</v>
      </c>
      <c r="O367" s="12">
        <v>44835</v>
      </c>
    </row>
    <row r="368" spans="1:15" ht="29" x14ac:dyDescent="0.35">
      <c r="A368" s="10">
        <v>263638</v>
      </c>
      <c r="B368" s="7" t="s">
        <v>670</v>
      </c>
      <c r="C368" s="7" t="s">
        <v>563</v>
      </c>
      <c r="D368" s="7" t="s">
        <v>490</v>
      </c>
      <c r="E368" s="10"/>
      <c r="F368" s="11" t="s">
        <v>28</v>
      </c>
      <c r="G368" s="10"/>
      <c r="H368" s="10"/>
      <c r="I368" s="10"/>
      <c r="J368" s="11" t="s">
        <v>28</v>
      </c>
      <c r="K368" s="11" t="s">
        <v>28</v>
      </c>
      <c r="L368" s="10"/>
      <c r="M368" s="12">
        <v>44713</v>
      </c>
      <c r="N368" s="9" t="s">
        <v>247</v>
      </c>
      <c r="O368" s="12">
        <v>45017</v>
      </c>
    </row>
    <row r="369" spans="1:15" ht="29" x14ac:dyDescent="0.35">
      <c r="A369" s="10">
        <v>248874</v>
      </c>
      <c r="B369" s="7" t="s">
        <v>671</v>
      </c>
      <c r="C369" s="7" t="s">
        <v>681</v>
      </c>
      <c r="D369" s="7" t="s">
        <v>490</v>
      </c>
      <c r="E369" s="10"/>
      <c r="F369" s="11" t="s">
        <v>28</v>
      </c>
      <c r="G369" s="10"/>
      <c r="H369" s="10"/>
      <c r="I369" s="10"/>
      <c r="J369" s="11" t="s">
        <v>28</v>
      </c>
      <c r="K369" s="10"/>
      <c r="L369" s="10"/>
      <c r="M369" s="12">
        <v>44317</v>
      </c>
      <c r="N369" s="9" t="s">
        <v>247</v>
      </c>
      <c r="O369" s="12">
        <v>44593</v>
      </c>
    </row>
    <row r="370" spans="1:15" x14ac:dyDescent="0.35">
      <c r="A370" s="10">
        <v>221456</v>
      </c>
      <c r="B370" s="7" t="s">
        <v>672</v>
      </c>
      <c r="C370" s="7" t="s">
        <v>682</v>
      </c>
      <c r="D370" s="7" t="s">
        <v>38</v>
      </c>
      <c r="E370" s="10"/>
      <c r="F370" s="10"/>
      <c r="G370" s="10"/>
      <c r="H370" s="10"/>
      <c r="I370" s="10"/>
      <c r="J370" s="10"/>
      <c r="K370" s="10"/>
      <c r="L370" s="10"/>
      <c r="M370" s="12">
        <v>43497</v>
      </c>
      <c r="N370" s="9" t="s">
        <v>247</v>
      </c>
      <c r="O370" s="12">
        <v>44805</v>
      </c>
    </row>
    <row r="371" spans="1:15" x14ac:dyDescent="0.35">
      <c r="A371" s="10">
        <v>280174</v>
      </c>
      <c r="B371" s="7" t="s">
        <v>673</v>
      </c>
      <c r="C371" s="7" t="s">
        <v>651</v>
      </c>
      <c r="D371" s="7" t="s">
        <v>358</v>
      </c>
      <c r="E371" s="10"/>
      <c r="F371" s="11" t="s">
        <v>28</v>
      </c>
      <c r="G371" s="10"/>
      <c r="H371" s="10"/>
      <c r="I371" s="10"/>
      <c r="J371" s="10"/>
      <c r="K371" s="10"/>
      <c r="L371" s="10"/>
      <c r="M371" s="12">
        <v>45261</v>
      </c>
      <c r="N371" s="7" t="s">
        <v>247</v>
      </c>
      <c r="O371" s="12">
        <v>45870</v>
      </c>
    </row>
    <row r="372" spans="1:15" ht="29" x14ac:dyDescent="0.35">
      <c r="A372" s="10">
        <v>255697</v>
      </c>
      <c r="B372" s="7" t="s">
        <v>674</v>
      </c>
      <c r="C372" s="7" t="s">
        <v>85</v>
      </c>
      <c r="D372" s="7" t="s">
        <v>684</v>
      </c>
      <c r="E372" s="10"/>
      <c r="F372" s="11" t="s">
        <v>28</v>
      </c>
      <c r="G372" s="10"/>
      <c r="H372" s="10"/>
      <c r="I372" s="10"/>
      <c r="J372" s="10"/>
      <c r="K372" s="10"/>
      <c r="L372" s="10"/>
      <c r="M372" s="12">
        <v>44531</v>
      </c>
      <c r="N372" s="9" t="s">
        <v>246</v>
      </c>
      <c r="O372" s="12">
        <v>45444</v>
      </c>
    </row>
    <row r="373" spans="1:15" x14ac:dyDescent="0.35">
      <c r="A373" s="10">
        <v>223091</v>
      </c>
      <c r="B373" s="7" t="s">
        <v>675</v>
      </c>
      <c r="C373" s="7" t="s">
        <v>190</v>
      </c>
      <c r="D373" s="7" t="s">
        <v>58</v>
      </c>
      <c r="E373" s="10"/>
      <c r="F373" s="11" t="s">
        <v>28</v>
      </c>
      <c r="G373" s="10"/>
      <c r="H373" s="10"/>
      <c r="I373" s="10"/>
      <c r="J373" s="10"/>
      <c r="K373" s="11" t="s">
        <v>28</v>
      </c>
      <c r="L373" s="10"/>
      <c r="M373" s="12">
        <v>43497</v>
      </c>
      <c r="N373" s="9" t="s">
        <v>247</v>
      </c>
      <c r="O373" s="12">
        <v>43770</v>
      </c>
    </row>
    <row r="374" spans="1:15" x14ac:dyDescent="0.35">
      <c r="A374" s="10">
        <v>237194</v>
      </c>
      <c r="B374" s="7" t="s">
        <v>676</v>
      </c>
      <c r="C374" s="7" t="s">
        <v>683</v>
      </c>
      <c r="D374" s="7" t="s">
        <v>129</v>
      </c>
      <c r="E374" s="10"/>
      <c r="F374" s="11" t="s">
        <v>28</v>
      </c>
      <c r="G374" s="10"/>
      <c r="H374" s="11" t="s">
        <v>28</v>
      </c>
      <c r="I374" s="10"/>
      <c r="J374" s="10"/>
      <c r="K374" s="10"/>
      <c r="L374" s="10"/>
      <c r="M374" s="12">
        <v>43922</v>
      </c>
      <c r="N374" s="9" t="s">
        <v>247</v>
      </c>
      <c r="O374" s="12">
        <v>44105</v>
      </c>
    </row>
    <row r="375" spans="1:15" x14ac:dyDescent="0.35">
      <c r="A375" s="10">
        <v>225793</v>
      </c>
      <c r="B375" s="7" t="s">
        <v>677</v>
      </c>
      <c r="C375" s="7" t="s">
        <v>190</v>
      </c>
      <c r="D375" s="7" t="s">
        <v>58</v>
      </c>
      <c r="E375" s="10"/>
      <c r="F375" s="11" t="s">
        <v>28</v>
      </c>
      <c r="G375" s="10"/>
      <c r="H375" s="10"/>
      <c r="I375" s="10"/>
      <c r="J375" s="10"/>
      <c r="K375" s="10"/>
      <c r="L375" s="10"/>
      <c r="M375" s="12">
        <v>43647</v>
      </c>
      <c r="N375" s="9" t="s">
        <v>247</v>
      </c>
      <c r="O375" s="12">
        <v>43922</v>
      </c>
    </row>
    <row r="376" spans="1:15" x14ac:dyDescent="0.35">
      <c r="A376" s="10">
        <v>202233</v>
      </c>
      <c r="B376" s="7" t="s">
        <v>678</v>
      </c>
      <c r="C376" s="7" t="s">
        <v>590</v>
      </c>
      <c r="D376" s="7" t="s">
        <v>102</v>
      </c>
      <c r="E376" s="10"/>
      <c r="F376" s="10"/>
      <c r="G376" s="10"/>
      <c r="H376" s="10"/>
      <c r="I376" s="10"/>
      <c r="J376" s="10"/>
      <c r="K376" s="10"/>
      <c r="L376" s="10"/>
      <c r="M376" s="12">
        <v>42767</v>
      </c>
      <c r="N376" s="9" t="s">
        <v>247</v>
      </c>
      <c r="O376" s="12">
        <v>42948</v>
      </c>
    </row>
    <row r="377" spans="1:15" ht="29" x14ac:dyDescent="0.35">
      <c r="A377" s="10">
        <v>265517</v>
      </c>
      <c r="B377" s="7" t="s">
        <v>679</v>
      </c>
      <c r="C377" s="7" t="s">
        <v>139</v>
      </c>
      <c r="D377" s="7" t="s">
        <v>58</v>
      </c>
      <c r="E377" s="10"/>
      <c r="F377" s="11" t="s">
        <v>28</v>
      </c>
      <c r="G377" s="10"/>
      <c r="H377" s="10"/>
      <c r="I377" s="11" t="s">
        <v>28</v>
      </c>
      <c r="J377" s="10"/>
      <c r="K377" s="10"/>
      <c r="L377" s="10"/>
      <c r="M377" s="12">
        <v>44743</v>
      </c>
      <c r="N377" s="9" t="s">
        <v>248</v>
      </c>
      <c r="O377" s="12">
        <v>44986</v>
      </c>
    </row>
    <row r="378" spans="1:15" x14ac:dyDescent="0.35">
      <c r="A378" s="10">
        <v>220839</v>
      </c>
      <c r="B378" s="7" t="s">
        <v>110</v>
      </c>
      <c r="C378" s="7" t="s">
        <v>100</v>
      </c>
      <c r="D378" s="7" t="s">
        <v>112</v>
      </c>
      <c r="E378" s="10"/>
      <c r="F378" s="10"/>
      <c r="G378" s="10"/>
      <c r="H378" s="10"/>
      <c r="I378" s="10"/>
      <c r="J378" s="10"/>
      <c r="K378" s="11" t="s">
        <v>28</v>
      </c>
      <c r="L378" s="10"/>
      <c r="M378" s="12">
        <v>43405</v>
      </c>
      <c r="N378" s="9" t="s">
        <v>247</v>
      </c>
      <c r="O378" s="12">
        <v>43709</v>
      </c>
    </row>
    <row r="379" spans="1:15" x14ac:dyDescent="0.35">
      <c r="A379" s="10">
        <v>200244</v>
      </c>
      <c r="B379" s="7" t="s">
        <v>685</v>
      </c>
      <c r="C379" s="7" t="s">
        <v>96</v>
      </c>
      <c r="D379" s="7" t="s">
        <v>47</v>
      </c>
      <c r="E379" s="10"/>
      <c r="F379" s="10"/>
      <c r="G379" s="10"/>
      <c r="H379" s="10"/>
      <c r="I379" s="10"/>
      <c r="J379" s="10"/>
      <c r="K379" s="10"/>
      <c r="L379" s="10"/>
      <c r="M379" s="12">
        <v>42705</v>
      </c>
      <c r="N379" s="9" t="s">
        <v>247</v>
      </c>
      <c r="O379" s="12">
        <v>43009</v>
      </c>
    </row>
    <row r="380" spans="1:15" x14ac:dyDescent="0.35">
      <c r="A380" s="10">
        <v>197038</v>
      </c>
      <c r="B380" s="7" t="s">
        <v>686</v>
      </c>
      <c r="C380" s="7" t="s">
        <v>667</v>
      </c>
      <c r="D380" s="7" t="s">
        <v>164</v>
      </c>
      <c r="E380" s="10"/>
      <c r="F380" s="10"/>
      <c r="G380" s="10"/>
      <c r="H380" s="10"/>
      <c r="I380" s="10"/>
      <c r="J380" s="10"/>
      <c r="K380" s="10"/>
      <c r="L380" s="10"/>
      <c r="M380" s="12">
        <v>42736</v>
      </c>
      <c r="N380" s="9" t="s">
        <v>247</v>
      </c>
      <c r="O380" s="12">
        <v>43009</v>
      </c>
    </row>
    <row r="381" spans="1:15" x14ac:dyDescent="0.35">
      <c r="A381" s="10">
        <v>200590</v>
      </c>
      <c r="B381" s="7" t="s">
        <v>687</v>
      </c>
      <c r="C381" s="7" t="s">
        <v>146</v>
      </c>
      <c r="D381" s="7" t="s">
        <v>55</v>
      </c>
      <c r="E381" s="10"/>
      <c r="F381" s="10"/>
      <c r="G381" s="10"/>
      <c r="H381" s="10"/>
      <c r="I381" s="10"/>
      <c r="J381" s="10"/>
      <c r="K381" s="10"/>
      <c r="L381" s="10"/>
      <c r="M381" s="12">
        <v>42736</v>
      </c>
      <c r="N381" s="9" t="s">
        <v>247</v>
      </c>
      <c r="O381" s="12">
        <v>43040</v>
      </c>
    </row>
    <row r="382" spans="1:15" x14ac:dyDescent="0.35">
      <c r="A382" s="10">
        <v>235556</v>
      </c>
      <c r="B382" s="7" t="s">
        <v>688</v>
      </c>
      <c r="C382" s="7" t="s">
        <v>698</v>
      </c>
      <c r="D382" s="7" t="s">
        <v>47</v>
      </c>
      <c r="E382" s="10"/>
      <c r="F382" s="10"/>
      <c r="G382" s="10"/>
      <c r="H382" s="10"/>
      <c r="I382" s="10"/>
      <c r="J382" s="10"/>
      <c r="K382" s="10"/>
      <c r="L382" s="10"/>
      <c r="M382" s="12">
        <v>43891</v>
      </c>
      <c r="N382" s="9" t="s">
        <v>247</v>
      </c>
      <c r="O382" s="12">
        <v>44197</v>
      </c>
    </row>
    <row r="383" spans="1:15" ht="29" x14ac:dyDescent="0.35">
      <c r="A383" s="10">
        <v>289304</v>
      </c>
      <c r="B383" s="7" t="s">
        <v>689</v>
      </c>
      <c r="C383" s="7" t="s">
        <v>698</v>
      </c>
      <c r="D383" s="7" t="s">
        <v>47</v>
      </c>
      <c r="E383" s="7"/>
      <c r="F383" s="10"/>
      <c r="G383" s="7"/>
      <c r="H383" s="7"/>
      <c r="I383" s="7"/>
      <c r="J383" s="7"/>
      <c r="K383" s="7"/>
      <c r="L383" s="7"/>
      <c r="M383" s="12">
        <v>45536</v>
      </c>
      <c r="N383" s="9" t="s">
        <v>247</v>
      </c>
      <c r="O383" s="12">
        <v>45627</v>
      </c>
    </row>
    <row r="384" spans="1:15" ht="43.5" x14ac:dyDescent="0.35">
      <c r="A384" s="10">
        <v>203436</v>
      </c>
      <c r="B384" s="7" t="s">
        <v>690</v>
      </c>
      <c r="C384" s="7" t="s">
        <v>699</v>
      </c>
      <c r="D384" s="7" t="s">
        <v>47</v>
      </c>
      <c r="E384" s="10"/>
      <c r="F384" s="10"/>
      <c r="G384" s="10"/>
      <c r="H384" s="10"/>
      <c r="I384" s="10"/>
      <c r="J384" s="10"/>
      <c r="K384" s="10"/>
      <c r="L384" s="10"/>
      <c r="M384" s="12">
        <v>42826</v>
      </c>
      <c r="N384" s="9" t="s">
        <v>247</v>
      </c>
      <c r="O384" s="12">
        <v>43132</v>
      </c>
    </row>
    <row r="385" spans="1:15" ht="43.5" x14ac:dyDescent="0.35">
      <c r="A385" s="10">
        <v>200726</v>
      </c>
      <c r="B385" s="7" t="s">
        <v>690</v>
      </c>
      <c r="C385" s="7" t="s">
        <v>261</v>
      </c>
      <c r="D385" s="7" t="s">
        <v>47</v>
      </c>
      <c r="E385" s="10"/>
      <c r="F385" s="10"/>
      <c r="G385" s="10"/>
      <c r="H385" s="10"/>
      <c r="I385" s="10"/>
      <c r="J385" s="10"/>
      <c r="K385" s="10"/>
      <c r="L385" s="10"/>
      <c r="M385" s="12">
        <v>42856</v>
      </c>
      <c r="N385" s="9" t="s">
        <v>247</v>
      </c>
      <c r="O385" s="12">
        <v>43525</v>
      </c>
    </row>
    <row r="386" spans="1:15" ht="43.5" x14ac:dyDescent="0.35">
      <c r="A386" s="10">
        <v>234113</v>
      </c>
      <c r="B386" s="7" t="s">
        <v>690</v>
      </c>
      <c r="C386" s="7" t="s">
        <v>698</v>
      </c>
      <c r="D386" s="7" t="s">
        <v>47</v>
      </c>
      <c r="E386" s="10"/>
      <c r="F386" s="10"/>
      <c r="G386" s="10"/>
      <c r="H386" s="10"/>
      <c r="I386" s="10"/>
      <c r="J386" s="10"/>
      <c r="K386" s="10"/>
      <c r="L386" s="10"/>
      <c r="M386" s="12">
        <v>43831</v>
      </c>
      <c r="N386" s="9" t="s">
        <v>246</v>
      </c>
      <c r="O386" s="12">
        <v>44136</v>
      </c>
    </row>
    <row r="387" spans="1:15" ht="43.5" x14ac:dyDescent="0.35">
      <c r="A387" s="10">
        <v>222669</v>
      </c>
      <c r="B387" s="7" t="s">
        <v>691</v>
      </c>
      <c r="C387" s="7" t="s">
        <v>698</v>
      </c>
      <c r="D387" s="7" t="s">
        <v>47</v>
      </c>
      <c r="E387" s="10"/>
      <c r="F387" s="10"/>
      <c r="G387" s="10"/>
      <c r="H387" s="10"/>
      <c r="I387" s="10"/>
      <c r="J387" s="10"/>
      <c r="K387" s="10"/>
      <c r="L387" s="10"/>
      <c r="M387" s="12">
        <v>43466</v>
      </c>
      <c r="N387" s="9" t="s">
        <v>247</v>
      </c>
      <c r="O387" s="12">
        <v>43770</v>
      </c>
    </row>
    <row r="388" spans="1:15" x14ac:dyDescent="0.35">
      <c r="A388" s="10">
        <v>193066</v>
      </c>
      <c r="B388" s="7" t="s">
        <v>692</v>
      </c>
      <c r="C388" s="7" t="s">
        <v>122</v>
      </c>
      <c r="D388" s="7" t="s">
        <v>102</v>
      </c>
      <c r="E388" s="10"/>
      <c r="F388" s="10"/>
      <c r="G388" s="10"/>
      <c r="H388" s="10"/>
      <c r="I388" s="10"/>
      <c r="J388" s="10"/>
      <c r="K388" s="10"/>
      <c r="L388" s="10"/>
      <c r="M388" s="12">
        <v>42552</v>
      </c>
      <c r="N388" s="15" t="s">
        <v>247</v>
      </c>
      <c r="O388" s="12">
        <v>42856</v>
      </c>
    </row>
    <row r="389" spans="1:15" ht="29" x14ac:dyDescent="0.35">
      <c r="A389" s="10">
        <v>223938</v>
      </c>
      <c r="B389" s="7" t="s">
        <v>693</v>
      </c>
      <c r="C389" s="7" t="s">
        <v>68</v>
      </c>
      <c r="D389" s="7" t="s">
        <v>194</v>
      </c>
      <c r="E389" s="10"/>
      <c r="F389" s="10"/>
      <c r="G389" s="10"/>
      <c r="H389" s="10"/>
      <c r="I389" s="10"/>
      <c r="J389" s="10"/>
      <c r="K389" s="10"/>
      <c r="L389" s="10"/>
      <c r="M389" s="12">
        <v>43739</v>
      </c>
      <c r="N389" s="15" t="s">
        <v>247</v>
      </c>
      <c r="O389" s="12">
        <v>44044</v>
      </c>
    </row>
    <row r="390" spans="1:15" ht="29" x14ac:dyDescent="0.35">
      <c r="A390" s="10">
        <v>224010</v>
      </c>
      <c r="B390" s="7" t="s">
        <v>694</v>
      </c>
      <c r="C390" s="7" t="s">
        <v>68</v>
      </c>
      <c r="D390" s="7" t="s">
        <v>194</v>
      </c>
      <c r="E390" s="10"/>
      <c r="F390" s="10"/>
      <c r="G390" s="10"/>
      <c r="H390" s="10"/>
      <c r="I390" s="10"/>
      <c r="J390" s="10"/>
      <c r="K390" s="10"/>
      <c r="L390" s="10"/>
      <c r="M390" s="12">
        <v>43770</v>
      </c>
      <c r="N390" s="9" t="s">
        <v>247</v>
      </c>
      <c r="O390" s="12">
        <v>44075</v>
      </c>
    </row>
    <row r="391" spans="1:15" ht="29" x14ac:dyDescent="0.35">
      <c r="A391" s="10">
        <v>212276</v>
      </c>
      <c r="B391" s="7" t="s">
        <v>695</v>
      </c>
      <c r="C391" s="7" t="s">
        <v>428</v>
      </c>
      <c r="D391" s="7" t="s">
        <v>155</v>
      </c>
      <c r="E391" s="10"/>
      <c r="F391" s="10"/>
      <c r="G391" s="10"/>
      <c r="H391" s="10"/>
      <c r="I391" s="10"/>
      <c r="J391" s="10"/>
      <c r="K391" s="10"/>
      <c r="L391" s="10"/>
      <c r="M391" s="12">
        <v>43101</v>
      </c>
      <c r="N391" s="9" t="s">
        <v>247</v>
      </c>
      <c r="O391" s="12">
        <v>43282</v>
      </c>
    </row>
    <row r="392" spans="1:15" x14ac:dyDescent="0.35">
      <c r="A392" s="10">
        <v>201546</v>
      </c>
      <c r="B392" s="7" t="s">
        <v>696</v>
      </c>
      <c r="C392" s="7" t="s">
        <v>236</v>
      </c>
      <c r="D392" s="7" t="s">
        <v>198</v>
      </c>
      <c r="E392" s="10"/>
      <c r="F392" s="10"/>
      <c r="G392" s="10"/>
      <c r="H392" s="10"/>
      <c r="I392" s="10"/>
      <c r="J392" s="10"/>
      <c r="K392" s="10"/>
      <c r="L392" s="10"/>
      <c r="M392" s="12">
        <v>42767</v>
      </c>
      <c r="N392" s="9" t="s">
        <v>247</v>
      </c>
      <c r="O392" s="12">
        <v>43070</v>
      </c>
    </row>
    <row r="393" spans="1:15" ht="29" x14ac:dyDescent="0.35">
      <c r="A393" s="10">
        <v>247727</v>
      </c>
      <c r="B393" s="7" t="s">
        <v>697</v>
      </c>
      <c r="C393" s="7" t="s">
        <v>354</v>
      </c>
      <c r="D393" s="7" t="s">
        <v>87</v>
      </c>
      <c r="E393" s="10"/>
      <c r="F393" s="11" t="s">
        <v>28</v>
      </c>
      <c r="G393" s="10"/>
      <c r="H393" s="10"/>
      <c r="I393" s="10"/>
      <c r="J393" s="10"/>
      <c r="K393" s="11" t="s">
        <v>28</v>
      </c>
      <c r="L393" s="10"/>
      <c r="M393" s="12">
        <v>44228</v>
      </c>
      <c r="N393" s="9" t="s">
        <v>247</v>
      </c>
      <c r="O393" s="12">
        <v>44562</v>
      </c>
    </row>
    <row r="394" spans="1:15" x14ac:dyDescent="0.35">
      <c r="A394" s="10">
        <v>227235</v>
      </c>
      <c r="B394" s="7" t="s">
        <v>700</v>
      </c>
      <c r="C394" s="7" t="s">
        <v>738</v>
      </c>
      <c r="D394" s="7" t="s">
        <v>27</v>
      </c>
      <c r="E394" s="10"/>
      <c r="F394" s="11" t="s">
        <v>28</v>
      </c>
      <c r="G394" s="10"/>
      <c r="H394" s="11" t="s">
        <v>28</v>
      </c>
      <c r="I394" s="10"/>
      <c r="J394" s="10"/>
      <c r="K394" s="11" t="s">
        <v>28</v>
      </c>
      <c r="L394" s="10"/>
      <c r="M394" s="12">
        <v>43647</v>
      </c>
      <c r="N394" s="9" t="s">
        <v>247</v>
      </c>
      <c r="O394" s="12">
        <v>43800</v>
      </c>
    </row>
    <row r="395" spans="1:15" ht="29" x14ac:dyDescent="0.35">
      <c r="A395" s="10">
        <v>182503</v>
      </c>
      <c r="B395" s="7" t="s">
        <v>701</v>
      </c>
      <c r="C395" s="7" t="s">
        <v>739</v>
      </c>
      <c r="D395" s="7" t="s">
        <v>284</v>
      </c>
      <c r="E395" s="10"/>
      <c r="F395" s="10"/>
      <c r="G395" s="10"/>
      <c r="H395" s="10"/>
      <c r="I395" s="10"/>
      <c r="J395" s="10"/>
      <c r="K395" s="10"/>
      <c r="L395" s="10"/>
      <c r="M395" s="12">
        <v>42125</v>
      </c>
      <c r="N395" s="9" t="s">
        <v>248</v>
      </c>
      <c r="O395" s="12">
        <v>42461</v>
      </c>
    </row>
    <row r="396" spans="1:15" ht="29" x14ac:dyDescent="0.35">
      <c r="A396" s="10">
        <v>244266</v>
      </c>
      <c r="B396" s="7" t="s">
        <v>702</v>
      </c>
      <c r="C396" s="7" t="s">
        <v>321</v>
      </c>
      <c r="D396" s="7" t="s">
        <v>58</v>
      </c>
      <c r="E396" s="10"/>
      <c r="F396" s="11" t="s">
        <v>28</v>
      </c>
      <c r="G396" s="10"/>
      <c r="H396" s="11" t="s">
        <v>28</v>
      </c>
      <c r="I396" s="10"/>
      <c r="J396" s="10"/>
      <c r="K396" s="10"/>
      <c r="L396" s="10"/>
      <c r="M396" s="12">
        <v>44105</v>
      </c>
      <c r="N396" s="9" t="s">
        <v>248</v>
      </c>
      <c r="O396" s="12">
        <v>44317</v>
      </c>
    </row>
    <row r="397" spans="1:15" ht="29" x14ac:dyDescent="0.35">
      <c r="A397" s="10">
        <v>194291</v>
      </c>
      <c r="B397" s="7" t="s">
        <v>703</v>
      </c>
      <c r="C397" s="7" t="s">
        <v>661</v>
      </c>
      <c r="D397" s="7" t="s">
        <v>87</v>
      </c>
      <c r="E397" s="10"/>
      <c r="F397" s="10"/>
      <c r="G397" s="10"/>
      <c r="H397" s="10"/>
      <c r="I397" s="10"/>
      <c r="J397" s="10"/>
      <c r="K397" s="10"/>
      <c r="L397" s="10"/>
      <c r="M397" s="12">
        <v>42644</v>
      </c>
      <c r="N397" s="9" t="s">
        <v>247</v>
      </c>
      <c r="O397" s="12">
        <v>42948</v>
      </c>
    </row>
    <row r="398" spans="1:15" ht="29" x14ac:dyDescent="0.35">
      <c r="A398" s="10">
        <v>226576</v>
      </c>
      <c r="B398" s="7" t="s">
        <v>704</v>
      </c>
      <c r="C398" s="7" t="s">
        <v>740</v>
      </c>
      <c r="D398" s="7" t="s">
        <v>87</v>
      </c>
      <c r="E398" s="10"/>
      <c r="F398" s="10"/>
      <c r="G398" s="10"/>
      <c r="H398" s="10"/>
      <c r="I398" s="10"/>
      <c r="J398" s="10"/>
      <c r="K398" s="10"/>
      <c r="L398" s="10"/>
      <c r="M398" s="12">
        <v>43617</v>
      </c>
      <c r="N398" s="9" t="s">
        <v>247</v>
      </c>
      <c r="O398" s="12">
        <v>43800</v>
      </c>
    </row>
    <row r="399" spans="1:15" ht="29" x14ac:dyDescent="0.35">
      <c r="A399" s="10">
        <v>200446</v>
      </c>
      <c r="B399" s="7" t="s">
        <v>705</v>
      </c>
      <c r="C399" s="7" t="s">
        <v>282</v>
      </c>
      <c r="D399" s="7" t="s">
        <v>87</v>
      </c>
      <c r="E399" s="10"/>
      <c r="F399" s="10"/>
      <c r="G399" s="10"/>
      <c r="H399" s="10"/>
      <c r="I399" s="10"/>
      <c r="J399" s="10"/>
      <c r="K399" s="10"/>
      <c r="L399" s="10"/>
      <c r="M399" s="12">
        <v>42736</v>
      </c>
      <c r="N399" s="9" t="s">
        <v>247</v>
      </c>
      <c r="O399" s="12">
        <v>43040</v>
      </c>
    </row>
    <row r="400" spans="1:15" ht="29" x14ac:dyDescent="0.35">
      <c r="A400" s="10">
        <v>202924</v>
      </c>
      <c r="B400" s="7" t="s">
        <v>706</v>
      </c>
      <c r="C400" s="7" t="s">
        <v>660</v>
      </c>
      <c r="D400" s="7" t="s">
        <v>87</v>
      </c>
      <c r="E400" s="10"/>
      <c r="F400" s="10"/>
      <c r="G400" s="10"/>
      <c r="H400" s="10"/>
      <c r="I400" s="10"/>
      <c r="J400" s="10"/>
      <c r="K400" s="10"/>
      <c r="L400" s="10"/>
      <c r="M400" s="12">
        <v>42826</v>
      </c>
      <c r="N400" s="9" t="s">
        <v>247</v>
      </c>
      <c r="O400" s="12">
        <v>43132</v>
      </c>
    </row>
    <row r="401" spans="1:15" ht="29" x14ac:dyDescent="0.35">
      <c r="A401" s="10">
        <v>211541</v>
      </c>
      <c r="B401" s="7" t="s">
        <v>707</v>
      </c>
      <c r="C401" s="7" t="s">
        <v>741</v>
      </c>
      <c r="D401" s="7" t="s">
        <v>87</v>
      </c>
      <c r="E401" s="10"/>
      <c r="F401" s="10"/>
      <c r="G401" s="10"/>
      <c r="H401" s="10"/>
      <c r="I401" s="10"/>
      <c r="J401" s="10"/>
      <c r="K401" s="10"/>
      <c r="L401" s="10"/>
      <c r="M401" s="12">
        <v>43101</v>
      </c>
      <c r="N401" s="9" t="s">
        <v>247</v>
      </c>
      <c r="O401" s="12">
        <v>43405</v>
      </c>
    </row>
    <row r="402" spans="1:15" x14ac:dyDescent="0.35">
      <c r="A402" s="10">
        <v>288071</v>
      </c>
      <c r="B402" s="7" t="s">
        <v>708</v>
      </c>
      <c r="C402" s="7" t="s">
        <v>139</v>
      </c>
      <c r="D402" s="7" t="s">
        <v>58</v>
      </c>
      <c r="E402" s="7"/>
      <c r="F402" s="11" t="s">
        <v>28</v>
      </c>
      <c r="G402" s="7"/>
      <c r="H402" s="11" t="s">
        <v>28</v>
      </c>
      <c r="I402" s="7"/>
      <c r="J402" s="7"/>
      <c r="K402" s="11" t="s">
        <v>28</v>
      </c>
      <c r="L402" s="7"/>
      <c r="M402" s="12">
        <v>45505</v>
      </c>
      <c r="N402" s="7" t="s">
        <v>247</v>
      </c>
      <c r="O402" s="12">
        <v>45689</v>
      </c>
    </row>
    <row r="403" spans="1:15" ht="29" x14ac:dyDescent="0.35">
      <c r="A403" s="10">
        <v>243470</v>
      </c>
      <c r="B403" s="7" t="s">
        <v>709</v>
      </c>
      <c r="C403" s="7" t="s">
        <v>72</v>
      </c>
      <c r="D403" s="7" t="s">
        <v>27</v>
      </c>
      <c r="E403" s="10"/>
      <c r="F403" s="11" t="s">
        <v>28</v>
      </c>
      <c r="G403" s="10"/>
      <c r="H403" s="10"/>
      <c r="I403" s="10"/>
      <c r="J403" s="10"/>
      <c r="K403" s="11" t="s">
        <v>28</v>
      </c>
      <c r="L403" s="10"/>
      <c r="M403" s="12">
        <v>44075</v>
      </c>
      <c r="N403" s="9" t="s">
        <v>247</v>
      </c>
      <c r="O403" s="12">
        <v>44378</v>
      </c>
    </row>
    <row r="404" spans="1:15" x14ac:dyDescent="0.35">
      <c r="A404" s="10">
        <v>271065</v>
      </c>
      <c r="B404" s="7" t="s">
        <v>710</v>
      </c>
      <c r="C404" s="7" t="s">
        <v>742</v>
      </c>
      <c r="D404" s="7" t="s">
        <v>55</v>
      </c>
      <c r="E404" s="10"/>
      <c r="F404" s="11" t="s">
        <v>28</v>
      </c>
      <c r="G404" s="10"/>
      <c r="H404" s="10"/>
      <c r="I404" s="10"/>
      <c r="J404" s="10"/>
      <c r="K404" s="10"/>
      <c r="L404" s="10"/>
      <c r="M404" s="12">
        <v>44958</v>
      </c>
      <c r="N404" s="9" t="s">
        <v>247</v>
      </c>
      <c r="O404" s="12">
        <v>45261</v>
      </c>
    </row>
    <row r="405" spans="1:15" x14ac:dyDescent="0.35">
      <c r="A405" s="10">
        <v>226189</v>
      </c>
      <c r="B405" s="7" t="s">
        <v>711</v>
      </c>
      <c r="C405" s="7" t="s">
        <v>104</v>
      </c>
      <c r="D405" s="7" t="s">
        <v>55</v>
      </c>
      <c r="E405" s="10"/>
      <c r="F405" s="10"/>
      <c r="G405" s="11" t="s">
        <v>28</v>
      </c>
      <c r="H405" s="10"/>
      <c r="I405" s="10"/>
      <c r="J405" s="10"/>
      <c r="K405" s="11" t="s">
        <v>28</v>
      </c>
      <c r="L405" s="10"/>
      <c r="M405" s="12">
        <v>43586</v>
      </c>
      <c r="N405" s="9" t="s">
        <v>247</v>
      </c>
      <c r="O405" s="12">
        <v>43891</v>
      </c>
    </row>
    <row r="406" spans="1:15" x14ac:dyDescent="0.35">
      <c r="A406" s="10">
        <v>248134</v>
      </c>
      <c r="B406" s="7" t="s">
        <v>711</v>
      </c>
      <c r="C406" s="7" t="s">
        <v>190</v>
      </c>
      <c r="D406" s="7" t="s">
        <v>55</v>
      </c>
      <c r="E406" s="10"/>
      <c r="F406" s="10"/>
      <c r="G406" s="11" t="s">
        <v>28</v>
      </c>
      <c r="H406" s="10"/>
      <c r="I406" s="10"/>
      <c r="J406" s="10"/>
      <c r="K406" s="10"/>
      <c r="L406" s="10"/>
      <c r="M406" s="12">
        <v>44228</v>
      </c>
      <c r="N406" s="9" t="s">
        <v>247</v>
      </c>
      <c r="O406" s="12">
        <v>44531</v>
      </c>
    </row>
    <row r="407" spans="1:15" ht="29" x14ac:dyDescent="0.35">
      <c r="A407" s="10">
        <v>198308</v>
      </c>
      <c r="B407" s="7" t="s">
        <v>712</v>
      </c>
      <c r="C407" s="7" t="s">
        <v>651</v>
      </c>
      <c r="D407" s="7" t="s">
        <v>427</v>
      </c>
      <c r="E407" s="10"/>
      <c r="F407" s="10"/>
      <c r="G407" s="10"/>
      <c r="H407" s="10"/>
      <c r="I407" s="10"/>
      <c r="J407" s="10"/>
      <c r="K407" s="10"/>
      <c r="L407" s="10"/>
      <c r="M407" s="12">
        <v>42675</v>
      </c>
      <c r="N407" s="9" t="s">
        <v>247</v>
      </c>
      <c r="O407" s="12">
        <v>42979</v>
      </c>
    </row>
    <row r="408" spans="1:15" x14ac:dyDescent="0.35">
      <c r="A408" s="10">
        <v>246730</v>
      </c>
      <c r="B408" s="7" t="s">
        <v>713</v>
      </c>
      <c r="C408" s="7" t="s">
        <v>354</v>
      </c>
      <c r="D408" s="7" t="s">
        <v>287</v>
      </c>
      <c r="E408" s="10"/>
      <c r="F408" s="10"/>
      <c r="G408" s="10"/>
      <c r="H408" s="10"/>
      <c r="I408" s="10"/>
      <c r="J408" s="10"/>
      <c r="K408" s="10"/>
      <c r="L408" s="10"/>
      <c r="M408" s="12">
        <v>44197</v>
      </c>
      <c r="N408" s="9" t="s">
        <v>247</v>
      </c>
      <c r="O408" s="12">
        <v>44501</v>
      </c>
    </row>
    <row r="409" spans="1:15" x14ac:dyDescent="0.35">
      <c r="A409" s="10">
        <v>273683</v>
      </c>
      <c r="B409" s="7" t="s">
        <v>714</v>
      </c>
      <c r="C409" s="7" t="s">
        <v>740</v>
      </c>
      <c r="D409" s="7" t="s">
        <v>287</v>
      </c>
      <c r="E409" s="10"/>
      <c r="F409" s="10"/>
      <c r="G409" s="10"/>
      <c r="H409" s="10"/>
      <c r="I409" s="10"/>
      <c r="J409" s="10"/>
      <c r="K409" s="10"/>
      <c r="L409" s="10"/>
      <c r="M409" s="12">
        <v>45047</v>
      </c>
      <c r="N409" s="9" t="s">
        <v>247</v>
      </c>
      <c r="O409" s="12">
        <v>45231</v>
      </c>
    </row>
    <row r="410" spans="1:15" ht="29" x14ac:dyDescent="0.35">
      <c r="A410" s="10">
        <v>214274</v>
      </c>
      <c r="B410" s="7" t="s">
        <v>715</v>
      </c>
      <c r="C410" s="7" t="s">
        <v>649</v>
      </c>
      <c r="D410" s="7" t="s">
        <v>262</v>
      </c>
      <c r="E410" s="10"/>
      <c r="F410" s="10"/>
      <c r="G410" s="10"/>
      <c r="H410" s="10"/>
      <c r="I410" s="10"/>
      <c r="J410" s="10"/>
      <c r="K410" s="10"/>
      <c r="L410" s="10"/>
      <c r="M410" s="12">
        <v>43191</v>
      </c>
      <c r="N410" s="9" t="s">
        <v>247</v>
      </c>
      <c r="O410" s="12">
        <v>43374</v>
      </c>
    </row>
    <row r="411" spans="1:15" x14ac:dyDescent="0.35">
      <c r="A411" s="10">
        <v>204077</v>
      </c>
      <c r="B411" s="7" t="s">
        <v>716</v>
      </c>
      <c r="C411" s="7" t="s">
        <v>326</v>
      </c>
      <c r="D411" s="7" t="s">
        <v>58</v>
      </c>
      <c r="E411" s="10"/>
      <c r="F411" s="10"/>
      <c r="G411" s="10"/>
      <c r="H411" s="10"/>
      <c r="I411" s="10"/>
      <c r="J411" s="10"/>
      <c r="K411" s="10"/>
      <c r="L411" s="10"/>
      <c r="M411" s="12">
        <v>42856</v>
      </c>
      <c r="N411" s="9" t="s">
        <v>247</v>
      </c>
      <c r="O411" s="12">
        <v>43160</v>
      </c>
    </row>
    <row r="412" spans="1:15" x14ac:dyDescent="0.35">
      <c r="A412" s="10">
        <v>226573</v>
      </c>
      <c r="B412" s="7" t="s">
        <v>717</v>
      </c>
      <c r="C412" s="7" t="s">
        <v>187</v>
      </c>
      <c r="D412" s="7" t="s">
        <v>82</v>
      </c>
      <c r="E412" s="10"/>
      <c r="F412" s="10"/>
      <c r="G412" s="11" t="s">
        <v>28</v>
      </c>
      <c r="H412" s="10"/>
      <c r="I412" s="10"/>
      <c r="J412" s="10"/>
      <c r="K412" s="10"/>
      <c r="L412" s="10"/>
      <c r="M412" s="18">
        <v>43800</v>
      </c>
      <c r="N412" s="9" t="s">
        <v>247</v>
      </c>
      <c r="O412" s="12">
        <v>44105</v>
      </c>
    </row>
    <row r="413" spans="1:15" x14ac:dyDescent="0.35">
      <c r="A413" s="10">
        <v>243229</v>
      </c>
      <c r="B413" s="7" t="s">
        <v>717</v>
      </c>
      <c r="C413" s="7" t="s">
        <v>261</v>
      </c>
      <c r="D413" s="7" t="s">
        <v>82</v>
      </c>
      <c r="E413" s="10"/>
      <c r="F413" s="10"/>
      <c r="G413" s="11" t="s">
        <v>28</v>
      </c>
      <c r="H413" s="10"/>
      <c r="I413" s="10"/>
      <c r="J413" s="10"/>
      <c r="K413" s="10"/>
      <c r="L413" s="10"/>
      <c r="M413" s="12">
        <v>44166</v>
      </c>
      <c r="N413" s="9" t="s">
        <v>247</v>
      </c>
      <c r="O413" s="12">
        <v>44470</v>
      </c>
    </row>
    <row r="414" spans="1:15" x14ac:dyDescent="0.35">
      <c r="A414" s="10">
        <v>198124</v>
      </c>
      <c r="B414" s="7" t="s">
        <v>718</v>
      </c>
      <c r="C414" s="7" t="s">
        <v>515</v>
      </c>
      <c r="D414" s="7" t="s">
        <v>82</v>
      </c>
      <c r="E414" s="10"/>
      <c r="F414" s="10"/>
      <c r="G414" s="10"/>
      <c r="H414" s="10"/>
      <c r="I414" s="10"/>
      <c r="J414" s="10"/>
      <c r="K414" s="10"/>
      <c r="L414" s="10"/>
      <c r="M414" s="12">
        <v>42644</v>
      </c>
      <c r="N414" s="9" t="s">
        <v>247</v>
      </c>
      <c r="O414" s="12">
        <v>42948</v>
      </c>
    </row>
    <row r="415" spans="1:15" x14ac:dyDescent="0.35">
      <c r="A415" s="10">
        <v>194513</v>
      </c>
      <c r="B415" s="7" t="s">
        <v>719</v>
      </c>
      <c r="C415" s="7" t="s">
        <v>515</v>
      </c>
      <c r="D415" s="7" t="s">
        <v>82</v>
      </c>
      <c r="E415" s="10"/>
      <c r="F415" s="10"/>
      <c r="G415" s="10"/>
      <c r="H415" s="10"/>
      <c r="I415" s="10"/>
      <c r="J415" s="10"/>
      <c r="K415" s="10"/>
      <c r="L415" s="10"/>
      <c r="M415" s="12">
        <v>42887</v>
      </c>
      <c r="N415" s="9" t="s">
        <v>247</v>
      </c>
      <c r="O415" s="12">
        <v>43191</v>
      </c>
    </row>
    <row r="416" spans="1:15" x14ac:dyDescent="0.35">
      <c r="A416" s="10">
        <v>202772</v>
      </c>
      <c r="B416" s="7" t="s">
        <v>720</v>
      </c>
      <c r="C416" s="7" t="s">
        <v>261</v>
      </c>
      <c r="D416" s="7" t="s">
        <v>82</v>
      </c>
      <c r="E416" s="10"/>
      <c r="F416" s="10"/>
      <c r="G416" s="10"/>
      <c r="H416" s="10"/>
      <c r="I416" s="10"/>
      <c r="J416" s="10"/>
      <c r="K416" s="10"/>
      <c r="L416" s="10"/>
      <c r="M416" s="12">
        <v>42826</v>
      </c>
      <c r="N416" s="9" t="s">
        <v>246</v>
      </c>
      <c r="O416" s="12">
        <v>43497</v>
      </c>
    </row>
    <row r="417" spans="1:15" x14ac:dyDescent="0.35">
      <c r="A417" s="10">
        <v>252068</v>
      </c>
      <c r="B417" s="7" t="s">
        <v>720</v>
      </c>
      <c r="C417" s="7" t="s">
        <v>261</v>
      </c>
      <c r="D417" s="7" t="s">
        <v>82</v>
      </c>
      <c r="E417" s="10"/>
      <c r="F417" s="10"/>
      <c r="G417" s="11" t="s">
        <v>28</v>
      </c>
      <c r="H417" s="10"/>
      <c r="I417" s="10"/>
      <c r="J417" s="10"/>
      <c r="K417" s="10"/>
      <c r="L417" s="10"/>
      <c r="M417" s="12">
        <v>44348</v>
      </c>
      <c r="N417" s="9" t="s">
        <v>247</v>
      </c>
      <c r="O417" s="12">
        <v>44652</v>
      </c>
    </row>
    <row r="418" spans="1:15" x14ac:dyDescent="0.35">
      <c r="A418" s="10">
        <v>207006</v>
      </c>
      <c r="B418" s="7" t="s">
        <v>721</v>
      </c>
      <c r="C418" s="7" t="s">
        <v>187</v>
      </c>
      <c r="D418" s="7" t="s">
        <v>82</v>
      </c>
      <c r="E418" s="10"/>
      <c r="F418" s="10"/>
      <c r="G418" s="10"/>
      <c r="H418" s="10"/>
      <c r="I418" s="10"/>
      <c r="J418" s="10"/>
      <c r="K418" s="10"/>
      <c r="L418" s="10"/>
      <c r="M418" s="12">
        <v>42979</v>
      </c>
      <c r="N418" s="9" t="s">
        <v>247</v>
      </c>
      <c r="O418" s="12">
        <v>43282</v>
      </c>
    </row>
    <row r="419" spans="1:15" x14ac:dyDescent="0.35">
      <c r="A419" s="10">
        <v>251360</v>
      </c>
      <c r="B419" s="7" t="s">
        <v>722</v>
      </c>
      <c r="C419" s="7" t="s">
        <v>487</v>
      </c>
      <c r="D419" s="7" t="s">
        <v>82</v>
      </c>
      <c r="E419" s="10"/>
      <c r="F419" s="10"/>
      <c r="G419" s="11" t="s">
        <v>28</v>
      </c>
      <c r="H419" s="10"/>
      <c r="I419" s="10"/>
      <c r="J419" s="10"/>
      <c r="K419" s="10"/>
      <c r="L419" s="10"/>
      <c r="M419" s="12">
        <v>44317</v>
      </c>
      <c r="N419" s="9" t="s">
        <v>247</v>
      </c>
      <c r="O419" s="12">
        <v>44774</v>
      </c>
    </row>
    <row r="420" spans="1:15" x14ac:dyDescent="0.35">
      <c r="A420" s="10">
        <v>189076</v>
      </c>
      <c r="B420" s="7" t="s">
        <v>723</v>
      </c>
      <c r="C420" s="7" t="s">
        <v>100</v>
      </c>
      <c r="D420" s="7" t="s">
        <v>82</v>
      </c>
      <c r="E420" s="10"/>
      <c r="F420" s="10"/>
      <c r="G420" s="10"/>
      <c r="H420" s="10"/>
      <c r="I420" s="10"/>
      <c r="J420" s="10"/>
      <c r="K420" s="10"/>
      <c r="L420" s="10"/>
      <c r="M420" s="12">
        <v>42614</v>
      </c>
      <c r="N420" s="9" t="s">
        <v>247</v>
      </c>
      <c r="O420" s="12">
        <v>42917</v>
      </c>
    </row>
    <row r="421" spans="1:15" x14ac:dyDescent="0.35">
      <c r="A421" s="10">
        <v>273850</v>
      </c>
      <c r="B421" s="7" t="s">
        <v>724</v>
      </c>
      <c r="C421" s="7" t="s">
        <v>515</v>
      </c>
      <c r="D421" s="7" t="s">
        <v>82</v>
      </c>
      <c r="E421" s="10"/>
      <c r="F421" s="11" t="s">
        <v>28</v>
      </c>
      <c r="G421" s="10"/>
      <c r="H421" s="10"/>
      <c r="I421" s="10"/>
      <c r="J421" s="10"/>
      <c r="K421" s="10"/>
      <c r="L421" s="10"/>
      <c r="M421" s="12">
        <v>45047</v>
      </c>
      <c r="N421" s="9" t="s">
        <v>247</v>
      </c>
      <c r="O421" s="12">
        <v>45352</v>
      </c>
    </row>
    <row r="422" spans="1:15" x14ac:dyDescent="0.35">
      <c r="A422" s="10">
        <v>200792</v>
      </c>
      <c r="B422" s="7" t="s">
        <v>725</v>
      </c>
      <c r="C422" s="7" t="s">
        <v>187</v>
      </c>
      <c r="D422" s="7" t="s">
        <v>82</v>
      </c>
      <c r="E422" s="10"/>
      <c r="F422" s="10"/>
      <c r="G422" s="10"/>
      <c r="H422" s="10"/>
      <c r="I422" s="10"/>
      <c r="J422" s="10"/>
      <c r="K422" s="10"/>
      <c r="L422" s="10"/>
      <c r="M422" s="12">
        <v>42736</v>
      </c>
      <c r="N422" s="9" t="s">
        <v>247</v>
      </c>
      <c r="O422" s="12">
        <v>43040</v>
      </c>
    </row>
    <row r="423" spans="1:15" x14ac:dyDescent="0.35">
      <c r="A423" s="10">
        <v>244611</v>
      </c>
      <c r="B423" s="7" t="s">
        <v>725</v>
      </c>
      <c r="C423" s="7" t="s">
        <v>100</v>
      </c>
      <c r="D423" s="7" t="s">
        <v>82</v>
      </c>
      <c r="E423" s="10"/>
      <c r="F423" s="10"/>
      <c r="G423" s="10"/>
      <c r="H423" s="10"/>
      <c r="I423" s="10"/>
      <c r="J423" s="10"/>
      <c r="K423" s="10"/>
      <c r="L423" s="10"/>
      <c r="M423" s="12">
        <v>44136</v>
      </c>
      <c r="N423" s="9" t="s">
        <v>247</v>
      </c>
      <c r="O423" s="12">
        <v>44440</v>
      </c>
    </row>
    <row r="424" spans="1:15" x14ac:dyDescent="0.35">
      <c r="A424" s="10">
        <v>196107</v>
      </c>
      <c r="B424" s="7" t="s">
        <v>726</v>
      </c>
      <c r="C424" s="7" t="s">
        <v>259</v>
      </c>
      <c r="D424" s="7" t="s">
        <v>109</v>
      </c>
      <c r="E424" s="10"/>
      <c r="F424" s="10"/>
      <c r="G424" s="10"/>
      <c r="H424" s="10"/>
      <c r="I424" s="10"/>
      <c r="J424" s="10"/>
      <c r="K424" s="10"/>
      <c r="L424" s="10"/>
      <c r="M424" s="12">
        <v>42614</v>
      </c>
      <c r="N424" s="9" t="s">
        <v>247</v>
      </c>
      <c r="O424" s="12">
        <v>42917</v>
      </c>
    </row>
    <row r="425" spans="1:15" ht="29" x14ac:dyDescent="0.35">
      <c r="A425" s="10">
        <v>201481</v>
      </c>
      <c r="B425" s="7" t="s">
        <v>727</v>
      </c>
      <c r="C425" s="7" t="s">
        <v>743</v>
      </c>
      <c r="D425" s="7" t="s">
        <v>490</v>
      </c>
      <c r="E425" s="10"/>
      <c r="F425" s="10"/>
      <c r="G425" s="10"/>
      <c r="H425" s="10"/>
      <c r="I425" s="10"/>
      <c r="J425" s="10"/>
      <c r="K425" s="10"/>
      <c r="L425" s="10"/>
      <c r="M425" s="12">
        <v>42767</v>
      </c>
      <c r="N425" s="9" t="s">
        <v>247</v>
      </c>
      <c r="O425" s="12">
        <v>43070</v>
      </c>
    </row>
    <row r="426" spans="1:15" x14ac:dyDescent="0.35">
      <c r="A426" s="10">
        <v>229245</v>
      </c>
      <c r="B426" s="16" t="s">
        <v>728</v>
      </c>
      <c r="C426" s="7" t="s">
        <v>187</v>
      </c>
      <c r="D426" s="7" t="s">
        <v>58</v>
      </c>
      <c r="E426" s="10"/>
      <c r="F426" s="11" t="s">
        <v>28</v>
      </c>
      <c r="G426" s="10"/>
      <c r="H426" s="10"/>
      <c r="I426" s="10"/>
      <c r="J426" s="10"/>
      <c r="K426" s="10"/>
      <c r="L426" s="10"/>
      <c r="M426" s="12">
        <v>43647</v>
      </c>
      <c r="N426" s="9" t="s">
        <v>247</v>
      </c>
      <c r="O426" s="12">
        <v>43922</v>
      </c>
    </row>
    <row r="427" spans="1:15" ht="29" x14ac:dyDescent="0.35">
      <c r="A427" s="10">
        <v>263460</v>
      </c>
      <c r="B427" s="7" t="s">
        <v>729</v>
      </c>
      <c r="C427" s="7" t="s">
        <v>502</v>
      </c>
      <c r="D427" s="7" t="s">
        <v>158</v>
      </c>
      <c r="E427" s="10"/>
      <c r="F427" s="10"/>
      <c r="G427" s="10"/>
      <c r="H427" s="10"/>
      <c r="I427" s="10"/>
      <c r="J427" s="10"/>
      <c r="K427" s="11" t="s">
        <v>28</v>
      </c>
      <c r="L427" s="10"/>
      <c r="M427" s="12">
        <v>44774</v>
      </c>
      <c r="N427" s="9" t="s">
        <v>247</v>
      </c>
      <c r="O427" s="12">
        <v>45078</v>
      </c>
    </row>
    <row r="428" spans="1:15" ht="29" x14ac:dyDescent="0.35">
      <c r="A428" s="10">
        <v>211292</v>
      </c>
      <c r="B428" s="7" t="s">
        <v>730</v>
      </c>
      <c r="C428" s="7" t="s">
        <v>394</v>
      </c>
      <c r="D428" s="7" t="s">
        <v>398</v>
      </c>
      <c r="E428" s="10"/>
      <c r="F428" s="10"/>
      <c r="G428" s="10"/>
      <c r="H428" s="10"/>
      <c r="I428" s="10"/>
      <c r="J428" s="10"/>
      <c r="K428" s="10"/>
      <c r="L428" s="10"/>
      <c r="M428" s="12">
        <v>43070</v>
      </c>
      <c r="N428" s="9" t="s">
        <v>247</v>
      </c>
      <c r="O428" s="12">
        <v>43252</v>
      </c>
    </row>
    <row r="429" spans="1:15" x14ac:dyDescent="0.35">
      <c r="A429" s="10">
        <v>211000</v>
      </c>
      <c r="B429" s="7" t="s">
        <v>731</v>
      </c>
      <c r="C429" s="7" t="s">
        <v>85</v>
      </c>
      <c r="D429" s="7" t="s">
        <v>746</v>
      </c>
      <c r="E429" s="10"/>
      <c r="F429" s="10"/>
      <c r="G429" s="10"/>
      <c r="H429" s="10"/>
      <c r="I429" s="10"/>
      <c r="J429" s="10"/>
      <c r="K429" s="10"/>
      <c r="L429" s="10"/>
      <c r="M429" s="12">
        <v>43070</v>
      </c>
      <c r="N429" s="9" t="s">
        <v>247</v>
      </c>
      <c r="O429" s="12">
        <v>43344</v>
      </c>
    </row>
    <row r="430" spans="1:15" x14ac:dyDescent="0.35">
      <c r="A430" s="10">
        <v>277139</v>
      </c>
      <c r="B430" s="7" t="s">
        <v>732</v>
      </c>
      <c r="C430" s="7" t="s">
        <v>323</v>
      </c>
      <c r="D430" s="7" t="s">
        <v>58</v>
      </c>
      <c r="E430" s="10"/>
      <c r="F430" s="11" t="s">
        <v>28</v>
      </c>
      <c r="G430" s="10"/>
      <c r="H430" s="10"/>
      <c r="I430" s="10"/>
      <c r="J430" s="10"/>
      <c r="K430" s="10"/>
      <c r="L430" s="10"/>
      <c r="M430" s="12">
        <v>45170</v>
      </c>
      <c r="N430" s="15" t="s">
        <v>247</v>
      </c>
      <c r="O430" s="12">
        <v>45474</v>
      </c>
    </row>
    <row r="431" spans="1:15" x14ac:dyDescent="0.35">
      <c r="A431" s="10">
        <v>184993</v>
      </c>
      <c r="B431" s="7" t="s">
        <v>733</v>
      </c>
      <c r="C431" s="7" t="s">
        <v>100</v>
      </c>
      <c r="D431" s="7" t="s">
        <v>55</v>
      </c>
      <c r="E431" s="10"/>
      <c r="F431" s="10"/>
      <c r="G431" s="10"/>
      <c r="H431" s="10"/>
      <c r="I431" s="10"/>
      <c r="J431" s="10"/>
      <c r="K431" s="10"/>
      <c r="L431" s="10"/>
      <c r="M431" s="12">
        <v>42186</v>
      </c>
      <c r="N431" s="9" t="s">
        <v>247</v>
      </c>
      <c r="O431" s="12">
        <v>42491</v>
      </c>
    </row>
    <row r="432" spans="1:15" ht="29" x14ac:dyDescent="0.35">
      <c r="A432" s="10">
        <v>213920</v>
      </c>
      <c r="B432" s="7" t="s">
        <v>734</v>
      </c>
      <c r="C432" s="7" t="s">
        <v>744</v>
      </c>
      <c r="D432" s="7" t="s">
        <v>427</v>
      </c>
      <c r="E432" s="10"/>
      <c r="F432" s="10"/>
      <c r="G432" s="10"/>
      <c r="H432" s="10"/>
      <c r="I432" s="10"/>
      <c r="J432" s="10"/>
      <c r="K432" s="10"/>
      <c r="L432" s="10"/>
      <c r="M432" s="12">
        <v>43160</v>
      </c>
      <c r="N432" s="9" t="s">
        <v>247</v>
      </c>
      <c r="O432" s="12">
        <v>43344</v>
      </c>
    </row>
    <row r="433" spans="1:15" ht="29" x14ac:dyDescent="0.35">
      <c r="A433" s="10">
        <v>219998</v>
      </c>
      <c r="B433" s="7" t="s">
        <v>735</v>
      </c>
      <c r="C433" s="7" t="s">
        <v>178</v>
      </c>
      <c r="D433" s="7" t="s">
        <v>58</v>
      </c>
      <c r="E433" s="10"/>
      <c r="F433" s="11" t="s">
        <v>28</v>
      </c>
      <c r="G433" s="10"/>
      <c r="H433" s="10"/>
      <c r="I433" s="11" t="s">
        <v>28</v>
      </c>
      <c r="J433" s="10"/>
      <c r="K433" s="11" t="s">
        <v>28</v>
      </c>
      <c r="L433" s="10"/>
      <c r="M433" s="12">
        <v>43405</v>
      </c>
      <c r="N433" s="9" t="s">
        <v>248</v>
      </c>
      <c r="O433" s="12">
        <v>43647</v>
      </c>
    </row>
    <row r="434" spans="1:15" x14ac:dyDescent="0.35">
      <c r="A434" s="10">
        <v>236369</v>
      </c>
      <c r="B434" s="7" t="s">
        <v>736</v>
      </c>
      <c r="C434" s="7" t="s">
        <v>100</v>
      </c>
      <c r="D434" s="7" t="s">
        <v>164</v>
      </c>
      <c r="E434" s="10"/>
      <c r="F434" s="11" t="s">
        <v>28</v>
      </c>
      <c r="G434" s="10"/>
      <c r="H434" s="10"/>
      <c r="I434" s="10"/>
      <c r="J434" s="10"/>
      <c r="K434" s="10"/>
      <c r="L434" s="10"/>
      <c r="M434" s="12">
        <v>43922</v>
      </c>
      <c r="N434" s="9" t="s">
        <v>246</v>
      </c>
      <c r="O434" s="12">
        <v>44197</v>
      </c>
    </row>
    <row r="435" spans="1:15" x14ac:dyDescent="0.35">
      <c r="A435" s="10">
        <v>255132</v>
      </c>
      <c r="B435" s="7" t="s">
        <v>737</v>
      </c>
      <c r="C435" s="7" t="s">
        <v>745</v>
      </c>
      <c r="D435" s="7" t="s">
        <v>58</v>
      </c>
      <c r="E435" s="10"/>
      <c r="F435" s="10"/>
      <c r="G435" s="10"/>
      <c r="H435" s="11" t="s">
        <v>28</v>
      </c>
      <c r="I435" s="10"/>
      <c r="J435" s="10"/>
      <c r="K435" s="10"/>
      <c r="L435" s="10"/>
      <c r="M435" s="12">
        <v>44440</v>
      </c>
      <c r="N435" s="9" t="s">
        <v>246</v>
      </c>
      <c r="O435" s="12">
        <v>45108</v>
      </c>
    </row>
    <row r="436" spans="1:15" x14ac:dyDescent="0.35">
      <c r="A436" s="10">
        <v>211732</v>
      </c>
      <c r="B436" s="7" t="s">
        <v>747</v>
      </c>
      <c r="C436" s="7" t="s">
        <v>235</v>
      </c>
      <c r="D436" s="7" t="s">
        <v>38</v>
      </c>
      <c r="E436" s="10"/>
      <c r="F436" s="10"/>
      <c r="G436" s="10"/>
      <c r="H436" s="10"/>
      <c r="I436" s="10"/>
      <c r="J436" s="10"/>
      <c r="K436" s="10"/>
      <c r="L436" s="10"/>
      <c r="M436" s="12">
        <v>43160</v>
      </c>
      <c r="N436" s="9" t="s">
        <v>247</v>
      </c>
      <c r="O436" s="12">
        <v>43435</v>
      </c>
    </row>
    <row r="437" spans="1:15" x14ac:dyDescent="0.35">
      <c r="A437" s="10">
        <v>272660</v>
      </c>
      <c r="B437" s="7" t="s">
        <v>748</v>
      </c>
      <c r="C437" s="7" t="s">
        <v>100</v>
      </c>
      <c r="D437" s="7" t="s">
        <v>147</v>
      </c>
      <c r="E437" s="10"/>
      <c r="F437" s="11" t="s">
        <v>28</v>
      </c>
      <c r="G437" s="10"/>
      <c r="H437" s="10"/>
      <c r="I437" s="10"/>
      <c r="J437" s="10"/>
      <c r="K437" s="11" t="s">
        <v>28</v>
      </c>
      <c r="L437" s="10"/>
      <c r="M437" s="12">
        <v>45047</v>
      </c>
      <c r="N437" s="9" t="s">
        <v>247</v>
      </c>
      <c r="O437" s="12">
        <v>45444</v>
      </c>
    </row>
    <row r="438" spans="1:15" x14ac:dyDescent="0.35">
      <c r="A438" s="10">
        <v>231286</v>
      </c>
      <c r="B438" s="7" t="s">
        <v>749</v>
      </c>
      <c r="C438" s="7" t="s">
        <v>119</v>
      </c>
      <c r="D438" s="7" t="s">
        <v>44</v>
      </c>
      <c r="E438" s="10"/>
      <c r="F438" s="11" t="s">
        <v>28</v>
      </c>
      <c r="G438" s="10"/>
      <c r="H438" s="10"/>
      <c r="I438" s="10"/>
      <c r="J438" s="10"/>
      <c r="K438" s="10"/>
      <c r="L438" s="10"/>
      <c r="M438" s="12">
        <v>43831</v>
      </c>
      <c r="N438" s="9" t="s">
        <v>247</v>
      </c>
      <c r="O438" s="12">
        <v>44136</v>
      </c>
    </row>
    <row r="439" spans="1:15" x14ac:dyDescent="0.35">
      <c r="A439" s="10">
        <v>262999</v>
      </c>
      <c r="B439" s="7" t="s">
        <v>120</v>
      </c>
      <c r="C439" s="7" t="s">
        <v>122</v>
      </c>
      <c r="D439" s="7" t="s">
        <v>102</v>
      </c>
      <c r="E439" s="10"/>
      <c r="F439" s="11" t="s">
        <v>28</v>
      </c>
      <c r="G439" s="10"/>
      <c r="H439" s="11" t="s">
        <v>28</v>
      </c>
      <c r="I439" s="10"/>
      <c r="J439" s="10"/>
      <c r="K439" s="10"/>
      <c r="L439" s="10"/>
      <c r="M439" s="12">
        <v>44682</v>
      </c>
      <c r="N439" s="9" t="s">
        <v>247</v>
      </c>
      <c r="O439" s="12">
        <v>44866</v>
      </c>
    </row>
    <row r="440" spans="1:15" ht="29" x14ac:dyDescent="0.35">
      <c r="A440" s="10">
        <v>250805</v>
      </c>
      <c r="B440" s="7" t="s">
        <v>750</v>
      </c>
      <c r="C440" s="7" t="s">
        <v>753</v>
      </c>
      <c r="D440" s="7" t="s">
        <v>87</v>
      </c>
      <c r="E440" s="10"/>
      <c r="F440" s="11"/>
      <c r="G440" s="10"/>
      <c r="H440" s="11"/>
      <c r="I440" s="10"/>
      <c r="J440" s="10"/>
      <c r="K440" s="11" t="s">
        <v>28</v>
      </c>
      <c r="L440" s="11" t="s">
        <v>28</v>
      </c>
      <c r="M440" s="12">
        <v>44256</v>
      </c>
      <c r="N440" s="9" t="s">
        <v>755</v>
      </c>
      <c r="O440" s="12">
        <v>44440</v>
      </c>
    </row>
    <row r="441" spans="1:15" x14ac:dyDescent="0.35">
      <c r="A441" s="10">
        <v>204165</v>
      </c>
      <c r="B441" s="7" t="s">
        <v>751</v>
      </c>
      <c r="C441" s="7" t="s">
        <v>85</v>
      </c>
      <c r="D441" s="7" t="s">
        <v>102</v>
      </c>
      <c r="E441" s="10"/>
      <c r="F441" s="10"/>
      <c r="G441" s="10"/>
      <c r="H441" s="10"/>
      <c r="I441" s="10"/>
      <c r="J441" s="10"/>
      <c r="K441" s="10"/>
      <c r="L441" s="10"/>
      <c r="M441" s="12">
        <v>42856</v>
      </c>
      <c r="N441" s="9" t="s">
        <v>247</v>
      </c>
      <c r="O441" s="12">
        <v>43040</v>
      </c>
    </row>
    <row r="442" spans="1:15" ht="29" x14ac:dyDescent="0.35">
      <c r="A442" s="10">
        <v>213656</v>
      </c>
      <c r="B442" s="7" t="s">
        <v>752</v>
      </c>
      <c r="C442" s="7" t="s">
        <v>324</v>
      </c>
      <c r="D442" s="7" t="s">
        <v>360</v>
      </c>
      <c r="E442" s="10"/>
      <c r="F442" s="10"/>
      <c r="G442" s="10"/>
      <c r="H442" s="10"/>
      <c r="I442" s="10"/>
      <c r="J442" s="10"/>
      <c r="K442" s="10"/>
      <c r="L442" s="10"/>
      <c r="M442" s="12">
        <v>43344</v>
      </c>
      <c r="N442" s="9" t="s">
        <v>247</v>
      </c>
      <c r="O442" s="12">
        <v>43647</v>
      </c>
    </row>
    <row r="443" spans="1:15" x14ac:dyDescent="0.35">
      <c r="A443" s="10">
        <v>232047</v>
      </c>
      <c r="B443" s="7" t="s">
        <v>125</v>
      </c>
      <c r="C443" s="7" t="s">
        <v>754</v>
      </c>
      <c r="D443" s="7" t="s">
        <v>127</v>
      </c>
      <c r="E443" s="10"/>
      <c r="F443" s="10"/>
      <c r="G443" s="10"/>
      <c r="H443" s="10"/>
      <c r="I443" s="10"/>
      <c r="J443" s="11" t="s">
        <v>28</v>
      </c>
      <c r="K443" s="10"/>
      <c r="L443" s="10"/>
      <c r="M443" s="12">
        <v>43831</v>
      </c>
      <c r="N443" s="9" t="s">
        <v>247</v>
      </c>
      <c r="O443" s="12">
        <v>44136</v>
      </c>
    </row>
    <row r="444" spans="1:15" ht="29" x14ac:dyDescent="0.35">
      <c r="A444" s="10">
        <v>293019</v>
      </c>
      <c r="B444" s="7" t="s">
        <v>756</v>
      </c>
      <c r="C444" s="7" t="s">
        <v>758</v>
      </c>
      <c r="D444" s="7" t="s">
        <v>58</v>
      </c>
      <c r="E444" s="7"/>
      <c r="F444" s="11" t="s">
        <v>28</v>
      </c>
      <c r="G444" s="7"/>
      <c r="H444" s="7"/>
      <c r="I444" s="11" t="s">
        <v>28</v>
      </c>
      <c r="J444" s="7"/>
      <c r="K444" s="7"/>
      <c r="L444" s="7"/>
      <c r="M444" s="12">
        <v>45658</v>
      </c>
      <c r="N444" s="7" t="s">
        <v>248</v>
      </c>
      <c r="O444" s="12">
        <v>45870</v>
      </c>
    </row>
    <row r="445" spans="1:15" x14ac:dyDescent="0.35">
      <c r="A445" s="10">
        <v>199810</v>
      </c>
      <c r="B445" s="7" t="s">
        <v>757</v>
      </c>
      <c r="C445" s="7" t="s">
        <v>744</v>
      </c>
      <c r="D445" s="7" t="s">
        <v>38</v>
      </c>
      <c r="E445" s="10"/>
      <c r="F445" s="10"/>
      <c r="G445" s="10"/>
      <c r="H445" s="10"/>
      <c r="I445" s="10"/>
      <c r="J445" s="10"/>
      <c r="K445" s="10"/>
      <c r="L445" s="10"/>
      <c r="M445" s="12">
        <v>42705</v>
      </c>
      <c r="N445" s="9" t="s">
        <v>247</v>
      </c>
      <c r="O445" s="12">
        <v>43070</v>
      </c>
    </row>
    <row r="446" spans="1:15" x14ac:dyDescent="0.35">
      <c r="A446" s="10">
        <v>247562</v>
      </c>
      <c r="B446" s="7" t="s">
        <v>759</v>
      </c>
      <c r="C446" s="7" t="s">
        <v>321</v>
      </c>
      <c r="D446" s="7" t="s">
        <v>58</v>
      </c>
      <c r="E446" s="10"/>
      <c r="F446" s="11" t="s">
        <v>28</v>
      </c>
      <c r="G446" s="10"/>
      <c r="H446" s="10"/>
      <c r="I446" s="10"/>
      <c r="J446" s="10"/>
      <c r="K446" s="10"/>
      <c r="L446" s="10"/>
      <c r="M446" s="12">
        <v>44228</v>
      </c>
      <c r="N446" s="9" t="s">
        <v>247</v>
      </c>
      <c r="O446" s="12">
        <v>44682</v>
      </c>
    </row>
    <row r="447" spans="1:15" x14ac:dyDescent="0.35">
      <c r="A447" s="10">
        <v>193862</v>
      </c>
      <c r="B447" s="7" t="s">
        <v>760</v>
      </c>
      <c r="C447" s="7" t="s">
        <v>187</v>
      </c>
      <c r="D447" s="7" t="s">
        <v>82</v>
      </c>
      <c r="E447" s="10"/>
      <c r="F447" s="10"/>
      <c r="G447" s="10"/>
      <c r="H447" s="10"/>
      <c r="I447" s="10"/>
      <c r="J447" s="10"/>
      <c r="K447" s="10"/>
      <c r="L447" s="10"/>
      <c r="M447" s="12">
        <v>42522</v>
      </c>
      <c r="N447" s="9" t="s">
        <v>247</v>
      </c>
      <c r="O447" s="12">
        <v>42856</v>
      </c>
    </row>
    <row r="448" spans="1:15" ht="29" x14ac:dyDescent="0.35">
      <c r="A448" s="10">
        <v>284436</v>
      </c>
      <c r="B448" s="7" t="s">
        <v>761</v>
      </c>
      <c r="C448" s="7" t="s">
        <v>592</v>
      </c>
      <c r="D448" s="7" t="s">
        <v>58</v>
      </c>
      <c r="E448" s="7"/>
      <c r="F448" s="11" t="s">
        <v>28</v>
      </c>
      <c r="G448" s="7"/>
      <c r="H448" s="7"/>
      <c r="I448" s="11" t="s">
        <v>28</v>
      </c>
      <c r="J448" s="7"/>
      <c r="K448" s="11" t="s">
        <v>28</v>
      </c>
      <c r="L448" s="7"/>
      <c r="M448" s="12">
        <v>45444</v>
      </c>
      <c r="N448" s="9" t="s">
        <v>248</v>
      </c>
      <c r="O448" s="12">
        <v>45717</v>
      </c>
    </row>
    <row r="449" spans="1:15" x14ac:dyDescent="0.35">
      <c r="A449" s="10">
        <v>190891</v>
      </c>
      <c r="B449" s="7" t="s">
        <v>762</v>
      </c>
      <c r="C449" s="7" t="s">
        <v>651</v>
      </c>
      <c r="D449" s="7" t="s">
        <v>287</v>
      </c>
      <c r="E449" s="10"/>
      <c r="F449" s="10"/>
      <c r="G449" s="10"/>
      <c r="H449" s="10"/>
      <c r="I449" s="10"/>
      <c r="J449" s="10"/>
      <c r="K449" s="10"/>
      <c r="L449" s="10"/>
      <c r="M449" s="12">
        <v>42401</v>
      </c>
      <c r="N449" s="9" t="s">
        <v>247</v>
      </c>
      <c r="O449" s="12">
        <v>42705</v>
      </c>
    </row>
    <row r="450" spans="1:15" ht="29" x14ac:dyDescent="0.35">
      <c r="A450" s="10">
        <v>215733</v>
      </c>
      <c r="B450" s="7" t="s">
        <v>763</v>
      </c>
      <c r="C450" s="7" t="s">
        <v>326</v>
      </c>
      <c r="D450" s="7" t="s">
        <v>58</v>
      </c>
      <c r="E450" s="10"/>
      <c r="F450" s="10"/>
      <c r="G450" s="10"/>
      <c r="H450" s="10"/>
      <c r="I450" s="10"/>
      <c r="J450" s="10"/>
      <c r="K450" s="10"/>
      <c r="L450" s="10"/>
      <c r="M450" s="12">
        <v>43252</v>
      </c>
      <c r="N450" s="9" t="s">
        <v>248</v>
      </c>
      <c r="O450" s="12">
        <v>43497</v>
      </c>
    </row>
    <row r="451" spans="1:15" ht="29" x14ac:dyDescent="0.35">
      <c r="A451" s="10">
        <v>254883</v>
      </c>
      <c r="B451" s="7" t="s">
        <v>764</v>
      </c>
      <c r="C451" s="7" t="s">
        <v>683</v>
      </c>
      <c r="D451" s="7" t="s">
        <v>155</v>
      </c>
      <c r="E451" s="10"/>
      <c r="F451" s="11" t="s">
        <v>28</v>
      </c>
      <c r="G451" s="10"/>
      <c r="H451" s="11" t="s">
        <v>28</v>
      </c>
      <c r="I451" s="10"/>
      <c r="J451" s="10"/>
      <c r="K451" s="10"/>
      <c r="L451" s="10"/>
      <c r="M451" s="12">
        <v>44409</v>
      </c>
      <c r="N451" s="15" t="s">
        <v>247</v>
      </c>
      <c r="O451" s="12">
        <v>44621</v>
      </c>
    </row>
    <row r="452" spans="1:15" ht="29" x14ac:dyDescent="0.35">
      <c r="A452" s="10">
        <v>247485</v>
      </c>
      <c r="B452" s="7" t="s">
        <v>765</v>
      </c>
      <c r="C452" s="7" t="s">
        <v>202</v>
      </c>
      <c r="D452" s="7" t="s">
        <v>58</v>
      </c>
      <c r="E452" s="10"/>
      <c r="F452" s="11" t="s">
        <v>28</v>
      </c>
      <c r="G452" s="10"/>
      <c r="H452" s="10"/>
      <c r="I452" s="11" t="s">
        <v>28</v>
      </c>
      <c r="J452" s="10"/>
      <c r="K452" s="10"/>
      <c r="L452" s="10"/>
      <c r="M452" s="12">
        <v>44197</v>
      </c>
      <c r="N452" s="7" t="s">
        <v>248</v>
      </c>
      <c r="O452" s="12">
        <v>44440</v>
      </c>
    </row>
    <row r="453" spans="1:15" x14ac:dyDescent="0.35">
      <c r="A453" s="10">
        <v>236441</v>
      </c>
      <c r="B453" s="7" t="s">
        <v>766</v>
      </c>
      <c r="C453" s="7" t="s">
        <v>321</v>
      </c>
      <c r="D453" s="7" t="s">
        <v>406</v>
      </c>
      <c r="E453" s="10"/>
      <c r="F453" s="11" t="s">
        <v>28</v>
      </c>
      <c r="G453" s="10"/>
      <c r="H453" s="11" t="s">
        <v>28</v>
      </c>
      <c r="I453" s="10"/>
      <c r="J453" s="10"/>
      <c r="K453" s="10"/>
      <c r="L453" s="10"/>
      <c r="M453" s="12">
        <v>43891</v>
      </c>
      <c r="N453" s="9" t="s">
        <v>247</v>
      </c>
      <c r="O453" s="12">
        <v>44075</v>
      </c>
    </row>
    <row r="454" spans="1:15" x14ac:dyDescent="0.35">
      <c r="A454" s="10">
        <v>236625</v>
      </c>
      <c r="B454" s="7" t="s">
        <v>766</v>
      </c>
      <c r="C454" s="7" t="s">
        <v>321</v>
      </c>
      <c r="D454" s="7" t="s">
        <v>406</v>
      </c>
      <c r="E454" s="10"/>
      <c r="F454" s="10"/>
      <c r="G454" s="10"/>
      <c r="H454" s="10"/>
      <c r="I454" s="10"/>
      <c r="J454" s="10"/>
      <c r="K454" s="10"/>
      <c r="L454" s="10"/>
      <c r="M454" s="12">
        <v>43922</v>
      </c>
      <c r="N454" s="9" t="s">
        <v>247</v>
      </c>
      <c r="O454" s="12">
        <v>44228</v>
      </c>
    </row>
    <row r="455" spans="1:15" ht="29" x14ac:dyDescent="0.35">
      <c r="A455" s="10">
        <v>217184</v>
      </c>
      <c r="B455" s="7" t="s">
        <v>767</v>
      </c>
      <c r="C455" s="7" t="s">
        <v>563</v>
      </c>
      <c r="D455" s="7" t="s">
        <v>781</v>
      </c>
      <c r="E455" s="10"/>
      <c r="F455" s="10"/>
      <c r="G455" s="10"/>
      <c r="H455" s="10"/>
      <c r="I455" s="10"/>
      <c r="J455" s="10"/>
      <c r="K455" s="10"/>
      <c r="L455" s="10"/>
      <c r="M455" s="12">
        <v>43282</v>
      </c>
      <c r="N455" s="9" t="s">
        <v>247</v>
      </c>
      <c r="O455" s="12">
        <v>43466</v>
      </c>
    </row>
    <row r="456" spans="1:15" ht="29" x14ac:dyDescent="0.35">
      <c r="A456" s="10">
        <v>260951</v>
      </c>
      <c r="B456" s="7" t="s">
        <v>768</v>
      </c>
      <c r="C456" s="7" t="s">
        <v>563</v>
      </c>
      <c r="D456" s="7" t="s">
        <v>781</v>
      </c>
      <c r="E456" s="10"/>
      <c r="F456" s="11" t="s">
        <v>28</v>
      </c>
      <c r="G456" s="10"/>
      <c r="H456" s="11" t="s">
        <v>28</v>
      </c>
      <c r="I456" s="10"/>
      <c r="J456" s="10"/>
      <c r="K456" s="11" t="s">
        <v>28</v>
      </c>
      <c r="L456" s="10"/>
      <c r="M456" s="12">
        <v>44593</v>
      </c>
      <c r="N456" s="9" t="s">
        <v>247</v>
      </c>
      <c r="O456" s="12">
        <v>44774</v>
      </c>
    </row>
    <row r="457" spans="1:15" x14ac:dyDescent="0.35">
      <c r="A457" s="10">
        <v>245848</v>
      </c>
      <c r="B457" s="7" t="s">
        <v>769</v>
      </c>
      <c r="C457" s="7" t="s">
        <v>146</v>
      </c>
      <c r="D457" s="7" t="s">
        <v>41</v>
      </c>
      <c r="E457" s="10"/>
      <c r="F457" s="10"/>
      <c r="G457" s="10"/>
      <c r="H457" s="10"/>
      <c r="I457" s="10"/>
      <c r="J457" s="10"/>
      <c r="K457" s="10"/>
      <c r="L457" s="10"/>
      <c r="M457" s="12">
        <v>44166</v>
      </c>
      <c r="N457" s="9" t="s">
        <v>247</v>
      </c>
      <c r="O457" s="12">
        <v>44470</v>
      </c>
    </row>
    <row r="458" spans="1:15" ht="29" x14ac:dyDescent="0.35">
      <c r="A458" s="10">
        <v>251688</v>
      </c>
      <c r="B458" s="7" t="s">
        <v>770</v>
      </c>
      <c r="C458" s="7" t="s">
        <v>592</v>
      </c>
      <c r="D458" s="7" t="s">
        <v>287</v>
      </c>
      <c r="E458" s="10"/>
      <c r="F458" s="11" t="s">
        <v>28</v>
      </c>
      <c r="G458" s="10"/>
      <c r="H458" s="10"/>
      <c r="I458" s="10"/>
      <c r="J458" s="10"/>
      <c r="K458" s="11" t="s">
        <v>28</v>
      </c>
      <c r="L458" s="10"/>
      <c r="M458" s="12">
        <v>44348</v>
      </c>
      <c r="N458" s="9" t="s">
        <v>247</v>
      </c>
      <c r="O458" s="12">
        <v>45231</v>
      </c>
    </row>
    <row r="459" spans="1:15" x14ac:dyDescent="0.35">
      <c r="A459" s="10">
        <v>218224</v>
      </c>
      <c r="B459" s="7" t="s">
        <v>771</v>
      </c>
      <c r="C459" s="7" t="s">
        <v>779</v>
      </c>
      <c r="D459" s="7" t="s">
        <v>58</v>
      </c>
      <c r="E459" s="10"/>
      <c r="F459" s="11" t="s">
        <v>28</v>
      </c>
      <c r="G459" s="10"/>
      <c r="H459" s="10"/>
      <c r="I459" s="10"/>
      <c r="J459" s="10"/>
      <c r="K459" s="10"/>
      <c r="L459" s="10"/>
      <c r="M459" s="12">
        <v>43344</v>
      </c>
      <c r="N459" s="9" t="s">
        <v>247</v>
      </c>
      <c r="O459" s="12">
        <v>43647</v>
      </c>
    </row>
    <row r="460" spans="1:15" x14ac:dyDescent="0.35">
      <c r="A460" s="10">
        <v>260666</v>
      </c>
      <c r="B460" s="7" t="s">
        <v>772</v>
      </c>
      <c r="C460" s="7" t="s">
        <v>197</v>
      </c>
      <c r="D460" s="7" t="s">
        <v>406</v>
      </c>
      <c r="E460" s="10"/>
      <c r="F460" s="11" t="s">
        <v>28</v>
      </c>
      <c r="G460" s="10"/>
      <c r="H460" s="10"/>
      <c r="I460" s="10"/>
      <c r="J460" s="10"/>
      <c r="K460" s="10"/>
      <c r="L460" s="10"/>
      <c r="M460" s="12">
        <v>44713</v>
      </c>
      <c r="N460" s="9" t="s">
        <v>247</v>
      </c>
      <c r="O460" s="12">
        <v>45505</v>
      </c>
    </row>
    <row r="461" spans="1:15" x14ac:dyDescent="0.35">
      <c r="A461" s="10">
        <v>217446</v>
      </c>
      <c r="B461" s="7" t="s">
        <v>773</v>
      </c>
      <c r="C461" s="7" t="s">
        <v>780</v>
      </c>
      <c r="D461" s="7" t="s">
        <v>359</v>
      </c>
      <c r="E461" s="10"/>
      <c r="F461" s="10"/>
      <c r="G461" s="10"/>
      <c r="H461" s="10"/>
      <c r="I461" s="10"/>
      <c r="J461" s="10"/>
      <c r="K461" s="10"/>
      <c r="L461" s="10"/>
      <c r="M461" s="12">
        <v>43313</v>
      </c>
      <c r="N461" s="9" t="s">
        <v>247</v>
      </c>
      <c r="O461" s="12">
        <v>43617</v>
      </c>
    </row>
    <row r="462" spans="1:15" x14ac:dyDescent="0.35">
      <c r="A462" s="10">
        <v>259676</v>
      </c>
      <c r="B462" s="7" t="s">
        <v>774</v>
      </c>
      <c r="C462" s="7" t="s">
        <v>354</v>
      </c>
      <c r="D462" s="7" t="s">
        <v>102</v>
      </c>
      <c r="E462" s="10"/>
      <c r="F462" s="11" t="s">
        <v>28</v>
      </c>
      <c r="G462" s="10"/>
      <c r="H462" s="11" t="s">
        <v>28</v>
      </c>
      <c r="I462" s="10"/>
      <c r="J462" s="10"/>
      <c r="K462" s="10"/>
      <c r="L462" s="10"/>
      <c r="M462" s="12">
        <v>44621</v>
      </c>
      <c r="N462" s="9" t="s">
        <v>247</v>
      </c>
      <c r="O462" s="12">
        <v>44805</v>
      </c>
    </row>
    <row r="463" spans="1:15" x14ac:dyDescent="0.35">
      <c r="A463" s="10">
        <v>280462</v>
      </c>
      <c r="B463" s="7" t="s">
        <v>775</v>
      </c>
      <c r="C463" s="7" t="s">
        <v>190</v>
      </c>
      <c r="D463" s="7" t="s">
        <v>287</v>
      </c>
      <c r="E463" s="10"/>
      <c r="F463" s="11" t="s">
        <v>28</v>
      </c>
      <c r="G463" s="10"/>
      <c r="H463" s="10"/>
      <c r="I463" s="10"/>
      <c r="J463" s="10"/>
      <c r="K463" s="10"/>
      <c r="L463" s="10"/>
      <c r="M463" s="12">
        <v>45261</v>
      </c>
      <c r="N463" s="7" t="s">
        <v>246</v>
      </c>
      <c r="O463" s="12">
        <v>45566</v>
      </c>
    </row>
    <row r="464" spans="1:15" x14ac:dyDescent="0.35">
      <c r="A464" s="10">
        <v>258772</v>
      </c>
      <c r="B464" s="7" t="s">
        <v>776</v>
      </c>
      <c r="C464" s="7" t="s">
        <v>550</v>
      </c>
      <c r="D464" s="7" t="s">
        <v>244</v>
      </c>
      <c r="E464" s="10"/>
      <c r="F464" s="11" t="s">
        <v>28</v>
      </c>
      <c r="G464" s="10"/>
      <c r="H464" s="10"/>
      <c r="I464" s="10"/>
      <c r="J464" s="10"/>
      <c r="K464" s="10"/>
      <c r="L464" s="10"/>
      <c r="M464" s="12">
        <v>44562</v>
      </c>
      <c r="N464" s="9" t="s">
        <v>247</v>
      </c>
      <c r="O464" s="12">
        <v>44866</v>
      </c>
    </row>
    <row r="465" spans="1:15" ht="29" x14ac:dyDescent="0.35">
      <c r="A465" s="10">
        <v>235023</v>
      </c>
      <c r="B465" s="7" t="s">
        <v>777</v>
      </c>
      <c r="C465" s="7" t="s">
        <v>381</v>
      </c>
      <c r="D465" s="7" t="s">
        <v>240</v>
      </c>
      <c r="E465" s="10"/>
      <c r="F465" s="11" t="s">
        <v>28</v>
      </c>
      <c r="G465" s="10"/>
      <c r="H465" s="10"/>
      <c r="I465" s="10"/>
      <c r="J465" s="10"/>
      <c r="K465" s="10"/>
      <c r="L465" s="10"/>
      <c r="M465" s="12">
        <v>43862</v>
      </c>
      <c r="N465" s="9" t="s">
        <v>247</v>
      </c>
      <c r="O465" s="12">
        <v>44166</v>
      </c>
    </row>
    <row r="466" spans="1:15" ht="29" x14ac:dyDescent="0.35">
      <c r="A466" s="10">
        <v>228368</v>
      </c>
      <c r="B466" s="7" t="s">
        <v>778</v>
      </c>
      <c r="C466" s="7" t="s">
        <v>190</v>
      </c>
      <c r="D466" s="7" t="s">
        <v>262</v>
      </c>
      <c r="E466" s="10"/>
      <c r="F466" s="11" t="s">
        <v>28</v>
      </c>
      <c r="G466" s="10"/>
      <c r="H466" s="11" t="s">
        <v>28</v>
      </c>
      <c r="I466" s="10"/>
      <c r="J466" s="10"/>
      <c r="K466" s="11" t="s">
        <v>28</v>
      </c>
      <c r="L466" s="10"/>
      <c r="M466" s="12">
        <v>43647</v>
      </c>
      <c r="N466" s="9" t="s">
        <v>247</v>
      </c>
      <c r="O466" s="12">
        <v>43831</v>
      </c>
    </row>
    <row r="467" spans="1:15" x14ac:dyDescent="0.35">
      <c r="A467" s="10">
        <v>266553</v>
      </c>
      <c r="B467" s="14" t="s">
        <v>782</v>
      </c>
      <c r="C467" s="7" t="s">
        <v>787</v>
      </c>
      <c r="D467" s="7" t="s">
        <v>54</v>
      </c>
      <c r="E467" s="10"/>
      <c r="F467" s="10"/>
      <c r="G467" s="10"/>
      <c r="H467" s="10"/>
      <c r="I467" s="10"/>
      <c r="J467" s="10"/>
      <c r="K467" s="10"/>
      <c r="L467" s="10"/>
      <c r="M467" s="12">
        <v>44986</v>
      </c>
      <c r="N467" s="9" t="s">
        <v>247</v>
      </c>
      <c r="O467" s="12">
        <v>45292</v>
      </c>
    </row>
    <row r="468" spans="1:15" x14ac:dyDescent="0.35">
      <c r="A468" s="10">
        <v>280730</v>
      </c>
      <c r="B468" s="14" t="s">
        <v>783</v>
      </c>
      <c r="C468" s="7" t="s">
        <v>79</v>
      </c>
      <c r="D468" s="7" t="s">
        <v>54</v>
      </c>
      <c r="E468" s="10"/>
      <c r="F468" s="11" t="s">
        <v>28</v>
      </c>
      <c r="G468" s="10"/>
      <c r="H468" s="11" t="s">
        <v>28</v>
      </c>
      <c r="I468" s="10"/>
      <c r="J468" s="10"/>
      <c r="K468" s="10"/>
      <c r="L468" s="10"/>
      <c r="M468" s="12">
        <v>45292</v>
      </c>
      <c r="N468" s="9" t="s">
        <v>247</v>
      </c>
      <c r="O468" s="12">
        <v>45627</v>
      </c>
    </row>
    <row r="469" spans="1:15" ht="29" x14ac:dyDescent="0.35">
      <c r="A469" s="10">
        <v>204605</v>
      </c>
      <c r="B469" s="7" t="s">
        <v>784</v>
      </c>
      <c r="C469" s="7" t="s">
        <v>228</v>
      </c>
      <c r="D469" s="7" t="s">
        <v>382</v>
      </c>
      <c r="E469" s="10"/>
      <c r="F469" s="10"/>
      <c r="G469" s="10"/>
      <c r="H469" s="10"/>
      <c r="I469" s="10"/>
      <c r="J469" s="10"/>
      <c r="K469" s="10"/>
      <c r="L469" s="10"/>
      <c r="M469" s="12">
        <v>42856</v>
      </c>
      <c r="N469" s="9" t="s">
        <v>247</v>
      </c>
      <c r="O469" s="12">
        <v>43160</v>
      </c>
    </row>
    <row r="470" spans="1:15" ht="29" x14ac:dyDescent="0.35">
      <c r="A470" s="10">
        <v>198475</v>
      </c>
      <c r="B470" s="7" t="s">
        <v>784</v>
      </c>
      <c r="C470" s="7" t="s">
        <v>228</v>
      </c>
      <c r="D470" s="7" t="s">
        <v>382</v>
      </c>
      <c r="E470" s="10"/>
      <c r="F470" s="10"/>
      <c r="G470" s="10"/>
      <c r="H470" s="10"/>
      <c r="I470" s="10"/>
      <c r="J470" s="10"/>
      <c r="K470" s="10"/>
      <c r="L470" s="10"/>
      <c r="M470" s="12">
        <v>42767</v>
      </c>
      <c r="N470" s="7" t="s">
        <v>246</v>
      </c>
      <c r="O470" s="12">
        <v>44044</v>
      </c>
    </row>
    <row r="471" spans="1:15" ht="29" x14ac:dyDescent="0.35">
      <c r="A471" s="10">
        <v>194646</v>
      </c>
      <c r="B471" s="7" t="s">
        <v>784</v>
      </c>
      <c r="C471" s="7" t="s">
        <v>788</v>
      </c>
      <c r="D471" s="7" t="s">
        <v>382</v>
      </c>
      <c r="E471" s="10"/>
      <c r="F471" s="10"/>
      <c r="G471" s="10"/>
      <c r="H471" s="10"/>
      <c r="I471" s="10"/>
      <c r="J471" s="10"/>
      <c r="K471" s="10"/>
      <c r="L471" s="10"/>
      <c r="M471" s="12">
        <v>42614</v>
      </c>
      <c r="N471" s="9" t="s">
        <v>247</v>
      </c>
      <c r="O471" s="12">
        <v>44317</v>
      </c>
    </row>
    <row r="472" spans="1:15" ht="29" x14ac:dyDescent="0.35">
      <c r="A472" s="10">
        <v>247241</v>
      </c>
      <c r="B472" s="7" t="s">
        <v>784</v>
      </c>
      <c r="C472" s="7" t="s">
        <v>228</v>
      </c>
      <c r="D472" s="7" t="s">
        <v>382</v>
      </c>
      <c r="E472" s="10"/>
      <c r="F472" s="10"/>
      <c r="G472" s="10"/>
      <c r="H472" s="10"/>
      <c r="I472" s="10"/>
      <c r="J472" s="10"/>
      <c r="K472" s="10"/>
      <c r="L472" s="10"/>
      <c r="M472" s="12">
        <v>44256</v>
      </c>
      <c r="N472" s="9" t="s">
        <v>247</v>
      </c>
      <c r="O472" s="12">
        <v>44562</v>
      </c>
    </row>
    <row r="473" spans="1:15" x14ac:dyDescent="0.35">
      <c r="A473" s="10">
        <v>245791</v>
      </c>
      <c r="B473" s="7" t="s">
        <v>785</v>
      </c>
      <c r="C473" s="7" t="s">
        <v>789</v>
      </c>
      <c r="D473" s="7" t="s">
        <v>55</v>
      </c>
      <c r="E473" s="10"/>
      <c r="F473" s="11" t="s">
        <v>28</v>
      </c>
      <c r="G473" s="10"/>
      <c r="H473" s="11" t="s">
        <v>28</v>
      </c>
      <c r="I473" s="10"/>
      <c r="J473" s="10"/>
      <c r="K473" s="10"/>
      <c r="L473" s="10"/>
      <c r="M473" s="12">
        <v>44197</v>
      </c>
      <c r="N473" s="9" t="s">
        <v>247</v>
      </c>
      <c r="O473" s="12">
        <v>44621</v>
      </c>
    </row>
    <row r="474" spans="1:15" x14ac:dyDescent="0.35">
      <c r="A474" s="10">
        <v>285014</v>
      </c>
      <c r="B474" s="7" t="s">
        <v>786</v>
      </c>
      <c r="C474" s="7" t="s">
        <v>146</v>
      </c>
      <c r="D474" s="7" t="s">
        <v>58</v>
      </c>
      <c r="E474" s="10"/>
      <c r="F474" s="11" t="s">
        <v>28</v>
      </c>
      <c r="G474" s="10"/>
      <c r="H474" s="10"/>
      <c r="I474" s="10"/>
      <c r="J474" s="10"/>
      <c r="K474" s="10"/>
      <c r="L474" s="10"/>
      <c r="M474" s="12">
        <v>45383</v>
      </c>
      <c r="N474" s="15" t="s">
        <v>247</v>
      </c>
      <c r="O474" s="12">
        <v>45717</v>
      </c>
    </row>
    <row r="475" spans="1:15" x14ac:dyDescent="0.35">
      <c r="A475" s="10">
        <v>246800</v>
      </c>
      <c r="B475" s="7" t="s">
        <v>132</v>
      </c>
      <c r="C475" s="7" t="s">
        <v>133</v>
      </c>
      <c r="D475" s="7" t="s">
        <v>134</v>
      </c>
      <c r="E475" s="10"/>
      <c r="F475" s="10"/>
      <c r="G475" s="10"/>
      <c r="H475" s="10"/>
      <c r="I475" s="10"/>
      <c r="J475" s="10"/>
      <c r="K475" s="10"/>
      <c r="L475" s="10"/>
      <c r="M475" s="12">
        <v>44197</v>
      </c>
      <c r="N475" s="9" t="s">
        <v>247</v>
      </c>
      <c r="O475" s="12">
        <v>44501</v>
      </c>
    </row>
    <row r="476" spans="1:15" x14ac:dyDescent="0.35">
      <c r="A476" s="10">
        <v>263505</v>
      </c>
      <c r="B476" s="7" t="s">
        <v>790</v>
      </c>
      <c r="C476" s="7" t="s">
        <v>792</v>
      </c>
      <c r="D476" s="7" t="s">
        <v>58</v>
      </c>
      <c r="E476" s="10"/>
      <c r="F476" s="11" t="s">
        <v>28</v>
      </c>
      <c r="G476" s="10"/>
      <c r="H476" s="10"/>
      <c r="I476" s="11" t="s">
        <v>28</v>
      </c>
      <c r="J476" s="10"/>
      <c r="K476" s="11" t="s">
        <v>28</v>
      </c>
      <c r="L476" s="10"/>
      <c r="M476" s="12">
        <v>44682</v>
      </c>
      <c r="N476" s="9" t="s">
        <v>308</v>
      </c>
      <c r="O476" s="12">
        <v>45323</v>
      </c>
    </row>
    <row r="477" spans="1:15" ht="29" x14ac:dyDescent="0.35">
      <c r="A477" s="10">
        <v>217033</v>
      </c>
      <c r="B477" s="7" t="s">
        <v>791</v>
      </c>
      <c r="C477" s="7" t="s">
        <v>321</v>
      </c>
      <c r="D477" s="7" t="s">
        <v>58</v>
      </c>
      <c r="E477" s="10"/>
      <c r="F477" s="10"/>
      <c r="G477" s="10"/>
      <c r="H477" s="10"/>
      <c r="I477" s="10"/>
      <c r="J477" s="10"/>
      <c r="K477" s="10"/>
      <c r="L477" s="10"/>
      <c r="M477" s="12">
        <v>43282</v>
      </c>
      <c r="N477" s="9" t="s">
        <v>248</v>
      </c>
      <c r="O477" s="12">
        <v>43497</v>
      </c>
    </row>
    <row r="478" spans="1:15" x14ac:dyDescent="0.35">
      <c r="A478" s="10">
        <v>262108</v>
      </c>
      <c r="B478" s="7" t="s">
        <v>793</v>
      </c>
      <c r="C478" s="7" t="s">
        <v>286</v>
      </c>
      <c r="D478" s="7" t="s">
        <v>55</v>
      </c>
      <c r="E478" s="10"/>
      <c r="F478" s="10"/>
      <c r="G478" s="10"/>
      <c r="H478" s="10"/>
      <c r="I478" s="10"/>
      <c r="J478" s="11" t="s">
        <v>28</v>
      </c>
      <c r="K478" s="10"/>
      <c r="L478" s="10"/>
      <c r="M478" s="12">
        <v>44682</v>
      </c>
      <c r="N478" s="9" t="s">
        <v>247</v>
      </c>
      <c r="O478" s="12">
        <v>45352</v>
      </c>
    </row>
    <row r="479" spans="1:15" x14ac:dyDescent="0.35">
      <c r="A479" s="10">
        <v>254599</v>
      </c>
      <c r="B479" s="7" t="s">
        <v>794</v>
      </c>
      <c r="C479" s="7" t="s">
        <v>133</v>
      </c>
      <c r="D479" s="7" t="s">
        <v>55</v>
      </c>
      <c r="E479" s="10"/>
      <c r="F479" s="10"/>
      <c r="G479" s="10"/>
      <c r="H479" s="10"/>
      <c r="I479" s="10"/>
      <c r="J479" s="11" t="s">
        <v>28</v>
      </c>
      <c r="K479" s="10"/>
      <c r="L479" s="10"/>
      <c r="M479" s="12">
        <v>44501</v>
      </c>
      <c r="N479" s="15" t="s">
        <v>247</v>
      </c>
      <c r="O479" s="12">
        <v>44805</v>
      </c>
    </row>
    <row r="480" spans="1:15" x14ac:dyDescent="0.35">
      <c r="A480" s="10">
        <v>204879</v>
      </c>
      <c r="B480" s="7" t="s">
        <v>795</v>
      </c>
      <c r="C480" s="7" t="s">
        <v>462</v>
      </c>
      <c r="D480" s="7" t="s">
        <v>164</v>
      </c>
      <c r="E480" s="10"/>
      <c r="F480" s="10"/>
      <c r="G480" s="10"/>
      <c r="H480" s="10"/>
      <c r="I480" s="10"/>
      <c r="J480" s="10"/>
      <c r="K480" s="10"/>
      <c r="L480" s="10"/>
      <c r="M480" s="12">
        <v>42887</v>
      </c>
      <c r="N480" s="9" t="s">
        <v>247</v>
      </c>
      <c r="O480" s="12">
        <v>43191</v>
      </c>
    </row>
    <row r="481" spans="1:15" ht="29" x14ac:dyDescent="0.35">
      <c r="A481" s="10">
        <v>273908</v>
      </c>
      <c r="B481" s="7" t="s">
        <v>796</v>
      </c>
      <c r="C481" s="7" t="s">
        <v>805</v>
      </c>
      <c r="D481" s="7" t="s">
        <v>155</v>
      </c>
      <c r="E481" s="10"/>
      <c r="F481" s="11" t="s">
        <v>28</v>
      </c>
      <c r="G481" s="10"/>
      <c r="H481" s="11" t="s">
        <v>28</v>
      </c>
      <c r="I481" s="10"/>
      <c r="J481" s="10"/>
      <c r="K481" s="11" t="s">
        <v>28</v>
      </c>
      <c r="L481" s="10"/>
      <c r="M481" s="12">
        <v>45017</v>
      </c>
      <c r="N481" s="9" t="s">
        <v>247</v>
      </c>
      <c r="O481" s="12">
        <v>45292</v>
      </c>
    </row>
    <row r="482" spans="1:15" ht="29" x14ac:dyDescent="0.35">
      <c r="A482" s="10">
        <v>285129</v>
      </c>
      <c r="B482" s="7" t="s">
        <v>797</v>
      </c>
      <c r="C482" s="7" t="s">
        <v>140</v>
      </c>
      <c r="D482" s="7" t="s">
        <v>382</v>
      </c>
      <c r="E482" s="10"/>
      <c r="F482" s="11" t="s">
        <v>28</v>
      </c>
      <c r="G482" s="10"/>
      <c r="H482" s="10"/>
      <c r="I482" s="10"/>
      <c r="J482" s="10"/>
      <c r="K482" s="11" t="s">
        <v>28</v>
      </c>
      <c r="L482" s="10"/>
      <c r="M482" s="12">
        <v>45413</v>
      </c>
      <c r="N482" s="9" t="s">
        <v>247</v>
      </c>
      <c r="O482" s="12">
        <v>45717</v>
      </c>
    </row>
    <row r="483" spans="1:15" ht="29" x14ac:dyDescent="0.35">
      <c r="A483" s="10">
        <v>201101</v>
      </c>
      <c r="B483" s="7" t="s">
        <v>798</v>
      </c>
      <c r="C483" s="7" t="s">
        <v>72</v>
      </c>
      <c r="D483" s="7" t="s">
        <v>58</v>
      </c>
      <c r="E483" s="10"/>
      <c r="F483" s="10"/>
      <c r="G483" s="10"/>
      <c r="H483" s="10"/>
      <c r="I483" s="10"/>
      <c r="J483" s="10"/>
      <c r="K483" s="10"/>
      <c r="L483" s="10"/>
      <c r="M483" s="12">
        <v>42736</v>
      </c>
      <c r="N483" s="9" t="s">
        <v>247</v>
      </c>
      <c r="O483" s="12">
        <v>42917</v>
      </c>
    </row>
    <row r="484" spans="1:15" ht="29" x14ac:dyDescent="0.35">
      <c r="A484" s="10">
        <v>276366</v>
      </c>
      <c r="B484" s="7" t="s">
        <v>799</v>
      </c>
      <c r="C484" s="7" t="s">
        <v>501</v>
      </c>
      <c r="D484" s="7" t="s">
        <v>155</v>
      </c>
      <c r="E484" s="7"/>
      <c r="F484" s="10"/>
      <c r="G484" s="7"/>
      <c r="H484" s="7"/>
      <c r="I484" s="7"/>
      <c r="J484" s="7"/>
      <c r="K484" s="11" t="s">
        <v>28</v>
      </c>
      <c r="L484" s="7"/>
      <c r="M484" s="12">
        <v>45444</v>
      </c>
      <c r="N484" s="7" t="s">
        <v>247</v>
      </c>
      <c r="O484" s="12">
        <v>45748</v>
      </c>
    </row>
    <row r="485" spans="1:15" x14ac:dyDescent="0.35">
      <c r="A485" s="10">
        <v>266471</v>
      </c>
      <c r="B485" s="7" t="s">
        <v>800</v>
      </c>
      <c r="C485" s="7" t="s">
        <v>100</v>
      </c>
      <c r="D485" s="7" t="s">
        <v>55</v>
      </c>
      <c r="E485" s="10"/>
      <c r="F485" s="11" t="s">
        <v>28</v>
      </c>
      <c r="G485" s="10"/>
      <c r="H485" s="10"/>
      <c r="I485" s="10"/>
      <c r="J485" s="10"/>
      <c r="K485" s="11" t="s">
        <v>28</v>
      </c>
      <c r="L485" s="10"/>
      <c r="M485" s="12">
        <v>44805</v>
      </c>
      <c r="N485" s="9" t="s">
        <v>247</v>
      </c>
      <c r="O485" s="12">
        <v>45108</v>
      </c>
    </row>
    <row r="486" spans="1:15" x14ac:dyDescent="0.35">
      <c r="A486" s="10">
        <v>294637</v>
      </c>
      <c r="B486" s="7" t="s">
        <v>801</v>
      </c>
      <c r="C486" s="7" t="s">
        <v>590</v>
      </c>
      <c r="D486" s="7" t="s">
        <v>58</v>
      </c>
      <c r="E486" s="7"/>
      <c r="F486" s="11" t="s">
        <v>28</v>
      </c>
      <c r="G486" s="7"/>
      <c r="H486" s="11" t="s">
        <v>28</v>
      </c>
      <c r="I486" s="7"/>
      <c r="J486" s="7"/>
      <c r="K486" s="11" t="s">
        <v>28</v>
      </c>
      <c r="L486" s="7"/>
      <c r="M486" s="12">
        <v>45717</v>
      </c>
      <c r="N486" s="7" t="s">
        <v>247</v>
      </c>
      <c r="O486" s="12">
        <v>45870</v>
      </c>
    </row>
    <row r="487" spans="1:15" x14ac:dyDescent="0.35">
      <c r="A487" s="10">
        <v>251277</v>
      </c>
      <c r="B487" s="7" t="s">
        <v>802</v>
      </c>
      <c r="C487" s="7" t="s">
        <v>806</v>
      </c>
      <c r="D487" s="7" t="s">
        <v>58</v>
      </c>
      <c r="E487" s="10"/>
      <c r="F487" s="11" t="s">
        <v>28</v>
      </c>
      <c r="G487" s="10"/>
      <c r="H487" s="10"/>
      <c r="I487" s="10"/>
      <c r="J487" s="10"/>
      <c r="K487" s="11" t="s">
        <v>28</v>
      </c>
      <c r="L487" s="10"/>
      <c r="M487" s="12">
        <v>44317</v>
      </c>
      <c r="N487" s="9" t="s">
        <v>247</v>
      </c>
      <c r="O487" s="12">
        <v>44713</v>
      </c>
    </row>
    <row r="488" spans="1:15" x14ac:dyDescent="0.35">
      <c r="A488" s="10">
        <v>255584</v>
      </c>
      <c r="B488" s="7" t="s">
        <v>803</v>
      </c>
      <c r="C488" s="7" t="s">
        <v>85</v>
      </c>
      <c r="D488" s="7" t="s">
        <v>102</v>
      </c>
      <c r="E488" s="10"/>
      <c r="F488" s="11" t="s">
        <v>28</v>
      </c>
      <c r="G488" s="10"/>
      <c r="H488" s="10"/>
      <c r="I488" s="10"/>
      <c r="J488" s="10"/>
      <c r="K488" s="10"/>
      <c r="L488" s="11" t="s">
        <v>28</v>
      </c>
      <c r="M488" s="12">
        <v>44409</v>
      </c>
      <c r="N488" s="9" t="s">
        <v>246</v>
      </c>
      <c r="O488" s="12">
        <v>45017</v>
      </c>
    </row>
    <row r="489" spans="1:15" ht="29" x14ac:dyDescent="0.35">
      <c r="A489" s="10">
        <v>253630</v>
      </c>
      <c r="B489" s="7" t="s">
        <v>804</v>
      </c>
      <c r="C489" s="7" t="s">
        <v>807</v>
      </c>
      <c r="D489" s="7" t="s">
        <v>262</v>
      </c>
      <c r="E489" s="10"/>
      <c r="F489" s="10"/>
      <c r="G489" s="10"/>
      <c r="H489" s="10"/>
      <c r="I489" s="10"/>
      <c r="J489" s="10"/>
      <c r="K489" s="10"/>
      <c r="L489" s="11" t="s">
        <v>28</v>
      </c>
      <c r="M489" s="12">
        <v>44348</v>
      </c>
      <c r="N489" s="9" t="s">
        <v>246</v>
      </c>
      <c r="O489" s="12">
        <v>44440</v>
      </c>
    </row>
    <row r="490" spans="1:15" ht="29" x14ac:dyDescent="0.35">
      <c r="A490" s="10">
        <v>225848</v>
      </c>
      <c r="B490" s="7" t="s">
        <v>808</v>
      </c>
      <c r="C490" s="7" t="s">
        <v>809</v>
      </c>
      <c r="D490" s="7" t="s">
        <v>164</v>
      </c>
      <c r="E490" s="10"/>
      <c r="F490" s="10"/>
      <c r="G490" s="10"/>
      <c r="H490" s="10"/>
      <c r="I490" s="10"/>
      <c r="J490" s="10"/>
      <c r="K490" s="10"/>
      <c r="L490" s="10"/>
      <c r="M490" s="12">
        <v>43586</v>
      </c>
      <c r="N490" s="9" t="s">
        <v>247</v>
      </c>
      <c r="O490" s="12">
        <v>43862</v>
      </c>
    </row>
    <row r="491" spans="1:15" x14ac:dyDescent="0.35">
      <c r="A491" s="10">
        <v>193689</v>
      </c>
      <c r="B491" s="7" t="s">
        <v>810</v>
      </c>
      <c r="C491" s="7" t="s">
        <v>100</v>
      </c>
      <c r="D491" s="7" t="s">
        <v>58</v>
      </c>
      <c r="E491" s="10"/>
      <c r="F491" s="10"/>
      <c r="G491" s="10"/>
      <c r="H491" s="10"/>
      <c r="I491" s="10"/>
      <c r="J491" s="10"/>
      <c r="K491" s="10"/>
      <c r="L491" s="10"/>
      <c r="M491" s="12">
        <v>42491</v>
      </c>
      <c r="N491" s="9" t="s">
        <v>247</v>
      </c>
      <c r="O491" s="12">
        <v>42795</v>
      </c>
    </row>
    <row r="492" spans="1:15" ht="29" x14ac:dyDescent="0.35">
      <c r="A492" s="10">
        <v>195550</v>
      </c>
      <c r="B492" s="7" t="s">
        <v>811</v>
      </c>
      <c r="C492" s="7" t="s">
        <v>326</v>
      </c>
      <c r="D492" s="7" t="s">
        <v>47</v>
      </c>
      <c r="E492" s="10"/>
      <c r="F492" s="10"/>
      <c r="G492" s="10"/>
      <c r="H492" s="10"/>
      <c r="I492" s="10"/>
      <c r="J492" s="10"/>
      <c r="K492" s="10"/>
      <c r="L492" s="10"/>
      <c r="M492" s="12">
        <v>42552</v>
      </c>
      <c r="N492" s="9" t="s">
        <v>247</v>
      </c>
      <c r="O492" s="12">
        <v>43009</v>
      </c>
    </row>
    <row r="493" spans="1:15" x14ac:dyDescent="0.35">
      <c r="A493" s="10">
        <v>216792</v>
      </c>
      <c r="B493" s="7" t="s">
        <v>813</v>
      </c>
      <c r="C493" s="7" t="s">
        <v>825</v>
      </c>
      <c r="D493" s="7" t="s">
        <v>58</v>
      </c>
      <c r="E493" s="10"/>
      <c r="F493" s="10"/>
      <c r="G493" s="10"/>
      <c r="H493" s="10"/>
      <c r="I493" s="10"/>
      <c r="J493" s="10"/>
      <c r="K493" s="10"/>
      <c r="L493" s="10"/>
      <c r="M493" s="12">
        <v>43344</v>
      </c>
      <c r="N493" s="9" t="s">
        <v>247</v>
      </c>
      <c r="O493" s="12">
        <v>43617</v>
      </c>
    </row>
    <row r="494" spans="1:15" ht="29" x14ac:dyDescent="0.35">
      <c r="A494" s="10">
        <v>259186</v>
      </c>
      <c r="B494" s="7" t="s">
        <v>814</v>
      </c>
      <c r="C494" s="7" t="s">
        <v>190</v>
      </c>
      <c r="D494" s="7" t="s">
        <v>102</v>
      </c>
      <c r="E494" s="10"/>
      <c r="F494" s="11" t="s">
        <v>28</v>
      </c>
      <c r="G494" s="10"/>
      <c r="H494" s="10"/>
      <c r="I494" s="10"/>
      <c r="J494" s="10"/>
      <c r="K494" s="11" t="s">
        <v>28</v>
      </c>
      <c r="L494" s="11" t="s">
        <v>28</v>
      </c>
      <c r="M494" s="12">
        <v>44531</v>
      </c>
      <c r="N494" s="9" t="s">
        <v>247</v>
      </c>
      <c r="O494" s="12">
        <v>44562</v>
      </c>
    </row>
    <row r="495" spans="1:15" ht="29" x14ac:dyDescent="0.35">
      <c r="A495" s="10">
        <v>269388</v>
      </c>
      <c r="B495" s="7" t="s">
        <v>815</v>
      </c>
      <c r="C495" s="7" t="s">
        <v>227</v>
      </c>
      <c r="D495" s="7" t="s">
        <v>87</v>
      </c>
      <c r="E495" s="10"/>
      <c r="F495" s="11" t="s">
        <v>28</v>
      </c>
      <c r="G495" s="10"/>
      <c r="H495" s="10"/>
      <c r="I495" s="10"/>
      <c r="J495" s="10"/>
      <c r="K495" s="11" t="s">
        <v>28</v>
      </c>
      <c r="L495" s="10"/>
      <c r="M495" s="12">
        <v>44896</v>
      </c>
      <c r="N495" s="9" t="s">
        <v>247</v>
      </c>
      <c r="O495" s="12">
        <v>45017</v>
      </c>
    </row>
    <row r="496" spans="1:15" ht="29" x14ac:dyDescent="0.35">
      <c r="A496" s="10" t="s">
        <v>812</v>
      </c>
      <c r="B496" s="7" t="s">
        <v>816</v>
      </c>
      <c r="C496" s="7" t="s">
        <v>827</v>
      </c>
      <c r="D496" s="7" t="s">
        <v>155</v>
      </c>
      <c r="E496" s="10"/>
      <c r="F496" s="10"/>
      <c r="G496" s="10"/>
      <c r="H496" s="10"/>
      <c r="I496" s="10"/>
      <c r="J496" s="10"/>
      <c r="K496" s="10"/>
      <c r="L496" s="10"/>
      <c r="M496" s="12">
        <v>42430</v>
      </c>
      <c r="N496" s="9" t="s">
        <v>247</v>
      </c>
      <c r="O496" s="12">
        <v>42614</v>
      </c>
    </row>
    <row r="497" spans="1:15" ht="29" x14ac:dyDescent="0.35">
      <c r="A497" s="10">
        <v>193770</v>
      </c>
      <c r="B497" s="7" t="s">
        <v>816</v>
      </c>
      <c r="C497" s="7" t="s">
        <v>826</v>
      </c>
      <c r="D497" s="7" t="s">
        <v>155</v>
      </c>
      <c r="E497" s="10"/>
      <c r="F497" s="10"/>
      <c r="G497" s="10"/>
      <c r="H497" s="10"/>
      <c r="I497" s="10"/>
      <c r="J497" s="10"/>
      <c r="K497" s="10"/>
      <c r="L497" s="10"/>
      <c r="M497" s="12">
        <v>42491</v>
      </c>
      <c r="N497" s="9" t="s">
        <v>247</v>
      </c>
      <c r="O497" s="12">
        <v>42675</v>
      </c>
    </row>
    <row r="498" spans="1:15" ht="29" x14ac:dyDescent="0.35">
      <c r="A498" s="10">
        <v>193226</v>
      </c>
      <c r="B498" s="7" t="s">
        <v>816</v>
      </c>
      <c r="C498" s="7" t="s">
        <v>592</v>
      </c>
      <c r="D498" s="7" t="s">
        <v>155</v>
      </c>
      <c r="E498" s="10"/>
      <c r="F498" s="10"/>
      <c r="G498" s="10"/>
      <c r="H498" s="10"/>
      <c r="I498" s="10"/>
      <c r="J498" s="10"/>
      <c r="K498" s="10"/>
      <c r="L498" s="10"/>
      <c r="M498" s="12">
        <v>42552</v>
      </c>
      <c r="N498" s="9" t="s">
        <v>247</v>
      </c>
      <c r="O498" s="12">
        <v>42705</v>
      </c>
    </row>
    <row r="499" spans="1:15" x14ac:dyDescent="0.35">
      <c r="A499" s="10">
        <v>256629</v>
      </c>
      <c r="B499" s="7" t="s">
        <v>817</v>
      </c>
      <c r="C499" s="7" t="s">
        <v>550</v>
      </c>
      <c r="D499" s="7" t="s">
        <v>58</v>
      </c>
      <c r="E499" s="10"/>
      <c r="F499" s="11" t="s">
        <v>28</v>
      </c>
      <c r="G499" s="10"/>
      <c r="H499" s="10"/>
      <c r="I499" s="10"/>
      <c r="J499" s="10"/>
      <c r="K499" s="10"/>
      <c r="L499" s="10"/>
      <c r="M499" s="12">
        <v>44805</v>
      </c>
      <c r="N499" s="9" t="s">
        <v>247</v>
      </c>
      <c r="O499" s="12">
        <v>45170</v>
      </c>
    </row>
    <row r="500" spans="1:15" ht="29" x14ac:dyDescent="0.35">
      <c r="A500" s="10">
        <v>200070</v>
      </c>
      <c r="B500" s="7" t="s">
        <v>818</v>
      </c>
      <c r="C500" s="7" t="s">
        <v>183</v>
      </c>
      <c r="D500" s="7" t="s">
        <v>297</v>
      </c>
      <c r="E500" s="10"/>
      <c r="F500" s="10"/>
      <c r="G500" s="10"/>
      <c r="H500" s="10"/>
      <c r="I500" s="10"/>
      <c r="J500" s="10"/>
      <c r="K500" s="10"/>
      <c r="L500" s="10"/>
      <c r="M500" s="12">
        <v>42705</v>
      </c>
      <c r="N500" s="9" t="s">
        <v>247</v>
      </c>
      <c r="O500" s="12">
        <v>42887</v>
      </c>
    </row>
    <row r="501" spans="1:15" ht="29" x14ac:dyDescent="0.35">
      <c r="A501" s="10">
        <v>230825</v>
      </c>
      <c r="B501" s="7" t="s">
        <v>819</v>
      </c>
      <c r="C501" s="7" t="s">
        <v>828</v>
      </c>
      <c r="D501" s="7" t="s">
        <v>87</v>
      </c>
      <c r="E501" s="11" t="s">
        <v>28</v>
      </c>
      <c r="F501" s="11" t="s">
        <v>28</v>
      </c>
      <c r="G501" s="10"/>
      <c r="H501" s="10"/>
      <c r="I501" s="10"/>
      <c r="J501" s="10"/>
      <c r="K501" s="10"/>
      <c r="L501" s="10"/>
      <c r="M501" s="12">
        <v>43739</v>
      </c>
      <c r="N501" s="9" t="s">
        <v>247</v>
      </c>
      <c r="O501" s="12">
        <v>44013</v>
      </c>
    </row>
    <row r="502" spans="1:15" x14ac:dyDescent="0.35">
      <c r="A502" s="10">
        <v>198094</v>
      </c>
      <c r="B502" s="7" t="s">
        <v>820</v>
      </c>
      <c r="C502" s="7" t="s">
        <v>279</v>
      </c>
      <c r="D502" s="7" t="s">
        <v>55</v>
      </c>
      <c r="E502" s="10"/>
      <c r="F502" s="10"/>
      <c r="G502" s="10"/>
      <c r="H502" s="10"/>
      <c r="I502" s="10"/>
      <c r="J502" s="10"/>
      <c r="K502" s="10"/>
      <c r="L502" s="10"/>
      <c r="M502" s="12">
        <v>42644</v>
      </c>
      <c r="N502" s="9" t="s">
        <v>247</v>
      </c>
      <c r="O502" s="12">
        <v>42948</v>
      </c>
    </row>
    <row r="503" spans="1:15" ht="29" x14ac:dyDescent="0.35">
      <c r="A503" s="10">
        <v>197969</v>
      </c>
      <c r="B503" s="7" t="s">
        <v>820</v>
      </c>
      <c r="C503" s="7" t="s">
        <v>279</v>
      </c>
      <c r="D503" s="7" t="s">
        <v>55</v>
      </c>
      <c r="E503" s="10"/>
      <c r="F503" s="10"/>
      <c r="G503" s="10"/>
      <c r="H503" s="10"/>
      <c r="I503" s="10"/>
      <c r="J503" s="10"/>
      <c r="K503" s="10"/>
      <c r="L503" s="10"/>
      <c r="M503" s="12">
        <v>42644</v>
      </c>
      <c r="N503" s="9" t="s">
        <v>248</v>
      </c>
      <c r="O503" s="12">
        <v>43132</v>
      </c>
    </row>
    <row r="504" spans="1:15" x14ac:dyDescent="0.35">
      <c r="A504" s="10">
        <v>273741</v>
      </c>
      <c r="B504" s="7" t="s">
        <v>821</v>
      </c>
      <c r="C504" s="7" t="s">
        <v>829</v>
      </c>
      <c r="D504" s="7" t="s">
        <v>129</v>
      </c>
      <c r="E504" s="10"/>
      <c r="F504" s="11" t="s">
        <v>28</v>
      </c>
      <c r="G504" s="10"/>
      <c r="H504" s="11" t="s">
        <v>28</v>
      </c>
      <c r="I504" s="10"/>
      <c r="J504" s="10"/>
      <c r="K504" s="11" t="s">
        <v>28</v>
      </c>
      <c r="L504" s="10"/>
      <c r="M504" s="12">
        <v>45047</v>
      </c>
      <c r="N504" s="9" t="s">
        <v>247</v>
      </c>
      <c r="O504" s="12">
        <v>45200</v>
      </c>
    </row>
    <row r="505" spans="1:15" ht="29" x14ac:dyDescent="0.35">
      <c r="A505" s="10">
        <v>237346</v>
      </c>
      <c r="B505" s="7" t="s">
        <v>822</v>
      </c>
      <c r="C505" s="7" t="s">
        <v>72</v>
      </c>
      <c r="D505" s="7" t="s">
        <v>58</v>
      </c>
      <c r="E505" s="10"/>
      <c r="F505" s="10"/>
      <c r="G505" s="10"/>
      <c r="H505" s="10"/>
      <c r="I505" s="10"/>
      <c r="J505" s="10"/>
      <c r="K505" s="11" t="s">
        <v>28</v>
      </c>
      <c r="L505" s="10"/>
      <c r="M505" s="12">
        <v>43952</v>
      </c>
      <c r="N505" s="9" t="s">
        <v>247</v>
      </c>
      <c r="O505" s="12">
        <v>44197</v>
      </c>
    </row>
    <row r="506" spans="1:15" ht="29" x14ac:dyDescent="0.35">
      <c r="A506" s="10">
        <v>182823</v>
      </c>
      <c r="B506" s="7" t="s">
        <v>823</v>
      </c>
      <c r="C506" s="7" t="s">
        <v>227</v>
      </c>
      <c r="D506" s="7" t="s">
        <v>58</v>
      </c>
      <c r="E506" s="10"/>
      <c r="F506" s="10"/>
      <c r="G506" s="10"/>
      <c r="H506" s="10"/>
      <c r="I506" s="10"/>
      <c r="J506" s="10"/>
      <c r="K506" s="10"/>
      <c r="L506" s="10"/>
      <c r="M506" s="12">
        <v>42156</v>
      </c>
      <c r="N506" s="9" t="s">
        <v>248</v>
      </c>
      <c r="O506" s="12">
        <v>42461</v>
      </c>
    </row>
    <row r="507" spans="1:15" ht="29" x14ac:dyDescent="0.35">
      <c r="A507" s="10">
        <v>203478</v>
      </c>
      <c r="B507" s="7" t="s">
        <v>824</v>
      </c>
      <c r="C507" s="7" t="s">
        <v>100</v>
      </c>
      <c r="D507" s="7" t="s">
        <v>58</v>
      </c>
      <c r="E507" s="10"/>
      <c r="F507" s="10"/>
      <c r="G507" s="10"/>
      <c r="H507" s="10"/>
      <c r="I507" s="10"/>
      <c r="J507" s="10"/>
      <c r="K507" s="10"/>
      <c r="L507" s="10"/>
      <c r="M507" s="12">
        <v>42826</v>
      </c>
      <c r="N507" s="9" t="s">
        <v>248</v>
      </c>
      <c r="O507" s="12">
        <v>43040</v>
      </c>
    </row>
    <row r="508" spans="1:15" ht="29" x14ac:dyDescent="0.35">
      <c r="A508" s="10">
        <v>275236</v>
      </c>
      <c r="B508" s="7" t="s">
        <v>830</v>
      </c>
      <c r="C508" s="7" t="s">
        <v>187</v>
      </c>
      <c r="D508" s="7" t="s">
        <v>155</v>
      </c>
      <c r="E508" s="10"/>
      <c r="F508" s="11" t="s">
        <v>28</v>
      </c>
      <c r="G508" s="10"/>
      <c r="H508" s="11" t="s">
        <v>28</v>
      </c>
      <c r="I508" s="10"/>
      <c r="J508" s="10"/>
      <c r="K508" s="10"/>
      <c r="L508" s="10"/>
      <c r="M508" s="12">
        <v>45078</v>
      </c>
      <c r="N508" s="9" t="s">
        <v>247</v>
      </c>
      <c r="O508" s="12">
        <v>45323</v>
      </c>
    </row>
    <row r="509" spans="1:15" ht="29" x14ac:dyDescent="0.35">
      <c r="A509" s="10">
        <v>279053</v>
      </c>
      <c r="B509" s="7" t="s">
        <v>831</v>
      </c>
      <c r="C509" s="7" t="s">
        <v>189</v>
      </c>
      <c r="D509" s="7" t="s">
        <v>97</v>
      </c>
      <c r="E509" s="10"/>
      <c r="F509" s="10"/>
      <c r="G509" s="11" t="s">
        <v>28</v>
      </c>
      <c r="H509" s="10"/>
      <c r="I509" s="10"/>
      <c r="J509" s="10"/>
      <c r="K509" s="10"/>
      <c r="L509" s="10"/>
      <c r="M509" s="12">
        <v>45323</v>
      </c>
      <c r="N509" s="9" t="s">
        <v>247</v>
      </c>
      <c r="O509" s="12">
        <v>45627</v>
      </c>
    </row>
    <row r="510" spans="1:15" ht="29" x14ac:dyDescent="0.35">
      <c r="A510" s="10">
        <v>289541</v>
      </c>
      <c r="B510" s="7" t="s">
        <v>832</v>
      </c>
      <c r="C510" s="7" t="s">
        <v>183</v>
      </c>
      <c r="D510" s="7" t="s">
        <v>262</v>
      </c>
      <c r="E510" s="7"/>
      <c r="F510" s="11" t="s">
        <v>28</v>
      </c>
      <c r="G510" s="7"/>
      <c r="H510" s="11" t="s">
        <v>28</v>
      </c>
      <c r="I510" s="7"/>
      <c r="J510" s="7"/>
      <c r="K510" s="11"/>
      <c r="L510" s="7"/>
      <c r="M510" s="12">
        <v>45536</v>
      </c>
      <c r="N510" s="9" t="s">
        <v>247</v>
      </c>
      <c r="O510" s="12">
        <v>45717</v>
      </c>
    </row>
    <row r="511" spans="1:15" ht="29" x14ac:dyDescent="0.35">
      <c r="A511" s="10">
        <v>239719</v>
      </c>
      <c r="B511" s="7" t="s">
        <v>833</v>
      </c>
      <c r="C511" s="7" t="s">
        <v>72</v>
      </c>
      <c r="D511" s="7" t="s">
        <v>297</v>
      </c>
      <c r="E511" s="10"/>
      <c r="F511" s="11" t="s">
        <v>28</v>
      </c>
      <c r="G511" s="10"/>
      <c r="H511" s="11" t="s">
        <v>28</v>
      </c>
      <c r="I511" s="10"/>
      <c r="J511" s="10"/>
      <c r="K511" s="11" t="s">
        <v>28</v>
      </c>
      <c r="L511" s="10"/>
      <c r="M511" s="12">
        <v>43983</v>
      </c>
      <c r="N511" s="9" t="s">
        <v>247</v>
      </c>
      <c r="O511" s="12">
        <v>44166</v>
      </c>
    </row>
    <row r="512" spans="1:15" ht="29" x14ac:dyDescent="0.35">
      <c r="A512" s="10">
        <v>188171</v>
      </c>
      <c r="B512" s="7" t="s">
        <v>834</v>
      </c>
      <c r="C512" s="7" t="s">
        <v>227</v>
      </c>
      <c r="D512" s="7" t="s">
        <v>58</v>
      </c>
      <c r="E512" s="10"/>
      <c r="F512" s="10"/>
      <c r="G512" s="10"/>
      <c r="H512" s="10"/>
      <c r="I512" s="10"/>
      <c r="J512" s="10"/>
      <c r="K512" s="10"/>
      <c r="L512" s="10"/>
      <c r="M512" s="12">
        <v>42309</v>
      </c>
      <c r="N512" s="9" t="s">
        <v>248</v>
      </c>
      <c r="O512" s="12">
        <v>42552</v>
      </c>
    </row>
    <row r="513" spans="1:15" ht="29" x14ac:dyDescent="0.35">
      <c r="A513" s="10">
        <v>222001</v>
      </c>
      <c r="B513" s="7" t="s">
        <v>835</v>
      </c>
      <c r="C513" s="7" t="s">
        <v>232</v>
      </c>
      <c r="D513" s="7" t="s">
        <v>194</v>
      </c>
      <c r="E513" s="10"/>
      <c r="F513" s="11" t="s">
        <v>28</v>
      </c>
      <c r="G513" s="10"/>
      <c r="H513" s="10"/>
      <c r="I513" s="10"/>
      <c r="J513" s="10"/>
      <c r="K513" s="10"/>
      <c r="L513" s="10"/>
      <c r="M513" s="12">
        <v>43525</v>
      </c>
      <c r="N513" s="15" t="s">
        <v>247</v>
      </c>
      <c r="O513" s="12">
        <v>44378</v>
      </c>
    </row>
    <row r="514" spans="1:15" ht="29" x14ac:dyDescent="0.35">
      <c r="A514" s="10">
        <v>262870</v>
      </c>
      <c r="B514" s="7" t="s">
        <v>836</v>
      </c>
      <c r="C514" s="7" t="s">
        <v>202</v>
      </c>
      <c r="D514" s="7" t="s">
        <v>262</v>
      </c>
      <c r="E514" s="10"/>
      <c r="F514" s="10"/>
      <c r="G514" s="10"/>
      <c r="H514" s="10"/>
      <c r="I514" s="10"/>
      <c r="J514" s="10"/>
      <c r="K514" s="10"/>
      <c r="L514" s="10"/>
      <c r="M514" s="12">
        <v>44743</v>
      </c>
      <c r="N514" s="9" t="s">
        <v>247</v>
      </c>
      <c r="O514" s="12">
        <v>45047</v>
      </c>
    </row>
    <row r="515" spans="1:15" x14ac:dyDescent="0.35">
      <c r="A515" s="10">
        <v>198865</v>
      </c>
      <c r="B515" s="7" t="s">
        <v>837</v>
      </c>
      <c r="C515" s="7" t="s">
        <v>840</v>
      </c>
      <c r="D515" s="7" t="s">
        <v>164</v>
      </c>
      <c r="E515" s="10"/>
      <c r="F515" s="10"/>
      <c r="G515" s="10"/>
      <c r="H515" s="10"/>
      <c r="I515" s="10"/>
      <c r="J515" s="10"/>
      <c r="K515" s="10"/>
      <c r="L515" s="10"/>
      <c r="M515" s="12">
        <v>42675</v>
      </c>
      <c r="N515" s="9" t="s">
        <v>246</v>
      </c>
      <c r="O515" s="12">
        <v>43282</v>
      </c>
    </row>
    <row r="516" spans="1:15" ht="29" x14ac:dyDescent="0.35">
      <c r="A516" s="10">
        <v>201492</v>
      </c>
      <c r="B516" s="7" t="s">
        <v>838</v>
      </c>
      <c r="C516" s="7" t="s">
        <v>303</v>
      </c>
      <c r="D516" s="7" t="s">
        <v>284</v>
      </c>
      <c r="E516" s="10"/>
      <c r="F516" s="10"/>
      <c r="G516" s="10"/>
      <c r="H516" s="10"/>
      <c r="I516" s="10"/>
      <c r="J516" s="10"/>
      <c r="K516" s="10"/>
      <c r="L516" s="10"/>
      <c r="M516" s="12">
        <v>42767</v>
      </c>
      <c r="N516" s="9" t="s">
        <v>247</v>
      </c>
      <c r="O516" s="12">
        <v>43101</v>
      </c>
    </row>
    <row r="517" spans="1:15" ht="43.5" x14ac:dyDescent="0.35">
      <c r="A517" s="10">
        <v>192925</v>
      </c>
      <c r="B517" s="7" t="s">
        <v>839</v>
      </c>
      <c r="C517" s="7" t="s">
        <v>237</v>
      </c>
      <c r="D517" s="7" t="s">
        <v>841</v>
      </c>
      <c r="E517" s="10"/>
      <c r="F517" s="10"/>
      <c r="G517" s="10"/>
      <c r="H517" s="10"/>
      <c r="I517" s="10"/>
      <c r="J517" s="10"/>
      <c r="K517" s="10"/>
      <c r="L517" s="10"/>
      <c r="M517" s="12">
        <v>42552</v>
      </c>
      <c r="N517" s="15" t="s">
        <v>247</v>
      </c>
      <c r="O517" s="12">
        <v>42856</v>
      </c>
    </row>
    <row r="518" spans="1:15" ht="29" x14ac:dyDescent="0.35">
      <c r="A518" s="10">
        <v>252065</v>
      </c>
      <c r="B518" s="7" t="s">
        <v>842</v>
      </c>
      <c r="C518" s="7" t="s">
        <v>381</v>
      </c>
      <c r="D518" s="7" t="s">
        <v>297</v>
      </c>
      <c r="E518" s="10"/>
      <c r="F518" s="11" t="s">
        <v>28</v>
      </c>
      <c r="G518" s="10"/>
      <c r="H518" s="11" t="s">
        <v>28</v>
      </c>
      <c r="I518" s="10"/>
      <c r="J518" s="10"/>
      <c r="K518" s="10"/>
      <c r="L518" s="10"/>
      <c r="M518" s="12">
        <v>44378</v>
      </c>
      <c r="N518" s="15" t="s">
        <v>247</v>
      </c>
      <c r="O518" s="12">
        <v>44562</v>
      </c>
    </row>
    <row r="519" spans="1:15" ht="29" x14ac:dyDescent="0.35">
      <c r="A519" s="10">
        <v>187504</v>
      </c>
      <c r="B519" s="7" t="s">
        <v>843</v>
      </c>
      <c r="C519" s="7" t="s">
        <v>72</v>
      </c>
      <c r="D519" s="7" t="s">
        <v>58</v>
      </c>
      <c r="E519" s="10"/>
      <c r="F519" s="10"/>
      <c r="G519" s="10"/>
      <c r="H519" s="10"/>
      <c r="I519" s="10"/>
      <c r="J519" s="10"/>
      <c r="K519" s="10"/>
      <c r="L519" s="10"/>
      <c r="M519" s="12">
        <v>42309</v>
      </c>
      <c r="N519" s="9" t="s">
        <v>246</v>
      </c>
      <c r="O519" s="12">
        <v>42522</v>
      </c>
    </row>
    <row r="520" spans="1:15" ht="43.5" x14ac:dyDescent="0.35">
      <c r="A520" s="10">
        <v>254598</v>
      </c>
      <c r="B520" s="7" t="s">
        <v>844</v>
      </c>
      <c r="C520" s="7" t="s">
        <v>849</v>
      </c>
      <c r="D520" s="7" t="s">
        <v>47</v>
      </c>
      <c r="E520" s="10"/>
      <c r="F520" s="11" t="s">
        <v>28</v>
      </c>
      <c r="G520" s="10"/>
      <c r="H520" s="10"/>
      <c r="I520" s="10"/>
      <c r="J520" s="10"/>
      <c r="K520" s="10"/>
      <c r="L520" s="11" t="s">
        <v>28</v>
      </c>
      <c r="M520" s="12">
        <v>44409</v>
      </c>
      <c r="N520" s="9" t="s">
        <v>247</v>
      </c>
      <c r="O520" s="12">
        <v>44593</v>
      </c>
    </row>
    <row r="521" spans="1:15" ht="29" x14ac:dyDescent="0.35">
      <c r="A521" s="10">
        <v>221896</v>
      </c>
      <c r="B521" s="7" t="s">
        <v>845</v>
      </c>
      <c r="C521" s="7" t="s">
        <v>683</v>
      </c>
      <c r="D521" s="7" t="s">
        <v>262</v>
      </c>
      <c r="E521" s="10"/>
      <c r="F521" s="11" t="s">
        <v>28</v>
      </c>
      <c r="G521" s="10"/>
      <c r="H521" s="11" t="s">
        <v>28</v>
      </c>
      <c r="I521" s="10"/>
      <c r="J521" s="10"/>
      <c r="K521" s="10"/>
      <c r="L521" s="10"/>
      <c r="M521" s="12">
        <v>43435</v>
      </c>
      <c r="N521" s="9" t="s">
        <v>247</v>
      </c>
      <c r="O521" s="12">
        <v>43617</v>
      </c>
    </row>
    <row r="522" spans="1:15" x14ac:dyDescent="0.35">
      <c r="A522" s="10">
        <v>189795</v>
      </c>
      <c r="B522" s="7" t="s">
        <v>846</v>
      </c>
      <c r="C522" s="7" t="s">
        <v>655</v>
      </c>
      <c r="D522" s="7" t="s">
        <v>58</v>
      </c>
      <c r="E522" s="10"/>
      <c r="F522" s="10"/>
      <c r="G522" s="10"/>
      <c r="H522" s="10"/>
      <c r="I522" s="10"/>
      <c r="J522" s="10"/>
      <c r="K522" s="10"/>
      <c r="L522" s="10"/>
      <c r="M522" s="12">
        <v>42491</v>
      </c>
      <c r="N522" s="9" t="s">
        <v>247</v>
      </c>
      <c r="O522" s="12">
        <v>42767</v>
      </c>
    </row>
    <row r="523" spans="1:15" ht="29" x14ac:dyDescent="0.35">
      <c r="A523" s="10">
        <v>263432</v>
      </c>
      <c r="B523" s="7" t="s">
        <v>847</v>
      </c>
      <c r="C523" s="7" t="s">
        <v>592</v>
      </c>
      <c r="D523" s="7" t="s">
        <v>55</v>
      </c>
      <c r="E523" s="10"/>
      <c r="F523" s="11" t="s">
        <v>28</v>
      </c>
      <c r="G523" s="10"/>
      <c r="H523" s="11" t="s">
        <v>28</v>
      </c>
      <c r="I523" s="10"/>
      <c r="J523" s="10"/>
      <c r="K523" s="11" t="s">
        <v>28</v>
      </c>
      <c r="L523" s="10"/>
      <c r="M523" s="12">
        <v>44713</v>
      </c>
      <c r="N523" s="9" t="s">
        <v>247</v>
      </c>
      <c r="O523" s="12">
        <v>44896</v>
      </c>
    </row>
    <row r="524" spans="1:15" x14ac:dyDescent="0.35">
      <c r="A524" s="10">
        <v>272381</v>
      </c>
      <c r="B524" s="7" t="s">
        <v>848</v>
      </c>
      <c r="C524" s="7" t="s">
        <v>850</v>
      </c>
      <c r="D524" s="7" t="s">
        <v>55</v>
      </c>
      <c r="E524" s="10"/>
      <c r="F524" s="10"/>
      <c r="G524" s="10"/>
      <c r="H524" s="10"/>
      <c r="I524" s="10"/>
      <c r="J524" s="10"/>
      <c r="K524" s="11" t="s">
        <v>28</v>
      </c>
      <c r="L524" s="10"/>
      <c r="M524" s="12">
        <v>44986</v>
      </c>
      <c r="N524" s="9" t="s">
        <v>246</v>
      </c>
      <c r="O524" s="12">
        <v>45658</v>
      </c>
    </row>
    <row r="525" spans="1:15" x14ac:dyDescent="0.35">
      <c r="A525" s="10">
        <v>204841</v>
      </c>
      <c r="B525" s="7" t="s">
        <v>152</v>
      </c>
      <c r="C525" s="7" t="s">
        <v>75</v>
      </c>
      <c r="D525" s="7" t="s">
        <v>124</v>
      </c>
      <c r="E525" s="10"/>
      <c r="F525" s="10"/>
      <c r="G525" s="10"/>
      <c r="H525" s="10"/>
      <c r="I525" s="10"/>
      <c r="J525" s="10"/>
      <c r="K525" s="10"/>
      <c r="L525" s="10"/>
      <c r="M525" s="12">
        <v>42887</v>
      </c>
      <c r="N525" s="9" t="s">
        <v>247</v>
      </c>
      <c r="O525" s="12">
        <v>43191</v>
      </c>
    </row>
    <row r="526" spans="1:15" x14ac:dyDescent="0.35">
      <c r="A526" s="10">
        <v>200807</v>
      </c>
      <c r="B526" s="7" t="s">
        <v>152</v>
      </c>
      <c r="C526" s="7" t="s">
        <v>261</v>
      </c>
      <c r="D526" s="7" t="s">
        <v>124</v>
      </c>
      <c r="E526" s="10"/>
      <c r="F526" s="10"/>
      <c r="G526" s="10"/>
      <c r="H526" s="10"/>
      <c r="I526" s="10"/>
      <c r="J526" s="10"/>
      <c r="K526" s="10"/>
      <c r="L526" s="10"/>
      <c r="M526" s="12">
        <v>42736</v>
      </c>
      <c r="N526" s="9" t="s">
        <v>247</v>
      </c>
      <c r="O526" s="12">
        <v>43435</v>
      </c>
    </row>
    <row r="527" spans="1:15" x14ac:dyDescent="0.35">
      <c r="A527" s="10">
        <v>220445</v>
      </c>
      <c r="B527" s="7" t="s">
        <v>152</v>
      </c>
      <c r="C527" s="7" t="s">
        <v>35</v>
      </c>
      <c r="D527" s="7" t="s">
        <v>124</v>
      </c>
      <c r="E527" s="10"/>
      <c r="F527" s="10"/>
      <c r="G527" s="11" t="s">
        <v>28</v>
      </c>
      <c r="H527" s="10"/>
      <c r="I527" s="10"/>
      <c r="J527" s="10"/>
      <c r="K527" s="10"/>
      <c r="L527" s="10"/>
      <c r="M527" s="12">
        <v>43586</v>
      </c>
      <c r="N527" s="9" t="s">
        <v>247</v>
      </c>
      <c r="O527" s="12">
        <v>43922</v>
      </c>
    </row>
    <row r="528" spans="1:15" x14ac:dyDescent="0.35">
      <c r="A528" s="10">
        <v>233373</v>
      </c>
      <c r="B528" s="7" t="s">
        <v>152</v>
      </c>
      <c r="C528" s="7" t="s">
        <v>190</v>
      </c>
      <c r="D528" s="7" t="s">
        <v>124</v>
      </c>
      <c r="E528" s="10"/>
      <c r="F528" s="10"/>
      <c r="G528" s="11" t="s">
        <v>28</v>
      </c>
      <c r="H528" s="10"/>
      <c r="I528" s="10"/>
      <c r="J528" s="10"/>
      <c r="K528" s="10"/>
      <c r="L528" s="10"/>
      <c r="M528" s="12">
        <v>43831</v>
      </c>
      <c r="N528" s="9" t="s">
        <v>247</v>
      </c>
      <c r="O528" s="12">
        <v>44105</v>
      </c>
    </row>
    <row r="529" spans="1:15" x14ac:dyDescent="0.35">
      <c r="A529" s="10">
        <v>232048</v>
      </c>
      <c r="B529" s="7" t="s">
        <v>152</v>
      </c>
      <c r="C529" s="7" t="s">
        <v>462</v>
      </c>
      <c r="D529" s="7" t="s">
        <v>124</v>
      </c>
      <c r="E529" s="10"/>
      <c r="F529" s="10"/>
      <c r="G529" s="11" t="s">
        <v>28</v>
      </c>
      <c r="H529" s="10"/>
      <c r="I529" s="10"/>
      <c r="J529" s="10"/>
      <c r="K529" s="10"/>
      <c r="L529" s="10"/>
      <c r="M529" s="12">
        <v>43770</v>
      </c>
      <c r="N529" s="9" t="s">
        <v>246</v>
      </c>
      <c r="O529" s="12">
        <v>44378</v>
      </c>
    </row>
    <row r="530" spans="1:15" x14ac:dyDescent="0.35">
      <c r="A530" s="10">
        <v>262438</v>
      </c>
      <c r="B530" s="7" t="s">
        <v>152</v>
      </c>
      <c r="C530" s="7" t="s">
        <v>851</v>
      </c>
      <c r="D530" s="7" t="s">
        <v>124</v>
      </c>
      <c r="E530" s="10"/>
      <c r="F530" s="10"/>
      <c r="G530" s="11" t="s">
        <v>28</v>
      </c>
      <c r="H530" s="10"/>
      <c r="I530" s="10"/>
      <c r="J530" s="10"/>
      <c r="K530" s="10"/>
      <c r="L530" s="10"/>
      <c r="M530" s="12">
        <v>44682</v>
      </c>
      <c r="N530" s="9" t="s">
        <v>247</v>
      </c>
      <c r="O530" s="12">
        <v>45383</v>
      </c>
    </row>
    <row r="531" spans="1:15" x14ac:dyDescent="0.35">
      <c r="A531" s="10">
        <v>271699</v>
      </c>
      <c r="B531" s="7" t="s">
        <v>152</v>
      </c>
      <c r="C531" s="7" t="s">
        <v>57</v>
      </c>
      <c r="D531" s="7" t="s">
        <v>124</v>
      </c>
      <c r="E531" s="10"/>
      <c r="F531" s="10"/>
      <c r="G531" s="11" t="s">
        <v>28</v>
      </c>
      <c r="H531" s="10"/>
      <c r="I531" s="10"/>
      <c r="J531" s="10"/>
      <c r="K531" s="10"/>
      <c r="L531" s="10"/>
      <c r="M531" s="12">
        <v>45078</v>
      </c>
      <c r="N531" s="7" t="s">
        <v>246</v>
      </c>
      <c r="O531" s="12">
        <v>45474</v>
      </c>
    </row>
    <row r="532" spans="1:15" x14ac:dyDescent="0.35">
      <c r="A532" s="10">
        <v>262990</v>
      </c>
      <c r="B532" s="7" t="s">
        <v>152</v>
      </c>
      <c r="C532" s="7" t="s">
        <v>111</v>
      </c>
      <c r="D532" s="7" t="s">
        <v>124</v>
      </c>
      <c r="E532" s="10"/>
      <c r="F532" s="10"/>
      <c r="G532" s="11" t="s">
        <v>28</v>
      </c>
      <c r="H532" s="10"/>
      <c r="I532" s="10"/>
      <c r="J532" s="10"/>
      <c r="K532" s="10"/>
      <c r="L532" s="10"/>
      <c r="M532" s="12">
        <v>44682</v>
      </c>
      <c r="N532" s="9" t="s">
        <v>247</v>
      </c>
      <c r="O532" s="12">
        <v>45505</v>
      </c>
    </row>
    <row r="533" spans="1:15" x14ac:dyDescent="0.35">
      <c r="A533" s="10">
        <v>273871</v>
      </c>
      <c r="B533" s="7" t="s">
        <v>152</v>
      </c>
      <c r="C533" s="7" t="s">
        <v>37</v>
      </c>
      <c r="D533" s="7" t="s">
        <v>124</v>
      </c>
      <c r="E533" s="10"/>
      <c r="F533" s="10"/>
      <c r="G533" s="11" t="s">
        <v>28</v>
      </c>
      <c r="H533" s="10"/>
      <c r="I533" s="10"/>
      <c r="J533" s="10"/>
      <c r="K533" s="11" t="s">
        <v>28</v>
      </c>
      <c r="L533" s="10"/>
      <c r="M533" s="12">
        <v>45261</v>
      </c>
      <c r="N533" s="7" t="s">
        <v>247</v>
      </c>
      <c r="O533" s="12">
        <v>45627</v>
      </c>
    </row>
    <row r="534" spans="1:15" ht="29" x14ac:dyDescent="0.35">
      <c r="A534" s="10">
        <v>251687</v>
      </c>
      <c r="B534" s="7" t="s">
        <v>852</v>
      </c>
      <c r="C534" s="7" t="s">
        <v>200</v>
      </c>
      <c r="D534" s="7" t="s">
        <v>155</v>
      </c>
      <c r="E534" s="10"/>
      <c r="F534" s="11" t="s">
        <v>28</v>
      </c>
      <c r="G534" s="10"/>
      <c r="H534" s="10"/>
      <c r="I534" s="10"/>
      <c r="J534" s="10"/>
      <c r="K534" s="10"/>
      <c r="L534" s="10"/>
      <c r="M534" s="12">
        <v>44348</v>
      </c>
      <c r="N534" s="9" t="s">
        <v>247</v>
      </c>
      <c r="O534" s="12">
        <v>44621</v>
      </c>
    </row>
    <row r="535" spans="1:15" ht="29" x14ac:dyDescent="0.35">
      <c r="A535" s="10">
        <v>242569</v>
      </c>
      <c r="B535" s="7" t="s">
        <v>853</v>
      </c>
      <c r="C535" s="7" t="s">
        <v>53</v>
      </c>
      <c r="D535" s="7" t="s">
        <v>58</v>
      </c>
      <c r="E535" s="10"/>
      <c r="F535" s="11" t="s">
        <v>28</v>
      </c>
      <c r="G535" s="10"/>
      <c r="H535" s="10"/>
      <c r="I535" s="10"/>
      <c r="J535" s="10"/>
      <c r="K535" s="11" t="s">
        <v>28</v>
      </c>
      <c r="L535" s="10"/>
      <c r="M535" s="12">
        <v>44105</v>
      </c>
      <c r="N535" s="9" t="s">
        <v>248</v>
      </c>
      <c r="O535" s="12">
        <v>44440</v>
      </c>
    </row>
    <row r="536" spans="1:15" x14ac:dyDescent="0.35">
      <c r="A536" s="10">
        <v>191280</v>
      </c>
      <c r="B536" s="7" t="s">
        <v>854</v>
      </c>
      <c r="C536" s="7" t="s">
        <v>425</v>
      </c>
      <c r="D536" s="7" t="s">
        <v>102</v>
      </c>
      <c r="E536" s="10"/>
      <c r="F536" s="10"/>
      <c r="G536" s="10"/>
      <c r="H536" s="10"/>
      <c r="I536" s="10"/>
      <c r="J536" s="10"/>
      <c r="K536" s="10"/>
      <c r="L536" s="10"/>
      <c r="M536" s="12">
        <v>42430</v>
      </c>
      <c r="N536" s="9" t="s">
        <v>247</v>
      </c>
      <c r="O536" s="12">
        <v>42736</v>
      </c>
    </row>
    <row r="537" spans="1:15" x14ac:dyDescent="0.35">
      <c r="A537" s="10">
        <v>272066</v>
      </c>
      <c r="B537" s="7" t="s">
        <v>855</v>
      </c>
      <c r="C537" s="7" t="s">
        <v>235</v>
      </c>
      <c r="D537" s="7" t="s">
        <v>38</v>
      </c>
      <c r="E537" s="10"/>
      <c r="F537" s="11" t="s">
        <v>28</v>
      </c>
      <c r="G537" s="10"/>
      <c r="H537" s="10"/>
      <c r="I537" s="10"/>
      <c r="J537" s="10"/>
      <c r="K537" s="10"/>
      <c r="L537" s="10"/>
      <c r="M537" s="12">
        <v>45139</v>
      </c>
      <c r="N537" s="9" t="s">
        <v>247</v>
      </c>
      <c r="O537" s="12">
        <v>45536</v>
      </c>
    </row>
    <row r="538" spans="1:15" ht="29" x14ac:dyDescent="0.35">
      <c r="A538" s="10">
        <v>201189</v>
      </c>
      <c r="B538" s="7" t="s">
        <v>856</v>
      </c>
      <c r="C538" s="7" t="s">
        <v>75</v>
      </c>
      <c r="D538" s="7" t="s">
        <v>73</v>
      </c>
      <c r="E538" s="10"/>
      <c r="F538" s="10"/>
      <c r="G538" s="10"/>
      <c r="H538" s="10"/>
      <c r="I538" s="10"/>
      <c r="J538" s="10"/>
      <c r="K538" s="10"/>
      <c r="L538" s="10"/>
      <c r="M538" s="12">
        <v>42948</v>
      </c>
      <c r="N538" s="9" t="s">
        <v>247</v>
      </c>
      <c r="O538" s="12">
        <v>43160</v>
      </c>
    </row>
    <row r="539" spans="1:15" x14ac:dyDescent="0.35">
      <c r="A539" s="10">
        <v>216854</v>
      </c>
      <c r="B539" s="7" t="s">
        <v>857</v>
      </c>
      <c r="C539" s="7" t="s">
        <v>859</v>
      </c>
      <c r="D539" s="7" t="s">
        <v>147</v>
      </c>
      <c r="E539" s="10"/>
      <c r="F539" s="10"/>
      <c r="G539" s="10"/>
      <c r="H539" s="10"/>
      <c r="I539" s="10"/>
      <c r="J539" s="10"/>
      <c r="K539" s="10"/>
      <c r="L539" s="10"/>
      <c r="M539" s="12">
        <v>43435</v>
      </c>
      <c r="N539" s="7" t="s">
        <v>246</v>
      </c>
      <c r="O539" s="12">
        <v>43678</v>
      </c>
    </row>
    <row r="540" spans="1:15" x14ac:dyDescent="0.35">
      <c r="A540" s="10">
        <v>286948</v>
      </c>
      <c r="B540" s="7" t="s">
        <v>858</v>
      </c>
      <c r="C540" s="7" t="s">
        <v>157</v>
      </c>
      <c r="D540" s="7" t="s">
        <v>158</v>
      </c>
      <c r="E540" s="7"/>
      <c r="F540" s="10"/>
      <c r="G540" s="7"/>
      <c r="H540" s="7"/>
      <c r="I540" s="7"/>
      <c r="J540" s="7"/>
      <c r="K540" s="7"/>
      <c r="L540" s="7"/>
      <c r="M540" s="12">
        <v>45536</v>
      </c>
      <c r="N540" s="7" t="s">
        <v>247</v>
      </c>
      <c r="O540" s="12">
        <v>45870</v>
      </c>
    </row>
    <row r="541" spans="1:15" ht="29" x14ac:dyDescent="0.35">
      <c r="A541" s="10">
        <v>231915</v>
      </c>
      <c r="B541" s="7" t="s">
        <v>860</v>
      </c>
      <c r="C541" s="7" t="s">
        <v>861</v>
      </c>
      <c r="D541" s="7" t="s">
        <v>490</v>
      </c>
      <c r="E541" s="10"/>
      <c r="F541" s="10"/>
      <c r="G541" s="10"/>
      <c r="H541" s="10"/>
      <c r="I541" s="10"/>
      <c r="J541" s="10"/>
      <c r="K541" s="10"/>
      <c r="L541" s="10"/>
      <c r="M541" s="12">
        <v>43831</v>
      </c>
      <c r="N541" s="9" t="s">
        <v>247</v>
      </c>
      <c r="O541" s="12">
        <v>44136</v>
      </c>
    </row>
    <row r="542" spans="1:15" x14ac:dyDescent="0.35">
      <c r="A542" s="10">
        <v>237402</v>
      </c>
      <c r="B542" s="7" t="s">
        <v>862</v>
      </c>
      <c r="C542" s="7" t="s">
        <v>279</v>
      </c>
      <c r="D542" s="7" t="s">
        <v>58</v>
      </c>
      <c r="E542" s="10"/>
      <c r="F542" s="10"/>
      <c r="G542" s="10"/>
      <c r="H542" s="10"/>
      <c r="I542" s="10"/>
      <c r="J542" s="10"/>
      <c r="K542" s="10"/>
      <c r="L542" s="10"/>
      <c r="M542" s="12">
        <v>43952</v>
      </c>
      <c r="N542" s="9" t="s">
        <v>247</v>
      </c>
      <c r="O542" s="12">
        <v>44256</v>
      </c>
    </row>
    <row r="543" spans="1:15" ht="29" x14ac:dyDescent="0.35">
      <c r="A543" s="10">
        <v>253502</v>
      </c>
      <c r="B543" s="7" t="s">
        <v>863</v>
      </c>
      <c r="C543" s="7" t="s">
        <v>871</v>
      </c>
      <c r="D543" s="7" t="s">
        <v>262</v>
      </c>
      <c r="E543" s="10"/>
      <c r="F543" s="11" t="s">
        <v>28</v>
      </c>
      <c r="G543" s="10"/>
      <c r="H543" s="10"/>
      <c r="I543" s="10"/>
      <c r="J543" s="10"/>
      <c r="K543" s="11" t="s">
        <v>28</v>
      </c>
      <c r="L543" s="10"/>
      <c r="M543" s="12">
        <v>44409</v>
      </c>
      <c r="N543" s="9" t="s">
        <v>248</v>
      </c>
      <c r="O543" s="12">
        <v>44713</v>
      </c>
    </row>
    <row r="544" spans="1:15" ht="29" x14ac:dyDescent="0.35">
      <c r="A544" s="10">
        <v>232685</v>
      </c>
      <c r="B544" s="7" t="s">
        <v>864</v>
      </c>
      <c r="C544" s="7" t="s">
        <v>872</v>
      </c>
      <c r="D544" s="7" t="s">
        <v>262</v>
      </c>
      <c r="E544" s="10"/>
      <c r="F544" s="11" t="s">
        <v>28</v>
      </c>
      <c r="G544" s="10"/>
      <c r="H544" s="11" t="s">
        <v>28</v>
      </c>
      <c r="I544" s="10"/>
      <c r="J544" s="10"/>
      <c r="K544" s="10"/>
      <c r="L544" s="10"/>
      <c r="M544" s="12">
        <v>43862</v>
      </c>
      <c r="N544" s="9" t="s">
        <v>247</v>
      </c>
      <c r="O544" s="12">
        <v>44013</v>
      </c>
    </row>
    <row r="545" spans="1:15" ht="29" x14ac:dyDescent="0.35">
      <c r="A545" s="10">
        <v>212391</v>
      </c>
      <c r="B545" s="7" t="s">
        <v>865</v>
      </c>
      <c r="C545" s="7" t="s">
        <v>68</v>
      </c>
      <c r="D545" s="7" t="s">
        <v>38</v>
      </c>
      <c r="E545" s="10"/>
      <c r="F545" s="10"/>
      <c r="G545" s="10"/>
      <c r="H545" s="10"/>
      <c r="I545" s="10"/>
      <c r="J545" s="10"/>
      <c r="K545" s="10"/>
      <c r="L545" s="10"/>
      <c r="M545" s="12">
        <v>43132</v>
      </c>
      <c r="N545" s="9" t="s">
        <v>247</v>
      </c>
      <c r="O545" s="12">
        <v>43739</v>
      </c>
    </row>
    <row r="546" spans="1:15" x14ac:dyDescent="0.35">
      <c r="A546" s="10">
        <v>269729</v>
      </c>
      <c r="B546" s="7" t="s">
        <v>866</v>
      </c>
      <c r="C546" s="7" t="s">
        <v>53</v>
      </c>
      <c r="D546" s="7" t="s">
        <v>147</v>
      </c>
      <c r="E546" s="10"/>
      <c r="F546" s="10"/>
      <c r="G546" s="10"/>
      <c r="H546" s="10"/>
      <c r="I546" s="10"/>
      <c r="J546" s="10"/>
      <c r="K546" s="11" t="s">
        <v>28</v>
      </c>
      <c r="L546" s="10"/>
      <c r="M546" s="12">
        <v>44986</v>
      </c>
      <c r="N546" s="13" t="s">
        <v>247</v>
      </c>
      <c r="O546" s="12">
        <v>45566</v>
      </c>
    </row>
    <row r="547" spans="1:15" ht="29" x14ac:dyDescent="0.35">
      <c r="A547" s="10">
        <v>201006</v>
      </c>
      <c r="B547" s="7" t="s">
        <v>867</v>
      </c>
      <c r="C547" s="7" t="s">
        <v>85</v>
      </c>
      <c r="D547" s="7" t="s">
        <v>82</v>
      </c>
      <c r="E547" s="10"/>
      <c r="F547" s="10"/>
      <c r="G547" s="10"/>
      <c r="H547" s="10"/>
      <c r="I547" s="10"/>
      <c r="J547" s="10"/>
      <c r="K547" s="10"/>
      <c r="L547" s="10"/>
      <c r="M547" s="12">
        <v>42917</v>
      </c>
      <c r="N547" s="9" t="s">
        <v>247</v>
      </c>
      <c r="O547" s="12">
        <v>43221</v>
      </c>
    </row>
    <row r="548" spans="1:15" ht="29" x14ac:dyDescent="0.35">
      <c r="A548" s="10">
        <v>246904</v>
      </c>
      <c r="B548" s="7" t="s">
        <v>868</v>
      </c>
      <c r="C548" s="7" t="s">
        <v>873</v>
      </c>
      <c r="D548" s="7" t="s">
        <v>58</v>
      </c>
      <c r="E548" s="10"/>
      <c r="F548" s="11" t="s">
        <v>28</v>
      </c>
      <c r="G548" s="10"/>
      <c r="H548" s="10"/>
      <c r="I548" s="11" t="s">
        <v>28</v>
      </c>
      <c r="J548" s="10"/>
      <c r="K548" s="10"/>
      <c r="L548" s="10"/>
      <c r="M548" s="12">
        <v>44197</v>
      </c>
      <c r="N548" s="7" t="s">
        <v>248</v>
      </c>
      <c r="O548" s="12">
        <v>44440</v>
      </c>
    </row>
    <row r="549" spans="1:15" ht="29" x14ac:dyDescent="0.35">
      <c r="A549" s="10">
        <v>269568</v>
      </c>
      <c r="B549" s="7" t="s">
        <v>869</v>
      </c>
      <c r="C549" s="7" t="s">
        <v>428</v>
      </c>
      <c r="D549" s="7" t="s">
        <v>198</v>
      </c>
      <c r="E549" s="10"/>
      <c r="F549" s="11" t="s">
        <v>28</v>
      </c>
      <c r="G549" s="10"/>
      <c r="H549" s="10"/>
      <c r="I549" s="10"/>
      <c r="J549" s="10"/>
      <c r="K549" s="11" t="s">
        <v>28</v>
      </c>
      <c r="L549" s="10"/>
      <c r="M549" s="12">
        <v>44958</v>
      </c>
      <c r="N549" s="15" t="s">
        <v>247</v>
      </c>
      <c r="O549" s="12">
        <v>45839</v>
      </c>
    </row>
    <row r="550" spans="1:15" x14ac:dyDescent="0.35">
      <c r="A550" s="10">
        <v>204724</v>
      </c>
      <c r="B550" s="7" t="s">
        <v>870</v>
      </c>
      <c r="C550" s="7" t="s">
        <v>85</v>
      </c>
      <c r="D550" s="7" t="s">
        <v>82</v>
      </c>
      <c r="E550" s="10"/>
      <c r="F550" s="10"/>
      <c r="G550" s="10"/>
      <c r="H550" s="10"/>
      <c r="I550" s="10"/>
      <c r="J550" s="10"/>
      <c r="K550" s="10"/>
      <c r="L550" s="10"/>
      <c r="M550" s="12">
        <v>42917</v>
      </c>
      <c r="N550" s="9" t="s">
        <v>247</v>
      </c>
      <c r="O550" s="12">
        <v>43221</v>
      </c>
    </row>
    <row r="551" spans="1:15" ht="29" x14ac:dyDescent="0.35">
      <c r="A551" s="10">
        <v>238175</v>
      </c>
      <c r="B551" s="7" t="s">
        <v>874</v>
      </c>
      <c r="C551" s="7" t="s">
        <v>226</v>
      </c>
      <c r="D551" s="7" t="s">
        <v>262</v>
      </c>
      <c r="E551" s="10"/>
      <c r="F551" s="11" t="s">
        <v>28</v>
      </c>
      <c r="G551" s="10"/>
      <c r="H551" s="10"/>
      <c r="I551" s="10"/>
      <c r="J551" s="10"/>
      <c r="K551" s="10"/>
      <c r="L551" s="10"/>
      <c r="M551" s="12">
        <v>43952</v>
      </c>
      <c r="N551" s="9" t="s">
        <v>247</v>
      </c>
      <c r="O551" s="12">
        <v>44317</v>
      </c>
    </row>
    <row r="552" spans="1:15" x14ac:dyDescent="0.35">
      <c r="A552" s="10">
        <v>215288</v>
      </c>
      <c r="B552" s="7" t="s">
        <v>875</v>
      </c>
      <c r="C552" s="7" t="s">
        <v>859</v>
      </c>
      <c r="D552" s="7" t="s">
        <v>245</v>
      </c>
      <c r="E552" s="10"/>
      <c r="F552" s="11" t="s">
        <v>28</v>
      </c>
      <c r="G552" s="10"/>
      <c r="H552" s="10"/>
      <c r="I552" s="10"/>
      <c r="J552" s="10"/>
      <c r="K552" s="10"/>
      <c r="L552" s="10"/>
      <c r="M552" s="12">
        <v>43435</v>
      </c>
      <c r="N552" s="9" t="s">
        <v>247</v>
      </c>
      <c r="O552" s="12">
        <v>43739</v>
      </c>
    </row>
    <row r="553" spans="1:15" ht="29" x14ac:dyDescent="0.35">
      <c r="A553" s="10">
        <v>232303</v>
      </c>
      <c r="B553" s="7" t="s">
        <v>876</v>
      </c>
      <c r="C553" s="7" t="s">
        <v>279</v>
      </c>
      <c r="D553" s="7" t="s">
        <v>58</v>
      </c>
      <c r="E553" s="10"/>
      <c r="F553" s="11" t="s">
        <v>28</v>
      </c>
      <c r="G553" s="10"/>
      <c r="H553" s="10"/>
      <c r="I553" s="11" t="s">
        <v>28</v>
      </c>
      <c r="J553" s="10"/>
      <c r="K553" s="10"/>
      <c r="L553" s="10"/>
      <c r="M553" s="12">
        <v>43770</v>
      </c>
      <c r="N553" s="9" t="s">
        <v>248</v>
      </c>
      <c r="O553" s="12">
        <v>44013</v>
      </c>
    </row>
    <row r="554" spans="1:15" ht="58" x14ac:dyDescent="0.35">
      <c r="A554" s="10">
        <v>253111</v>
      </c>
      <c r="B554" s="7" t="s">
        <v>877</v>
      </c>
      <c r="C554" s="7" t="s">
        <v>190</v>
      </c>
      <c r="D554" s="7" t="s">
        <v>47</v>
      </c>
      <c r="E554" s="10"/>
      <c r="F554" s="11" t="s">
        <v>28</v>
      </c>
      <c r="G554" s="10"/>
      <c r="H554" s="10"/>
      <c r="I554" s="10"/>
      <c r="J554" s="10"/>
      <c r="K554" s="10"/>
      <c r="L554" s="10"/>
      <c r="M554" s="12">
        <v>44378</v>
      </c>
      <c r="N554" s="9" t="s">
        <v>247</v>
      </c>
      <c r="O554" s="12">
        <v>44682</v>
      </c>
    </row>
    <row r="555" spans="1:15" ht="43.5" x14ac:dyDescent="0.35">
      <c r="A555" s="10">
        <v>247042</v>
      </c>
      <c r="B555" s="7" t="s">
        <v>878</v>
      </c>
      <c r="C555" s="7" t="s">
        <v>85</v>
      </c>
      <c r="D555" s="7" t="s">
        <v>47</v>
      </c>
      <c r="E555" s="10"/>
      <c r="F555" s="11" t="s">
        <v>28</v>
      </c>
      <c r="G555" s="10"/>
      <c r="H555" s="10"/>
      <c r="I555" s="10"/>
      <c r="J555" s="10"/>
      <c r="K555" s="10"/>
      <c r="L555" s="10"/>
      <c r="M555" s="12">
        <v>44197</v>
      </c>
      <c r="N555" s="9" t="s">
        <v>247</v>
      </c>
      <c r="O555" s="12">
        <v>44501</v>
      </c>
    </row>
    <row r="556" spans="1:15" x14ac:dyDescent="0.35">
      <c r="A556" s="10">
        <v>239537</v>
      </c>
      <c r="B556" s="7" t="s">
        <v>879</v>
      </c>
      <c r="C556" s="7" t="s">
        <v>146</v>
      </c>
      <c r="D556" s="7" t="s">
        <v>55</v>
      </c>
      <c r="E556" s="10"/>
      <c r="F556" s="11" t="s">
        <v>28</v>
      </c>
      <c r="G556" s="10"/>
      <c r="H556" s="10"/>
      <c r="I556" s="10"/>
      <c r="J556" s="10"/>
      <c r="K556" s="10"/>
      <c r="L556" s="10"/>
      <c r="M556" s="12">
        <v>44013</v>
      </c>
      <c r="N556" s="9" t="s">
        <v>247</v>
      </c>
      <c r="O556" s="12">
        <v>44287</v>
      </c>
    </row>
    <row r="557" spans="1:15" x14ac:dyDescent="0.35">
      <c r="A557" s="10">
        <v>208364</v>
      </c>
      <c r="B557" s="7" t="s">
        <v>880</v>
      </c>
      <c r="C557" s="7" t="s">
        <v>884</v>
      </c>
      <c r="D557" s="7" t="s">
        <v>886</v>
      </c>
      <c r="E557" s="10"/>
      <c r="F557" s="10"/>
      <c r="G557" s="10"/>
      <c r="H557" s="10"/>
      <c r="I557" s="10"/>
      <c r="J557" s="10"/>
      <c r="K557" s="10"/>
      <c r="L557" s="10"/>
      <c r="M557" s="12">
        <v>43009</v>
      </c>
      <c r="N557" s="9" t="s">
        <v>247</v>
      </c>
      <c r="O557" s="12">
        <v>43313</v>
      </c>
    </row>
    <row r="558" spans="1:15" ht="29" x14ac:dyDescent="0.35">
      <c r="A558" s="10">
        <v>207545</v>
      </c>
      <c r="B558" s="7" t="s">
        <v>881</v>
      </c>
      <c r="C558" s="7" t="s">
        <v>323</v>
      </c>
      <c r="D558" s="7" t="s">
        <v>58</v>
      </c>
      <c r="E558" s="10"/>
      <c r="F558" s="10"/>
      <c r="G558" s="10"/>
      <c r="H558" s="10"/>
      <c r="I558" s="10"/>
      <c r="J558" s="10"/>
      <c r="K558" s="10"/>
      <c r="L558" s="10"/>
      <c r="M558" s="12">
        <v>43040</v>
      </c>
      <c r="N558" s="9" t="s">
        <v>248</v>
      </c>
      <c r="O558" s="12">
        <v>43374</v>
      </c>
    </row>
    <row r="559" spans="1:15" ht="29" x14ac:dyDescent="0.35">
      <c r="A559" s="10">
        <v>243731</v>
      </c>
      <c r="B559" s="7" t="s">
        <v>882</v>
      </c>
      <c r="C559" s="7" t="s">
        <v>279</v>
      </c>
      <c r="D559" s="7" t="s">
        <v>58</v>
      </c>
      <c r="E559" s="10"/>
      <c r="F559" s="11" t="s">
        <v>28</v>
      </c>
      <c r="G559" s="10"/>
      <c r="H559" s="10"/>
      <c r="I559" s="11" t="s">
        <v>28</v>
      </c>
      <c r="J559" s="10"/>
      <c r="K559" s="10"/>
      <c r="L559" s="10"/>
      <c r="M559" s="12">
        <v>44136</v>
      </c>
      <c r="N559" s="7" t="s">
        <v>248</v>
      </c>
      <c r="O559" s="12">
        <v>44348</v>
      </c>
    </row>
    <row r="560" spans="1:15" x14ac:dyDescent="0.35">
      <c r="A560" s="10">
        <v>252270</v>
      </c>
      <c r="B560" s="7" t="s">
        <v>882</v>
      </c>
      <c r="C560" s="7" t="s">
        <v>139</v>
      </c>
      <c r="D560" s="7" t="s">
        <v>58</v>
      </c>
      <c r="E560" s="10"/>
      <c r="F560" s="10"/>
      <c r="G560" s="10"/>
      <c r="H560" s="10"/>
      <c r="I560" s="11" t="s">
        <v>28</v>
      </c>
      <c r="J560" s="10"/>
      <c r="K560" s="10"/>
      <c r="L560" s="10"/>
      <c r="M560" s="12">
        <v>44348</v>
      </c>
      <c r="N560" s="7" t="s">
        <v>246</v>
      </c>
      <c r="O560" s="12">
        <v>44652</v>
      </c>
    </row>
    <row r="561" spans="1:15" ht="29" x14ac:dyDescent="0.35">
      <c r="A561" s="10">
        <v>198822</v>
      </c>
      <c r="B561" s="7" t="s">
        <v>883</v>
      </c>
      <c r="C561" s="7" t="s">
        <v>885</v>
      </c>
      <c r="D561" s="7" t="s">
        <v>887</v>
      </c>
      <c r="E561" s="10"/>
      <c r="F561" s="10"/>
      <c r="G561" s="10"/>
      <c r="H561" s="10"/>
      <c r="I561" s="10"/>
      <c r="J561" s="10"/>
      <c r="K561" s="10"/>
      <c r="L561" s="10"/>
      <c r="M561" s="12">
        <v>42705</v>
      </c>
      <c r="N561" s="9" t="s">
        <v>247</v>
      </c>
      <c r="O561" s="12">
        <v>43770</v>
      </c>
    </row>
    <row r="562" spans="1:15" x14ac:dyDescent="0.35">
      <c r="A562" s="10">
        <v>293526</v>
      </c>
      <c r="B562" s="7" t="s">
        <v>163</v>
      </c>
      <c r="C562" s="7" t="s">
        <v>43</v>
      </c>
      <c r="D562" s="7" t="s">
        <v>164</v>
      </c>
      <c r="E562" s="7"/>
      <c r="F562" s="10"/>
      <c r="G562" s="7"/>
      <c r="H562" s="7"/>
      <c r="I562" s="7"/>
      <c r="J562" s="7"/>
      <c r="K562" s="7"/>
      <c r="L562" s="7"/>
      <c r="M562" s="12">
        <v>45689</v>
      </c>
      <c r="N562" s="15" t="s">
        <v>247</v>
      </c>
      <c r="O562" s="12">
        <v>45870</v>
      </c>
    </row>
    <row r="563" spans="1:15" ht="29" x14ac:dyDescent="0.35">
      <c r="A563" s="10">
        <v>211548</v>
      </c>
      <c r="B563" s="7" t="s">
        <v>888</v>
      </c>
      <c r="C563" s="7" t="s">
        <v>433</v>
      </c>
      <c r="D563" s="7" t="s">
        <v>194</v>
      </c>
      <c r="E563" s="10"/>
      <c r="F563" s="10"/>
      <c r="G563" s="10"/>
      <c r="H563" s="10"/>
      <c r="I563" s="10"/>
      <c r="J563" s="10"/>
      <c r="K563" s="10"/>
      <c r="L563" s="10"/>
      <c r="M563" s="12">
        <v>43132</v>
      </c>
      <c r="N563" s="9" t="s">
        <v>247</v>
      </c>
      <c r="O563" s="12">
        <v>43313</v>
      </c>
    </row>
    <row r="564" spans="1:15" ht="29" x14ac:dyDescent="0.35">
      <c r="A564" s="10">
        <v>239820</v>
      </c>
      <c r="B564" s="7" t="s">
        <v>888</v>
      </c>
      <c r="C564" s="7" t="s">
        <v>754</v>
      </c>
      <c r="D564" s="7" t="s">
        <v>194</v>
      </c>
      <c r="E564" s="10"/>
      <c r="F564" s="10"/>
      <c r="G564" s="10"/>
      <c r="H564" s="10"/>
      <c r="I564" s="10"/>
      <c r="J564" s="10"/>
      <c r="K564" s="10"/>
      <c r="L564" s="10"/>
      <c r="M564" s="12">
        <v>44013</v>
      </c>
      <c r="N564" s="9" t="s">
        <v>247</v>
      </c>
      <c r="O564" s="12">
        <v>44287</v>
      </c>
    </row>
    <row r="565" spans="1:15" ht="29" x14ac:dyDescent="0.35">
      <c r="A565" s="10">
        <v>197873</v>
      </c>
      <c r="B565" s="7" t="s">
        <v>889</v>
      </c>
      <c r="C565" s="7" t="s">
        <v>666</v>
      </c>
      <c r="D565" s="7" t="s">
        <v>97</v>
      </c>
      <c r="E565" s="10"/>
      <c r="F565" s="10"/>
      <c r="G565" s="10"/>
      <c r="H565" s="10"/>
      <c r="I565" s="10"/>
      <c r="J565" s="10"/>
      <c r="K565" s="10"/>
      <c r="L565" s="10"/>
      <c r="M565" s="12">
        <v>42644</v>
      </c>
      <c r="N565" s="9" t="s">
        <v>247</v>
      </c>
      <c r="O565" s="12">
        <v>42948</v>
      </c>
    </row>
    <row r="566" spans="1:15" ht="29" x14ac:dyDescent="0.35">
      <c r="A566" s="10">
        <v>212718</v>
      </c>
      <c r="B566" s="7" t="s">
        <v>890</v>
      </c>
      <c r="C566" s="7" t="s">
        <v>356</v>
      </c>
      <c r="D566" s="7" t="s">
        <v>243</v>
      </c>
      <c r="E566" s="10"/>
      <c r="F566" s="10"/>
      <c r="G566" s="10"/>
      <c r="H566" s="10"/>
      <c r="I566" s="10"/>
      <c r="J566" s="10"/>
      <c r="K566" s="10"/>
      <c r="L566" s="10"/>
      <c r="M566" s="12">
        <v>43221</v>
      </c>
      <c r="N566" s="15" t="s">
        <v>247</v>
      </c>
      <c r="O566" s="12">
        <v>43983</v>
      </c>
    </row>
    <row r="567" spans="1:15" ht="29" x14ac:dyDescent="0.35">
      <c r="A567" s="10">
        <v>197974</v>
      </c>
      <c r="B567" s="7" t="s">
        <v>891</v>
      </c>
      <c r="C567" s="7" t="s">
        <v>666</v>
      </c>
      <c r="D567" s="7" t="s">
        <v>97</v>
      </c>
      <c r="E567" s="10"/>
      <c r="F567" s="10"/>
      <c r="G567" s="10"/>
      <c r="H567" s="10"/>
      <c r="I567" s="10"/>
      <c r="J567" s="10"/>
      <c r="K567" s="10"/>
      <c r="L567" s="10"/>
      <c r="M567" s="12">
        <v>42675</v>
      </c>
      <c r="N567" s="9" t="s">
        <v>247</v>
      </c>
      <c r="O567" s="12">
        <v>43191</v>
      </c>
    </row>
    <row r="568" spans="1:15" ht="43.5" x14ac:dyDescent="0.35">
      <c r="A568" s="10">
        <v>278519</v>
      </c>
      <c r="B568" s="7" t="s">
        <v>892</v>
      </c>
      <c r="C568" s="7" t="s">
        <v>898</v>
      </c>
      <c r="D568" s="7" t="s">
        <v>47</v>
      </c>
      <c r="E568" s="10"/>
      <c r="F568" s="11" t="s">
        <v>28</v>
      </c>
      <c r="G568" s="10"/>
      <c r="H568" s="10"/>
      <c r="I568" s="10"/>
      <c r="J568" s="10"/>
      <c r="K568" s="10"/>
      <c r="L568" s="11" t="s">
        <v>28</v>
      </c>
      <c r="M568" s="12">
        <v>45170</v>
      </c>
      <c r="N568" s="9" t="s">
        <v>247</v>
      </c>
      <c r="O568" s="12">
        <v>45261</v>
      </c>
    </row>
    <row r="569" spans="1:15" ht="29" x14ac:dyDescent="0.35">
      <c r="A569" s="10">
        <v>255370</v>
      </c>
      <c r="B569" s="7" t="s">
        <v>893</v>
      </c>
      <c r="C569" s="7" t="s">
        <v>898</v>
      </c>
      <c r="D569" s="7" t="s">
        <v>47</v>
      </c>
      <c r="E569" s="10"/>
      <c r="F569" s="11" t="s">
        <v>28</v>
      </c>
      <c r="G569" s="10"/>
      <c r="H569" s="10"/>
      <c r="I569" s="10"/>
      <c r="J569" s="10"/>
      <c r="K569" s="10"/>
      <c r="L569" s="11" t="s">
        <v>28</v>
      </c>
      <c r="M569" s="12">
        <v>44409</v>
      </c>
      <c r="N569" s="9" t="s">
        <v>247</v>
      </c>
      <c r="O569" s="12">
        <v>44593</v>
      </c>
    </row>
    <row r="570" spans="1:15" ht="29" x14ac:dyDescent="0.35">
      <c r="A570" s="10">
        <v>269021</v>
      </c>
      <c r="B570" s="7" t="s">
        <v>894</v>
      </c>
      <c r="C570" s="7" t="s">
        <v>96</v>
      </c>
      <c r="D570" s="7" t="s">
        <v>47</v>
      </c>
      <c r="E570" s="10"/>
      <c r="F570" s="11" t="s">
        <v>28</v>
      </c>
      <c r="G570" s="10"/>
      <c r="H570" s="10"/>
      <c r="I570" s="10"/>
      <c r="J570" s="10"/>
      <c r="K570" s="10"/>
      <c r="L570" s="10"/>
      <c r="M570" s="12">
        <v>44866</v>
      </c>
      <c r="N570" s="9" t="s">
        <v>247</v>
      </c>
      <c r="O570" s="12">
        <v>45139</v>
      </c>
    </row>
    <row r="571" spans="1:15" ht="29" x14ac:dyDescent="0.35">
      <c r="A571" s="10">
        <v>272785</v>
      </c>
      <c r="B571" s="7" t="s">
        <v>895</v>
      </c>
      <c r="C571" s="7" t="s">
        <v>190</v>
      </c>
      <c r="D571" s="7" t="s">
        <v>47</v>
      </c>
      <c r="E571" s="10"/>
      <c r="F571" s="11" t="s">
        <v>28</v>
      </c>
      <c r="G571" s="10"/>
      <c r="H571" s="10"/>
      <c r="I571" s="10"/>
      <c r="J571" s="10"/>
      <c r="K571" s="10"/>
      <c r="L571" s="10"/>
      <c r="M571" s="12">
        <v>44986</v>
      </c>
      <c r="N571" s="9" t="s">
        <v>247</v>
      </c>
      <c r="O571" s="12">
        <v>45261</v>
      </c>
    </row>
    <row r="572" spans="1:15" ht="72.5" x14ac:dyDescent="0.35">
      <c r="A572" s="10">
        <v>235672</v>
      </c>
      <c r="B572" s="7" t="s">
        <v>896</v>
      </c>
      <c r="C572" s="7" t="s">
        <v>516</v>
      </c>
      <c r="D572" s="7" t="s">
        <v>47</v>
      </c>
      <c r="E572" s="10"/>
      <c r="F572" s="11" t="s">
        <v>28</v>
      </c>
      <c r="G572" s="10"/>
      <c r="H572" s="10"/>
      <c r="I572" s="10"/>
      <c r="J572" s="10"/>
      <c r="K572" s="10"/>
      <c r="L572" s="10"/>
      <c r="M572" s="12">
        <v>43891</v>
      </c>
      <c r="N572" s="9" t="s">
        <v>247</v>
      </c>
      <c r="O572" s="12">
        <v>44197</v>
      </c>
    </row>
    <row r="573" spans="1:15" ht="29" x14ac:dyDescent="0.35">
      <c r="A573" s="10">
        <v>254715</v>
      </c>
      <c r="B573" s="7" t="s">
        <v>897</v>
      </c>
      <c r="C573" s="7" t="s">
        <v>516</v>
      </c>
      <c r="D573" s="7" t="s">
        <v>47</v>
      </c>
      <c r="E573" s="10"/>
      <c r="F573" s="11" t="s">
        <v>28</v>
      </c>
      <c r="G573" s="10"/>
      <c r="H573" s="10"/>
      <c r="I573" s="10"/>
      <c r="J573" s="10"/>
      <c r="K573" s="10"/>
      <c r="L573" s="11" t="s">
        <v>28</v>
      </c>
      <c r="M573" s="12">
        <v>44378</v>
      </c>
      <c r="N573" s="9" t="s">
        <v>246</v>
      </c>
      <c r="O573" s="12">
        <v>44958</v>
      </c>
    </row>
    <row r="574" spans="1:15" ht="29" x14ac:dyDescent="0.35">
      <c r="A574" s="10">
        <v>269939</v>
      </c>
      <c r="B574" s="7" t="s">
        <v>897</v>
      </c>
      <c r="C574" s="7" t="s">
        <v>516</v>
      </c>
      <c r="D574" s="7" t="s">
        <v>47</v>
      </c>
      <c r="E574" s="10"/>
      <c r="F574" s="11" t="s">
        <v>28</v>
      </c>
      <c r="G574" s="10"/>
      <c r="H574" s="10"/>
      <c r="I574" s="10"/>
      <c r="J574" s="10"/>
      <c r="K574" s="10"/>
      <c r="L574" s="11" t="s">
        <v>28</v>
      </c>
      <c r="M574" s="12">
        <v>44896</v>
      </c>
      <c r="N574" s="9" t="s">
        <v>246</v>
      </c>
      <c r="O574" s="12">
        <v>44958</v>
      </c>
    </row>
    <row r="575" spans="1:15" ht="87" x14ac:dyDescent="0.35">
      <c r="A575" s="10">
        <v>230211</v>
      </c>
      <c r="B575" s="7" t="s">
        <v>899</v>
      </c>
      <c r="C575" s="7" t="s">
        <v>849</v>
      </c>
      <c r="D575" s="7" t="s">
        <v>47</v>
      </c>
      <c r="E575" s="10"/>
      <c r="F575" s="11" t="s">
        <v>28</v>
      </c>
      <c r="G575" s="10"/>
      <c r="H575" s="10"/>
      <c r="I575" s="10"/>
      <c r="J575" s="10"/>
      <c r="K575" s="10"/>
      <c r="L575" s="10"/>
      <c r="M575" s="12">
        <v>43709</v>
      </c>
      <c r="N575" s="7" t="s">
        <v>246</v>
      </c>
      <c r="O575" s="12">
        <v>44440</v>
      </c>
    </row>
    <row r="576" spans="1:15" x14ac:dyDescent="0.35">
      <c r="A576" s="10">
        <v>239850</v>
      </c>
      <c r="B576" s="7" t="s">
        <v>900</v>
      </c>
      <c r="C576" s="7" t="s">
        <v>902</v>
      </c>
      <c r="D576" s="7" t="s">
        <v>406</v>
      </c>
      <c r="E576" s="10"/>
      <c r="F576" s="11" t="s">
        <v>28</v>
      </c>
      <c r="G576" s="10"/>
      <c r="H576" s="10"/>
      <c r="I576" s="10"/>
      <c r="J576" s="10"/>
      <c r="K576" s="10"/>
      <c r="L576" s="10"/>
      <c r="M576" s="12">
        <v>43983</v>
      </c>
      <c r="N576" s="15" t="s">
        <v>247</v>
      </c>
      <c r="O576" s="12">
        <v>44287</v>
      </c>
    </row>
    <row r="577" spans="1:15" ht="29" x14ac:dyDescent="0.35">
      <c r="A577" s="10">
        <v>288150</v>
      </c>
      <c r="B577" s="7" t="s">
        <v>901</v>
      </c>
      <c r="C577" s="7" t="s">
        <v>903</v>
      </c>
      <c r="D577" s="7" t="s">
        <v>58</v>
      </c>
      <c r="E577" s="7"/>
      <c r="F577" s="11" t="s">
        <v>28</v>
      </c>
      <c r="G577" s="7"/>
      <c r="H577" s="7"/>
      <c r="I577" s="7"/>
      <c r="J577" s="7"/>
      <c r="K577" s="11" t="s">
        <v>28</v>
      </c>
      <c r="L577" s="7"/>
      <c r="M577" s="12">
        <v>45505</v>
      </c>
      <c r="N577" s="7" t="s">
        <v>247</v>
      </c>
      <c r="O577" s="12">
        <v>45809</v>
      </c>
    </row>
    <row r="578" spans="1:15" x14ac:dyDescent="0.35">
      <c r="A578" s="10">
        <v>251162</v>
      </c>
      <c r="B578" s="7" t="s">
        <v>168</v>
      </c>
      <c r="C578" s="7" t="s">
        <v>34</v>
      </c>
      <c r="D578" s="7" t="s">
        <v>38</v>
      </c>
      <c r="E578" s="10"/>
      <c r="F578" s="10"/>
      <c r="G578" s="11" t="s">
        <v>28</v>
      </c>
      <c r="H578" s="10"/>
      <c r="I578" s="10"/>
      <c r="J578" s="10"/>
      <c r="K578" s="10"/>
      <c r="L578" s="10"/>
      <c r="M578" s="12">
        <v>44317</v>
      </c>
      <c r="N578" s="9" t="s">
        <v>247</v>
      </c>
      <c r="O578" s="12">
        <v>44621</v>
      </c>
    </row>
    <row r="579" spans="1:15" x14ac:dyDescent="0.35">
      <c r="A579" s="10">
        <v>254848</v>
      </c>
      <c r="B579" s="7" t="s">
        <v>168</v>
      </c>
      <c r="C579" s="7" t="s">
        <v>139</v>
      </c>
      <c r="D579" s="7" t="s">
        <v>38</v>
      </c>
      <c r="E579" s="10"/>
      <c r="F579" s="10"/>
      <c r="G579" s="10"/>
      <c r="H579" s="10"/>
      <c r="I579" s="10"/>
      <c r="J579" s="10"/>
      <c r="K579" s="10"/>
      <c r="L579" s="10"/>
      <c r="M579" s="12">
        <v>44440</v>
      </c>
      <c r="N579" s="9" t="s">
        <v>247</v>
      </c>
      <c r="O579" s="12">
        <v>44805</v>
      </c>
    </row>
    <row r="580" spans="1:15" x14ac:dyDescent="0.35">
      <c r="A580" s="10">
        <v>268288</v>
      </c>
      <c r="B580" s="7" t="s">
        <v>168</v>
      </c>
      <c r="C580" s="7" t="s">
        <v>666</v>
      </c>
      <c r="D580" s="7" t="s">
        <v>38</v>
      </c>
      <c r="E580" s="10"/>
      <c r="F580" s="10"/>
      <c r="G580" s="11" t="s">
        <v>28</v>
      </c>
      <c r="H580" s="10"/>
      <c r="I580" s="10"/>
      <c r="J580" s="10"/>
      <c r="K580" s="10"/>
      <c r="L580" s="10"/>
      <c r="M580" s="12">
        <v>44896</v>
      </c>
      <c r="N580" s="9" t="s">
        <v>247</v>
      </c>
      <c r="O580" s="12">
        <v>45200</v>
      </c>
    </row>
    <row r="581" spans="1:15" x14ac:dyDescent="0.35">
      <c r="A581" s="10">
        <v>239943</v>
      </c>
      <c r="B581" s="7" t="s">
        <v>904</v>
      </c>
      <c r="C581" s="7" t="s">
        <v>197</v>
      </c>
      <c r="D581" s="7" t="s">
        <v>244</v>
      </c>
      <c r="E581" s="10"/>
      <c r="F581" s="11" t="s">
        <v>28</v>
      </c>
      <c r="G581" s="10"/>
      <c r="H581" s="11" t="s">
        <v>28</v>
      </c>
      <c r="I581" s="10"/>
      <c r="J581" s="11" t="s">
        <v>28</v>
      </c>
      <c r="K581" s="11" t="s">
        <v>28</v>
      </c>
      <c r="L581" s="10"/>
      <c r="M581" s="12">
        <v>44013</v>
      </c>
      <c r="N581" s="9" t="s">
        <v>247</v>
      </c>
      <c r="O581" s="12">
        <v>44166</v>
      </c>
    </row>
    <row r="582" spans="1:15" x14ac:dyDescent="0.35">
      <c r="A582" s="10">
        <v>217955</v>
      </c>
      <c r="B582" s="7" t="s">
        <v>905</v>
      </c>
      <c r="C582" s="7" t="s">
        <v>535</v>
      </c>
      <c r="D582" s="7" t="s">
        <v>55</v>
      </c>
      <c r="E582" s="10"/>
      <c r="F582" s="11" t="s">
        <v>28</v>
      </c>
      <c r="G582" s="10"/>
      <c r="H582" s="10"/>
      <c r="I582" s="10"/>
      <c r="J582" s="10"/>
      <c r="K582" s="10"/>
      <c r="L582" s="10"/>
      <c r="M582" s="12">
        <v>43405</v>
      </c>
      <c r="N582" s="9" t="s">
        <v>247</v>
      </c>
      <c r="O582" s="12">
        <v>43678</v>
      </c>
    </row>
    <row r="583" spans="1:15" x14ac:dyDescent="0.35">
      <c r="A583" s="10">
        <v>276302</v>
      </c>
      <c r="B583" s="7" t="s">
        <v>906</v>
      </c>
      <c r="C583" s="7" t="s">
        <v>656</v>
      </c>
      <c r="D583" s="7" t="s">
        <v>47</v>
      </c>
      <c r="E583" s="10"/>
      <c r="F583" s="11" t="s">
        <v>28</v>
      </c>
      <c r="G583" s="10"/>
      <c r="H583" s="10"/>
      <c r="I583" s="10"/>
      <c r="J583" s="10"/>
      <c r="K583" s="10"/>
      <c r="L583" s="11" t="s">
        <v>28</v>
      </c>
      <c r="M583" s="12">
        <v>45078</v>
      </c>
      <c r="N583" s="9" t="s">
        <v>247</v>
      </c>
      <c r="O583" s="12">
        <v>45170</v>
      </c>
    </row>
    <row r="584" spans="1:15" ht="29" x14ac:dyDescent="0.35">
      <c r="A584" s="10">
        <v>252929</v>
      </c>
      <c r="B584" s="7" t="s">
        <v>907</v>
      </c>
      <c r="C584" s="7" t="s">
        <v>189</v>
      </c>
      <c r="D584" s="7" t="s">
        <v>87</v>
      </c>
      <c r="E584" s="10"/>
      <c r="F584" s="11" t="s">
        <v>28</v>
      </c>
      <c r="G584" s="10"/>
      <c r="H584" s="10"/>
      <c r="I584" s="10"/>
      <c r="J584" s="10"/>
      <c r="K584" s="11" t="s">
        <v>28</v>
      </c>
      <c r="L584" s="11" t="s">
        <v>28</v>
      </c>
      <c r="M584" s="12">
        <v>44317</v>
      </c>
      <c r="N584" s="9" t="s">
        <v>246</v>
      </c>
      <c r="O584" s="12">
        <v>45474</v>
      </c>
    </row>
    <row r="585" spans="1:15" x14ac:dyDescent="0.35">
      <c r="A585" s="10">
        <v>271756</v>
      </c>
      <c r="B585" s="7" t="s">
        <v>908</v>
      </c>
      <c r="C585" s="7" t="s">
        <v>915</v>
      </c>
      <c r="D585" s="7" t="s">
        <v>886</v>
      </c>
      <c r="E585" s="10"/>
      <c r="F585" s="10"/>
      <c r="G585" s="10"/>
      <c r="H585" s="10"/>
      <c r="I585" s="10"/>
      <c r="J585" s="10"/>
      <c r="K585" s="10"/>
      <c r="L585" s="10"/>
      <c r="M585" s="12">
        <v>44986</v>
      </c>
      <c r="N585" s="9" t="s">
        <v>246</v>
      </c>
      <c r="O585" s="12">
        <v>45292</v>
      </c>
    </row>
    <row r="586" spans="1:15" ht="29" x14ac:dyDescent="0.35">
      <c r="A586" s="10">
        <v>269372</v>
      </c>
      <c r="B586" s="7" t="s">
        <v>909</v>
      </c>
      <c r="C586" s="7" t="s">
        <v>916</v>
      </c>
      <c r="D586" s="7" t="s">
        <v>134</v>
      </c>
      <c r="E586" s="10"/>
      <c r="F586" s="11" t="s">
        <v>28</v>
      </c>
      <c r="G586" s="10"/>
      <c r="H586" s="10"/>
      <c r="I586" s="10"/>
      <c r="J586" s="10"/>
      <c r="K586" s="10"/>
      <c r="L586" s="10"/>
      <c r="M586" s="12">
        <v>44896</v>
      </c>
      <c r="N586" s="9" t="s">
        <v>247</v>
      </c>
      <c r="O586" s="12">
        <v>45200</v>
      </c>
    </row>
    <row r="587" spans="1:15" ht="29" x14ac:dyDescent="0.35">
      <c r="A587" s="10">
        <v>240551</v>
      </c>
      <c r="B587" s="7" t="s">
        <v>910</v>
      </c>
      <c r="C587" s="7" t="s">
        <v>122</v>
      </c>
      <c r="D587" s="7" t="s">
        <v>102</v>
      </c>
      <c r="E587" s="10"/>
      <c r="F587" s="11" t="s">
        <v>28</v>
      </c>
      <c r="G587" s="10"/>
      <c r="H587" s="10"/>
      <c r="I587" s="11" t="s">
        <v>28</v>
      </c>
      <c r="J587" s="10"/>
      <c r="K587" s="10"/>
      <c r="L587" s="10"/>
      <c r="M587" s="12">
        <v>43983</v>
      </c>
      <c r="N587" s="9" t="s">
        <v>248</v>
      </c>
      <c r="O587" s="12">
        <v>44013</v>
      </c>
    </row>
    <row r="588" spans="1:15" x14ac:dyDescent="0.35">
      <c r="A588" s="10">
        <v>284373</v>
      </c>
      <c r="B588" s="7" t="s">
        <v>911</v>
      </c>
      <c r="C588" s="7" t="s">
        <v>550</v>
      </c>
      <c r="D588" s="7" t="s">
        <v>58</v>
      </c>
      <c r="E588" s="10"/>
      <c r="F588" s="11" t="s">
        <v>28</v>
      </c>
      <c r="G588" s="10"/>
      <c r="H588" s="10"/>
      <c r="I588" s="11"/>
      <c r="J588" s="10"/>
      <c r="K588" s="10"/>
      <c r="L588" s="10"/>
      <c r="M588" s="12">
        <v>45413</v>
      </c>
      <c r="N588" s="7" t="s">
        <v>247</v>
      </c>
      <c r="O588" s="12">
        <v>45778</v>
      </c>
    </row>
    <row r="589" spans="1:15" x14ac:dyDescent="0.35">
      <c r="A589" s="10">
        <v>185873</v>
      </c>
      <c r="B589" s="7" t="s">
        <v>912</v>
      </c>
      <c r="C589" s="7" t="s">
        <v>666</v>
      </c>
      <c r="D589" s="7" t="s">
        <v>55</v>
      </c>
      <c r="E589" s="10"/>
      <c r="F589" s="10"/>
      <c r="G589" s="10"/>
      <c r="H589" s="10"/>
      <c r="I589" s="10"/>
      <c r="J589" s="10"/>
      <c r="K589" s="10"/>
      <c r="L589" s="10"/>
      <c r="M589" s="12">
        <v>42248</v>
      </c>
      <c r="N589" s="9" t="s">
        <v>247</v>
      </c>
      <c r="O589" s="12">
        <v>42552</v>
      </c>
    </row>
    <row r="590" spans="1:15" x14ac:dyDescent="0.35">
      <c r="A590" s="10">
        <v>284125</v>
      </c>
      <c r="B590" s="7" t="s">
        <v>913</v>
      </c>
      <c r="C590" s="7" t="s">
        <v>53</v>
      </c>
      <c r="D590" s="7" t="s">
        <v>58</v>
      </c>
      <c r="E590" s="10"/>
      <c r="F590" s="11" t="s">
        <v>28</v>
      </c>
      <c r="G590" s="10"/>
      <c r="H590" s="10"/>
      <c r="I590" s="10"/>
      <c r="J590" s="10"/>
      <c r="K590" s="10"/>
      <c r="L590" s="10"/>
      <c r="M590" s="12">
        <v>45383</v>
      </c>
      <c r="N590" s="9" t="s">
        <v>247</v>
      </c>
      <c r="O590" s="12">
        <v>45689</v>
      </c>
    </row>
    <row r="591" spans="1:15" ht="29" x14ac:dyDescent="0.35">
      <c r="A591" s="10">
        <v>203884</v>
      </c>
      <c r="B591" s="7" t="s">
        <v>914</v>
      </c>
      <c r="C591" s="7" t="s">
        <v>72</v>
      </c>
      <c r="D591" s="7" t="s">
        <v>58</v>
      </c>
      <c r="E591" s="10"/>
      <c r="F591" s="10"/>
      <c r="G591" s="10"/>
      <c r="H591" s="10"/>
      <c r="I591" s="10"/>
      <c r="J591" s="10"/>
      <c r="K591" s="10"/>
      <c r="L591" s="10"/>
      <c r="M591" s="12">
        <v>42856</v>
      </c>
      <c r="N591" s="9" t="s">
        <v>247</v>
      </c>
      <c r="O591" s="12">
        <v>43160</v>
      </c>
    </row>
    <row r="592" spans="1:15" ht="29" x14ac:dyDescent="0.35">
      <c r="A592" s="10">
        <v>266189</v>
      </c>
      <c r="B592" s="7" t="s">
        <v>917</v>
      </c>
      <c r="C592" s="7" t="s">
        <v>656</v>
      </c>
      <c r="D592" s="7" t="s">
        <v>47</v>
      </c>
      <c r="E592" s="10"/>
      <c r="F592" s="11" t="s">
        <v>28</v>
      </c>
      <c r="G592" s="10"/>
      <c r="H592" s="10"/>
      <c r="I592" s="10"/>
      <c r="J592" s="10"/>
      <c r="K592" s="10"/>
      <c r="L592" s="11" t="s">
        <v>28</v>
      </c>
      <c r="M592" s="12">
        <v>44743</v>
      </c>
      <c r="N592" s="9" t="s">
        <v>247</v>
      </c>
      <c r="O592" s="12">
        <v>44835</v>
      </c>
    </row>
    <row r="593" spans="1:15" x14ac:dyDescent="0.35">
      <c r="A593" s="10">
        <v>268384</v>
      </c>
      <c r="B593" s="7" t="s">
        <v>918</v>
      </c>
      <c r="C593" s="7" t="s">
        <v>190</v>
      </c>
      <c r="D593" s="7" t="s">
        <v>164</v>
      </c>
      <c r="E593" s="10"/>
      <c r="F593" s="11" t="s">
        <v>28</v>
      </c>
      <c r="G593" s="10"/>
      <c r="H593" s="10"/>
      <c r="I593" s="10"/>
      <c r="J593" s="10"/>
      <c r="K593" s="11" t="s">
        <v>28</v>
      </c>
      <c r="L593" s="10"/>
      <c r="M593" s="12">
        <v>44927</v>
      </c>
      <c r="N593" s="9" t="s">
        <v>247</v>
      </c>
      <c r="O593" s="12">
        <v>45261</v>
      </c>
    </row>
    <row r="594" spans="1:15" x14ac:dyDescent="0.35">
      <c r="A594" s="10">
        <v>234688</v>
      </c>
      <c r="B594" s="7" t="s">
        <v>919</v>
      </c>
      <c r="C594" s="7" t="s">
        <v>924</v>
      </c>
      <c r="D594" s="7" t="s">
        <v>58</v>
      </c>
      <c r="E594" s="10"/>
      <c r="F594" s="11" t="s">
        <v>28</v>
      </c>
      <c r="G594" s="10"/>
      <c r="H594" s="11" t="s">
        <v>28</v>
      </c>
      <c r="I594" s="10"/>
      <c r="J594" s="10"/>
      <c r="K594" s="10"/>
      <c r="L594" s="10"/>
      <c r="M594" s="12">
        <v>43891</v>
      </c>
      <c r="N594" s="9" t="s">
        <v>247</v>
      </c>
      <c r="O594" s="12">
        <v>43983</v>
      </c>
    </row>
    <row r="595" spans="1:15" x14ac:dyDescent="0.35">
      <c r="A595" s="10">
        <v>215753</v>
      </c>
      <c r="B595" s="7" t="s">
        <v>920</v>
      </c>
      <c r="C595" s="7" t="s">
        <v>590</v>
      </c>
      <c r="D595" s="7" t="s">
        <v>55</v>
      </c>
      <c r="E595" s="10"/>
      <c r="F595" s="10"/>
      <c r="G595" s="10"/>
      <c r="H595" s="10"/>
      <c r="I595" s="10"/>
      <c r="J595" s="10"/>
      <c r="K595" s="10"/>
      <c r="L595" s="10"/>
      <c r="M595" s="12">
        <v>43252</v>
      </c>
      <c r="N595" s="9" t="s">
        <v>247</v>
      </c>
      <c r="O595" s="12">
        <v>43556</v>
      </c>
    </row>
    <row r="596" spans="1:15" ht="29" x14ac:dyDescent="0.35">
      <c r="A596" s="10">
        <v>242373</v>
      </c>
      <c r="B596" s="7" t="s">
        <v>921</v>
      </c>
      <c r="C596" s="7" t="s">
        <v>279</v>
      </c>
      <c r="D596" s="7" t="s">
        <v>297</v>
      </c>
      <c r="E596" s="10"/>
      <c r="F596" s="11" t="s">
        <v>28</v>
      </c>
      <c r="G596" s="10"/>
      <c r="H596" s="11" t="s">
        <v>28</v>
      </c>
      <c r="I596" s="10"/>
      <c r="J596" s="10"/>
      <c r="K596" s="10"/>
      <c r="L596" s="10"/>
      <c r="M596" s="12">
        <v>44105</v>
      </c>
      <c r="N596" s="15" t="s">
        <v>247</v>
      </c>
      <c r="O596" s="12">
        <v>44287</v>
      </c>
    </row>
    <row r="597" spans="1:15" x14ac:dyDescent="0.35">
      <c r="A597" s="10">
        <v>233331</v>
      </c>
      <c r="B597" s="7" t="s">
        <v>922</v>
      </c>
      <c r="C597" s="7" t="s">
        <v>738</v>
      </c>
      <c r="D597" s="7" t="s">
        <v>44</v>
      </c>
      <c r="E597" s="10"/>
      <c r="F597" s="10"/>
      <c r="G597" s="10"/>
      <c r="H597" s="10"/>
      <c r="I597" s="10"/>
      <c r="J597" s="10"/>
      <c r="K597" s="10"/>
      <c r="L597" s="10"/>
      <c r="M597" s="12">
        <v>43831</v>
      </c>
      <c r="N597" s="9" t="s">
        <v>247</v>
      </c>
      <c r="O597" s="12">
        <v>44136</v>
      </c>
    </row>
    <row r="598" spans="1:15" ht="29" x14ac:dyDescent="0.35">
      <c r="A598" s="10">
        <v>264840</v>
      </c>
      <c r="B598" s="7" t="s">
        <v>922</v>
      </c>
      <c r="C598" s="7" t="s">
        <v>925</v>
      </c>
      <c r="D598" s="7" t="s">
        <v>44</v>
      </c>
      <c r="E598" s="10"/>
      <c r="F598" s="10"/>
      <c r="G598" s="10"/>
      <c r="H598" s="10"/>
      <c r="I598" s="10"/>
      <c r="J598" s="10"/>
      <c r="K598" s="10"/>
      <c r="L598" s="10"/>
      <c r="M598" s="12">
        <v>44896</v>
      </c>
      <c r="N598" s="9" t="s">
        <v>247</v>
      </c>
      <c r="O598" s="12">
        <v>45352</v>
      </c>
    </row>
    <row r="599" spans="1:15" x14ac:dyDescent="0.35">
      <c r="A599" s="10">
        <v>259861</v>
      </c>
      <c r="B599" s="7" t="s">
        <v>922</v>
      </c>
      <c r="C599" s="7" t="s">
        <v>666</v>
      </c>
      <c r="D599" s="7" t="s">
        <v>44</v>
      </c>
      <c r="E599" s="10"/>
      <c r="F599" s="10"/>
      <c r="G599" s="10"/>
      <c r="H599" s="10"/>
      <c r="I599" s="10"/>
      <c r="J599" s="10"/>
      <c r="K599" s="11" t="s">
        <v>28</v>
      </c>
      <c r="L599" s="10"/>
      <c r="M599" s="12">
        <v>44621</v>
      </c>
      <c r="N599" s="7" t="s">
        <v>247</v>
      </c>
      <c r="O599" s="12">
        <v>45809</v>
      </c>
    </row>
    <row r="600" spans="1:15" x14ac:dyDescent="0.35">
      <c r="A600" s="10">
        <v>268723</v>
      </c>
      <c r="B600" s="7" t="s">
        <v>923</v>
      </c>
      <c r="C600" s="7" t="s">
        <v>190</v>
      </c>
      <c r="D600" s="7" t="s">
        <v>55</v>
      </c>
      <c r="E600" s="10"/>
      <c r="F600" s="11" t="s">
        <v>28</v>
      </c>
      <c r="G600" s="10"/>
      <c r="H600" s="10"/>
      <c r="I600" s="10"/>
      <c r="J600" s="10"/>
      <c r="K600" s="10"/>
      <c r="L600" s="10"/>
      <c r="M600" s="12">
        <v>44958</v>
      </c>
      <c r="N600" s="9" t="s">
        <v>247</v>
      </c>
      <c r="O600" s="12">
        <v>45231</v>
      </c>
    </row>
    <row r="601" spans="1:15" x14ac:dyDescent="0.35">
      <c r="A601" s="10">
        <v>207702</v>
      </c>
      <c r="B601" s="7" t="s">
        <v>172</v>
      </c>
      <c r="C601" s="7" t="s">
        <v>189</v>
      </c>
      <c r="D601" s="7" t="s">
        <v>58</v>
      </c>
      <c r="E601" s="10"/>
      <c r="F601" s="10"/>
      <c r="G601" s="10"/>
      <c r="H601" s="10"/>
      <c r="I601" s="10"/>
      <c r="J601" s="10"/>
      <c r="K601" s="10"/>
      <c r="L601" s="10"/>
      <c r="M601" s="12">
        <v>42979</v>
      </c>
      <c r="N601" s="9" t="s">
        <v>246</v>
      </c>
      <c r="O601" s="12">
        <v>43525</v>
      </c>
    </row>
    <row r="602" spans="1:15" x14ac:dyDescent="0.35">
      <c r="A602" s="10">
        <v>208107</v>
      </c>
      <c r="B602" s="7" t="s">
        <v>172</v>
      </c>
      <c r="C602" s="7" t="s">
        <v>189</v>
      </c>
      <c r="D602" s="7" t="s">
        <v>58</v>
      </c>
      <c r="E602" s="10"/>
      <c r="F602" s="10"/>
      <c r="G602" s="10"/>
      <c r="H602" s="10"/>
      <c r="I602" s="10"/>
      <c r="J602" s="10"/>
      <c r="K602" s="10"/>
      <c r="L602" s="10"/>
      <c r="M602" s="12">
        <v>42979</v>
      </c>
      <c r="N602" s="9" t="s">
        <v>246</v>
      </c>
      <c r="O602" s="12">
        <v>43525</v>
      </c>
    </row>
    <row r="603" spans="1:15" x14ac:dyDescent="0.35">
      <c r="A603" s="10">
        <v>208204</v>
      </c>
      <c r="B603" s="7" t="s">
        <v>172</v>
      </c>
      <c r="C603" s="7" t="s">
        <v>189</v>
      </c>
      <c r="D603" s="7" t="s">
        <v>58</v>
      </c>
      <c r="E603" s="10"/>
      <c r="F603" s="10"/>
      <c r="G603" s="10"/>
      <c r="H603" s="10"/>
      <c r="I603" s="10"/>
      <c r="J603" s="10"/>
      <c r="K603" s="10"/>
      <c r="L603" s="10"/>
      <c r="M603" s="12">
        <v>42979</v>
      </c>
      <c r="N603" s="9" t="s">
        <v>247</v>
      </c>
      <c r="O603" s="12">
        <v>43556</v>
      </c>
    </row>
    <row r="604" spans="1:15" x14ac:dyDescent="0.35">
      <c r="A604" s="10">
        <v>224672</v>
      </c>
      <c r="B604" s="7" t="s">
        <v>172</v>
      </c>
      <c r="C604" s="7" t="s">
        <v>190</v>
      </c>
      <c r="D604" s="7" t="s">
        <v>58</v>
      </c>
      <c r="E604" s="10"/>
      <c r="F604" s="10"/>
      <c r="G604" s="11" t="s">
        <v>28</v>
      </c>
      <c r="H604" s="10"/>
      <c r="I604" s="10"/>
      <c r="J604" s="10"/>
      <c r="K604" s="10"/>
      <c r="L604" s="10"/>
      <c r="M604" s="12">
        <v>43525</v>
      </c>
      <c r="N604" s="9" t="s">
        <v>246</v>
      </c>
      <c r="O604" s="12">
        <v>43556</v>
      </c>
    </row>
    <row r="605" spans="1:15" x14ac:dyDescent="0.35">
      <c r="A605" s="10">
        <v>214058</v>
      </c>
      <c r="B605" s="7" t="s">
        <v>172</v>
      </c>
      <c r="C605" s="7" t="s">
        <v>35</v>
      </c>
      <c r="D605" s="7" t="s">
        <v>58</v>
      </c>
      <c r="E605" s="10"/>
      <c r="F605" s="10"/>
      <c r="G605" s="11" t="s">
        <v>28</v>
      </c>
      <c r="H605" s="10"/>
      <c r="I605" s="10"/>
      <c r="J605" s="10"/>
      <c r="K605" s="10"/>
      <c r="L605" s="10"/>
      <c r="M605" s="12">
        <v>43191</v>
      </c>
      <c r="N605" s="9" t="s">
        <v>247</v>
      </c>
      <c r="O605" s="12">
        <v>43922</v>
      </c>
    </row>
    <row r="606" spans="1:15" x14ac:dyDescent="0.35">
      <c r="A606" s="10">
        <v>224164</v>
      </c>
      <c r="B606" s="7" t="s">
        <v>172</v>
      </c>
      <c r="C606" s="7" t="s">
        <v>190</v>
      </c>
      <c r="D606" s="7" t="s">
        <v>58</v>
      </c>
      <c r="E606" s="10"/>
      <c r="F606" s="10"/>
      <c r="G606" s="11" t="s">
        <v>28</v>
      </c>
      <c r="H606" s="10"/>
      <c r="I606" s="10"/>
      <c r="J606" s="10"/>
      <c r="K606" s="10"/>
      <c r="L606" s="10"/>
      <c r="M606" s="12">
        <v>43525</v>
      </c>
      <c r="N606" s="9" t="s">
        <v>247</v>
      </c>
      <c r="O606" s="12">
        <v>43952</v>
      </c>
    </row>
    <row r="607" spans="1:15" x14ac:dyDescent="0.35">
      <c r="A607" s="10">
        <v>237814</v>
      </c>
      <c r="B607" s="7" t="s">
        <v>172</v>
      </c>
      <c r="C607" s="7" t="s">
        <v>104</v>
      </c>
      <c r="D607" s="7" t="s">
        <v>58</v>
      </c>
      <c r="E607" s="10"/>
      <c r="F607" s="10"/>
      <c r="G607" s="11" t="s">
        <v>28</v>
      </c>
      <c r="H607" s="10"/>
      <c r="I607" s="10"/>
      <c r="J607" s="10"/>
      <c r="K607" s="11" t="s">
        <v>28</v>
      </c>
      <c r="L607" s="10"/>
      <c r="M607" s="12">
        <v>43952</v>
      </c>
      <c r="N607" s="9" t="s">
        <v>247</v>
      </c>
      <c r="O607" s="12">
        <v>44256</v>
      </c>
    </row>
    <row r="608" spans="1:15" x14ac:dyDescent="0.35">
      <c r="A608" s="10">
        <v>264296</v>
      </c>
      <c r="B608" s="7" t="s">
        <v>926</v>
      </c>
      <c r="C608" s="7" t="s">
        <v>936</v>
      </c>
      <c r="D608" s="7" t="s">
        <v>147</v>
      </c>
      <c r="E608" s="10"/>
      <c r="F608" s="10"/>
      <c r="G608" s="10"/>
      <c r="H608" s="10"/>
      <c r="I608" s="10"/>
      <c r="J608" s="10"/>
      <c r="K608" s="11" t="s">
        <v>28</v>
      </c>
      <c r="L608" s="10"/>
      <c r="M608" s="12">
        <v>44743</v>
      </c>
      <c r="N608" s="9" t="s">
        <v>247</v>
      </c>
      <c r="O608" s="12">
        <v>45017</v>
      </c>
    </row>
    <row r="609" spans="1:15" ht="29" x14ac:dyDescent="0.35">
      <c r="A609" s="10">
        <v>197713</v>
      </c>
      <c r="B609" s="7" t="s">
        <v>927</v>
      </c>
      <c r="C609" s="7" t="s">
        <v>104</v>
      </c>
      <c r="D609" s="7" t="s">
        <v>93</v>
      </c>
      <c r="E609" s="10"/>
      <c r="F609" s="10"/>
      <c r="G609" s="10"/>
      <c r="H609" s="10"/>
      <c r="I609" s="10"/>
      <c r="J609" s="10"/>
      <c r="K609" s="10"/>
      <c r="L609" s="10"/>
      <c r="M609" s="12">
        <v>42644</v>
      </c>
      <c r="N609" s="9" t="s">
        <v>247</v>
      </c>
      <c r="O609" s="12">
        <v>43617</v>
      </c>
    </row>
    <row r="610" spans="1:15" x14ac:dyDescent="0.35">
      <c r="A610" s="10">
        <v>236566</v>
      </c>
      <c r="B610" s="7" t="s">
        <v>928</v>
      </c>
      <c r="C610" s="7" t="s">
        <v>227</v>
      </c>
      <c r="D610" s="7" t="s">
        <v>406</v>
      </c>
      <c r="E610" s="10"/>
      <c r="F610" s="11" t="s">
        <v>28</v>
      </c>
      <c r="G610" s="10"/>
      <c r="H610" s="10"/>
      <c r="I610" s="10"/>
      <c r="J610" s="10"/>
      <c r="K610" s="11" t="s">
        <v>28</v>
      </c>
      <c r="L610" s="10"/>
      <c r="M610" s="12">
        <v>43891</v>
      </c>
      <c r="N610" s="9" t="s">
        <v>246</v>
      </c>
      <c r="O610" s="12">
        <v>44470</v>
      </c>
    </row>
    <row r="611" spans="1:15" ht="29" x14ac:dyDescent="0.35">
      <c r="A611" s="10">
        <v>274979</v>
      </c>
      <c r="B611" s="7" t="s">
        <v>929</v>
      </c>
      <c r="C611" s="7" t="s">
        <v>349</v>
      </c>
      <c r="D611" s="7" t="s">
        <v>297</v>
      </c>
      <c r="E611" s="10"/>
      <c r="F611" s="11" t="s">
        <v>28</v>
      </c>
      <c r="G611" s="10"/>
      <c r="H611" s="10"/>
      <c r="I611" s="10"/>
      <c r="J611" s="10"/>
      <c r="K611" s="11" t="s">
        <v>28</v>
      </c>
      <c r="L611" s="10"/>
      <c r="M611" s="12">
        <v>45231</v>
      </c>
      <c r="N611" s="9" t="s">
        <v>247</v>
      </c>
      <c r="O611" s="12">
        <v>45717</v>
      </c>
    </row>
    <row r="612" spans="1:15" x14ac:dyDescent="0.35">
      <c r="A612" s="10">
        <v>270055</v>
      </c>
      <c r="B612" s="7" t="s">
        <v>930</v>
      </c>
      <c r="C612" s="7" t="s">
        <v>937</v>
      </c>
      <c r="D612" s="7" t="s">
        <v>102</v>
      </c>
      <c r="E612" s="10"/>
      <c r="F612" s="11" t="s">
        <v>28</v>
      </c>
      <c r="G612" s="10"/>
      <c r="H612" s="10"/>
      <c r="I612" s="10"/>
      <c r="J612" s="10"/>
      <c r="K612" s="11" t="s">
        <v>28</v>
      </c>
      <c r="L612" s="11" t="s">
        <v>28</v>
      </c>
      <c r="M612" s="12">
        <v>44866</v>
      </c>
      <c r="N612" s="9" t="s">
        <v>246</v>
      </c>
      <c r="O612" s="12">
        <v>45078</v>
      </c>
    </row>
    <row r="613" spans="1:15" x14ac:dyDescent="0.35">
      <c r="A613" s="10">
        <v>248753</v>
      </c>
      <c r="B613" s="7" t="s">
        <v>931</v>
      </c>
      <c r="C613" s="7" t="s">
        <v>122</v>
      </c>
      <c r="D613" s="7" t="s">
        <v>58</v>
      </c>
      <c r="E613" s="10"/>
      <c r="F613" s="11" t="s">
        <v>28</v>
      </c>
      <c r="G613" s="10"/>
      <c r="H613" s="11" t="s">
        <v>28</v>
      </c>
      <c r="I613" s="10"/>
      <c r="J613" s="10"/>
      <c r="K613" s="11" t="s">
        <v>28</v>
      </c>
      <c r="L613" s="10"/>
      <c r="M613" s="12">
        <v>44256</v>
      </c>
      <c r="N613" s="9" t="s">
        <v>247</v>
      </c>
      <c r="O613" s="12">
        <v>44440</v>
      </c>
    </row>
    <row r="614" spans="1:15" x14ac:dyDescent="0.35">
      <c r="A614" s="10">
        <v>207115</v>
      </c>
      <c r="B614" s="7" t="s">
        <v>932</v>
      </c>
      <c r="C614" s="7" t="s">
        <v>938</v>
      </c>
      <c r="D614" s="7" t="s">
        <v>69</v>
      </c>
      <c r="E614" s="10"/>
      <c r="F614" s="10"/>
      <c r="G614" s="10"/>
      <c r="H614" s="10"/>
      <c r="I614" s="10"/>
      <c r="J614" s="10"/>
      <c r="K614" s="10"/>
      <c r="L614" s="10"/>
      <c r="M614" s="12">
        <v>43160</v>
      </c>
      <c r="N614" s="9" t="s">
        <v>247</v>
      </c>
      <c r="O614" s="12">
        <v>43466</v>
      </c>
    </row>
    <row r="615" spans="1:15" x14ac:dyDescent="0.35">
      <c r="A615" s="10">
        <v>191745</v>
      </c>
      <c r="B615" s="7" t="s">
        <v>933</v>
      </c>
      <c r="C615" s="7" t="s">
        <v>187</v>
      </c>
      <c r="D615" s="7" t="s">
        <v>55</v>
      </c>
      <c r="E615" s="10"/>
      <c r="F615" s="10"/>
      <c r="G615" s="10"/>
      <c r="H615" s="10"/>
      <c r="I615" s="10"/>
      <c r="J615" s="10"/>
      <c r="K615" s="10"/>
      <c r="L615" s="10"/>
      <c r="M615" s="12">
        <v>42430</v>
      </c>
      <c r="N615" s="9" t="s">
        <v>247</v>
      </c>
      <c r="O615" s="12">
        <v>42736</v>
      </c>
    </row>
    <row r="616" spans="1:15" x14ac:dyDescent="0.35">
      <c r="A616" s="10">
        <v>233642</v>
      </c>
      <c r="B616" s="7" t="s">
        <v>934</v>
      </c>
      <c r="C616" s="7" t="s">
        <v>279</v>
      </c>
      <c r="D616" s="7" t="s">
        <v>55</v>
      </c>
      <c r="E616" s="10"/>
      <c r="F616" s="11" t="s">
        <v>28</v>
      </c>
      <c r="G616" s="10"/>
      <c r="H616" s="11" t="s">
        <v>28</v>
      </c>
      <c r="I616" s="10"/>
      <c r="J616" s="10"/>
      <c r="K616" s="10"/>
      <c r="L616" s="10"/>
      <c r="M616" s="18">
        <v>43800</v>
      </c>
      <c r="N616" s="9" t="s">
        <v>247</v>
      </c>
      <c r="O616" s="12">
        <v>43983</v>
      </c>
    </row>
    <row r="617" spans="1:15" ht="29" x14ac:dyDescent="0.35">
      <c r="A617" s="10">
        <v>204085</v>
      </c>
      <c r="B617" s="7" t="s">
        <v>935</v>
      </c>
      <c r="C617" s="7" t="s">
        <v>535</v>
      </c>
      <c r="D617" s="7" t="s">
        <v>155</v>
      </c>
      <c r="E617" s="10"/>
      <c r="F617" s="10"/>
      <c r="G617" s="10"/>
      <c r="H617" s="10"/>
      <c r="I617" s="10"/>
      <c r="J617" s="10"/>
      <c r="K617" s="10"/>
      <c r="L617" s="10"/>
      <c r="M617" s="12">
        <v>42826</v>
      </c>
      <c r="N617" s="9" t="s">
        <v>248</v>
      </c>
      <c r="O617" s="12">
        <v>43070</v>
      </c>
    </row>
    <row r="618" spans="1:15" x14ac:dyDescent="0.35">
      <c r="A618" s="10">
        <v>253182</v>
      </c>
      <c r="B618" s="7" t="s">
        <v>939</v>
      </c>
      <c r="C618" s="7" t="s">
        <v>943</v>
      </c>
      <c r="D618" s="7" t="s">
        <v>58</v>
      </c>
      <c r="E618" s="10"/>
      <c r="F618" s="11" t="s">
        <v>28</v>
      </c>
      <c r="G618" s="10"/>
      <c r="H618" s="10"/>
      <c r="I618" s="10"/>
      <c r="J618" s="10"/>
      <c r="K618" s="10"/>
      <c r="L618" s="10"/>
      <c r="M618" s="12">
        <v>44409</v>
      </c>
      <c r="N618" s="15" t="s">
        <v>247</v>
      </c>
      <c r="O618" s="12">
        <v>44682</v>
      </c>
    </row>
    <row r="619" spans="1:15" ht="29" x14ac:dyDescent="0.35">
      <c r="A619" s="10">
        <v>243748</v>
      </c>
      <c r="B619" s="7" t="s">
        <v>940</v>
      </c>
      <c r="C619" s="7" t="s">
        <v>944</v>
      </c>
      <c r="D619" s="7" t="s">
        <v>58</v>
      </c>
      <c r="E619" s="10"/>
      <c r="F619" s="11" t="s">
        <v>28</v>
      </c>
      <c r="G619" s="10"/>
      <c r="H619" s="10"/>
      <c r="I619" s="11" t="s">
        <v>28</v>
      </c>
      <c r="J619" s="10"/>
      <c r="K619" s="11" t="s">
        <v>28</v>
      </c>
      <c r="L619" s="10"/>
      <c r="M619" s="12">
        <v>44105</v>
      </c>
      <c r="N619" s="7" t="s">
        <v>248</v>
      </c>
      <c r="O619" s="12">
        <v>44348</v>
      </c>
    </row>
    <row r="620" spans="1:15" x14ac:dyDescent="0.35">
      <c r="A620" s="10">
        <v>243733</v>
      </c>
      <c r="B620" s="7" t="s">
        <v>941</v>
      </c>
      <c r="C620" s="7" t="s">
        <v>227</v>
      </c>
      <c r="D620" s="7" t="s">
        <v>58</v>
      </c>
      <c r="E620" s="10"/>
      <c r="F620" s="11" t="s">
        <v>28</v>
      </c>
      <c r="G620" s="10"/>
      <c r="H620" s="10"/>
      <c r="I620" s="10"/>
      <c r="J620" s="10"/>
      <c r="K620" s="11" t="s">
        <v>28</v>
      </c>
      <c r="L620" s="10"/>
      <c r="M620" s="12">
        <v>44136</v>
      </c>
      <c r="N620" s="9" t="s">
        <v>247</v>
      </c>
      <c r="O620" s="12">
        <v>44774</v>
      </c>
    </row>
    <row r="621" spans="1:15" x14ac:dyDescent="0.35">
      <c r="A621" s="10">
        <v>202059</v>
      </c>
      <c r="B621" s="7" t="s">
        <v>942</v>
      </c>
      <c r="C621" s="7" t="s">
        <v>515</v>
      </c>
      <c r="D621" s="7" t="s">
        <v>82</v>
      </c>
      <c r="E621" s="10"/>
      <c r="F621" s="10"/>
      <c r="G621" s="10"/>
      <c r="H621" s="10"/>
      <c r="I621" s="10"/>
      <c r="J621" s="10"/>
      <c r="K621" s="10"/>
      <c r="L621" s="10"/>
      <c r="M621" s="12">
        <v>42795</v>
      </c>
      <c r="N621" s="9" t="s">
        <v>247</v>
      </c>
      <c r="O621" s="12">
        <v>43101</v>
      </c>
    </row>
    <row r="622" spans="1:15" x14ac:dyDescent="0.35">
      <c r="A622" s="10">
        <v>226906</v>
      </c>
      <c r="B622" s="7" t="s">
        <v>942</v>
      </c>
      <c r="C622" s="7" t="s">
        <v>515</v>
      </c>
      <c r="D622" s="7" t="s">
        <v>82</v>
      </c>
      <c r="E622" s="10"/>
      <c r="F622" s="10"/>
      <c r="G622" s="10"/>
      <c r="H622" s="10"/>
      <c r="I622" s="10"/>
      <c r="J622" s="10"/>
      <c r="K622" s="10"/>
      <c r="L622" s="10"/>
      <c r="M622" s="12">
        <v>43617</v>
      </c>
      <c r="N622" s="9" t="s">
        <v>247</v>
      </c>
      <c r="O622" s="12">
        <v>43891</v>
      </c>
    </row>
    <row r="623" spans="1:15" x14ac:dyDescent="0.35">
      <c r="A623" s="10">
        <v>247235</v>
      </c>
      <c r="B623" s="7" t="s">
        <v>942</v>
      </c>
      <c r="C623" s="7" t="s">
        <v>515</v>
      </c>
      <c r="D623" s="7" t="s">
        <v>82</v>
      </c>
      <c r="E623" s="10"/>
      <c r="F623" s="10"/>
      <c r="G623" s="10"/>
      <c r="H623" s="10"/>
      <c r="I623" s="10"/>
      <c r="J623" s="10"/>
      <c r="K623" s="10"/>
      <c r="L623" s="10"/>
      <c r="M623" s="12">
        <v>44197</v>
      </c>
      <c r="N623" s="9" t="s">
        <v>247</v>
      </c>
      <c r="O623" s="12">
        <v>44501</v>
      </c>
    </row>
    <row r="624" spans="1:15" ht="29" x14ac:dyDescent="0.35">
      <c r="A624" s="10">
        <v>283047</v>
      </c>
      <c r="B624" s="7" t="s">
        <v>945</v>
      </c>
      <c r="C624" s="7" t="s">
        <v>227</v>
      </c>
      <c r="D624" s="7" t="s">
        <v>87</v>
      </c>
      <c r="E624" s="10"/>
      <c r="F624" s="11" t="s">
        <v>28</v>
      </c>
      <c r="G624" s="10"/>
      <c r="H624" s="10"/>
      <c r="I624" s="10"/>
      <c r="J624" s="10"/>
      <c r="K624" s="10"/>
      <c r="L624" s="11" t="s">
        <v>28</v>
      </c>
      <c r="M624" s="12">
        <v>45352</v>
      </c>
      <c r="N624" s="15" t="s">
        <v>247</v>
      </c>
      <c r="O624" s="12">
        <v>45717</v>
      </c>
    </row>
    <row r="625" spans="1:15" ht="29" x14ac:dyDescent="0.35">
      <c r="A625" s="10">
        <v>223225</v>
      </c>
      <c r="B625" s="7" t="s">
        <v>946</v>
      </c>
      <c r="C625" s="7" t="s">
        <v>72</v>
      </c>
      <c r="D625" s="7" t="s">
        <v>55</v>
      </c>
      <c r="E625" s="10"/>
      <c r="F625" s="11" t="s">
        <v>28</v>
      </c>
      <c r="G625" s="10"/>
      <c r="H625" s="10"/>
      <c r="I625" s="10"/>
      <c r="J625" s="10"/>
      <c r="K625" s="11" t="s">
        <v>28</v>
      </c>
      <c r="L625" s="10"/>
      <c r="M625" s="12">
        <v>43497</v>
      </c>
      <c r="N625" s="9" t="s">
        <v>247</v>
      </c>
      <c r="O625" s="12">
        <v>43862</v>
      </c>
    </row>
    <row r="626" spans="1:15" x14ac:dyDescent="0.35">
      <c r="A626" s="10">
        <v>205568</v>
      </c>
      <c r="B626" s="7" t="s">
        <v>947</v>
      </c>
      <c r="C626" s="7" t="s">
        <v>96</v>
      </c>
      <c r="D626" s="7" t="s">
        <v>55</v>
      </c>
      <c r="E626" s="10"/>
      <c r="F626" s="10"/>
      <c r="G626" s="10"/>
      <c r="H626" s="10"/>
      <c r="I626" s="10"/>
      <c r="J626" s="10"/>
      <c r="K626" s="10"/>
      <c r="L626" s="10"/>
      <c r="M626" s="12">
        <v>42887</v>
      </c>
      <c r="N626" s="9" t="s">
        <v>246</v>
      </c>
      <c r="O626" s="12">
        <v>43009</v>
      </c>
    </row>
    <row r="627" spans="1:15" x14ac:dyDescent="0.35">
      <c r="A627" s="10">
        <v>190521</v>
      </c>
      <c r="B627" s="7" t="s">
        <v>948</v>
      </c>
      <c r="C627" s="7" t="s">
        <v>122</v>
      </c>
      <c r="D627" s="7" t="s">
        <v>102</v>
      </c>
      <c r="E627" s="10"/>
      <c r="F627" s="10"/>
      <c r="G627" s="10"/>
      <c r="H627" s="10"/>
      <c r="I627" s="10"/>
      <c r="J627" s="10"/>
      <c r="K627" s="10"/>
      <c r="L627" s="10"/>
      <c r="M627" s="12">
        <v>42370</v>
      </c>
      <c r="N627" s="9" t="s">
        <v>247</v>
      </c>
      <c r="O627" s="12">
        <v>42552</v>
      </c>
    </row>
    <row r="628" spans="1:15" x14ac:dyDescent="0.35">
      <c r="A628" s="10">
        <v>202324</v>
      </c>
      <c r="B628" s="7" t="s">
        <v>949</v>
      </c>
      <c r="C628" s="7" t="s">
        <v>122</v>
      </c>
      <c r="D628" s="7" t="s">
        <v>102</v>
      </c>
      <c r="E628" s="10"/>
      <c r="F628" s="10"/>
      <c r="G628" s="10"/>
      <c r="H628" s="10"/>
      <c r="I628" s="10"/>
      <c r="J628" s="10"/>
      <c r="K628" s="10"/>
      <c r="L628" s="10"/>
      <c r="M628" s="12">
        <v>42767</v>
      </c>
      <c r="N628" s="9" t="s">
        <v>247</v>
      </c>
      <c r="O628" s="12">
        <v>42948</v>
      </c>
    </row>
    <row r="629" spans="1:15" ht="29" x14ac:dyDescent="0.35">
      <c r="A629" s="10">
        <v>267443</v>
      </c>
      <c r="B629" s="7" t="s">
        <v>950</v>
      </c>
      <c r="C629" s="7" t="s">
        <v>515</v>
      </c>
      <c r="D629" s="7" t="s">
        <v>240</v>
      </c>
      <c r="E629" s="10"/>
      <c r="F629" s="11" t="s">
        <v>28</v>
      </c>
      <c r="G629" s="10"/>
      <c r="H629" s="10"/>
      <c r="I629" s="10"/>
      <c r="J629" s="10"/>
      <c r="K629" s="10"/>
      <c r="L629" s="10"/>
      <c r="M629" s="12">
        <v>44805</v>
      </c>
      <c r="N629" s="9" t="s">
        <v>247</v>
      </c>
      <c r="O629" s="12">
        <v>45108</v>
      </c>
    </row>
    <row r="630" spans="1:15" ht="29" x14ac:dyDescent="0.35">
      <c r="A630" s="10">
        <v>246729</v>
      </c>
      <c r="B630" s="7" t="s">
        <v>951</v>
      </c>
      <c r="C630" s="7" t="s">
        <v>190</v>
      </c>
      <c r="D630" s="7" t="s">
        <v>240</v>
      </c>
      <c r="E630" s="10"/>
      <c r="F630" s="11" t="s">
        <v>28</v>
      </c>
      <c r="G630" s="10"/>
      <c r="H630" s="10"/>
      <c r="I630" s="10"/>
      <c r="J630" s="10"/>
      <c r="K630" s="10"/>
      <c r="L630" s="10"/>
      <c r="M630" s="12">
        <v>44166</v>
      </c>
      <c r="N630" s="9" t="s">
        <v>247</v>
      </c>
      <c r="O630" s="12">
        <v>44470</v>
      </c>
    </row>
    <row r="631" spans="1:15" x14ac:dyDescent="0.35">
      <c r="A631" s="10">
        <v>229407</v>
      </c>
      <c r="B631" s="7" t="s">
        <v>952</v>
      </c>
      <c r="C631" s="7" t="s">
        <v>533</v>
      </c>
      <c r="D631" s="7" t="s">
        <v>58</v>
      </c>
      <c r="E631" s="10"/>
      <c r="F631" s="11" t="s">
        <v>28</v>
      </c>
      <c r="G631" s="10"/>
      <c r="H631" s="10"/>
      <c r="I631" s="10"/>
      <c r="J631" s="10"/>
      <c r="K631" s="11" t="s">
        <v>28</v>
      </c>
      <c r="L631" s="10"/>
      <c r="M631" s="12">
        <v>43678</v>
      </c>
      <c r="N631" s="9" t="s">
        <v>247</v>
      </c>
      <c r="O631" s="12">
        <v>43983</v>
      </c>
    </row>
    <row r="632" spans="1:15" x14ac:dyDescent="0.35">
      <c r="A632" s="10">
        <v>217853</v>
      </c>
      <c r="B632" s="7" t="s">
        <v>953</v>
      </c>
      <c r="C632" s="7" t="s">
        <v>187</v>
      </c>
      <c r="D632" s="7" t="s">
        <v>82</v>
      </c>
      <c r="E632" s="10"/>
      <c r="F632" s="10"/>
      <c r="G632" s="10"/>
      <c r="H632" s="10"/>
      <c r="I632" s="10"/>
      <c r="J632" s="10"/>
      <c r="K632" s="10"/>
      <c r="L632" s="10"/>
      <c r="M632" s="12">
        <v>43313</v>
      </c>
      <c r="N632" s="7" t="s">
        <v>246</v>
      </c>
      <c r="O632" s="12">
        <v>43617</v>
      </c>
    </row>
    <row r="633" spans="1:15" x14ac:dyDescent="0.35">
      <c r="A633" s="10">
        <v>283307</v>
      </c>
      <c r="B633" s="7" t="s">
        <v>954</v>
      </c>
      <c r="C633" s="7" t="s">
        <v>85</v>
      </c>
      <c r="D633" s="7" t="s">
        <v>41</v>
      </c>
      <c r="E633" s="10"/>
      <c r="F633" s="11" t="s">
        <v>28</v>
      </c>
      <c r="G633" s="10"/>
      <c r="H633" s="11" t="s">
        <v>28</v>
      </c>
      <c r="I633" s="10"/>
      <c r="J633" s="10"/>
      <c r="K633" s="10"/>
      <c r="L633" s="10"/>
      <c r="M633" s="12">
        <v>45352</v>
      </c>
      <c r="N633" s="15" t="s">
        <v>247</v>
      </c>
      <c r="O633" s="12">
        <v>45505</v>
      </c>
    </row>
    <row r="634" spans="1:15" ht="29" x14ac:dyDescent="0.35">
      <c r="A634" s="10">
        <v>248435</v>
      </c>
      <c r="B634" s="7" t="s">
        <v>955</v>
      </c>
      <c r="C634" s="7" t="s">
        <v>104</v>
      </c>
      <c r="D634" s="7" t="s">
        <v>58</v>
      </c>
      <c r="E634" s="10"/>
      <c r="F634" s="11" t="s">
        <v>28</v>
      </c>
      <c r="G634" s="10"/>
      <c r="H634" s="10"/>
      <c r="I634" s="11" t="s">
        <v>28</v>
      </c>
      <c r="J634" s="10"/>
      <c r="K634" s="10"/>
      <c r="L634" s="10"/>
      <c r="M634" s="12">
        <v>44228</v>
      </c>
      <c r="N634" s="9" t="s">
        <v>248</v>
      </c>
      <c r="O634" s="12">
        <v>44440</v>
      </c>
    </row>
    <row r="635" spans="1:15" ht="29" x14ac:dyDescent="0.35">
      <c r="A635" s="10">
        <v>251285</v>
      </c>
      <c r="B635" s="7" t="s">
        <v>956</v>
      </c>
      <c r="C635" s="7" t="s">
        <v>96</v>
      </c>
      <c r="D635" s="7" t="s">
        <v>87</v>
      </c>
      <c r="E635" s="10"/>
      <c r="F635" s="11"/>
      <c r="G635" s="10"/>
      <c r="H635" s="10"/>
      <c r="I635" s="11"/>
      <c r="J635" s="10"/>
      <c r="K635" s="11" t="s">
        <v>28</v>
      </c>
      <c r="L635" s="11" t="s">
        <v>28</v>
      </c>
      <c r="M635" s="12">
        <v>44287</v>
      </c>
      <c r="N635" s="9" t="s">
        <v>263</v>
      </c>
      <c r="O635" s="12">
        <v>44378</v>
      </c>
    </row>
    <row r="636" spans="1:15" ht="29" x14ac:dyDescent="0.35">
      <c r="A636" s="10">
        <v>257895</v>
      </c>
      <c r="B636" s="7" t="s">
        <v>956</v>
      </c>
      <c r="C636" s="7" t="s">
        <v>96</v>
      </c>
      <c r="D636" s="7" t="s">
        <v>87</v>
      </c>
      <c r="E636" s="10"/>
      <c r="F636" s="11" t="s">
        <v>28</v>
      </c>
      <c r="G636" s="10"/>
      <c r="H636" s="10"/>
      <c r="I636" s="10"/>
      <c r="J636" s="10"/>
      <c r="K636" s="11" t="s">
        <v>28</v>
      </c>
      <c r="L636" s="11" t="s">
        <v>28</v>
      </c>
      <c r="M636" s="12">
        <v>44470</v>
      </c>
      <c r="N636" s="9" t="s">
        <v>246</v>
      </c>
      <c r="O636" s="12">
        <v>45383</v>
      </c>
    </row>
    <row r="637" spans="1:15" ht="29" x14ac:dyDescent="0.35">
      <c r="A637" s="10">
        <v>267362</v>
      </c>
      <c r="B637" s="7" t="s">
        <v>957</v>
      </c>
      <c r="C637" s="7" t="s">
        <v>739</v>
      </c>
      <c r="D637" s="7" t="s">
        <v>55</v>
      </c>
      <c r="E637" s="10"/>
      <c r="F637" s="11" t="s">
        <v>28</v>
      </c>
      <c r="G637" s="10"/>
      <c r="H637" s="11" t="s">
        <v>28</v>
      </c>
      <c r="I637" s="10"/>
      <c r="J637" s="10"/>
      <c r="K637" s="10"/>
      <c r="L637" s="10"/>
      <c r="M637" s="12">
        <v>44805</v>
      </c>
      <c r="N637" s="9" t="s">
        <v>247</v>
      </c>
      <c r="O637" s="12">
        <v>44986</v>
      </c>
    </row>
    <row r="638" spans="1:15" x14ac:dyDescent="0.35">
      <c r="A638" s="10">
        <v>180385</v>
      </c>
      <c r="B638" s="7" t="s">
        <v>958</v>
      </c>
      <c r="C638" s="7" t="s">
        <v>85</v>
      </c>
      <c r="D638" s="7" t="s">
        <v>284</v>
      </c>
      <c r="E638" s="10"/>
      <c r="F638" s="10"/>
      <c r="G638" s="10"/>
      <c r="H638" s="10"/>
      <c r="I638" s="10"/>
      <c r="J638" s="10"/>
      <c r="K638" s="10"/>
      <c r="L638" s="10"/>
      <c r="M638" s="12">
        <v>42095</v>
      </c>
      <c r="N638" s="9" t="s">
        <v>247</v>
      </c>
      <c r="O638" s="12">
        <v>42401</v>
      </c>
    </row>
    <row r="639" spans="1:15" x14ac:dyDescent="0.35">
      <c r="A639" s="10">
        <v>262121</v>
      </c>
      <c r="B639" s="7" t="s">
        <v>959</v>
      </c>
      <c r="C639" s="7" t="s">
        <v>987</v>
      </c>
      <c r="D639" s="7" t="s">
        <v>38</v>
      </c>
      <c r="E639" s="10"/>
      <c r="F639" s="10"/>
      <c r="G639" s="10"/>
      <c r="H639" s="10"/>
      <c r="I639" s="10"/>
      <c r="J639" s="11" t="s">
        <v>28</v>
      </c>
      <c r="K639" s="10"/>
      <c r="L639" s="10"/>
      <c r="M639" s="12">
        <v>45017</v>
      </c>
      <c r="N639" s="9" t="s">
        <v>246</v>
      </c>
      <c r="O639" s="12">
        <v>45474</v>
      </c>
    </row>
    <row r="640" spans="1:15" ht="29" x14ac:dyDescent="0.35">
      <c r="A640" s="10">
        <v>189577</v>
      </c>
      <c r="B640" s="7" t="s">
        <v>960</v>
      </c>
      <c r="C640" s="7" t="s">
        <v>666</v>
      </c>
      <c r="D640" s="7" t="s">
        <v>97</v>
      </c>
      <c r="E640" s="10"/>
      <c r="F640" s="10"/>
      <c r="G640" s="10"/>
      <c r="H640" s="10"/>
      <c r="I640" s="10"/>
      <c r="J640" s="10"/>
      <c r="K640" s="10"/>
      <c r="L640" s="10"/>
      <c r="M640" s="12">
        <v>42675</v>
      </c>
      <c r="N640" s="9" t="s">
        <v>247</v>
      </c>
      <c r="O640" s="12">
        <v>43040</v>
      </c>
    </row>
    <row r="641" spans="1:15" x14ac:dyDescent="0.35">
      <c r="A641" s="10">
        <v>208919</v>
      </c>
      <c r="B641" s="7" t="s">
        <v>961</v>
      </c>
      <c r="C641" s="7" t="s">
        <v>228</v>
      </c>
      <c r="D641" s="7" t="s">
        <v>992</v>
      </c>
      <c r="E641" s="10"/>
      <c r="F641" s="10"/>
      <c r="G641" s="10"/>
      <c r="H641" s="10"/>
      <c r="I641" s="10"/>
      <c r="J641" s="10"/>
      <c r="K641" s="10"/>
      <c r="L641" s="10"/>
      <c r="M641" s="12">
        <v>43132</v>
      </c>
      <c r="N641" s="9" t="s">
        <v>247</v>
      </c>
      <c r="O641" s="12">
        <v>43435</v>
      </c>
    </row>
    <row r="642" spans="1:15" x14ac:dyDescent="0.35">
      <c r="A642" s="10">
        <v>196367</v>
      </c>
      <c r="B642" s="7" t="s">
        <v>962</v>
      </c>
      <c r="C642" s="7" t="s">
        <v>85</v>
      </c>
      <c r="D642" s="7" t="s">
        <v>44</v>
      </c>
      <c r="E642" s="10"/>
      <c r="F642" s="10"/>
      <c r="G642" s="10"/>
      <c r="H642" s="10"/>
      <c r="I642" s="10"/>
      <c r="J642" s="10"/>
      <c r="K642" s="10"/>
      <c r="L642" s="10"/>
      <c r="M642" s="12">
        <v>42583</v>
      </c>
      <c r="N642" s="9" t="s">
        <v>247</v>
      </c>
      <c r="O642" s="12">
        <v>43405</v>
      </c>
    </row>
    <row r="643" spans="1:15" x14ac:dyDescent="0.35">
      <c r="A643" s="10">
        <v>209210</v>
      </c>
      <c r="B643" s="7" t="s">
        <v>963</v>
      </c>
      <c r="C643" s="7" t="s">
        <v>226</v>
      </c>
      <c r="D643" s="7" t="s">
        <v>55</v>
      </c>
      <c r="E643" s="10"/>
      <c r="F643" s="10"/>
      <c r="G643" s="10"/>
      <c r="H643" s="10"/>
      <c r="I643" s="10"/>
      <c r="J643" s="10"/>
      <c r="K643" s="10"/>
      <c r="L643" s="10"/>
      <c r="M643" s="12">
        <v>43191</v>
      </c>
      <c r="N643" s="9" t="s">
        <v>247</v>
      </c>
      <c r="O643" s="12">
        <v>43497</v>
      </c>
    </row>
    <row r="644" spans="1:15" ht="29" x14ac:dyDescent="0.35">
      <c r="A644" s="10">
        <v>240239</v>
      </c>
      <c r="B644" s="7" t="s">
        <v>964</v>
      </c>
      <c r="C644" s="7" t="s">
        <v>190</v>
      </c>
      <c r="D644" s="7" t="s">
        <v>262</v>
      </c>
      <c r="E644" s="10"/>
      <c r="F644" s="10"/>
      <c r="G644" s="10"/>
      <c r="H644" s="10"/>
      <c r="I644" s="10"/>
      <c r="J644" s="10"/>
      <c r="K644" s="10"/>
      <c r="L644" s="10"/>
      <c r="M644" s="12">
        <v>44075</v>
      </c>
      <c r="N644" s="9" t="s">
        <v>247</v>
      </c>
      <c r="O644" s="12">
        <v>44378</v>
      </c>
    </row>
    <row r="645" spans="1:15" x14ac:dyDescent="0.35">
      <c r="A645" s="10">
        <v>247025</v>
      </c>
      <c r="B645" s="7" t="s">
        <v>965</v>
      </c>
      <c r="C645" s="7" t="s">
        <v>53</v>
      </c>
      <c r="D645" s="7"/>
      <c r="E645" s="10"/>
      <c r="F645" s="11" t="s">
        <v>28</v>
      </c>
      <c r="G645" s="10"/>
      <c r="H645" s="10"/>
      <c r="I645" s="11" t="s">
        <v>28</v>
      </c>
      <c r="J645" s="10"/>
      <c r="K645" s="10"/>
      <c r="L645" s="10"/>
      <c r="M645" s="12">
        <v>44166</v>
      </c>
      <c r="N645" s="9" t="s">
        <v>247</v>
      </c>
      <c r="O645" s="18">
        <v>44409</v>
      </c>
    </row>
    <row r="646" spans="1:15" x14ac:dyDescent="0.35">
      <c r="A646" s="10">
        <v>220584</v>
      </c>
      <c r="B646" s="7" t="s">
        <v>966</v>
      </c>
      <c r="C646" s="7" t="s">
        <v>326</v>
      </c>
      <c r="D646" s="7" t="s">
        <v>58</v>
      </c>
      <c r="E646" s="10"/>
      <c r="F646" s="11" t="s">
        <v>28</v>
      </c>
      <c r="G646" s="10"/>
      <c r="H646" s="10"/>
      <c r="I646" s="10"/>
      <c r="J646" s="10"/>
      <c r="K646" s="10"/>
      <c r="L646" s="10"/>
      <c r="M646" s="12">
        <v>43405</v>
      </c>
      <c r="N646" s="9" t="s">
        <v>247</v>
      </c>
      <c r="O646" s="12">
        <v>43709</v>
      </c>
    </row>
    <row r="647" spans="1:15" ht="29" x14ac:dyDescent="0.35">
      <c r="A647" s="10">
        <v>278277</v>
      </c>
      <c r="B647" s="7" t="s">
        <v>967</v>
      </c>
      <c r="C647" s="7" t="s">
        <v>146</v>
      </c>
      <c r="D647" s="7" t="s">
        <v>58</v>
      </c>
      <c r="E647" s="10"/>
      <c r="F647" s="11" t="s">
        <v>28</v>
      </c>
      <c r="G647" s="10"/>
      <c r="H647" s="10"/>
      <c r="I647" s="11" t="s">
        <v>28</v>
      </c>
      <c r="J647" s="10"/>
      <c r="K647" s="10"/>
      <c r="L647" s="10"/>
      <c r="M647" s="12">
        <v>45170</v>
      </c>
      <c r="N647" s="9" t="s">
        <v>248</v>
      </c>
      <c r="O647" s="12">
        <v>45383</v>
      </c>
    </row>
    <row r="648" spans="1:15" x14ac:dyDescent="0.35">
      <c r="A648" s="10">
        <v>272063</v>
      </c>
      <c r="B648" s="7" t="s">
        <v>968</v>
      </c>
      <c r="C648" s="7" t="s">
        <v>988</v>
      </c>
      <c r="D648" s="7" t="s">
        <v>66</v>
      </c>
      <c r="E648" s="10"/>
      <c r="F648" s="11" t="s">
        <v>28</v>
      </c>
      <c r="G648" s="10"/>
      <c r="H648" s="10"/>
      <c r="I648" s="10"/>
      <c r="J648" s="10"/>
      <c r="K648" s="10"/>
      <c r="L648" s="10"/>
      <c r="M648" s="12">
        <v>45047</v>
      </c>
      <c r="N648" s="13" t="s">
        <v>247</v>
      </c>
      <c r="O648" s="12">
        <v>45748</v>
      </c>
    </row>
    <row r="649" spans="1:15" ht="29" x14ac:dyDescent="0.35">
      <c r="A649" s="10">
        <v>281963</v>
      </c>
      <c r="B649" s="7" t="s">
        <v>969</v>
      </c>
      <c r="C649" s="7" t="s">
        <v>104</v>
      </c>
      <c r="D649" s="7" t="s">
        <v>58</v>
      </c>
      <c r="E649" s="10"/>
      <c r="F649" s="11" t="s">
        <v>28</v>
      </c>
      <c r="G649" s="10"/>
      <c r="H649" s="10"/>
      <c r="I649" s="11" t="s">
        <v>28</v>
      </c>
      <c r="J649" s="10"/>
      <c r="K649" s="11" t="s">
        <v>28</v>
      </c>
      <c r="L649" s="10"/>
      <c r="M649" s="12">
        <v>45292</v>
      </c>
      <c r="N649" s="9" t="s">
        <v>248</v>
      </c>
      <c r="O649" s="12">
        <v>45536</v>
      </c>
    </row>
    <row r="650" spans="1:15" ht="29" x14ac:dyDescent="0.35">
      <c r="A650" s="10">
        <v>183050</v>
      </c>
      <c r="B650" s="7" t="s">
        <v>970</v>
      </c>
      <c r="C650" s="7" t="s">
        <v>989</v>
      </c>
      <c r="D650" s="7" t="s">
        <v>155</v>
      </c>
      <c r="E650" s="10"/>
      <c r="F650" s="10"/>
      <c r="G650" s="10"/>
      <c r="H650" s="10"/>
      <c r="I650" s="10"/>
      <c r="J650" s="10"/>
      <c r="K650" s="10"/>
      <c r="L650" s="10"/>
      <c r="M650" s="12">
        <v>42125</v>
      </c>
      <c r="N650" s="9" t="s">
        <v>247</v>
      </c>
      <c r="O650" s="12">
        <v>42826</v>
      </c>
    </row>
    <row r="651" spans="1:15" x14ac:dyDescent="0.35">
      <c r="A651" s="10">
        <v>236286</v>
      </c>
      <c r="B651" s="7" t="s">
        <v>971</v>
      </c>
      <c r="C651" s="7" t="s">
        <v>238</v>
      </c>
      <c r="D651" s="7" t="s">
        <v>66</v>
      </c>
      <c r="E651" s="10"/>
      <c r="F651" s="10"/>
      <c r="G651" s="10"/>
      <c r="H651" s="10"/>
      <c r="I651" s="10"/>
      <c r="J651" s="10"/>
      <c r="K651" s="10"/>
      <c r="L651" s="10"/>
      <c r="M651" s="12">
        <v>44075</v>
      </c>
      <c r="N651" s="9" t="s">
        <v>247</v>
      </c>
      <c r="O651" s="12">
        <v>44378</v>
      </c>
    </row>
    <row r="652" spans="1:15" x14ac:dyDescent="0.35">
      <c r="A652" s="10">
        <v>258717</v>
      </c>
      <c r="B652" s="7" t="s">
        <v>972</v>
      </c>
      <c r="C652" s="7" t="s">
        <v>990</v>
      </c>
      <c r="D652" s="7" t="s">
        <v>58</v>
      </c>
      <c r="E652" s="10"/>
      <c r="F652" s="11" t="s">
        <v>28</v>
      </c>
      <c r="G652" s="10"/>
      <c r="H652" s="11" t="s">
        <v>28</v>
      </c>
      <c r="I652" s="10"/>
      <c r="J652" s="10"/>
      <c r="K652" s="10"/>
      <c r="L652" s="10"/>
      <c r="M652" s="12">
        <v>44531</v>
      </c>
      <c r="N652" s="9" t="s">
        <v>247</v>
      </c>
      <c r="O652" s="12">
        <v>44713</v>
      </c>
    </row>
    <row r="653" spans="1:15" ht="29" x14ac:dyDescent="0.35">
      <c r="A653" s="10">
        <v>269369</v>
      </c>
      <c r="B653" s="7" t="s">
        <v>973</v>
      </c>
      <c r="C653" s="7" t="s">
        <v>146</v>
      </c>
      <c r="D653" s="7" t="s">
        <v>58</v>
      </c>
      <c r="E653" s="10"/>
      <c r="F653" s="11" t="s">
        <v>28</v>
      </c>
      <c r="G653" s="10"/>
      <c r="H653" s="10"/>
      <c r="I653" s="11" t="s">
        <v>28</v>
      </c>
      <c r="J653" s="10"/>
      <c r="K653" s="10"/>
      <c r="L653" s="10"/>
      <c r="M653" s="12">
        <v>44896</v>
      </c>
      <c r="N653" s="9" t="s">
        <v>248</v>
      </c>
      <c r="O653" s="12">
        <v>45108</v>
      </c>
    </row>
    <row r="654" spans="1:15" x14ac:dyDescent="0.35">
      <c r="A654" s="10">
        <v>247561</v>
      </c>
      <c r="B654" s="7" t="s">
        <v>974</v>
      </c>
      <c r="C654" s="7" t="s">
        <v>991</v>
      </c>
      <c r="D654" s="7" t="s">
        <v>102</v>
      </c>
      <c r="E654" s="11" t="s">
        <v>28</v>
      </c>
      <c r="F654" s="11" t="s">
        <v>28</v>
      </c>
      <c r="G654" s="10"/>
      <c r="H654" s="10"/>
      <c r="I654" s="10"/>
      <c r="J654" s="10"/>
      <c r="K654" s="10"/>
      <c r="L654" s="10"/>
      <c r="M654" s="12">
        <v>44228</v>
      </c>
      <c r="N654" s="9" t="s">
        <v>247</v>
      </c>
      <c r="O654" s="12">
        <v>44501</v>
      </c>
    </row>
    <row r="655" spans="1:15" ht="29" x14ac:dyDescent="0.35">
      <c r="A655" s="10">
        <v>208730</v>
      </c>
      <c r="B655" s="7" t="s">
        <v>975</v>
      </c>
      <c r="C655" s="7" t="s">
        <v>381</v>
      </c>
      <c r="D655" s="7" t="s">
        <v>382</v>
      </c>
      <c r="E655" s="10"/>
      <c r="F655" s="10"/>
      <c r="G655" s="10"/>
      <c r="H655" s="10"/>
      <c r="I655" s="10"/>
      <c r="J655" s="10"/>
      <c r="K655" s="10"/>
      <c r="L655" s="10"/>
      <c r="M655" s="12">
        <v>43070</v>
      </c>
      <c r="N655" s="9" t="s">
        <v>247</v>
      </c>
      <c r="O655" s="12">
        <v>43374</v>
      </c>
    </row>
    <row r="656" spans="1:15" x14ac:dyDescent="0.35">
      <c r="A656" s="10">
        <v>224850</v>
      </c>
      <c r="B656" s="7" t="s">
        <v>976</v>
      </c>
      <c r="C656" s="7" t="s">
        <v>68</v>
      </c>
      <c r="D656" s="7" t="s">
        <v>245</v>
      </c>
      <c r="E656" s="10"/>
      <c r="F656" s="11" t="s">
        <v>28</v>
      </c>
      <c r="G656" s="10"/>
      <c r="H656" s="10"/>
      <c r="I656" s="10"/>
      <c r="J656" s="10"/>
      <c r="K656" s="10"/>
      <c r="L656" s="10"/>
      <c r="M656" s="12">
        <v>43617</v>
      </c>
      <c r="N656" s="9" t="s">
        <v>247</v>
      </c>
      <c r="O656" s="12">
        <v>43922</v>
      </c>
    </row>
    <row r="657" spans="1:15" x14ac:dyDescent="0.35">
      <c r="A657" s="10">
        <v>289990</v>
      </c>
      <c r="B657" s="7" t="s">
        <v>977</v>
      </c>
      <c r="C657" s="7" t="s">
        <v>187</v>
      </c>
      <c r="D657" s="7" t="s">
        <v>82</v>
      </c>
      <c r="E657" s="7"/>
      <c r="F657" s="11" t="s">
        <v>28</v>
      </c>
      <c r="G657" s="7"/>
      <c r="H657" s="11" t="s">
        <v>28</v>
      </c>
      <c r="I657" s="7"/>
      <c r="J657" s="7"/>
      <c r="K657" s="7"/>
      <c r="L657" s="7"/>
      <c r="M657" s="12">
        <v>45566</v>
      </c>
      <c r="N657" s="15" t="s">
        <v>247</v>
      </c>
      <c r="O657" s="12">
        <v>45778</v>
      </c>
    </row>
    <row r="658" spans="1:15" ht="29" x14ac:dyDescent="0.35">
      <c r="A658" s="10">
        <v>242300</v>
      </c>
      <c r="B658" s="7" t="s">
        <v>978</v>
      </c>
      <c r="C658" s="7" t="s">
        <v>306</v>
      </c>
      <c r="D658" s="7" t="s">
        <v>58</v>
      </c>
      <c r="E658" s="10"/>
      <c r="F658" s="11" t="s">
        <v>28</v>
      </c>
      <c r="G658" s="10"/>
      <c r="H658" s="10"/>
      <c r="I658" s="11" t="s">
        <v>28</v>
      </c>
      <c r="J658" s="10"/>
      <c r="K658" s="10"/>
      <c r="L658" s="10"/>
      <c r="M658" s="12">
        <v>44105</v>
      </c>
      <c r="N658" s="7" t="s">
        <v>248</v>
      </c>
      <c r="O658" s="12">
        <v>44317</v>
      </c>
    </row>
    <row r="659" spans="1:15" x14ac:dyDescent="0.35">
      <c r="A659" s="10">
        <v>285296</v>
      </c>
      <c r="B659" s="7" t="s">
        <v>979</v>
      </c>
      <c r="C659" s="7" t="s">
        <v>104</v>
      </c>
      <c r="D659" s="7" t="s">
        <v>55</v>
      </c>
      <c r="E659" s="10"/>
      <c r="F659" s="11" t="s">
        <v>28</v>
      </c>
      <c r="G659" s="10"/>
      <c r="H659" s="10"/>
      <c r="I659" s="11"/>
      <c r="J659" s="10"/>
      <c r="K659" s="11" t="s">
        <v>28</v>
      </c>
      <c r="L659" s="10"/>
      <c r="M659" s="12">
        <v>45413</v>
      </c>
      <c r="N659" s="7" t="s">
        <v>247</v>
      </c>
      <c r="O659" s="12">
        <v>45748</v>
      </c>
    </row>
    <row r="660" spans="1:15" x14ac:dyDescent="0.35">
      <c r="A660" s="10">
        <v>215409</v>
      </c>
      <c r="B660" s="7" t="s">
        <v>980</v>
      </c>
      <c r="C660" s="7" t="s">
        <v>228</v>
      </c>
      <c r="D660" s="7" t="s">
        <v>112</v>
      </c>
      <c r="E660" s="10"/>
      <c r="F660" s="10"/>
      <c r="G660" s="10"/>
      <c r="H660" s="10"/>
      <c r="I660" s="10"/>
      <c r="J660" s="10"/>
      <c r="K660" s="10"/>
      <c r="L660" s="10"/>
      <c r="M660" s="12">
        <v>43252</v>
      </c>
      <c r="N660" s="9" t="s">
        <v>247</v>
      </c>
      <c r="O660" s="12">
        <v>43831</v>
      </c>
    </row>
    <row r="661" spans="1:15" ht="29" x14ac:dyDescent="0.35">
      <c r="A661" s="10">
        <v>256188</v>
      </c>
      <c r="B661" s="7" t="s">
        <v>981</v>
      </c>
      <c r="C661" s="7" t="s">
        <v>227</v>
      </c>
      <c r="D661" s="7" t="s">
        <v>97</v>
      </c>
      <c r="E661" s="10"/>
      <c r="F661" s="11" t="s">
        <v>28</v>
      </c>
      <c r="G661" s="10"/>
      <c r="H661" s="10"/>
      <c r="I661" s="10"/>
      <c r="J661" s="10"/>
      <c r="K661" s="11" t="s">
        <v>28</v>
      </c>
      <c r="L661" s="10"/>
      <c r="M661" s="12">
        <v>44470</v>
      </c>
      <c r="N661" s="9" t="s">
        <v>247</v>
      </c>
      <c r="O661" s="12">
        <v>44743</v>
      </c>
    </row>
    <row r="662" spans="1:15" ht="29" x14ac:dyDescent="0.35">
      <c r="A662" s="10">
        <v>206099</v>
      </c>
      <c r="B662" s="7" t="s">
        <v>982</v>
      </c>
      <c r="C662" s="7" t="s">
        <v>126</v>
      </c>
      <c r="D662" s="7" t="s">
        <v>194</v>
      </c>
      <c r="E662" s="10"/>
      <c r="F662" s="10"/>
      <c r="G662" s="10"/>
      <c r="H662" s="10"/>
      <c r="I662" s="10"/>
      <c r="J662" s="10"/>
      <c r="K662" s="10"/>
      <c r="L662" s="10"/>
      <c r="M662" s="12">
        <v>43009</v>
      </c>
      <c r="N662" s="9" t="s">
        <v>247</v>
      </c>
      <c r="O662" s="12">
        <v>43586</v>
      </c>
    </row>
    <row r="663" spans="1:15" x14ac:dyDescent="0.35">
      <c r="A663" s="10">
        <v>224036</v>
      </c>
      <c r="B663" s="7" t="s">
        <v>983</v>
      </c>
      <c r="C663" s="7" t="s">
        <v>533</v>
      </c>
      <c r="D663" s="7" t="s">
        <v>55</v>
      </c>
      <c r="E663" s="10"/>
      <c r="F663" s="11" t="s">
        <v>28</v>
      </c>
      <c r="G663" s="10"/>
      <c r="H663" s="10"/>
      <c r="I663" s="10"/>
      <c r="J663" s="10"/>
      <c r="K663" s="11" t="s">
        <v>28</v>
      </c>
      <c r="L663" s="10"/>
      <c r="M663" s="12">
        <v>43497</v>
      </c>
      <c r="N663" s="9" t="s">
        <v>247</v>
      </c>
      <c r="O663" s="12">
        <v>44317</v>
      </c>
    </row>
    <row r="664" spans="1:15" ht="43.5" x14ac:dyDescent="0.35">
      <c r="A664" s="10">
        <v>262080</v>
      </c>
      <c r="B664" s="7" t="s">
        <v>984</v>
      </c>
      <c r="C664" s="7" t="s">
        <v>228</v>
      </c>
      <c r="D664" s="7" t="s">
        <v>841</v>
      </c>
      <c r="E664" s="10"/>
      <c r="F664" s="11" t="s">
        <v>28</v>
      </c>
      <c r="G664" s="10"/>
      <c r="H664" s="10"/>
      <c r="I664" s="10"/>
      <c r="J664" s="10"/>
      <c r="K664" s="10"/>
      <c r="L664" s="10"/>
      <c r="M664" s="12">
        <v>44743</v>
      </c>
      <c r="N664" s="9" t="s">
        <v>247</v>
      </c>
      <c r="O664" s="12">
        <v>45047</v>
      </c>
    </row>
    <row r="665" spans="1:15" x14ac:dyDescent="0.35">
      <c r="A665" s="10">
        <v>259103</v>
      </c>
      <c r="B665" s="7" t="s">
        <v>985</v>
      </c>
      <c r="C665" s="7" t="s">
        <v>100</v>
      </c>
      <c r="D665" s="7" t="s">
        <v>82</v>
      </c>
      <c r="E665" s="10"/>
      <c r="F665" s="11" t="s">
        <v>28</v>
      </c>
      <c r="G665" s="10"/>
      <c r="H665" s="10"/>
      <c r="I665" s="10"/>
      <c r="J665" s="10"/>
      <c r="K665" s="11" t="s">
        <v>28</v>
      </c>
      <c r="L665" s="10"/>
      <c r="M665" s="12">
        <v>44593</v>
      </c>
      <c r="N665" s="9" t="s">
        <v>247</v>
      </c>
      <c r="O665" s="12">
        <v>44866</v>
      </c>
    </row>
    <row r="666" spans="1:15" x14ac:dyDescent="0.35">
      <c r="A666" s="10">
        <v>275333</v>
      </c>
      <c r="B666" s="7" t="s">
        <v>985</v>
      </c>
      <c r="C666" s="7" t="s">
        <v>100</v>
      </c>
      <c r="D666" s="7" t="s">
        <v>82</v>
      </c>
      <c r="E666" s="10"/>
      <c r="F666" s="11"/>
      <c r="G666" s="10"/>
      <c r="H666" s="10"/>
      <c r="I666" s="10"/>
      <c r="J666" s="10"/>
      <c r="K666" s="11"/>
      <c r="L666" s="10"/>
      <c r="M666" s="12">
        <v>45474</v>
      </c>
      <c r="N666" s="15" t="s">
        <v>247</v>
      </c>
      <c r="O666" s="12">
        <v>45778</v>
      </c>
    </row>
    <row r="667" spans="1:15" ht="29" x14ac:dyDescent="0.35">
      <c r="A667" s="10">
        <v>213547</v>
      </c>
      <c r="B667" s="7" t="s">
        <v>986</v>
      </c>
      <c r="C667" s="7" t="s">
        <v>72</v>
      </c>
      <c r="D667" s="7" t="s">
        <v>58</v>
      </c>
      <c r="E667" s="10"/>
      <c r="F667" s="10"/>
      <c r="G667" s="10"/>
      <c r="H667" s="10"/>
      <c r="I667" s="10"/>
      <c r="J667" s="10"/>
      <c r="K667" s="10"/>
      <c r="L667" s="10"/>
      <c r="M667" s="12">
        <v>43160</v>
      </c>
      <c r="N667" s="9" t="s">
        <v>247</v>
      </c>
      <c r="O667" s="12">
        <v>43344</v>
      </c>
    </row>
    <row r="668" spans="1:15" ht="29" x14ac:dyDescent="0.35">
      <c r="A668" s="10">
        <v>213698</v>
      </c>
      <c r="B668" s="7" t="s">
        <v>986</v>
      </c>
      <c r="C668" s="7" t="s">
        <v>72</v>
      </c>
      <c r="D668" s="7" t="s">
        <v>58</v>
      </c>
      <c r="E668" s="10"/>
      <c r="F668" s="10"/>
      <c r="G668" s="10"/>
      <c r="H668" s="10"/>
      <c r="I668" s="10"/>
      <c r="J668" s="10"/>
      <c r="K668" s="10"/>
      <c r="L668" s="10"/>
      <c r="M668" s="12">
        <v>43160</v>
      </c>
      <c r="N668" s="9" t="s">
        <v>247</v>
      </c>
      <c r="O668" s="12">
        <v>43344</v>
      </c>
    </row>
    <row r="669" spans="1:15" x14ac:dyDescent="0.35">
      <c r="A669" s="10">
        <v>280011</v>
      </c>
      <c r="B669" s="7" t="s">
        <v>182</v>
      </c>
      <c r="C669" s="7" t="s">
        <v>95</v>
      </c>
      <c r="D669" s="7" t="s">
        <v>55</v>
      </c>
      <c r="E669" s="10"/>
      <c r="F669" s="10"/>
      <c r="G669" s="11" t="s">
        <v>28</v>
      </c>
      <c r="H669" s="10"/>
      <c r="I669" s="10"/>
      <c r="J669" s="10"/>
      <c r="K669" s="11" t="s">
        <v>28</v>
      </c>
      <c r="L669" s="10"/>
      <c r="M669" s="12">
        <v>45261</v>
      </c>
      <c r="N669" s="9" t="s">
        <v>247</v>
      </c>
      <c r="O669" s="12">
        <v>45566</v>
      </c>
    </row>
    <row r="670" spans="1:15" ht="29" x14ac:dyDescent="0.35">
      <c r="A670" s="10">
        <v>283158</v>
      </c>
      <c r="B670" s="7" t="s">
        <v>993</v>
      </c>
      <c r="C670" s="7" t="s">
        <v>183</v>
      </c>
      <c r="D670" s="7" t="s">
        <v>262</v>
      </c>
      <c r="E670" s="10"/>
      <c r="F670" s="11" t="s">
        <v>28</v>
      </c>
      <c r="G670" s="10"/>
      <c r="H670" s="10"/>
      <c r="I670" s="10"/>
      <c r="J670" s="10"/>
      <c r="K670" s="10"/>
      <c r="L670" s="10"/>
      <c r="M670" s="12">
        <v>45352</v>
      </c>
      <c r="N670" s="9" t="s">
        <v>248</v>
      </c>
      <c r="O670" s="12">
        <v>45689</v>
      </c>
    </row>
    <row r="671" spans="1:15" x14ac:dyDescent="0.35">
      <c r="A671" s="10">
        <v>251157</v>
      </c>
      <c r="B671" s="7" t="s">
        <v>994</v>
      </c>
      <c r="C671" s="7" t="s">
        <v>997</v>
      </c>
      <c r="D671" s="7" t="s">
        <v>886</v>
      </c>
      <c r="E671" s="10"/>
      <c r="F671" s="10"/>
      <c r="G671" s="10"/>
      <c r="H671" s="10"/>
      <c r="I671" s="10"/>
      <c r="J671" s="10"/>
      <c r="K671" s="10"/>
      <c r="L671" s="10"/>
      <c r="M671" s="12">
        <v>44409</v>
      </c>
      <c r="N671" s="9" t="s">
        <v>247</v>
      </c>
      <c r="O671" s="12">
        <v>44713</v>
      </c>
    </row>
    <row r="672" spans="1:15" x14ac:dyDescent="0.35">
      <c r="A672" s="10">
        <v>244906</v>
      </c>
      <c r="B672" s="7" t="s">
        <v>995</v>
      </c>
      <c r="C672" s="7" t="s">
        <v>656</v>
      </c>
      <c r="D672" s="7" t="s">
        <v>47</v>
      </c>
      <c r="E672" s="10"/>
      <c r="F672" s="11"/>
      <c r="G672" s="10"/>
      <c r="H672" s="10"/>
      <c r="I672" s="10"/>
      <c r="J672" s="10"/>
      <c r="K672" s="10"/>
      <c r="L672" s="11" t="s">
        <v>28</v>
      </c>
      <c r="M672" s="12">
        <v>44105</v>
      </c>
      <c r="N672" s="9" t="s">
        <v>263</v>
      </c>
      <c r="O672" s="12">
        <v>44166</v>
      </c>
    </row>
    <row r="673" spans="1:15" x14ac:dyDescent="0.35">
      <c r="A673" s="10">
        <v>252736</v>
      </c>
      <c r="B673" s="7" t="s">
        <v>995</v>
      </c>
      <c r="C673" s="7" t="s">
        <v>998</v>
      </c>
      <c r="D673" s="7" t="s">
        <v>47</v>
      </c>
      <c r="E673" s="10"/>
      <c r="F673" s="11" t="s">
        <v>28</v>
      </c>
      <c r="G673" s="10"/>
      <c r="H673" s="10"/>
      <c r="I673" s="10"/>
      <c r="J673" s="10"/>
      <c r="K673" s="10"/>
      <c r="L673" s="11" t="s">
        <v>28</v>
      </c>
      <c r="M673" s="12"/>
      <c r="N673" s="9" t="s">
        <v>247</v>
      </c>
      <c r="O673" s="12">
        <v>44440</v>
      </c>
    </row>
    <row r="674" spans="1:15" x14ac:dyDescent="0.35">
      <c r="A674" s="10">
        <v>245877</v>
      </c>
      <c r="B674" s="7" t="s">
        <v>996</v>
      </c>
      <c r="C674" s="7" t="s">
        <v>258</v>
      </c>
      <c r="D674" s="7" t="s">
        <v>147</v>
      </c>
      <c r="E674" s="10"/>
      <c r="F674" s="11" t="s">
        <v>28</v>
      </c>
      <c r="G674" s="10"/>
      <c r="H674" s="10"/>
      <c r="I674" s="10"/>
      <c r="J674" s="10"/>
      <c r="K674" s="11" t="s">
        <v>28</v>
      </c>
      <c r="L674" s="10"/>
      <c r="M674" s="12">
        <v>44166</v>
      </c>
      <c r="N674" s="9" t="s">
        <v>247</v>
      </c>
      <c r="O674" s="12">
        <v>44470</v>
      </c>
    </row>
    <row r="675" spans="1:15" x14ac:dyDescent="0.35">
      <c r="A675" s="10">
        <v>204579</v>
      </c>
      <c r="B675" s="7" t="s">
        <v>188</v>
      </c>
      <c r="C675" s="7" t="s">
        <v>261</v>
      </c>
      <c r="D675" s="7" t="s">
        <v>58</v>
      </c>
      <c r="E675" s="10"/>
      <c r="F675" s="10"/>
      <c r="G675" s="10"/>
      <c r="H675" s="10"/>
      <c r="I675" s="10"/>
      <c r="J675" s="10"/>
      <c r="K675" s="10"/>
      <c r="L675" s="10"/>
      <c r="M675" s="12">
        <v>42887</v>
      </c>
      <c r="N675" s="9" t="s">
        <v>247</v>
      </c>
      <c r="O675" s="12">
        <v>43586</v>
      </c>
    </row>
    <row r="676" spans="1:15" x14ac:dyDescent="0.35">
      <c r="A676" s="10">
        <v>212140</v>
      </c>
      <c r="B676" s="7" t="s">
        <v>188</v>
      </c>
      <c r="C676" s="7" t="s">
        <v>326</v>
      </c>
      <c r="D676" s="7" t="s">
        <v>58</v>
      </c>
      <c r="E676" s="10"/>
      <c r="F676" s="10"/>
      <c r="G676" s="10"/>
      <c r="H676" s="10"/>
      <c r="I676" s="10"/>
      <c r="J676" s="10"/>
      <c r="K676" s="10"/>
      <c r="L676" s="10"/>
      <c r="M676" s="12">
        <v>43132</v>
      </c>
      <c r="N676" s="9" t="s">
        <v>247</v>
      </c>
      <c r="O676" s="12">
        <v>43678</v>
      </c>
    </row>
    <row r="677" spans="1:15" x14ac:dyDescent="0.35">
      <c r="A677" s="10">
        <v>210238</v>
      </c>
      <c r="B677" s="7" t="s">
        <v>188</v>
      </c>
      <c r="C677" s="7" t="s">
        <v>189</v>
      </c>
      <c r="D677" s="7" t="s">
        <v>58</v>
      </c>
      <c r="E677" s="10"/>
      <c r="F677" s="10"/>
      <c r="G677" s="10"/>
      <c r="H677" s="10"/>
      <c r="I677" s="10"/>
      <c r="J677" s="10"/>
      <c r="K677" s="10"/>
      <c r="L677" s="10"/>
      <c r="M677" s="12">
        <v>43040</v>
      </c>
      <c r="N677" s="9" t="s">
        <v>247</v>
      </c>
      <c r="O677" s="12">
        <v>43709</v>
      </c>
    </row>
    <row r="678" spans="1:15" x14ac:dyDescent="0.35">
      <c r="A678" s="10">
        <v>208836</v>
      </c>
      <c r="B678" s="7" t="s">
        <v>188</v>
      </c>
      <c r="C678" s="7" t="s">
        <v>104</v>
      </c>
      <c r="D678" s="7" t="s">
        <v>58</v>
      </c>
      <c r="E678" s="10"/>
      <c r="F678" s="10"/>
      <c r="G678" s="11" t="s">
        <v>28</v>
      </c>
      <c r="H678" s="10"/>
      <c r="I678" s="10"/>
      <c r="J678" s="10"/>
      <c r="K678" s="10"/>
      <c r="L678" s="10"/>
      <c r="M678" s="12">
        <v>43009</v>
      </c>
      <c r="N678" s="9" t="s">
        <v>247</v>
      </c>
      <c r="O678" s="12">
        <v>43862</v>
      </c>
    </row>
    <row r="679" spans="1:15" x14ac:dyDescent="0.35">
      <c r="A679" s="10">
        <v>235995</v>
      </c>
      <c r="B679" s="7" t="s">
        <v>188</v>
      </c>
      <c r="C679" s="7" t="s">
        <v>34</v>
      </c>
      <c r="D679" s="7" t="s">
        <v>58</v>
      </c>
      <c r="E679" s="10"/>
      <c r="F679" s="10"/>
      <c r="G679" s="11" t="s">
        <v>28</v>
      </c>
      <c r="H679" s="10"/>
      <c r="I679" s="10"/>
      <c r="J679" s="10"/>
      <c r="K679" s="10"/>
      <c r="L679" s="10"/>
      <c r="M679" s="12">
        <v>43922</v>
      </c>
      <c r="N679" s="9" t="s">
        <v>247</v>
      </c>
      <c r="O679" s="12">
        <v>44562</v>
      </c>
    </row>
    <row r="680" spans="1:15" x14ac:dyDescent="0.35">
      <c r="A680" s="10">
        <v>253850</v>
      </c>
      <c r="B680" s="7" t="s">
        <v>188</v>
      </c>
      <c r="C680" s="7" t="s">
        <v>999</v>
      </c>
      <c r="D680" s="7" t="s">
        <v>58</v>
      </c>
      <c r="E680" s="10"/>
      <c r="F680" s="10"/>
      <c r="G680" s="11" t="s">
        <v>28</v>
      </c>
      <c r="H680" s="10"/>
      <c r="I680" s="10"/>
      <c r="J680" s="10"/>
      <c r="K680" s="10"/>
      <c r="L680" s="10"/>
      <c r="M680" s="12">
        <v>44409</v>
      </c>
      <c r="N680" s="9" t="s">
        <v>246</v>
      </c>
      <c r="O680" s="12">
        <v>45078</v>
      </c>
    </row>
    <row r="681" spans="1:15" x14ac:dyDescent="0.35">
      <c r="A681" s="10">
        <v>275910</v>
      </c>
      <c r="B681" s="7" t="s">
        <v>188</v>
      </c>
      <c r="C681" s="7" t="s">
        <v>133</v>
      </c>
      <c r="D681" s="7" t="s">
        <v>58</v>
      </c>
      <c r="E681" s="10"/>
      <c r="F681" s="10"/>
      <c r="G681" s="11" t="s">
        <v>28</v>
      </c>
      <c r="H681" s="10"/>
      <c r="I681" s="10"/>
      <c r="J681" s="10"/>
      <c r="K681" s="10"/>
      <c r="L681" s="10"/>
      <c r="M681" s="12">
        <v>45108</v>
      </c>
      <c r="N681" s="9" t="s">
        <v>247</v>
      </c>
      <c r="O681" s="12">
        <v>45505</v>
      </c>
    </row>
    <row r="682" spans="1:15" ht="29" x14ac:dyDescent="0.35">
      <c r="A682" s="10">
        <v>242104</v>
      </c>
      <c r="B682" s="7" t="s">
        <v>1000</v>
      </c>
      <c r="C682" s="7" t="s">
        <v>227</v>
      </c>
      <c r="D682" s="7" t="s">
        <v>58</v>
      </c>
      <c r="E682" s="10"/>
      <c r="F682" s="11" t="s">
        <v>28</v>
      </c>
      <c r="G682" s="10"/>
      <c r="H682" s="10"/>
      <c r="I682" s="11" t="s">
        <v>28</v>
      </c>
      <c r="J682" s="10"/>
      <c r="K682" s="11" t="s">
        <v>28</v>
      </c>
      <c r="L682" s="10"/>
      <c r="M682" s="12">
        <v>44044</v>
      </c>
      <c r="N682" s="9" t="s">
        <v>248</v>
      </c>
      <c r="O682" s="12">
        <v>44287</v>
      </c>
    </row>
    <row r="683" spans="1:15" x14ac:dyDescent="0.35">
      <c r="A683" s="10">
        <v>262740</v>
      </c>
      <c r="B683" s="7" t="s">
        <v>1001</v>
      </c>
      <c r="C683" s="7" t="s">
        <v>227</v>
      </c>
      <c r="D683" s="7" t="s">
        <v>58</v>
      </c>
      <c r="E683" s="10"/>
      <c r="F683" s="11" t="s">
        <v>28</v>
      </c>
      <c r="G683" s="10"/>
      <c r="H683" s="10"/>
      <c r="I683" s="10"/>
      <c r="J683" s="10"/>
      <c r="K683" s="11" t="s">
        <v>28</v>
      </c>
      <c r="L683" s="10"/>
      <c r="M683" s="12">
        <v>44682</v>
      </c>
      <c r="N683" s="9" t="s">
        <v>247</v>
      </c>
      <c r="O683" s="12">
        <v>45139</v>
      </c>
    </row>
    <row r="684" spans="1:15" x14ac:dyDescent="0.35">
      <c r="A684" s="10">
        <v>231223</v>
      </c>
      <c r="B684" s="7" t="s">
        <v>1002</v>
      </c>
      <c r="C684" s="7" t="s">
        <v>466</v>
      </c>
      <c r="D684" s="7" t="s">
        <v>58</v>
      </c>
      <c r="E684" s="10"/>
      <c r="F684" s="10"/>
      <c r="G684" s="10"/>
      <c r="H684" s="10"/>
      <c r="I684" s="10"/>
      <c r="J684" s="11" t="s">
        <v>28</v>
      </c>
      <c r="K684" s="10"/>
      <c r="L684" s="10"/>
      <c r="M684" s="12">
        <v>43831</v>
      </c>
      <c r="N684" s="9" t="s">
        <v>308</v>
      </c>
      <c r="O684" s="12">
        <v>44348</v>
      </c>
    </row>
    <row r="685" spans="1:15" x14ac:dyDescent="0.35">
      <c r="A685" s="10">
        <v>244137</v>
      </c>
      <c r="B685" s="7" t="s">
        <v>1002</v>
      </c>
      <c r="C685" s="7" t="s">
        <v>236</v>
      </c>
      <c r="D685" s="7" t="s">
        <v>58</v>
      </c>
      <c r="E685" s="10"/>
      <c r="F685" s="10"/>
      <c r="G685" s="10"/>
      <c r="H685" s="11" t="s">
        <v>28</v>
      </c>
      <c r="I685" s="10"/>
      <c r="J685" s="10"/>
      <c r="K685" s="10"/>
      <c r="L685" s="10"/>
      <c r="M685" s="12">
        <v>44166</v>
      </c>
      <c r="N685" s="9" t="s">
        <v>247</v>
      </c>
      <c r="O685" s="12">
        <v>44348</v>
      </c>
    </row>
    <row r="686" spans="1:15" x14ac:dyDescent="0.35">
      <c r="A686" s="10">
        <v>221945</v>
      </c>
      <c r="B686" s="7" t="s">
        <v>1003</v>
      </c>
      <c r="C686" s="7" t="s">
        <v>145</v>
      </c>
      <c r="D686" s="7" t="s">
        <v>158</v>
      </c>
      <c r="E686" s="10"/>
      <c r="F686" s="11" t="s">
        <v>28</v>
      </c>
      <c r="G686" s="10"/>
      <c r="H686" s="10"/>
      <c r="I686" s="10"/>
      <c r="J686" s="10"/>
      <c r="K686" s="10"/>
      <c r="L686" s="10"/>
      <c r="M686" s="12">
        <v>43466</v>
      </c>
      <c r="N686" s="9" t="s">
        <v>247</v>
      </c>
      <c r="O686" s="12">
        <v>43770</v>
      </c>
    </row>
    <row r="687" spans="1:15" ht="29" x14ac:dyDescent="0.35">
      <c r="A687" s="10">
        <v>242196</v>
      </c>
      <c r="B687" s="7" t="s">
        <v>1004</v>
      </c>
      <c r="C687" s="7" t="s">
        <v>652</v>
      </c>
      <c r="D687" s="7" t="s">
        <v>155</v>
      </c>
      <c r="E687" s="10"/>
      <c r="F687" s="11" t="s">
        <v>28</v>
      </c>
      <c r="G687" s="10"/>
      <c r="H687" s="11" t="s">
        <v>28</v>
      </c>
      <c r="I687" s="10"/>
      <c r="J687" s="10"/>
      <c r="K687" s="10"/>
      <c r="L687" s="10"/>
      <c r="M687" s="12">
        <v>44044</v>
      </c>
      <c r="N687" s="15" t="s">
        <v>247</v>
      </c>
      <c r="O687" s="12">
        <v>44228</v>
      </c>
    </row>
    <row r="688" spans="1:15" ht="29" x14ac:dyDescent="0.35">
      <c r="A688" s="10">
        <v>285051</v>
      </c>
      <c r="B688" s="7" t="s">
        <v>1005</v>
      </c>
      <c r="C688" s="7" t="s">
        <v>1008</v>
      </c>
      <c r="D688" s="7" t="s">
        <v>262</v>
      </c>
      <c r="E688" s="10"/>
      <c r="F688" s="11" t="s">
        <v>28</v>
      </c>
      <c r="G688" s="10"/>
      <c r="H688" s="11" t="s">
        <v>28</v>
      </c>
      <c r="I688" s="10"/>
      <c r="J688" s="10"/>
      <c r="K688" s="10"/>
      <c r="L688" s="10"/>
      <c r="M688" s="12">
        <v>45383</v>
      </c>
      <c r="N688" s="9" t="s">
        <v>247</v>
      </c>
      <c r="O688" s="12">
        <v>45566</v>
      </c>
    </row>
    <row r="689" spans="1:15" x14ac:dyDescent="0.35">
      <c r="A689" s="10">
        <v>235295</v>
      </c>
      <c r="B689" s="7" t="s">
        <v>1006</v>
      </c>
      <c r="C689" s="7" t="s">
        <v>1009</v>
      </c>
      <c r="D689" s="7" t="s">
        <v>58</v>
      </c>
      <c r="E689" s="10"/>
      <c r="F689" s="11" t="s">
        <v>28</v>
      </c>
      <c r="G689" s="10"/>
      <c r="H689" s="11" t="s">
        <v>28</v>
      </c>
      <c r="I689" s="10"/>
      <c r="J689" s="10"/>
      <c r="K689" s="10"/>
      <c r="L689" s="10"/>
      <c r="M689" s="12">
        <v>43862</v>
      </c>
      <c r="N689" s="9" t="s">
        <v>247</v>
      </c>
      <c r="O689" s="12">
        <v>43983</v>
      </c>
    </row>
    <row r="690" spans="1:15" x14ac:dyDescent="0.35">
      <c r="A690" s="10">
        <v>256191</v>
      </c>
      <c r="B690" s="7" t="s">
        <v>1007</v>
      </c>
      <c r="C690" s="7" t="s">
        <v>295</v>
      </c>
      <c r="D690" s="7" t="s">
        <v>164</v>
      </c>
      <c r="E690" s="10"/>
      <c r="F690" s="11" t="s">
        <v>28</v>
      </c>
      <c r="G690" s="10"/>
      <c r="H690" s="10"/>
      <c r="I690" s="10"/>
      <c r="J690" s="10"/>
      <c r="K690" s="10"/>
      <c r="L690" s="10"/>
      <c r="M690" s="12">
        <v>44470</v>
      </c>
      <c r="N690" s="9" t="s">
        <v>247</v>
      </c>
      <c r="O690" s="12">
        <v>44866</v>
      </c>
    </row>
    <row r="691" spans="1:15" x14ac:dyDescent="0.35">
      <c r="A691" s="10">
        <v>223734</v>
      </c>
      <c r="B691" s="7" t="s">
        <v>1010</v>
      </c>
      <c r="C691" s="7" t="s">
        <v>590</v>
      </c>
      <c r="D691" s="7" t="s">
        <v>55</v>
      </c>
      <c r="E691" s="10"/>
      <c r="F691" s="11" t="s">
        <v>28</v>
      </c>
      <c r="G691" s="10"/>
      <c r="H691" s="10"/>
      <c r="I691" s="10"/>
      <c r="J691" s="10"/>
      <c r="K691" s="10"/>
      <c r="L691" s="10"/>
      <c r="M691" s="12">
        <v>43525</v>
      </c>
      <c r="N691" s="9" t="s">
        <v>247</v>
      </c>
      <c r="O691" s="12">
        <v>43800</v>
      </c>
    </row>
    <row r="692" spans="1:15" x14ac:dyDescent="0.35">
      <c r="A692" s="10">
        <v>268742</v>
      </c>
      <c r="B692" s="7" t="s">
        <v>195</v>
      </c>
      <c r="C692" s="7" t="s">
        <v>37</v>
      </c>
      <c r="D692" s="7" t="s">
        <v>55</v>
      </c>
      <c r="E692" s="10"/>
      <c r="F692" s="10"/>
      <c r="G692" s="11" t="s">
        <v>28</v>
      </c>
      <c r="H692" s="10"/>
      <c r="I692" s="10"/>
      <c r="J692" s="10"/>
      <c r="K692" s="11" t="s">
        <v>28</v>
      </c>
      <c r="L692" s="10"/>
      <c r="M692" s="12">
        <v>44927</v>
      </c>
      <c r="N692" s="9" t="s">
        <v>247</v>
      </c>
      <c r="O692" s="12">
        <v>45231</v>
      </c>
    </row>
    <row r="693" spans="1:15" x14ac:dyDescent="0.35">
      <c r="A693" s="10">
        <v>269097</v>
      </c>
      <c r="B693" s="7" t="s">
        <v>195</v>
      </c>
      <c r="C693" s="7" t="s">
        <v>104</v>
      </c>
      <c r="D693" s="7" t="s">
        <v>55</v>
      </c>
      <c r="E693" s="10"/>
      <c r="F693" s="10"/>
      <c r="G693" s="11" t="s">
        <v>28</v>
      </c>
      <c r="H693" s="10"/>
      <c r="I693" s="10"/>
      <c r="J693" s="10"/>
      <c r="K693" s="11" t="s">
        <v>28</v>
      </c>
      <c r="L693" s="10"/>
      <c r="M693" s="12">
        <v>44986</v>
      </c>
      <c r="N693" s="9" t="s">
        <v>247</v>
      </c>
      <c r="O693" s="12">
        <v>45261</v>
      </c>
    </row>
    <row r="694" spans="1:15" x14ac:dyDescent="0.35">
      <c r="A694" s="10">
        <v>274939</v>
      </c>
      <c r="B694" s="7" t="s">
        <v>195</v>
      </c>
      <c r="C694" s="7" t="s">
        <v>189</v>
      </c>
      <c r="D694" s="7" t="s">
        <v>55</v>
      </c>
      <c r="E694" s="10"/>
      <c r="F694" s="10"/>
      <c r="G694" s="11" t="s">
        <v>28</v>
      </c>
      <c r="H694" s="10"/>
      <c r="I694" s="10"/>
      <c r="J694" s="10"/>
      <c r="K694" s="11" t="s">
        <v>28</v>
      </c>
      <c r="L694" s="10"/>
      <c r="M694" s="12">
        <v>45139</v>
      </c>
      <c r="N694" s="9" t="s">
        <v>247</v>
      </c>
      <c r="O694" s="12">
        <v>45474</v>
      </c>
    </row>
    <row r="695" spans="1:15" x14ac:dyDescent="0.35">
      <c r="A695" s="10">
        <v>277532</v>
      </c>
      <c r="B695" s="7" t="s">
        <v>195</v>
      </c>
      <c r="C695" s="7" t="s">
        <v>34</v>
      </c>
      <c r="D695" s="7" t="s">
        <v>55</v>
      </c>
      <c r="E695" s="10"/>
      <c r="F695" s="10"/>
      <c r="G695" s="11" t="s">
        <v>28</v>
      </c>
      <c r="H695" s="10"/>
      <c r="I695" s="10"/>
      <c r="J695" s="10"/>
      <c r="K695" s="10"/>
      <c r="L695" s="10"/>
      <c r="M695" s="12">
        <v>45200</v>
      </c>
      <c r="N695" s="9" t="s">
        <v>247</v>
      </c>
      <c r="O695" s="12">
        <v>45505</v>
      </c>
    </row>
    <row r="696" spans="1:15" x14ac:dyDescent="0.35">
      <c r="A696" s="10">
        <v>278712</v>
      </c>
      <c r="B696" s="7" t="s">
        <v>195</v>
      </c>
      <c r="C696" s="7" t="s">
        <v>34</v>
      </c>
      <c r="D696" s="7" t="s">
        <v>55</v>
      </c>
      <c r="E696" s="10"/>
      <c r="F696" s="10"/>
      <c r="G696" s="11" t="s">
        <v>28</v>
      </c>
      <c r="H696" s="10"/>
      <c r="I696" s="10"/>
      <c r="J696" s="10"/>
      <c r="K696" s="10"/>
      <c r="L696" s="10"/>
      <c r="M696" s="12">
        <v>45200</v>
      </c>
      <c r="N696" s="9" t="s">
        <v>247</v>
      </c>
      <c r="O696" s="12">
        <v>45505</v>
      </c>
    </row>
    <row r="697" spans="1:15" x14ac:dyDescent="0.35">
      <c r="A697" s="10">
        <v>279373</v>
      </c>
      <c r="B697" s="7" t="s">
        <v>195</v>
      </c>
      <c r="C697" s="7" t="s">
        <v>95</v>
      </c>
      <c r="D697" s="7" t="s">
        <v>55</v>
      </c>
      <c r="E697" s="10"/>
      <c r="F697" s="10"/>
      <c r="G697" s="11" t="s">
        <v>28</v>
      </c>
      <c r="H697" s="10"/>
      <c r="I697" s="10"/>
      <c r="J697" s="10"/>
      <c r="K697" s="11" t="s">
        <v>28</v>
      </c>
      <c r="L697" s="10"/>
      <c r="M697" s="12">
        <v>45352</v>
      </c>
      <c r="N697" s="9" t="s">
        <v>247</v>
      </c>
      <c r="O697" s="12">
        <v>45627</v>
      </c>
    </row>
    <row r="698" spans="1:15" ht="29" x14ac:dyDescent="0.35">
      <c r="A698" s="10">
        <v>256568</v>
      </c>
      <c r="B698" s="7" t="s">
        <v>1011</v>
      </c>
      <c r="C698" s="7" t="s">
        <v>85</v>
      </c>
      <c r="D698" s="7" t="s">
        <v>47</v>
      </c>
      <c r="E698" s="10"/>
      <c r="F698" s="11" t="s">
        <v>28</v>
      </c>
      <c r="G698" s="10"/>
      <c r="H698" s="10"/>
      <c r="I698" s="10"/>
      <c r="J698" s="10"/>
      <c r="K698" s="10"/>
      <c r="L698" s="10"/>
      <c r="M698" s="12">
        <v>44470</v>
      </c>
      <c r="N698" s="9" t="s">
        <v>247</v>
      </c>
      <c r="O698" s="12">
        <v>44866</v>
      </c>
    </row>
    <row r="699" spans="1:15" ht="29" x14ac:dyDescent="0.35">
      <c r="A699" s="10">
        <v>270800</v>
      </c>
      <c r="B699" s="7" t="s">
        <v>1012</v>
      </c>
      <c r="C699" s="7" t="s">
        <v>1013</v>
      </c>
      <c r="D699" s="7" t="s">
        <v>47</v>
      </c>
      <c r="E699" s="11" t="s">
        <v>28</v>
      </c>
      <c r="F699" s="10"/>
      <c r="G699" s="10"/>
      <c r="H699" s="10"/>
      <c r="I699" s="10"/>
      <c r="J699" s="10"/>
      <c r="K699" s="10"/>
      <c r="L699" s="10"/>
      <c r="M699" s="12">
        <v>44958</v>
      </c>
      <c r="N699" s="9" t="s">
        <v>247</v>
      </c>
      <c r="O699" s="12">
        <v>45261</v>
      </c>
    </row>
    <row r="700" spans="1:15" ht="29" x14ac:dyDescent="0.35">
      <c r="A700" s="10">
        <v>190761</v>
      </c>
      <c r="B700" s="7" t="s">
        <v>1014</v>
      </c>
      <c r="C700" s="7" t="s">
        <v>590</v>
      </c>
      <c r="D700" s="7" t="s">
        <v>58</v>
      </c>
      <c r="E700" s="10"/>
      <c r="F700" s="10"/>
      <c r="G700" s="10"/>
      <c r="H700" s="10"/>
      <c r="I700" s="10"/>
      <c r="J700" s="10"/>
      <c r="K700" s="10"/>
      <c r="L700" s="10"/>
      <c r="M700" s="12">
        <v>42401</v>
      </c>
      <c r="N700" s="9" t="s">
        <v>248</v>
      </c>
      <c r="O700" s="12">
        <v>42614</v>
      </c>
    </row>
    <row r="701" spans="1:15" x14ac:dyDescent="0.35">
      <c r="A701" s="10">
        <v>240862</v>
      </c>
      <c r="B701" s="7" t="s">
        <v>1015</v>
      </c>
      <c r="C701" s="7" t="s">
        <v>178</v>
      </c>
      <c r="D701" s="7" t="s">
        <v>244</v>
      </c>
      <c r="E701" s="10"/>
      <c r="F701" s="11" t="s">
        <v>28</v>
      </c>
      <c r="G701" s="10"/>
      <c r="H701" s="10"/>
      <c r="I701" s="10"/>
      <c r="J701" s="10"/>
      <c r="K701" s="10"/>
      <c r="L701" s="10"/>
      <c r="M701" s="12">
        <v>44197</v>
      </c>
      <c r="N701" s="9" t="s">
        <v>247</v>
      </c>
      <c r="O701" s="12">
        <v>45017</v>
      </c>
    </row>
    <row r="702" spans="1:15" x14ac:dyDescent="0.35">
      <c r="A702" s="10">
        <v>264995</v>
      </c>
      <c r="B702" s="7" t="s">
        <v>1016</v>
      </c>
      <c r="C702" s="7" t="s">
        <v>1025</v>
      </c>
      <c r="D702" s="7" t="s">
        <v>47</v>
      </c>
      <c r="E702" s="10"/>
      <c r="F702" s="10"/>
      <c r="G702" s="10"/>
      <c r="H702" s="10"/>
      <c r="I702" s="10"/>
      <c r="J702" s="10"/>
      <c r="K702" s="10"/>
      <c r="L702" s="10"/>
      <c r="M702" s="12">
        <v>44743</v>
      </c>
      <c r="N702" s="9" t="s">
        <v>247</v>
      </c>
      <c r="O702" s="12">
        <v>45047</v>
      </c>
    </row>
    <row r="703" spans="1:15" ht="29" x14ac:dyDescent="0.35">
      <c r="A703" s="10">
        <v>254518</v>
      </c>
      <c r="B703" s="7" t="s">
        <v>1017</v>
      </c>
      <c r="C703" s="7" t="s">
        <v>1026</v>
      </c>
      <c r="D703" s="7" t="s">
        <v>47</v>
      </c>
      <c r="E703" s="10"/>
      <c r="F703" s="11" t="s">
        <v>28</v>
      </c>
      <c r="G703" s="10"/>
      <c r="H703" s="10"/>
      <c r="I703" s="10"/>
      <c r="J703" s="10"/>
      <c r="K703" s="10"/>
      <c r="L703" s="11" t="s">
        <v>28</v>
      </c>
      <c r="M703" s="12">
        <v>44378</v>
      </c>
      <c r="N703" s="9" t="s">
        <v>246</v>
      </c>
      <c r="O703" s="12">
        <v>44774</v>
      </c>
    </row>
    <row r="704" spans="1:15" x14ac:dyDescent="0.35">
      <c r="A704" s="10">
        <v>267444</v>
      </c>
      <c r="B704" s="7" t="s">
        <v>1018</v>
      </c>
      <c r="C704" s="7" t="s">
        <v>516</v>
      </c>
      <c r="D704" s="7" t="s">
        <v>47</v>
      </c>
      <c r="E704" s="10"/>
      <c r="F704" s="10"/>
      <c r="G704" s="10"/>
      <c r="H704" s="10"/>
      <c r="I704" s="10"/>
      <c r="J704" s="10"/>
      <c r="K704" s="10"/>
      <c r="L704" s="10"/>
      <c r="M704" s="12">
        <v>44835</v>
      </c>
      <c r="N704" s="9" t="s">
        <v>247</v>
      </c>
      <c r="O704" s="12">
        <v>45200</v>
      </c>
    </row>
    <row r="705" spans="1:15" x14ac:dyDescent="0.35">
      <c r="A705" s="10">
        <v>275762</v>
      </c>
      <c r="B705" s="7" t="s">
        <v>1019</v>
      </c>
      <c r="C705" s="7" t="s">
        <v>1027</v>
      </c>
      <c r="D705" s="7" t="s">
        <v>47</v>
      </c>
      <c r="E705" s="10"/>
      <c r="F705" s="11" t="s">
        <v>28</v>
      </c>
      <c r="G705" s="10"/>
      <c r="H705" s="10"/>
      <c r="I705" s="10"/>
      <c r="J705" s="10"/>
      <c r="K705" s="10"/>
      <c r="L705" s="10"/>
      <c r="M705" s="12">
        <v>45139</v>
      </c>
      <c r="N705" s="9" t="s">
        <v>247</v>
      </c>
      <c r="O705" s="12">
        <v>45444</v>
      </c>
    </row>
    <row r="706" spans="1:15" ht="29" x14ac:dyDescent="0.35">
      <c r="A706" s="10">
        <v>219321</v>
      </c>
      <c r="B706" s="7" t="s">
        <v>1020</v>
      </c>
      <c r="C706" s="7" t="s">
        <v>1028</v>
      </c>
      <c r="D706" s="7" t="s">
        <v>383</v>
      </c>
      <c r="E706" s="10"/>
      <c r="F706" s="10"/>
      <c r="G706" s="10"/>
      <c r="H706" s="10"/>
      <c r="I706" s="10"/>
      <c r="J706" s="10"/>
      <c r="K706" s="10"/>
      <c r="L706" s="10"/>
      <c r="M706" s="12">
        <v>43466</v>
      </c>
      <c r="N706" s="9" t="s">
        <v>247</v>
      </c>
      <c r="O706" s="12">
        <v>44228</v>
      </c>
    </row>
    <row r="707" spans="1:15" x14ac:dyDescent="0.35">
      <c r="A707" s="10">
        <v>225983</v>
      </c>
      <c r="B707" s="7" t="s">
        <v>1021</v>
      </c>
      <c r="C707" s="7" t="s">
        <v>466</v>
      </c>
      <c r="D707" s="7" t="s">
        <v>287</v>
      </c>
      <c r="E707" s="10"/>
      <c r="F707" s="10"/>
      <c r="G707" s="10"/>
      <c r="H707" s="10"/>
      <c r="I707" s="10"/>
      <c r="J707" s="11" t="s">
        <v>28</v>
      </c>
      <c r="K707" s="10"/>
      <c r="L707" s="10"/>
      <c r="M707" s="12">
        <v>43678</v>
      </c>
      <c r="N707" s="9" t="s">
        <v>308</v>
      </c>
      <c r="O707" s="12">
        <v>44348</v>
      </c>
    </row>
    <row r="708" spans="1:15" ht="29" x14ac:dyDescent="0.35">
      <c r="A708" s="10">
        <v>209280</v>
      </c>
      <c r="B708" s="7" t="s">
        <v>1022</v>
      </c>
      <c r="C708" s="7" t="s">
        <v>1029</v>
      </c>
      <c r="D708" s="7" t="s">
        <v>27</v>
      </c>
      <c r="E708" s="10"/>
      <c r="F708" s="10"/>
      <c r="G708" s="10"/>
      <c r="H708" s="10"/>
      <c r="I708" s="10"/>
      <c r="J708" s="10"/>
      <c r="K708" s="10"/>
      <c r="L708" s="10"/>
      <c r="M708" s="12">
        <v>43040</v>
      </c>
      <c r="N708" s="9" t="s">
        <v>361</v>
      </c>
      <c r="O708" s="12">
        <v>43405</v>
      </c>
    </row>
    <row r="709" spans="1:15" x14ac:dyDescent="0.35">
      <c r="A709" s="10">
        <v>213188</v>
      </c>
      <c r="B709" s="7" t="s">
        <v>1023</v>
      </c>
      <c r="C709" s="7" t="s">
        <v>655</v>
      </c>
      <c r="D709" s="7" t="s">
        <v>287</v>
      </c>
      <c r="E709" s="10"/>
      <c r="F709" s="10"/>
      <c r="G709" s="10"/>
      <c r="H709" s="10"/>
      <c r="I709" s="10"/>
      <c r="J709" s="10"/>
      <c r="K709" s="10"/>
      <c r="L709" s="10"/>
      <c r="M709" s="12">
        <v>43160</v>
      </c>
      <c r="N709" s="9" t="s">
        <v>247</v>
      </c>
      <c r="O709" s="12">
        <v>43466</v>
      </c>
    </row>
    <row r="710" spans="1:15" ht="29" x14ac:dyDescent="0.35">
      <c r="A710" s="10">
        <v>233097</v>
      </c>
      <c r="B710" s="7" t="s">
        <v>1024</v>
      </c>
      <c r="C710" s="7" t="s">
        <v>72</v>
      </c>
      <c r="D710" s="7" t="s">
        <v>38</v>
      </c>
      <c r="E710" s="10"/>
      <c r="F710" s="11" t="s">
        <v>28</v>
      </c>
      <c r="G710" s="10"/>
      <c r="H710" s="10"/>
      <c r="I710" s="10"/>
      <c r="J710" s="10"/>
      <c r="K710" s="11" t="s">
        <v>28</v>
      </c>
      <c r="L710" s="10"/>
      <c r="M710" s="18">
        <v>43800</v>
      </c>
      <c r="N710" s="9" t="s">
        <v>247</v>
      </c>
      <c r="O710" s="12">
        <v>44105</v>
      </c>
    </row>
    <row r="711" spans="1:15" ht="29" x14ac:dyDescent="0.35">
      <c r="A711" s="10">
        <v>267923</v>
      </c>
      <c r="B711" s="7" t="s">
        <v>1030</v>
      </c>
      <c r="C711" s="7" t="s">
        <v>683</v>
      </c>
      <c r="D711" s="7" t="s">
        <v>262</v>
      </c>
      <c r="E711" s="10"/>
      <c r="F711" s="11" t="s">
        <v>28</v>
      </c>
      <c r="G711" s="10"/>
      <c r="H711" s="10"/>
      <c r="I711" s="10"/>
      <c r="J711" s="10"/>
      <c r="K711" s="11" t="s">
        <v>28</v>
      </c>
      <c r="L711" s="10"/>
      <c r="M711" s="12">
        <v>44896</v>
      </c>
      <c r="N711" s="9" t="s">
        <v>247</v>
      </c>
      <c r="O711" s="12">
        <v>45200</v>
      </c>
    </row>
    <row r="712" spans="1:15" x14ac:dyDescent="0.35">
      <c r="A712" s="10">
        <v>242748</v>
      </c>
      <c r="B712" s="7" t="s">
        <v>1031</v>
      </c>
      <c r="C712" s="7" t="s">
        <v>181</v>
      </c>
      <c r="D712" s="7" t="s">
        <v>58</v>
      </c>
      <c r="E712" s="10"/>
      <c r="F712" s="11" t="s">
        <v>28</v>
      </c>
      <c r="G712" s="10"/>
      <c r="H712" s="11" t="s">
        <v>28</v>
      </c>
      <c r="I712" s="10"/>
      <c r="J712" s="10"/>
      <c r="K712" s="10"/>
      <c r="L712" s="10"/>
      <c r="M712" s="12">
        <v>44075</v>
      </c>
      <c r="N712" s="15" t="s">
        <v>247</v>
      </c>
      <c r="O712" s="12">
        <v>44256</v>
      </c>
    </row>
    <row r="713" spans="1:15" x14ac:dyDescent="0.35">
      <c r="A713" s="10">
        <v>242885</v>
      </c>
      <c r="B713" s="7" t="s">
        <v>1031</v>
      </c>
      <c r="C713" s="7" t="s">
        <v>181</v>
      </c>
      <c r="D713" s="7" t="s">
        <v>58</v>
      </c>
      <c r="E713" s="10"/>
      <c r="F713" s="10"/>
      <c r="G713" s="10"/>
      <c r="H713" s="10"/>
      <c r="I713" s="10"/>
      <c r="J713" s="10"/>
      <c r="K713" s="10"/>
      <c r="L713" s="10"/>
      <c r="M713" s="12">
        <v>44075</v>
      </c>
      <c r="N713" s="9" t="s">
        <v>247</v>
      </c>
      <c r="O713" s="12">
        <v>44378</v>
      </c>
    </row>
    <row r="714" spans="1:15" x14ac:dyDescent="0.35">
      <c r="A714" s="10">
        <v>276757</v>
      </c>
      <c r="B714" s="7" t="s">
        <v>1032</v>
      </c>
      <c r="C714" s="7" t="s">
        <v>349</v>
      </c>
      <c r="D714" s="7" t="s">
        <v>55</v>
      </c>
      <c r="E714" s="10"/>
      <c r="F714" s="11" t="s">
        <v>28</v>
      </c>
      <c r="G714" s="10"/>
      <c r="H714" s="10"/>
      <c r="I714" s="10"/>
      <c r="J714" s="10"/>
      <c r="K714" s="11" t="s">
        <v>28</v>
      </c>
      <c r="L714" s="10"/>
      <c r="M714" s="12">
        <v>45139</v>
      </c>
      <c r="N714" s="9" t="s">
        <v>247</v>
      </c>
      <c r="O714" s="12">
        <v>45474</v>
      </c>
    </row>
    <row r="715" spans="1:15" x14ac:dyDescent="0.35">
      <c r="A715" s="10">
        <v>282144</v>
      </c>
      <c r="B715" s="7" t="s">
        <v>1033</v>
      </c>
      <c r="C715" s="7" t="s">
        <v>49</v>
      </c>
      <c r="D715" s="7" t="s">
        <v>58</v>
      </c>
      <c r="E715" s="10"/>
      <c r="F715" s="11" t="s">
        <v>28</v>
      </c>
      <c r="G715" s="10"/>
      <c r="H715" s="10"/>
      <c r="I715" s="10"/>
      <c r="J715" s="10"/>
      <c r="K715" s="11" t="s">
        <v>28</v>
      </c>
      <c r="L715" s="10"/>
      <c r="M715" s="12">
        <v>45323</v>
      </c>
      <c r="N715" s="9" t="s">
        <v>247</v>
      </c>
      <c r="O715" s="12">
        <v>45627</v>
      </c>
    </row>
  </sheetData>
  <conditionalFormatting sqref="A5:A715">
    <cfRule type="duplicateValues" dxfId="1" priority="1"/>
  </conditionalFormatting>
  <hyperlinks>
    <hyperlink ref="N6" r:id="rId1" xr:uid="{AFBE5385-2303-4B61-BAC1-EC47852C33C0}"/>
    <hyperlink ref="N13" r:id="rId2" xr:uid="{5E97C134-5B21-4EC1-880B-6351BE8E89F2}"/>
    <hyperlink ref="N7" r:id="rId3" xr:uid="{2550686F-6C0E-4D6C-9B19-5E8C3350E1A5}"/>
    <hyperlink ref="N8" r:id="rId4" xr:uid="{2AB786AF-A24B-4BE0-8A76-C3EF594F30D0}"/>
    <hyperlink ref="N9" r:id="rId5" xr:uid="{CAF35332-AB58-4B30-B3EA-CDA0B164B547}"/>
    <hyperlink ref="N10" r:id="rId6" xr:uid="{3667FA0C-0252-49A9-935C-0D4B1E6F33FD}"/>
    <hyperlink ref="N11" r:id="rId7" xr:uid="{64678AC2-6C76-47A7-986C-C193408F8604}"/>
    <hyperlink ref="N12" r:id="rId8" xr:uid="{026C987D-5BAF-441C-9C3A-2FDAA6A3D7EF}"/>
    <hyperlink ref="N28" r:id="rId9" xr:uid="{FF3023FC-EBC0-4C29-B3A3-65B51D0BE355}"/>
    <hyperlink ref="N29" r:id="rId10" xr:uid="{61E9A65C-EE4B-415D-994A-008E0082863C}"/>
    <hyperlink ref="N22" r:id="rId11" xr:uid="{752B037D-659A-42F9-8D63-B61B6A9334C7}"/>
    <hyperlink ref="N18" r:id="rId12" xr:uid="{A3566F71-C705-4968-B2DF-B215FE88425D}"/>
    <hyperlink ref="N19" r:id="rId13" xr:uid="{6537B75E-1EB0-4945-8A01-AC7466D20D03}"/>
    <hyperlink ref="N25" r:id="rId14" xr:uid="{7A9CE6DC-3A63-45E5-92F2-432C1200AE35}"/>
    <hyperlink ref="N17" r:id="rId15" xr:uid="{769C57D9-8008-403E-A454-9919F71C9C8A}"/>
    <hyperlink ref="N23" r:id="rId16" xr:uid="{447B6BD5-40B8-44D7-BC38-0C9904D03349}"/>
    <hyperlink ref="N15" r:id="rId17" xr:uid="{BF767414-5C83-4287-8BD3-2348068D07B8}"/>
    <hyperlink ref="N24" r:id="rId18" xr:uid="{8D389A86-DD8A-4B05-B625-11BDADD163B4}"/>
    <hyperlink ref="N16" r:id="rId19" xr:uid="{31769F48-7E68-4DB2-A64B-4DAAD4DCAA5C}"/>
    <hyperlink ref="N21" r:id="rId20" xr:uid="{6C924A48-E644-4050-A650-CC8509163108}"/>
    <hyperlink ref="N26" r:id="rId21" xr:uid="{D95F1839-BF3E-4903-AA04-27A7A2467745}"/>
    <hyperlink ref="N35" r:id="rId22" xr:uid="{793D2CF0-BF7C-4DFA-A6A0-4B3E785A7B80}"/>
    <hyperlink ref="N36" r:id="rId23" xr:uid="{9635D3C9-D5B2-4FC3-81D6-4A30951C9100}"/>
    <hyperlink ref="N40" r:id="rId24" xr:uid="{43D1BE71-293D-4FA8-94C7-40C4D2B93B3B}"/>
    <hyperlink ref="N43" r:id="rId25" xr:uid="{33E77C97-5223-4740-88E2-5B0099D25B05}"/>
    <hyperlink ref="N39" r:id="rId26" xr:uid="{1EC4A128-EBC0-4E96-8248-E2FE8F5F080C}"/>
    <hyperlink ref="N44" r:id="rId27" xr:uid="{9D27020A-CFD6-4E49-8193-8EE762CBA7DD}"/>
    <hyperlink ref="N42" r:id="rId28" xr:uid="{2AEE7A6E-1A69-4D7E-8F3D-5620F014DF42}"/>
    <hyperlink ref="N37" r:id="rId29" xr:uid="{14632EBC-E521-462F-9D8F-595A662E4AE6}"/>
    <hyperlink ref="N38" r:id="rId30" xr:uid="{8257AF17-9517-43D7-AA8C-C2253A792115}"/>
    <hyperlink ref="N41" r:id="rId31" xr:uid="{4F204366-EB93-45B1-84B8-9F359377BC10}"/>
    <hyperlink ref="N45" r:id="rId32" xr:uid="{FE779FA5-051A-47AD-A896-F4748780D15C}"/>
    <hyperlink ref="N46" r:id="rId33" xr:uid="{C1990ED9-128E-47E1-9E8F-50D40D0FEC3A}"/>
    <hyperlink ref="N30" r:id="rId34" xr:uid="{5E642A91-FC42-47AF-BF8B-A3D8049ACBBE}"/>
    <hyperlink ref="N31" r:id="rId35" xr:uid="{1302A8BA-2886-4021-B6EF-AD71C09B6882}"/>
    <hyperlink ref="N34" r:id="rId36" xr:uid="{D7D8824B-C5F7-4172-96A6-360DF210C836}"/>
    <hyperlink ref="N32" r:id="rId37" xr:uid="{6DF53B5C-1651-47AF-B16F-9EB7980C1602}"/>
    <hyperlink ref="N47" r:id="rId38" xr:uid="{58B0662D-AF1C-4F28-8194-78D8844B299F}"/>
    <hyperlink ref="N49" r:id="rId39" xr:uid="{20D1D6D8-DD6D-4057-94DC-A833FCCC5CDF}"/>
    <hyperlink ref="N50" r:id="rId40" xr:uid="{6EF6FD38-EC10-4D55-9525-701DC501D1BF}"/>
    <hyperlink ref="N51" r:id="rId41" xr:uid="{F2E5D158-44C0-4890-8EAD-C485CA9B39F9}"/>
    <hyperlink ref="N52" r:id="rId42" xr:uid="{9C8D4B52-7D7B-4F2D-A3E6-E748BA0502F5}"/>
    <hyperlink ref="N53" r:id="rId43" xr:uid="{5F0CF6BF-DD7E-49AE-9FC5-66BCE5B05724}"/>
    <hyperlink ref="N54" r:id="rId44" xr:uid="{ADABFECB-24F8-4896-A7E1-DAE39D46526F}"/>
    <hyperlink ref="N55" r:id="rId45" xr:uid="{CB3D49A6-DF43-4FBE-9803-CF1A325AC638}"/>
    <hyperlink ref="N56" r:id="rId46" xr:uid="{6824D99D-F20C-45C3-9F2A-FE28BA80D0FC}"/>
    <hyperlink ref="N58" r:id="rId47" xr:uid="{575A82F3-19D5-4A56-86CF-99FDC6F356A3}"/>
    <hyperlink ref="N59" r:id="rId48" xr:uid="{60D451AB-B695-498D-B2AA-4907D26F92F3}"/>
    <hyperlink ref="N60" r:id="rId49" xr:uid="{8BDFACFD-E64C-4773-8979-BA734D50BDE2}"/>
    <hyperlink ref="N64" r:id="rId50" xr:uid="{20CE8584-C46E-46B2-9268-0F53EFB196E1}"/>
    <hyperlink ref="N63" r:id="rId51" xr:uid="{20E2A400-A6AA-4F40-A206-C86E82B08718}"/>
    <hyperlink ref="N62" r:id="rId52" xr:uid="{36FB7E98-DDBB-4718-9451-14917293D141}"/>
    <hyperlink ref="N61" r:id="rId53" xr:uid="{56DAFCB5-420A-47C1-A63A-F83CC291A1F6}"/>
    <hyperlink ref="N65" r:id="rId54" xr:uid="{1D5D5EA1-1F85-4F8F-944C-F032B87D459E}"/>
    <hyperlink ref="N66" r:id="rId55" xr:uid="{48CD4449-CD58-41FB-BF5D-301501C3CEA8}"/>
    <hyperlink ref="N70" r:id="rId56" xr:uid="{887D04BC-9287-4F22-BD51-5112DDCF8FA5}"/>
    <hyperlink ref="N72" r:id="rId57" xr:uid="{CC916D2C-0733-41F8-AD38-CD57FD502426}"/>
    <hyperlink ref="N73" r:id="rId58" xr:uid="{153DCFB0-D37C-429C-8C4F-88AC2B90EAFC}"/>
    <hyperlink ref="N68" r:id="rId59" xr:uid="{90048A46-5C36-4271-9A1C-155AAF424D9B}"/>
    <hyperlink ref="N69" r:id="rId60" xr:uid="{BFC51051-3AD8-4CA3-B792-9E90382E4993}"/>
    <hyperlink ref="N74" r:id="rId61" xr:uid="{431A92CF-79C6-4A07-92D5-8DE8A839AD3F}"/>
    <hyperlink ref="N75" r:id="rId62" xr:uid="{7CC0119B-CBD4-444F-AC7D-7E25B3C67BDC}"/>
    <hyperlink ref="N76" r:id="rId63" xr:uid="{CF089420-CB08-4A1D-A81B-75E3039F4B12}"/>
    <hyperlink ref="N78" r:id="rId64" xr:uid="{16805449-D68A-4F11-A07E-AEF2B8B4EC23}"/>
    <hyperlink ref="N79" r:id="rId65" xr:uid="{58A3403F-7EE1-484A-B113-BD2B5C68AB94}"/>
    <hyperlink ref="N93" r:id="rId66" xr:uid="{148AE016-06FD-498F-A104-F61A82D88E07}"/>
    <hyperlink ref="N80" r:id="rId67" xr:uid="{79381D62-61EC-41A3-A9F1-F78A8BA5B7F9}"/>
    <hyperlink ref="N81" r:id="rId68" xr:uid="{87BC75E2-88C7-4D4C-B2CE-BBB0AE51F4DB}"/>
    <hyperlink ref="N82" r:id="rId69" xr:uid="{04A2CB6C-69E9-4978-BE28-72B4D1508716}"/>
    <hyperlink ref="N83" r:id="rId70" xr:uid="{5529AF91-4997-432C-8AB1-489314208E18}"/>
    <hyperlink ref="N84" r:id="rId71" xr:uid="{6F2986F7-46B6-4D0E-AE1E-EBEFE705B8D2}"/>
    <hyperlink ref="N85" r:id="rId72" xr:uid="{EA39686E-2D8D-459E-A0C2-1F50CAAB2A78}"/>
    <hyperlink ref="N86" r:id="rId73" xr:uid="{50908A09-6F76-4565-AD0D-D043C8E74B27}"/>
    <hyperlink ref="N90" r:id="rId74" xr:uid="{47CDE9BA-1E4B-4C44-92CE-BD0F2D2847A5}"/>
    <hyperlink ref="N91" r:id="rId75" xr:uid="{85F5CF68-F7A0-414C-8B5B-EF1A30FF90FB}"/>
    <hyperlink ref="N92" r:id="rId76" xr:uid="{DEED98C7-2346-48A5-8729-21925CCC36B2}"/>
    <hyperlink ref="N94" r:id="rId77" xr:uid="{46D6C8E9-94DD-4D96-ACB1-BA03912AC00E}"/>
    <hyperlink ref="N97" r:id="rId78" xr:uid="{3D9F51F6-0348-4142-86F8-1FAF3E0AF8FB}"/>
    <hyperlink ref="N99" r:id="rId79" xr:uid="{23C2BC3F-17E6-4854-906D-1A976FFDA856}"/>
    <hyperlink ref="N102" r:id="rId80" xr:uid="{592550E2-6988-49BC-9C2F-A90B8B4940D2}"/>
    <hyperlink ref="N98" r:id="rId81" xr:uid="{9A64FAE2-9CAD-4E20-B1B9-BEBDF76A870D}"/>
    <hyperlink ref="N95" r:id="rId82" xr:uid="{620DF0C0-31BA-4D48-9A55-2A97F163C1D9}"/>
    <hyperlink ref="N101" r:id="rId83" xr:uid="{6ABC0105-BA8E-4E9D-AFAA-A391DE941E01}"/>
    <hyperlink ref="N87" r:id="rId84" xr:uid="{15D2291A-12CA-4D97-B9B5-F68FF84BCD5D}"/>
    <hyperlink ref="N88" r:id="rId85" xr:uid="{CACA69DB-2726-4ED9-8724-3BC285F96AC2}"/>
    <hyperlink ref="N103" r:id="rId86" xr:uid="{077A5683-B208-4E10-BCEC-4FCD39005CCD}"/>
    <hyperlink ref="N104" r:id="rId87" xr:uid="{F6B28CC1-C13C-449D-A68C-DFA1F218EE75}"/>
    <hyperlink ref="N105" r:id="rId88" xr:uid="{86839CB3-84D7-4AED-822E-4C36B3B1DFEC}"/>
    <hyperlink ref="N106" r:id="rId89" xr:uid="{47AA4884-89D1-49C4-A55B-D928476632F6}"/>
    <hyperlink ref="N109" r:id="rId90" xr:uid="{A1600185-7271-4454-9D99-C6B01290836F}"/>
    <hyperlink ref="N112" r:id="rId91" xr:uid="{D70A2B3A-6AB9-42A9-B41A-EE71147F926B}"/>
    <hyperlink ref="N114" r:id="rId92" xr:uid="{66116B83-8E32-47FE-A1DD-FC0CF3A4AD78}"/>
    <hyperlink ref="N115" r:id="rId93" xr:uid="{03F9C151-351A-4D91-A09C-6C0C92821F43}"/>
    <hyperlink ref="N116" r:id="rId94" xr:uid="{CFA2B0DB-3439-422B-A260-9E760E7272DC}"/>
    <hyperlink ref="N117" r:id="rId95" xr:uid="{373421CB-F8B6-4397-94DC-645E920C9D7D}"/>
    <hyperlink ref="N118" r:id="rId96" xr:uid="{AF6C63DF-9D61-4506-9CFD-A8586DC573D5}"/>
    <hyperlink ref="N119" r:id="rId97" xr:uid="{48BAE980-7307-48B2-A199-8E9975BAA395}"/>
    <hyperlink ref="N120" r:id="rId98" xr:uid="{AF11E9F8-4514-4D8C-B4AE-0E2D95415F9A}"/>
    <hyperlink ref="N108" r:id="rId99" xr:uid="{EF690DCA-FBBA-4F32-8E45-0F633D04F8C3}"/>
    <hyperlink ref="N111" r:id="rId100" xr:uid="{AF91C04F-55F0-4541-A12A-A791B0BF17A7}"/>
    <hyperlink ref="N124" r:id="rId101" xr:uid="{7659FBFE-E016-4C72-B098-9A710CD8DC3A}"/>
    <hyperlink ref="N125" r:id="rId102" xr:uid="{6A54CC75-1CBC-4601-AC4E-64A7E2F37832}"/>
    <hyperlink ref="N126" r:id="rId103" xr:uid="{FF04463F-65BD-4782-90FE-DFB5671D510A}"/>
    <hyperlink ref="N127" r:id="rId104" xr:uid="{B66C1390-B678-4B70-9E9A-43DDBD04940A}"/>
    <hyperlink ref="N128" r:id="rId105" xr:uid="{468F2282-87F6-4013-B1BD-3FD97EF32B25}"/>
    <hyperlink ref="N129" r:id="rId106" xr:uid="{53EDCB81-9571-4C56-B50F-A5F9312337D4}"/>
    <hyperlink ref="N130" r:id="rId107" xr:uid="{86F955BB-C30C-4874-9FEA-118FF95C6640}"/>
    <hyperlink ref="N131" r:id="rId108" xr:uid="{E122B600-2AA1-4542-AA9A-0905C1FEBF42}"/>
    <hyperlink ref="N132" r:id="rId109" xr:uid="{0124E748-1820-4998-987F-C63C34760869}"/>
    <hyperlink ref="N133" r:id="rId110" xr:uid="{A8FEB1BB-B040-4C7C-B4AA-F16C4162E3E2}"/>
    <hyperlink ref="N134" r:id="rId111" xr:uid="{C4E5CE62-B53E-485B-9D85-9D0E632710B9}"/>
    <hyperlink ref="N135" r:id="rId112" xr:uid="{C92EFD5A-AC3E-47CC-BB71-FEBAFF4BEC28}"/>
    <hyperlink ref="N123" r:id="rId113" xr:uid="{80AC4978-8E00-4389-976B-D658675805C8}"/>
    <hyperlink ref="N122" r:id="rId114" xr:uid="{A91505AE-A87C-4C83-B132-3044AC595794}"/>
    <hyperlink ref="N140" r:id="rId115" xr:uid="{2262E953-F427-4391-9160-315D897BA7C2}"/>
    <hyperlink ref="N141" r:id="rId116" xr:uid="{F79006AC-F355-40B8-8364-BAD489004E54}"/>
    <hyperlink ref="N142" r:id="rId117" xr:uid="{454FADC7-ED3C-4404-ADEB-6BF6EDDFE314}"/>
    <hyperlink ref="N143" r:id="rId118" xr:uid="{64F770ED-1F7C-4335-98C7-60BD1C334C62}"/>
    <hyperlink ref="N144" r:id="rId119" xr:uid="{0FE9290F-4695-4EDB-B074-7820AFE7212A}"/>
    <hyperlink ref="N145" r:id="rId120" xr:uid="{7A882B3C-81EE-46E7-8CA6-7E24077BB961}"/>
    <hyperlink ref="N146" r:id="rId121" xr:uid="{E92D9964-7404-4AED-88AA-DB09F1A3C946}"/>
    <hyperlink ref="N136" r:id="rId122" xr:uid="{46CBF202-C34C-4FA3-B2B7-79933570D985}"/>
    <hyperlink ref="N148" r:id="rId123" xr:uid="{4EA48CFE-8576-4E91-8279-9F4E55919373}"/>
    <hyperlink ref="N149" r:id="rId124" xr:uid="{4686B39F-316E-4854-8453-B220A69D1253}"/>
    <hyperlink ref="N150" r:id="rId125" xr:uid="{C5A0D3CF-B54D-4B4B-A5E0-7FDAE44537ED}"/>
    <hyperlink ref="N152" r:id="rId126" xr:uid="{CD27E7B9-96B8-4F54-B4BA-2DDC9CC7C9B9}"/>
    <hyperlink ref="N153" r:id="rId127" xr:uid="{AC46A5BF-7E76-4E79-8057-3E140E3FC93A}"/>
    <hyperlink ref="N147" r:id="rId128" xr:uid="{5FB14C5C-6E59-4262-87DE-F0B32A26DB2C}"/>
    <hyperlink ref="N163" r:id="rId129" xr:uid="{BBACC902-8CA3-47F2-8E16-8A6218537750}"/>
    <hyperlink ref="N164" r:id="rId130" xr:uid="{1BA6B434-774B-41E7-9E54-FFAB28ADFE85}"/>
    <hyperlink ref="N156" r:id="rId131" xr:uid="{59522B64-AF6F-4B0B-8637-D095168A88E9}"/>
    <hyperlink ref="N157" r:id="rId132" xr:uid="{33468C9A-C795-4254-9DAA-27E3C4E9AEC1}"/>
    <hyperlink ref="N158" r:id="rId133" xr:uid="{0F4B0BC7-A8FD-4B36-B3B5-03FAC10A5066}"/>
    <hyperlink ref="N159" r:id="rId134" xr:uid="{03580AB8-3159-4E35-8C95-31D774DF428C}"/>
    <hyperlink ref="N160" r:id="rId135" xr:uid="{C2F756F3-2EC0-4EC5-8819-EBBE6C2B5343}"/>
    <hyperlink ref="N162" r:id="rId136" xr:uid="{1CACFF3B-EA4A-4DA6-A094-0CB11F49DD2C}"/>
    <hyperlink ref="N161" r:id="rId137" xr:uid="{9EDF6E4F-493A-4B9A-A4DD-A16535BE0681}"/>
    <hyperlink ref="N155" r:id="rId138" xr:uid="{93B136EB-30E8-4697-B5D5-E4AE60F0B445}"/>
    <hyperlink ref="N165" r:id="rId139" xr:uid="{14D847EB-2703-47CD-8D24-DF8C509B3D2F}"/>
    <hyperlink ref="N169" r:id="rId140" xr:uid="{C7B68399-7147-40A9-800D-3A78E41DBCCB}"/>
    <hyperlink ref="N168" r:id="rId141" xr:uid="{0D669E90-C81B-4C7B-97DA-A64CE297DF42}"/>
    <hyperlink ref="N170" r:id="rId142" xr:uid="{BC94140D-AA75-4C11-8E98-64356B826391}"/>
    <hyperlink ref="N171" r:id="rId143" xr:uid="{31884867-394B-4B60-89B2-6BC2FE938719}"/>
    <hyperlink ref="N172" r:id="rId144" xr:uid="{5DE2756B-DA47-42E6-B718-7398940794A8}"/>
    <hyperlink ref="N173" r:id="rId145" xr:uid="{EC965300-CBD8-4B47-B46B-D010A7C0A1BA}"/>
    <hyperlink ref="N176" r:id="rId146" xr:uid="{2D829D4D-7428-4888-AE69-14ED3CBC90D5}"/>
    <hyperlink ref="N175" r:id="rId147" xr:uid="{794DBE71-0628-4346-8CA2-9E3365475B52}"/>
    <hyperlink ref="N177" r:id="rId148" xr:uid="{C52F2154-B949-47CC-B40B-EF55D5B1BDEA}"/>
    <hyperlink ref="N178" r:id="rId149" xr:uid="{E0C6C20B-E145-4411-9335-DC89596A9255}"/>
    <hyperlink ref="N180" r:id="rId150" xr:uid="{E88381E8-DC09-4A85-A004-07286DB22643}"/>
    <hyperlink ref="N181" r:id="rId151" xr:uid="{E12A9C44-69C9-43C5-AAA3-8EF40141F5D1}"/>
    <hyperlink ref="N182" r:id="rId152" xr:uid="{5F459FBB-1AFD-4EE3-A281-A7A91F76829A}"/>
    <hyperlink ref="N183" r:id="rId153" xr:uid="{3033B334-DC21-49FF-9CEA-10E194417700}"/>
    <hyperlink ref="N195" r:id="rId154" xr:uid="{7B3C2C58-4D9D-4AE3-B73C-30919D633326}"/>
    <hyperlink ref="N184" r:id="rId155" xr:uid="{80A897F7-F0C8-4173-96D2-969452055E90}"/>
    <hyperlink ref="N186" r:id="rId156" xr:uid="{624DE467-396C-4443-B80A-77750FF994CE}"/>
    <hyperlink ref="N185" r:id="rId157" xr:uid="{6C556D9D-7C5B-41AC-BF7E-17C9A5383D15}"/>
    <hyperlink ref="N188" r:id="rId158" xr:uid="{8E156650-0727-4D1E-83A0-8E4E32C75ED2}"/>
    <hyperlink ref="N189" r:id="rId159" xr:uid="{686A6489-6C69-428C-897A-C75FE62BD986}"/>
    <hyperlink ref="N190" r:id="rId160" xr:uid="{B4DD7429-4FF6-4F42-8FE2-4B83EA630E8E}"/>
    <hyperlink ref="N191" r:id="rId161" xr:uid="{EE66D64D-3510-46E9-9948-BA7A32AC32FF}"/>
    <hyperlink ref="N193" r:id="rId162" xr:uid="{8268F181-6940-48B6-8C5B-E93BC78D0806}"/>
    <hyperlink ref="N192" r:id="rId163" xr:uid="{14C88196-412C-42C5-AD26-B9E18CE892EC}"/>
    <hyperlink ref="N194" r:id="rId164" xr:uid="{D5EDCB1B-18DF-48D9-8235-4C3EF3CFCC68}"/>
    <hyperlink ref="N198" r:id="rId165" xr:uid="{066857FC-8B7B-47A3-8FD1-8BE522D704D7}"/>
    <hyperlink ref="N199" r:id="rId166" xr:uid="{2CA61B20-D761-4E28-BDEE-A0AB29B233D6}"/>
    <hyperlink ref="N201" r:id="rId167" xr:uid="{1AA4D374-158E-4A8E-B8D3-AE9FA9B56B66}"/>
    <hyperlink ref="N202" r:id="rId168" xr:uid="{FD73E49E-1254-4702-864D-9DCDCF2828BE}"/>
    <hyperlink ref="N207" r:id="rId169" xr:uid="{DCC61179-12E0-4AB2-9359-316D80E5B240}"/>
    <hyperlink ref="N208" r:id="rId170" xr:uid="{A75D8D26-3F77-4EA5-8444-CE8CF0207C89}"/>
    <hyperlink ref="N214" r:id="rId171" xr:uid="{28EA5E36-9382-4523-B911-F0AE685597CA}"/>
    <hyperlink ref="N209" r:id="rId172" xr:uid="{D6F5913C-052C-4FC5-8B24-683450E3DE6E}"/>
    <hyperlink ref="N203" r:id="rId173" xr:uid="{87D44AC3-0FF0-4580-9FCD-8334C56A33E9}"/>
    <hyperlink ref="N210" r:id="rId174" xr:uid="{BB2FE73A-E7B3-4938-9E59-D616B168ED4E}"/>
    <hyperlink ref="N211" r:id="rId175" xr:uid="{45FC99B7-B2E2-4C59-886C-9CAC37501A75}"/>
    <hyperlink ref="N212" r:id="rId176" xr:uid="{6A6CF974-8B2B-4250-8485-BA77AD4EA0A4}"/>
    <hyperlink ref="N205" r:id="rId177" xr:uid="{13D035FA-BEA4-4C46-A434-835A66931F34}"/>
    <hyperlink ref="N206" r:id="rId178" xr:uid="{ADE2DACD-7FC3-4366-B1B0-1908CFAA85BF}"/>
    <hyperlink ref="N213" r:id="rId179" xr:uid="{55D2D92F-9B55-4082-ADA9-EF9A764FE475}"/>
    <hyperlink ref="N220" r:id="rId180" xr:uid="{90B8AFDA-E321-46F2-9857-C2B98C87FE3E}"/>
    <hyperlink ref="N215" r:id="rId181" xr:uid="{7F76D3B2-CF4D-4D86-8EBF-3ACC68A07881}"/>
    <hyperlink ref="N216" r:id="rId182" xr:uid="{16ABA37A-2F14-48EA-90D6-C3C85FE1B021}"/>
    <hyperlink ref="N217" r:id="rId183" xr:uid="{B8F30462-534B-48F0-BB52-90FC5D2AC853}"/>
    <hyperlink ref="N218" r:id="rId184" xr:uid="{5E2EC03D-C1DB-410F-9C71-E3841C9B51BF}"/>
    <hyperlink ref="N223" r:id="rId185" xr:uid="{AA254BF3-9A6E-4CC5-9EEB-243919653628}"/>
    <hyperlink ref="N224" r:id="rId186" xr:uid="{4B3F5750-3512-4826-8581-32B9BEAACAD9}"/>
    <hyperlink ref="N222" r:id="rId187" xr:uid="{096A9C5C-0B08-4557-B888-CF3D4A1D6704}"/>
    <hyperlink ref="N221" r:id="rId188" xr:uid="{D4FAE976-1363-452B-997D-61017B5FEF8E}"/>
    <hyperlink ref="N219" r:id="rId189" xr:uid="{9BDC99BE-6F02-4F77-90EF-0F7B8BBE7119}"/>
    <hyperlink ref="N225" r:id="rId190" xr:uid="{6E46425A-EEA9-4B9D-82C0-29344D54AD27}"/>
    <hyperlink ref="N226" r:id="rId191" xr:uid="{9B60346A-76F7-4C26-BD79-352AB701B366}"/>
    <hyperlink ref="N227" r:id="rId192" xr:uid="{1A26019A-07DE-4CE9-99F7-AD5D186CD6B7}"/>
    <hyperlink ref="N228" r:id="rId193" xr:uid="{BFF844A9-FE26-48C5-9721-EE5C4AC44D3B}"/>
    <hyperlink ref="N229" r:id="rId194" xr:uid="{9A985213-B372-483C-AF48-AC533F980DAF}"/>
    <hyperlink ref="N230" r:id="rId195" xr:uid="{E1E8F523-95DF-4CE4-8B33-EF160F54D0D6}"/>
    <hyperlink ref="N232" r:id="rId196" xr:uid="{BFC5973D-60C5-4E2D-962C-BD5403F357CD}"/>
    <hyperlink ref="N233" r:id="rId197" xr:uid="{B359C58D-6865-43F5-B224-BE2CDFDDD3DE}"/>
    <hyperlink ref="N231" r:id="rId198" xr:uid="{EC66D3D7-EA3F-4810-9931-1AC61E489253}"/>
    <hyperlink ref="N236" r:id="rId199" xr:uid="{7FB8FDFA-22BD-4120-864F-8C0E675FFAD8}"/>
    <hyperlink ref="N237" r:id="rId200" xr:uid="{5DC2A52E-3A8B-445E-A198-BF39127C0D89}"/>
    <hyperlink ref="N238" r:id="rId201" xr:uid="{F277CE35-6E4D-42ED-A5E3-B4E9D9DF3828}"/>
    <hyperlink ref="N239" r:id="rId202" xr:uid="{F222358F-2EE3-4AC0-9962-1056800F1FD7}"/>
    <hyperlink ref="N240" r:id="rId203" xr:uid="{E19AA98C-1D4E-4BAF-AE8C-19E6B09C4A61}"/>
    <hyperlink ref="N241" r:id="rId204" xr:uid="{4DD9616E-DD65-4305-99EC-34C9B0452DCA}"/>
    <hyperlink ref="N242" r:id="rId205" xr:uid="{613CB7D8-37F0-4BA5-BBF9-2FD96C4BC786}"/>
    <hyperlink ref="N243" r:id="rId206" xr:uid="{89543A11-9426-4B6D-B5F0-12CE1365E62B}"/>
    <hyperlink ref="N245" r:id="rId207" xr:uid="{E6B5B737-A896-4A3E-865C-E4914B27D319}"/>
    <hyperlink ref="N246" r:id="rId208" xr:uid="{6F7791C4-FEE1-4DD2-8F6D-85E02BB96242}"/>
    <hyperlink ref="N247" r:id="rId209" xr:uid="{1AD3CFCC-D935-4467-AAE6-CEA951837AB7}"/>
    <hyperlink ref="N249" r:id="rId210" xr:uid="{89BADF7A-F4A9-4AEA-AA57-C3D1A5515600}"/>
    <hyperlink ref="N251" r:id="rId211" xr:uid="{30BEF8E1-B2C2-4507-87D9-DCA34B56E3C8}"/>
    <hyperlink ref="N252" r:id="rId212" xr:uid="{7250F3A4-F220-40F2-A705-EFDC68D6A2F5}"/>
    <hyperlink ref="N253" r:id="rId213" xr:uid="{267739DE-09F0-410A-8D4E-185B23AF247B}"/>
    <hyperlink ref="N255" r:id="rId214" xr:uid="{FE6DC5A4-6EAE-468C-B3D9-BB6F4640555B}"/>
    <hyperlink ref="N256" r:id="rId215" xr:uid="{C2075556-411C-4328-ADCA-F47386D144F0}"/>
    <hyperlink ref="N263" r:id="rId216" xr:uid="{389408AE-BB74-46C4-8729-7D3E04FB6ABB}"/>
    <hyperlink ref="N258" r:id="rId217" xr:uid="{92CADA4A-94F2-4E6E-89E5-723F2DEC29BE}"/>
    <hyperlink ref="N259" r:id="rId218" xr:uid="{ABF340C8-6824-4815-B8D5-F914B66240AA}"/>
    <hyperlink ref="N260" r:id="rId219" xr:uid="{D3109202-39C4-42CC-AE6E-850764377E5C}"/>
    <hyperlink ref="N266" r:id="rId220" xr:uid="{5135822A-2F25-4545-94A3-77079C5E1E14}"/>
    <hyperlink ref="N267" r:id="rId221" xr:uid="{725F9464-D9F1-4033-BE81-EB97BADB8BF9}"/>
    <hyperlink ref="N261" r:id="rId222" xr:uid="{94464FF5-8365-42AC-8458-BBEC972404CA}"/>
    <hyperlink ref="N268" r:id="rId223" xr:uid="{DADD82F3-02E9-419B-8594-11FA9DB108BA}"/>
    <hyperlink ref="N270" r:id="rId224" xr:uid="{13E59620-3B63-4533-B69D-6E54E9E9E830}"/>
    <hyperlink ref="N272" r:id="rId225" xr:uid="{B7ED9C77-AE0C-4C89-9C67-53C9ED6D8D8C}"/>
    <hyperlink ref="N273" r:id="rId226" xr:uid="{B68B883B-F269-4DE3-B44C-EEE04EF44039}"/>
    <hyperlink ref="N274" r:id="rId227" xr:uid="{8B4FEEE5-C196-4544-9ADF-3686C7912BD9}"/>
    <hyperlink ref="N276" r:id="rId228" xr:uid="{4C06FD9F-6408-4394-B6D1-66931D17648D}"/>
    <hyperlink ref="N277" r:id="rId229" xr:uid="{94348693-D016-48E0-9061-4EDA26DB4AE8}"/>
    <hyperlink ref="N278" r:id="rId230" xr:uid="{05AA9C40-B039-4F73-9887-C3738B732FD6}"/>
    <hyperlink ref="N279" r:id="rId231" xr:uid="{78964474-3290-4627-9D3D-AF50A6166F8A}"/>
    <hyperlink ref="N280" r:id="rId232" xr:uid="{EBD3BBBC-8CDD-47F4-8B76-094526D30663}"/>
    <hyperlink ref="N282" r:id="rId233" xr:uid="{2308387E-A756-41E7-BF54-FAFE02F4BDE9}"/>
    <hyperlink ref="N284" r:id="rId234" xr:uid="{51E786AD-B690-4072-B690-83E35B5DE456}"/>
    <hyperlink ref="N285" r:id="rId235" xr:uid="{574AF65A-80BD-4E47-9B19-9174A53758F4}"/>
    <hyperlink ref="N286" r:id="rId236" xr:uid="{BA1A20DB-26DF-4B49-8D14-26120AE0C83B}"/>
    <hyperlink ref="N287" r:id="rId237" xr:uid="{9A042806-1752-4442-8130-D6279E13CCCD}"/>
    <hyperlink ref="N288" r:id="rId238" xr:uid="{B6EDF8F0-1EF1-4E02-98B3-8D14EE9034BA}"/>
    <hyperlink ref="N289" r:id="rId239" xr:uid="{BC3348EB-0F39-4635-881A-E20AC0AD8B5A}"/>
    <hyperlink ref="N291" r:id="rId240" xr:uid="{73D83ECA-0C77-44E5-AF6C-B1E8C045AE20}"/>
    <hyperlink ref="N292" r:id="rId241" xr:uid="{15DF6F71-8DFE-40D8-B3CE-A8C9EE566D4B}"/>
    <hyperlink ref="N293" r:id="rId242" xr:uid="{0D714A09-6013-42AA-AD02-52ECEDE356C5}"/>
    <hyperlink ref="N294" r:id="rId243" xr:uid="{26E8F25C-5315-4A64-9640-03298E6DDFA3}"/>
    <hyperlink ref="N295" r:id="rId244" xr:uid="{50C51CA1-86D5-4AA3-9B1A-F8BA432CBCF4}"/>
    <hyperlink ref="N297" r:id="rId245" xr:uid="{ECEA7EE1-7EBC-4BA8-870E-C59B0866A6AC}"/>
    <hyperlink ref="N298" r:id="rId246" xr:uid="{92D3A9C4-8FFB-4421-B3CA-CB3D53F948AC}"/>
    <hyperlink ref="N303" r:id="rId247" xr:uid="{19FB2D6E-73CC-427B-89CD-77A3A2B8EF26}"/>
    <hyperlink ref="N302" r:id="rId248" xr:uid="{3B5FC83C-236A-43CC-80EE-9BA60DCEC3D7}"/>
    <hyperlink ref="N299" r:id="rId249" xr:uid="{996122F9-5EB2-4723-A076-D5C3F7E28CC2}"/>
    <hyperlink ref="N300" r:id="rId250" xr:uid="{4A61183C-97DE-4173-A44D-F9FEC22DBDD3}"/>
    <hyperlink ref="N301" r:id="rId251" xr:uid="{C3C76602-EB11-4966-8477-76E00EE291A1}"/>
    <hyperlink ref="N304" r:id="rId252" xr:uid="{AC25DE1F-2347-4013-AFA6-24D48AA527E9}"/>
    <hyperlink ref="N305" r:id="rId253" xr:uid="{6E61E647-EE88-4C5B-B933-6199D7D7C556}"/>
    <hyperlink ref="N306" r:id="rId254" xr:uid="{C445B9DE-73E7-4667-8268-5210648A67EE}"/>
    <hyperlink ref="N307" r:id="rId255" xr:uid="{9DC5DD50-FD51-40E3-8EBA-C47ACDE8B1C6}"/>
    <hyperlink ref="N283" r:id="rId256" xr:uid="{2F3C6A14-0C6F-45BC-B268-357B884E8FE1}"/>
    <hyperlink ref="N281" r:id="rId257" xr:uid="{6E6711DE-DD49-460A-85DB-E927F337E163}"/>
    <hyperlink ref="N345" r:id="rId258" xr:uid="{7A861B27-A787-437B-AEDA-3C3C42BE98C3}"/>
    <hyperlink ref="N324" r:id="rId259" xr:uid="{7992FB4C-716E-4670-BF0C-155A6B3876C6}"/>
    <hyperlink ref="N327" r:id="rId260" xr:uid="{FC32DDD8-6DD9-47EE-9D6D-211EB8ED279C}"/>
    <hyperlink ref="N326" r:id="rId261" xr:uid="{FD2977BB-98AE-4A51-857B-AC39E21346D6}"/>
    <hyperlink ref="N325" r:id="rId262" xr:uid="{F3B7D2F2-DF9B-46DF-9B91-013613845D25}"/>
    <hyperlink ref="N322" r:id="rId263" xr:uid="{45AF588D-E2A3-4A6F-9B01-92925A369251}"/>
    <hyperlink ref="N360" r:id="rId264" xr:uid="{1A171E23-E336-4706-B865-96CE5611E7F4}"/>
    <hyperlink ref="N359" r:id="rId265" xr:uid="{9DB3B013-286F-43EB-A6FB-1259B5787124}"/>
    <hyperlink ref="N328" r:id="rId266" xr:uid="{B1A91A3F-D93D-4C92-946B-0BB541399D82}"/>
    <hyperlink ref="N361" r:id="rId267" xr:uid="{2F6105E1-7AA2-4E10-BC15-7F0B2214EA3B}"/>
    <hyperlink ref="N323" r:id="rId268" xr:uid="{14E36D82-044F-4927-A603-9D037F4B7A49}"/>
    <hyperlink ref="N362" r:id="rId269" xr:uid="{5F091081-D8B6-4C8A-B8A0-1F2D30BB4E86}"/>
    <hyperlink ref="N308" r:id="rId270" xr:uid="{0934E7DB-EAB5-445D-BFE2-08CBE28A395B}"/>
    <hyperlink ref="N309" r:id="rId271" xr:uid="{A9C14AF1-4E69-496E-9FBD-7838E1FA60F5}"/>
    <hyperlink ref="N310" r:id="rId272" xr:uid="{C0378256-FAD0-4C76-8565-8F6E8662E26F}"/>
    <hyperlink ref="N311" r:id="rId273" xr:uid="{8401FD6C-CC02-497B-B46A-BE4935E34D6B}"/>
    <hyperlink ref="N314" r:id="rId274" xr:uid="{1457628F-EFA6-4F6A-BFA5-A0313CFB700A}"/>
    <hyperlink ref="N313" r:id="rId275" xr:uid="{5D29CEA7-2571-4E2C-B4D5-A1B99076CFC8}"/>
    <hyperlink ref="N315" r:id="rId276" xr:uid="{2DB624DF-8414-4E2D-944E-ACDF65EFDA0D}"/>
    <hyperlink ref="N316" r:id="rId277" xr:uid="{4F6BE28F-40D3-4505-9F25-9F4DF14CD6EC}"/>
    <hyperlink ref="N317" r:id="rId278" xr:uid="{3F91378A-5F27-48AD-9AC3-9C19C64AA29E}"/>
    <hyperlink ref="N318" r:id="rId279" xr:uid="{27E10F90-5540-40A1-93D8-78178928DF4B}"/>
    <hyperlink ref="N319" r:id="rId280" xr:uid="{69AA4508-D69D-4A46-B8C2-027F1D742704}"/>
    <hyperlink ref="N320" r:id="rId281" xr:uid="{7D100D3F-A0C0-467A-837B-4891FA3A1CE5}"/>
    <hyperlink ref="N321" r:id="rId282" xr:uid="{4082323F-CF7D-4F00-AF2C-084AB3510B1E}"/>
    <hyperlink ref="N330" r:id="rId283" xr:uid="{DD2D0740-832A-40C6-A5F3-EBBB518D7C72}"/>
    <hyperlink ref="N331" r:id="rId284" xr:uid="{880D41CA-CEEA-4DF0-A204-BE5715304CCE}"/>
    <hyperlink ref="N332" r:id="rId285" xr:uid="{186EFE7C-B05B-4C58-BF28-F0D5F38DD560}"/>
    <hyperlink ref="N335" r:id="rId286" xr:uid="{5ECB4D04-3F92-401A-9C20-6FF4240751AD}"/>
    <hyperlink ref="N336" r:id="rId287" xr:uid="{093E9486-9352-469B-9C33-EA2ED03BBC29}"/>
    <hyperlink ref="N337" r:id="rId288" xr:uid="{1149A805-B23E-4C53-85F1-B4F628EB3F8F}"/>
    <hyperlink ref="N338" r:id="rId289" xr:uid="{780B0783-30D2-4F91-8C58-A2788D3D4257}"/>
    <hyperlink ref="N339" r:id="rId290" xr:uid="{5F7AC499-63F1-4A5F-8F92-7515A2DD93E8}"/>
    <hyperlink ref="N343" r:id="rId291" xr:uid="{587255E8-C946-4247-A404-6E805BCCEBEB}"/>
    <hyperlink ref="N341" r:id="rId292" xr:uid="{4BB359B6-F265-481F-8DF4-8B0B0409E25D}"/>
    <hyperlink ref="N340" r:id="rId293" xr:uid="{F85225A3-85F9-4E39-A84D-F3ADCCC8E48D}"/>
    <hyperlink ref="N342" r:id="rId294" xr:uid="{3184E620-44B8-4065-9942-F5013CB7E789}"/>
    <hyperlink ref="N346" r:id="rId295" xr:uid="{D6ACDF9B-15DD-4A8A-B726-698903756B1C}"/>
    <hyperlink ref="N347" r:id="rId296" xr:uid="{10E0CA13-3CE7-4FDF-83F4-9B6AA9EA7CD9}"/>
    <hyperlink ref="N348" r:id="rId297" xr:uid="{00EF60D8-DADC-47B3-9E5D-658A046813BB}"/>
    <hyperlink ref="N351" r:id="rId298" xr:uid="{BCDE9736-48D4-48DD-BFC9-88035F520589}"/>
    <hyperlink ref="N352" r:id="rId299" xr:uid="{C2AA9EA1-5790-4FD0-AA33-2015B094E4B7}"/>
    <hyperlink ref="N353" r:id="rId300" xr:uid="{60319903-05D0-4E62-AD23-6BF341B18DB7}"/>
    <hyperlink ref="N354" r:id="rId301" xr:uid="{ED8A78A2-85AD-4F14-8058-1DDB3E69408F}"/>
    <hyperlink ref="N355" r:id="rId302" xr:uid="{D9A295DD-2307-4D7E-A65E-34E45F5F6B39}"/>
    <hyperlink ref="N356" r:id="rId303" xr:uid="{E1D48530-2BDF-4018-AC88-027750A177D1}"/>
    <hyperlink ref="N357" r:id="rId304" xr:uid="{80A2FE6B-45BA-4910-A0FC-D4DB5E866B9C}"/>
    <hyperlink ref="N363" r:id="rId305" xr:uid="{570EC644-B540-4173-8E03-0885119F464A}"/>
    <hyperlink ref="N333" r:id="rId306" xr:uid="{5F6408B1-AA0F-4FFC-B2B9-2C9F03A9A731}"/>
    <hyperlink ref="N329" r:id="rId307" xr:uid="{BCD26D2F-E69A-41FF-82B1-3DCC926352C5}"/>
    <hyperlink ref="N364" r:id="rId308" xr:uid="{563FE539-29D1-4851-BE85-7FEAA2B38A99}"/>
    <hyperlink ref="N366" r:id="rId309" xr:uid="{6C774D50-30BF-4663-A7E7-A3B8142885A5}"/>
    <hyperlink ref="N368" r:id="rId310" xr:uid="{2A5552CC-B8C3-4331-8C90-48FFDA332C3B}"/>
    <hyperlink ref="N367" r:id="rId311" xr:uid="{43BAB85C-B16E-4AFC-A795-364B82F60DE8}"/>
    <hyperlink ref="N369" r:id="rId312" xr:uid="{4B74CA1D-012A-4C65-9617-3EC65FF0B7B3}"/>
    <hyperlink ref="N370" r:id="rId313" xr:uid="{2E147829-44A3-4827-A5BF-4EA767ADCA2D}"/>
    <hyperlink ref="N372" r:id="rId314" xr:uid="{00EF7AE6-BF5A-45DC-9096-CE14C87FE359}"/>
    <hyperlink ref="N373" r:id="rId315" xr:uid="{4D9F2AD9-F7D0-4ED8-A015-1A32D21BE849}"/>
    <hyperlink ref="N374" r:id="rId316" xr:uid="{FDCC6F2A-416B-4049-B241-045F37EBCEB5}"/>
    <hyperlink ref="N375" r:id="rId317" xr:uid="{1F10DC9E-FA54-48E6-87DE-B5649D998ECC}"/>
    <hyperlink ref="N376" r:id="rId318" xr:uid="{D91C835D-67A6-4AAA-B70B-73C19BD19728}"/>
    <hyperlink ref="N377" r:id="rId319" xr:uid="{83775C29-B08D-4A26-86F6-6FF6F675886E}"/>
    <hyperlink ref="N378" r:id="rId320" xr:uid="{BF1BAEB4-4FF0-4DC2-9C63-2850D3259614}"/>
    <hyperlink ref="N380" r:id="rId321" xr:uid="{7355DDE9-A779-4753-8A68-4753A83326F3}"/>
    <hyperlink ref="N379" r:id="rId322" xr:uid="{A4E1C3A5-75DF-48EA-BDF3-A616FE50650F}"/>
    <hyperlink ref="N390" r:id="rId323" xr:uid="{A3A1BA80-8B23-403B-88DC-7572C63A8E10}"/>
    <hyperlink ref="N381" r:id="rId324" xr:uid="{9D8B06A5-BDA9-4FE1-A157-CCEA8188243D}"/>
    <hyperlink ref="N382" r:id="rId325" xr:uid="{A01B8C97-F12D-4FD1-83C2-C007B19D117D}"/>
    <hyperlink ref="N383" r:id="rId326" xr:uid="{CD348358-4B0F-4F33-B8E9-D246784E22C7}"/>
    <hyperlink ref="N385" r:id="rId327" xr:uid="{2D5B80D1-BDC4-4D15-AA84-745B756F61AB}"/>
    <hyperlink ref="N384" r:id="rId328" xr:uid="{E3D763A0-1DD6-45BE-8A1C-74680802101F}"/>
    <hyperlink ref="N386" r:id="rId329" xr:uid="{5EF43D55-3080-481E-9C08-F92CADDB02DB}"/>
    <hyperlink ref="N387" r:id="rId330" xr:uid="{B2A190B9-46AD-441D-9C59-A3A46F42D437}"/>
    <hyperlink ref="N391" r:id="rId331" xr:uid="{90A045A2-C751-48B1-A353-6CAFBEDD481D}"/>
    <hyperlink ref="N393" r:id="rId332" xr:uid="{36F9254D-3EFB-4704-B874-FBE914C4B4FD}"/>
    <hyperlink ref="N392" r:id="rId333" xr:uid="{52EAF857-E10C-4B8C-B809-A3804AF13C79}"/>
    <hyperlink ref="N408" r:id="rId334" xr:uid="{24A261B6-B517-41BE-88E4-7F8A8F8EA8B7}"/>
    <hyperlink ref="N409" r:id="rId335" xr:uid="{FA3FE303-199A-4DF4-814A-7EAB1183B156}"/>
    <hyperlink ref="N399" r:id="rId336" xr:uid="{EDD94233-FBB9-4E71-A888-974D8E8EB739}"/>
    <hyperlink ref="N407" r:id="rId337" xr:uid="{00D2C8B0-D9C6-4168-8EEC-90159993FCD4}"/>
    <hyperlink ref="N435" r:id="rId338" xr:uid="{AE09BF86-5236-44AE-AE31-8582C5F1538F}"/>
    <hyperlink ref="N419" r:id="rId339" xr:uid="{C4EB392C-5033-41EC-B34E-E209D787D8E1}"/>
    <hyperlink ref="N394" r:id="rId340" xr:uid="{9BAAB03D-9E0E-44F9-A013-091C1FB529EC}"/>
    <hyperlink ref="N395" r:id="rId341" xr:uid="{2E09D150-ED11-4B4A-A968-50545B04AA17}"/>
    <hyperlink ref="N396" r:id="rId342" xr:uid="{D3624BD5-BDFE-48CE-86D9-798DDAE386B3}"/>
    <hyperlink ref="N397" r:id="rId343" xr:uid="{06B7EB41-886A-429F-845F-AF360947D1EC}"/>
    <hyperlink ref="N398" r:id="rId344" xr:uid="{FCE2D6D4-A708-40B8-9333-28BF0AB644C6}"/>
    <hyperlink ref="N400" r:id="rId345" xr:uid="{DB51C00E-DACE-47D0-AF1E-B29924074BDC}"/>
    <hyperlink ref="N403" r:id="rId346" xr:uid="{12367869-208B-43F5-9D2B-F23AB718E034}"/>
    <hyperlink ref="N404" r:id="rId347" xr:uid="{0B140690-7C60-4B28-9E38-2397A701D954}"/>
    <hyperlink ref="N405" r:id="rId348" xr:uid="{B1FC0D0F-F419-4DA6-99C8-3D6A2A072476}"/>
    <hyperlink ref="N406" r:id="rId349" xr:uid="{86C8C73D-A30A-4B75-A171-B63A1A928D07}"/>
    <hyperlink ref="N410" r:id="rId350" xr:uid="{C70CCD7A-756A-4859-8A1C-FF5EEAE6B42A}"/>
    <hyperlink ref="N411" r:id="rId351" xr:uid="{7D6FF439-74FF-41B0-8E50-AAA2746ECE8A}"/>
    <hyperlink ref="N413" r:id="rId352" xr:uid="{6A498C92-5157-4456-97D2-3525E6439B9B}"/>
    <hyperlink ref="N412" r:id="rId353" xr:uid="{38F4C7DD-CB0B-429E-9353-066C58841502}"/>
    <hyperlink ref="N414" r:id="rId354" xr:uid="{841D8092-CDDC-4101-9CA6-C707F33D78E0}"/>
    <hyperlink ref="N415" r:id="rId355" xr:uid="{162DA0B3-B14A-49D3-AFCE-2B322C574B68}"/>
    <hyperlink ref="N416" r:id="rId356" xr:uid="{113CA00B-C04B-4E7F-9FCB-3DB28976614A}"/>
    <hyperlink ref="N417" r:id="rId357" xr:uid="{8B46F952-166A-4E1F-BCF0-9BCDB3799ED3}"/>
    <hyperlink ref="N418" r:id="rId358" xr:uid="{0CB68F68-9B7D-4CFA-AE82-34DC21DE0B43}"/>
    <hyperlink ref="N421" r:id="rId359" xr:uid="{CD5F1651-BF45-446B-AAAD-A8D6277C8933}"/>
    <hyperlink ref="N420" r:id="rId360" xr:uid="{33A82963-48F5-4D60-9127-48CB0AB65CC2}"/>
    <hyperlink ref="N423" r:id="rId361" xr:uid="{9613F3E7-5D53-4C38-A728-A762DA72ABE9}"/>
    <hyperlink ref="N422" r:id="rId362" xr:uid="{405FD87D-5B65-4CA8-A382-14160FC436D5}"/>
    <hyperlink ref="N424" r:id="rId363" xr:uid="{CC2432CC-6F96-4A87-BD36-B2806FC30019}"/>
    <hyperlink ref="N425" r:id="rId364" xr:uid="{B5C24030-D685-4272-846C-18AD74EE12D5}"/>
    <hyperlink ref="N426" r:id="rId365" xr:uid="{15E0FBC3-A1E3-48DE-B60A-C197BB1E333B}"/>
    <hyperlink ref="N427" r:id="rId366" xr:uid="{34B0310D-DC84-40B0-BE33-E259D75047E1}"/>
    <hyperlink ref="N428" r:id="rId367" xr:uid="{DDC846FB-680C-44E4-AEFE-8224410D4506}"/>
    <hyperlink ref="N429" r:id="rId368" xr:uid="{E997DEE8-97B5-493F-A1E3-F1B3F089C9D8}"/>
    <hyperlink ref="N431" r:id="rId369" xr:uid="{88DBE4F1-F281-49DC-A1E0-783945F507CB}"/>
    <hyperlink ref="N432" r:id="rId370" xr:uid="{4A0A706E-71AF-43C0-BEBC-56ADA9198A27}"/>
    <hyperlink ref="N433" r:id="rId371" xr:uid="{662DA509-14AC-4296-86C9-E654077E2BEF}"/>
    <hyperlink ref="N434" r:id="rId372" xr:uid="{678BE81D-BEB9-47A9-8AFF-D882E00E3BDB}"/>
    <hyperlink ref="N401" r:id="rId373" xr:uid="{462F575E-3E23-425B-929D-78E8A8137FB5}"/>
    <hyperlink ref="N436" r:id="rId374" xr:uid="{5924E2DE-048C-49C2-BA43-7222C24C9139}"/>
    <hyperlink ref="N437" r:id="rId375" xr:uid="{B93F1837-44FC-4926-81DF-253427FDE0C1}"/>
    <hyperlink ref="N438" r:id="rId376" xr:uid="{FBFBE91B-42A0-4D2F-8967-B7E2E91E6310}"/>
    <hyperlink ref="N439" r:id="rId377" xr:uid="{E356CF0C-DF0B-417E-B2FC-74FC6BBEB105}"/>
    <hyperlink ref="N440" r:id="rId378" xr:uid="{E959A464-1DA6-4065-92BA-089D53B1A2DA}"/>
    <hyperlink ref="N441" r:id="rId379" xr:uid="{FA36BEFF-91A3-4D38-97EC-60B8F9B7DC76}"/>
    <hyperlink ref="N442" r:id="rId380" xr:uid="{68C0DA2B-37D9-48AD-9E00-D08953CDFB81}"/>
    <hyperlink ref="N443" r:id="rId381" xr:uid="{679BD924-5C9B-4598-9FCB-34BFE4A5CB63}"/>
    <hyperlink ref="N445" r:id="rId382" xr:uid="{F6E13FB8-E38A-4E5F-A982-0387AC598125}"/>
    <hyperlink ref="N458" r:id="rId383" xr:uid="{F27D8EA4-750C-4E64-A77A-182F15BFC9A3}"/>
    <hyperlink ref="N460" r:id="rId384" xr:uid="{83BF055B-C313-483B-9D57-AC1AB5973E16}"/>
    <hyperlink ref="N446" r:id="rId385" xr:uid="{5D4C7DE5-488A-4846-A042-E97D9CC3E11B}"/>
    <hyperlink ref="N447" r:id="rId386" xr:uid="{63BA7D8E-163B-4BA4-B5DB-88A95186968F}"/>
    <hyperlink ref="N448" r:id="rId387" xr:uid="{E4616A9D-6A5D-472D-9CA4-013E957D54B1}"/>
    <hyperlink ref="N449" r:id="rId388" xr:uid="{3F94B328-F3C8-465B-87AC-4D3EDEEF25F3}"/>
    <hyperlink ref="N450" r:id="rId389" xr:uid="{49C00A7B-33B0-460A-8CD9-390B0CEB5FB0}"/>
    <hyperlink ref="N453" r:id="rId390" xr:uid="{2197D491-6A2A-42DF-A3A8-D4A115DBC4E3}"/>
    <hyperlink ref="N454" r:id="rId391" xr:uid="{19645EE8-745B-4A1E-9B0B-BD5098FE740E}"/>
    <hyperlink ref="N455" r:id="rId392" xr:uid="{EE340C60-3C05-4845-AC32-F47DF5ED69F7}"/>
    <hyperlink ref="N456" r:id="rId393" xr:uid="{B6807380-ADA8-4941-B4AD-4DF3B9CDBFBD}"/>
    <hyperlink ref="N457" r:id="rId394" xr:uid="{B017DC3F-9FF0-4D78-9BBA-BE9A784C4F88}"/>
    <hyperlink ref="N461" r:id="rId395" xr:uid="{3A4F93CB-9FBF-4130-99A1-89B136CC6013}"/>
    <hyperlink ref="N462" r:id="rId396" xr:uid="{C77B5DAB-4492-4D14-A465-7C69A8A4BD9F}"/>
    <hyperlink ref="N464" r:id="rId397" xr:uid="{64159F07-62D1-4E38-9D3B-C18DD879E154}"/>
    <hyperlink ref="N465" r:id="rId398" xr:uid="{0AE5D98C-D538-4883-BB54-E7601AC3805F}"/>
    <hyperlink ref="N459" r:id="rId399" xr:uid="{0C3E6504-1D3A-4800-B6BD-753284843497}"/>
    <hyperlink ref="N466" r:id="rId400" xr:uid="{716E12F6-79CA-441E-980A-64E178889AF6}"/>
    <hyperlink ref="N473" r:id="rId401" xr:uid="{2D361342-71F7-4935-90EA-AFBF2F13EB55}"/>
    <hyperlink ref="N475" r:id="rId402" xr:uid="{60D0802A-8040-44C9-840E-E0B25FF55B58}"/>
    <hyperlink ref="N467" r:id="rId403" xr:uid="{979F15D0-B667-4418-8752-3D4591A136AD}"/>
    <hyperlink ref="N468" r:id="rId404" xr:uid="{3380E045-BB94-44B6-97CC-EE8EB2D8C4DF}"/>
    <hyperlink ref="N469" r:id="rId405" xr:uid="{D16EF960-14E6-48E7-8B30-5E35FDBB6D9F}"/>
    <hyperlink ref="N472" r:id="rId406" xr:uid="{9B28D855-3A15-4490-B2AE-B7164A948782}"/>
    <hyperlink ref="N471" r:id="rId407" xr:uid="{ECE86811-CB71-459D-A6D7-38A77474259B}"/>
    <hyperlink ref="N477" r:id="rId408" xr:uid="{58BD278A-F336-4D51-9C79-597C62E42717}"/>
    <hyperlink ref="N476" r:id="rId409" xr:uid="{C309CED4-2F42-4982-890F-F0732B10DC9B}"/>
    <hyperlink ref="N482" r:id="rId410" xr:uid="{361FF050-C9C3-426C-A158-CF3DCEB157C8}"/>
    <hyperlink ref="N478" r:id="rId411" xr:uid="{629D4199-FFB4-49F9-9645-52328206F5F4}"/>
    <hyperlink ref="N480" r:id="rId412" xr:uid="{DE470A55-77DC-4B82-9F73-D9E75EE09249}"/>
    <hyperlink ref="N481" r:id="rId413" xr:uid="{A44603EC-9711-42BB-B774-49C8DD4A026D}"/>
    <hyperlink ref="N483" r:id="rId414" xr:uid="{AB3E69AF-DC91-4E07-B602-7C850D2C5623}"/>
    <hyperlink ref="N485" r:id="rId415" xr:uid="{949DDBBD-7621-49EF-8F0F-A0ADF0C7CBF6}"/>
    <hyperlink ref="N487" r:id="rId416" xr:uid="{842AE12B-6F20-435C-8B4F-3E8A460DEE39}"/>
    <hyperlink ref="N488" r:id="rId417" xr:uid="{AB398AF7-6375-4D36-BEAD-03D99B4C4C63}"/>
    <hyperlink ref="N489" r:id="rId418" xr:uid="{7425AEE4-4D37-47B0-89D8-4431381C9710}"/>
    <hyperlink ref="N490" r:id="rId419" xr:uid="{181CB11C-B842-4FEE-B394-422E8AC99D92}"/>
    <hyperlink ref="N491" r:id="rId420" xr:uid="{AADF61F2-CA6C-44BE-BF3E-54AFB64D99AC}"/>
    <hyperlink ref="N492" r:id="rId421" xr:uid="{6E30DBF9-AC65-4F35-B116-6F0AEADBD16E}"/>
    <hyperlink ref="N493" r:id="rId422" xr:uid="{EC55C731-D441-428A-82B4-C41D6685C631}"/>
    <hyperlink ref="N494" r:id="rId423" xr:uid="{1FF74E5A-D91F-43B4-856E-50EC8F013E2C}"/>
    <hyperlink ref="N495" r:id="rId424" xr:uid="{32BD8362-0597-4FA7-B783-80A354B98F0B}"/>
    <hyperlink ref="N497" r:id="rId425" xr:uid="{B4E36494-86FD-4B7F-9A72-8A9BF7DDF6E4}"/>
    <hyperlink ref="N496" r:id="rId426" xr:uid="{1852721F-FB91-4866-A12F-1BDF6AFEF04F}"/>
    <hyperlink ref="N498" r:id="rId427" xr:uid="{42556E96-D663-4F57-A390-A05443FF89EA}"/>
    <hyperlink ref="N499" r:id="rId428" xr:uid="{E3282816-4348-47D7-B9C5-A19F894F1746}"/>
    <hyperlink ref="N500" r:id="rId429" xr:uid="{D3EAF82E-C427-4AB2-A9AB-7769FE37CC43}"/>
    <hyperlink ref="N501" r:id="rId430" xr:uid="{66FA3B9C-D47F-48DA-950A-A8AD93EE49BF}"/>
    <hyperlink ref="N503" r:id="rId431" xr:uid="{C0726526-E87F-4A96-B03A-F9E979B95607}"/>
    <hyperlink ref="N502" r:id="rId432" xr:uid="{FB22031F-9075-4AD1-8AB4-078E335922E0}"/>
    <hyperlink ref="N504" r:id="rId433" xr:uid="{5CA76731-83EE-46CE-B00A-967417363D88}"/>
    <hyperlink ref="N505" r:id="rId434" xr:uid="{996FEF26-90F8-4399-A7F4-9BBD8E571512}"/>
    <hyperlink ref="N506" r:id="rId435" xr:uid="{03FFD11D-43DA-47FA-827F-6BE073196305}"/>
    <hyperlink ref="N507" r:id="rId436" xr:uid="{56A9B840-5587-48DB-AF95-A8FFFCF50244}"/>
    <hyperlink ref="N514" r:id="rId437" xr:uid="{AA8DF565-6FC7-4D9F-B6C1-D683D1B06A7A}"/>
    <hyperlink ref="N508" r:id="rId438" xr:uid="{ACAA3903-8911-40F3-B34B-F87E00D9E01E}"/>
    <hyperlink ref="N509" r:id="rId439" xr:uid="{20291798-3061-4670-91F8-546A5A151AE6}"/>
    <hyperlink ref="N510" r:id="rId440" xr:uid="{E1D9059D-D8E3-4591-ACB3-F6631AA7B7F3}"/>
    <hyperlink ref="N511" r:id="rId441" xr:uid="{3C6AAD01-9C73-4149-A089-1BF46A9CC3D2}"/>
    <hyperlink ref="N512" r:id="rId442" xr:uid="{1357625F-51AA-42B9-BC4D-771CCAEAE1A5}"/>
    <hyperlink ref="N515" r:id="rId443" xr:uid="{00C34FED-FF5A-4FC8-9DA2-0F936083049D}"/>
    <hyperlink ref="N516" r:id="rId444" xr:uid="{7973B4E9-DB7B-4CC5-A92F-19332BD6ABE9}"/>
    <hyperlink ref="N519" r:id="rId445" xr:uid="{36B48F61-37B6-4D3B-8D78-60157390FD54}"/>
    <hyperlink ref="N521" r:id="rId446" xr:uid="{AA26A403-FB05-4A76-92E0-7CFFDE69BFA5}"/>
    <hyperlink ref="N522" r:id="rId447" xr:uid="{A7101B50-1B8C-4F74-AB7C-C83001D3AD0E}"/>
    <hyperlink ref="N523" r:id="rId448" xr:uid="{5CF41582-E3CB-4DEA-95E9-18E129F79512}"/>
    <hyperlink ref="N524" r:id="rId449" xr:uid="{734CC58C-49E3-402E-9357-C490194B9BDA}"/>
    <hyperlink ref="N525" r:id="rId450" xr:uid="{EEE81236-52B6-42B2-8A6F-43C22AF67914}"/>
    <hyperlink ref="N526" r:id="rId451" xr:uid="{2A6C6CF8-95AF-473A-A2E4-4C4C8688CB9F}"/>
    <hyperlink ref="N532" r:id="rId452" xr:uid="{E0ED0D3F-57A6-4641-BBE2-D10152CC7C46}"/>
    <hyperlink ref="N530" r:id="rId453" xr:uid="{D9E90ED5-34E9-48C6-9F9C-C635D6A862C0}"/>
    <hyperlink ref="N528" r:id="rId454" xr:uid="{39AAA2AF-A949-477B-87BF-2E4F8F95FFBD}"/>
    <hyperlink ref="N529" r:id="rId455" xr:uid="{2570CE43-EF43-4156-8222-0CE2D4273598}"/>
    <hyperlink ref="N527" r:id="rId456" xr:uid="{0004CF6A-EDE5-4B5C-B7BC-1E03ACAA806F}"/>
    <hyperlink ref="N520" r:id="rId457" xr:uid="{8CAAA252-099B-41ED-B9EC-C09EDDA3E3FC}"/>
    <hyperlink ref="N534" r:id="rId458" xr:uid="{D55F72A1-65FC-4F48-B906-B2EF6350AFA6}"/>
    <hyperlink ref="N535" r:id="rId459" xr:uid="{F20BFEF1-F669-4CD7-AD6D-4DDBDF22266C}"/>
    <hyperlink ref="N536" r:id="rId460" xr:uid="{FA99CA89-51EC-4A39-82D8-82C1CE2C788D}"/>
    <hyperlink ref="N537" r:id="rId461" xr:uid="{BD187819-CAC9-497B-B439-763C02653475}"/>
    <hyperlink ref="N538" r:id="rId462" xr:uid="{F08284B4-174E-48F8-89F3-E97454DCAB1F}"/>
    <hyperlink ref="N541" r:id="rId463" xr:uid="{661628EF-0275-4EFC-AA7C-6711CA8C3E6C}"/>
    <hyperlink ref="N544" r:id="rId464" xr:uid="{3432BCF2-3B90-4D96-8A4E-A97C8DEA907C}"/>
    <hyperlink ref="N545" r:id="rId465" xr:uid="{D662C5F6-7325-4BF7-B3E3-6D188595D15B}"/>
    <hyperlink ref="N550" r:id="rId466" xr:uid="{8F069CA9-A2D4-412C-82B9-E3E2221EE4A9}"/>
    <hyperlink ref="N547" r:id="rId467" xr:uid="{3FE544DF-CD14-4FD0-8BF7-2C9A57BBFD93}"/>
    <hyperlink ref="N542" r:id="rId468" xr:uid="{4C500D50-8F93-4C6E-ACE6-33542E210A04}"/>
    <hyperlink ref="N546" r:id="rId469" xr:uid="{AD305368-7F0C-4530-8AF6-197EC847D041}"/>
    <hyperlink ref="N543" r:id="rId470" xr:uid="{DEFF74DE-8E0C-4520-8ED5-1692E134362F}"/>
    <hyperlink ref="N551" r:id="rId471" xr:uid="{74F21A67-6FBC-420D-B050-25478B8460FC}"/>
    <hyperlink ref="N552" r:id="rId472" xr:uid="{EC764EE8-3094-4F97-8CFE-6002E225BC73}"/>
    <hyperlink ref="N554" r:id="rId473" xr:uid="{B784EC27-3706-4C65-82C0-435A3E624148}"/>
    <hyperlink ref="N555" r:id="rId474" xr:uid="{203CD62E-3D9C-4857-9B91-61B0667D3CC2}"/>
    <hyperlink ref="N553" r:id="rId475" xr:uid="{3BD59D24-17A6-4334-ABD0-DE3CB81A046A}"/>
    <hyperlink ref="N556" r:id="rId476" xr:uid="{45E623D0-627E-4A77-844F-F0F484E0889D}"/>
    <hyperlink ref="N557" r:id="rId477" xr:uid="{586E036D-720A-4DB3-847E-6816B9E6268A}"/>
    <hyperlink ref="N558" r:id="rId478" xr:uid="{B2AFD8FA-3663-49EB-8924-286F99F34E3C}"/>
    <hyperlink ref="N561" r:id="rId479" xr:uid="{94DB624D-881B-4B4B-96BE-60DCDCD3B33D}"/>
    <hyperlink ref="N564" r:id="rId480" xr:uid="{5AF8D1A9-71DC-4ACC-8956-BA1AF400527A}"/>
    <hyperlink ref="N563" r:id="rId481" xr:uid="{4036009E-6317-4E65-B6A6-04B83A11310B}"/>
    <hyperlink ref="N565" r:id="rId482" xr:uid="{20CBA327-011C-4FC1-B286-AEDE393EF48F}"/>
    <hyperlink ref="N567" r:id="rId483" xr:uid="{669C8ABC-660E-4A90-A50C-1BBA61A6F5B3}"/>
    <hyperlink ref="N572" r:id="rId484" xr:uid="{2B5B4F52-7921-4ECE-A9F1-ABCAD5768A59}"/>
    <hyperlink ref="N570" r:id="rId485" xr:uid="{39B3AC55-AB39-4988-A8CD-804926020AC8}"/>
    <hyperlink ref="N571" r:id="rId486" xr:uid="{E983DDF8-0A36-44B2-85D0-4C8EA36A29ED}"/>
    <hyperlink ref="N573" r:id="rId487" xr:uid="{715A9B6C-F35A-42ED-8E08-6B3EB81AE9FC}"/>
    <hyperlink ref="N574" r:id="rId488" xr:uid="{7AE735F3-F454-44B9-82E0-8427BF8F4D92}"/>
    <hyperlink ref="N568" r:id="rId489" xr:uid="{B57A9CBD-FA74-4597-93DD-F7F52154F8D4}"/>
    <hyperlink ref="N569" r:id="rId490" xr:uid="{5985E312-E722-49DB-A026-B920981BCA52}"/>
    <hyperlink ref="N579" r:id="rId491" xr:uid="{3BDDFF92-A429-479A-9F4C-E9023DF56E9C}"/>
    <hyperlink ref="N578" r:id="rId492" xr:uid="{6DD008BB-4761-420E-A578-B6F5B1302355}"/>
    <hyperlink ref="N580" r:id="rId493" xr:uid="{37551E5B-7E6B-48C1-AF9E-8FB52C6427C4}"/>
    <hyperlink ref="N581" r:id="rId494" xr:uid="{3975AD35-A6D9-49CA-BBC4-F8030472A5F3}"/>
    <hyperlink ref="N582" r:id="rId495" xr:uid="{AE17D6EA-35E9-488A-9099-B1FB0937109D}"/>
    <hyperlink ref="N583" r:id="rId496" xr:uid="{9EB15D8C-024A-47E2-91D2-173BBC228AB5}"/>
    <hyperlink ref="N584" r:id="rId497" xr:uid="{EDE90DC9-BCA0-4CE2-B62A-15CAA6C69A9D}"/>
    <hyperlink ref="N585" r:id="rId498" xr:uid="{2F433CD1-FB3D-460B-BCCA-4D1528D5A72F}"/>
    <hyperlink ref="N586" r:id="rId499" xr:uid="{CD22E31F-8633-4EE4-A807-A05423665728}"/>
    <hyperlink ref="N587" r:id="rId500" xr:uid="{50EE10B9-4960-4287-A929-C1D4B72D297F}"/>
    <hyperlink ref="N589" r:id="rId501" xr:uid="{1A2A1CB2-5617-49C7-9533-6AE1F60F4E1F}"/>
    <hyperlink ref="N590" r:id="rId502" xr:uid="{D8844779-C147-4A53-B3A0-B320532158FB}"/>
    <hyperlink ref="N591" r:id="rId503" xr:uid="{2B0266F8-EBE6-4B0B-A3E0-D7859529AA10}"/>
    <hyperlink ref="N592" r:id="rId504" xr:uid="{DB46AEC5-C3B1-40E6-B83E-080E91458D98}"/>
    <hyperlink ref="N593" r:id="rId505" xr:uid="{208B5C8D-5574-4E87-899A-169ED3CC43E1}"/>
    <hyperlink ref="N594" r:id="rId506" xr:uid="{40E94160-0D09-44BD-97A0-27833D4F7F63}"/>
    <hyperlink ref="N595" r:id="rId507" xr:uid="{FF61A7F5-3D5E-4F75-9581-7DE0DDB73E12}"/>
    <hyperlink ref="N597" r:id="rId508" xr:uid="{F00C0134-6425-420A-A428-DEA90080A556}"/>
    <hyperlink ref="N598" r:id="rId509" xr:uid="{F735C357-C555-40EA-BCED-C5870027357A}"/>
    <hyperlink ref="N600" r:id="rId510" xr:uid="{BB0A8B2C-CC09-4ABC-8D53-EA4A69B14D52}"/>
    <hyperlink ref="N607" r:id="rId511" xr:uid="{A660B489-FE8D-4257-801D-0CC833B160A3}"/>
    <hyperlink ref="N601" r:id="rId512" xr:uid="{87C5AD31-C4F9-4E9A-BB21-FA4E59D66770}"/>
    <hyperlink ref="N602" r:id="rId513" xr:uid="{2075B928-48CA-455C-86B3-D3C9BA6FB180}"/>
    <hyperlink ref="N603" r:id="rId514" xr:uid="{AC74EA32-9E13-43D4-AA26-8D5EB706C5EF}"/>
    <hyperlink ref="N606" r:id="rId515" xr:uid="{31771B8E-85ED-4FA8-8F33-D1B0070F37E0}"/>
    <hyperlink ref="N604" r:id="rId516" xr:uid="{8BF2DADB-21BF-4C9B-81BE-DCF4D61359FB}"/>
    <hyperlink ref="N605" r:id="rId517" xr:uid="{E9959E8A-258B-441F-9061-97106414B836}"/>
    <hyperlink ref="N608" r:id="rId518" xr:uid="{F14BFDF2-00A3-43F3-88D7-0E8B1EB73B3E}"/>
    <hyperlink ref="N609" r:id="rId519" xr:uid="{F8E85577-85E7-4343-98E2-5A0EE5E7A5A3}"/>
    <hyperlink ref="N610" r:id="rId520" xr:uid="{5B841519-D703-492A-AB79-8FD8D1A3806F}"/>
    <hyperlink ref="N612" r:id="rId521" xr:uid="{6D4A04FF-29E8-4555-BAC8-4D0901F450B4}"/>
    <hyperlink ref="N613" r:id="rId522" xr:uid="{32F7C6EC-2753-40FA-A28B-55C75A969A05}"/>
    <hyperlink ref="N614" r:id="rId523" xr:uid="{09BD418F-1352-41A6-8C06-2AFF2048E563}"/>
    <hyperlink ref="N615" r:id="rId524" xr:uid="{4D3682AA-BFB5-4F9F-B2E2-74FC392DA386}"/>
    <hyperlink ref="N616" r:id="rId525" xr:uid="{6D92C21A-1FF4-4741-A9FB-F749462E719F}"/>
    <hyperlink ref="N617" r:id="rId526" xr:uid="{F57D7726-E94C-4721-B17E-8831EF840B18}"/>
    <hyperlink ref="N611" r:id="rId527" xr:uid="{D00E14CC-4D95-410E-9F20-80DBC9C7227C}"/>
    <hyperlink ref="N620" r:id="rId528" xr:uid="{FF72147C-A0F4-454A-8CE6-5DA5DF5E1A2C}"/>
    <hyperlink ref="N621" r:id="rId529" xr:uid="{E8C46190-1607-42C5-BB5E-1152462BAAC3}"/>
    <hyperlink ref="N622" r:id="rId530" xr:uid="{8B920D98-6040-4A9B-9BD1-FDA8F0EFF00C}"/>
    <hyperlink ref="N623" r:id="rId531" xr:uid="{F48FE872-087E-4A59-A6A9-736732E805AF}"/>
    <hyperlink ref="N650" r:id="rId532" xr:uid="{BC1AAC76-FBDF-4F4C-963F-481C90D3F231}"/>
    <hyperlink ref="N641" r:id="rId533" xr:uid="{B2B13DCE-5F0C-4563-B6DE-3C2CE1AC2843}"/>
    <hyperlink ref="N640" r:id="rId534" xr:uid="{16F70097-0DCA-4CAA-86BB-27EB32AEE7AE}"/>
    <hyperlink ref="N625" r:id="rId535" xr:uid="{FC0EA411-BFBD-4C2E-8713-025233BA9275}"/>
    <hyperlink ref="N626" r:id="rId536" xr:uid="{D62CC987-FC9F-4229-A491-2644CE1BDB69}"/>
    <hyperlink ref="N627" r:id="rId537" xr:uid="{7D1AA86B-1C4D-45D6-8109-E5B1D708FFFE}"/>
    <hyperlink ref="N628" r:id="rId538" xr:uid="{0A1DDDB8-A5A1-44FA-A998-6D8CCB7FCC86}"/>
    <hyperlink ref="N629" r:id="rId539" xr:uid="{DA90240D-C47B-4F00-8488-750BFCEA014A}"/>
    <hyperlink ref="N630" r:id="rId540" xr:uid="{050DF4A4-8F1A-4DFA-90F8-D4A292C56667}"/>
    <hyperlink ref="N631" r:id="rId541" xr:uid="{8734DD0E-679C-490A-B0DD-500F8B469853}"/>
    <hyperlink ref="N634" r:id="rId542" xr:uid="{74199151-B33E-46FB-A969-B96EEDA408DB}"/>
    <hyperlink ref="N635" r:id="rId543" xr:uid="{3E529F64-211C-4AFE-94BF-0C42712DFD7C}"/>
    <hyperlink ref="N636" r:id="rId544" xr:uid="{B6588EFE-C5F3-4DCF-9152-CF260C773888}"/>
    <hyperlink ref="N637" r:id="rId545" xr:uid="{8CFD6043-6695-44ED-A921-724DEF528930}"/>
    <hyperlink ref="N638" r:id="rId546" xr:uid="{F898EB93-5719-43B1-AE53-40AA6690220F}"/>
    <hyperlink ref="N642" r:id="rId547" xr:uid="{BE2E1C4C-F07F-41B2-A382-DD50FBE03DE4}"/>
    <hyperlink ref="N643" r:id="rId548" xr:uid="{407DE9DB-EBF5-42A9-9BB4-222415C5C1B9}"/>
    <hyperlink ref="N644" r:id="rId549" xr:uid="{C8B918E3-B806-48E2-AD68-467B1E931D23}"/>
    <hyperlink ref="N645" r:id="rId550" xr:uid="{4803025A-F09C-4294-AA0C-0FFF98CF31F4}"/>
    <hyperlink ref="N646" r:id="rId551" xr:uid="{176275EA-5FE6-43F9-853E-587FDE52AAC2}"/>
    <hyperlink ref="N647" r:id="rId552" xr:uid="{BF16E2B3-AA83-49CE-A96E-0844D7A49D13}"/>
    <hyperlink ref="N649" r:id="rId553" xr:uid="{23525655-13EC-424B-BB11-274F9A6C7B76}"/>
    <hyperlink ref="N651" r:id="rId554" xr:uid="{FCED50EC-3BCD-48D6-8086-F82C0C5CB4B1}"/>
    <hyperlink ref="N652" r:id="rId555" xr:uid="{3E140DEC-462B-41A3-BF26-D24E8F81E516}"/>
    <hyperlink ref="N653" r:id="rId556" xr:uid="{F0EE98DC-7AF0-4041-8BAA-85F8C2784C5F}"/>
    <hyperlink ref="N654" r:id="rId557" xr:uid="{37B5F52E-DD9C-4EC8-85D0-F84A84CA4E4B}"/>
    <hyperlink ref="N655" r:id="rId558" xr:uid="{8326E731-0EFB-4E84-BD0F-0315A3520856}"/>
    <hyperlink ref="N656" r:id="rId559" xr:uid="{82ADE46E-ABAB-404A-AD9F-3E422F7EB7A0}"/>
    <hyperlink ref="N660" r:id="rId560" xr:uid="{2AB4B3FD-680C-4B3D-AEAC-6399D7CDF50C}"/>
    <hyperlink ref="N661" r:id="rId561" xr:uid="{F27CB0C3-63CD-44C2-9A14-0C27FEF578CA}"/>
    <hyperlink ref="N662" r:id="rId562" xr:uid="{35776F43-A368-4261-B818-51473E9103C0}"/>
    <hyperlink ref="N663" r:id="rId563" xr:uid="{2AFA7147-74FE-4D35-BBAB-57BA0AFEBEC4}"/>
    <hyperlink ref="N664" r:id="rId564" xr:uid="{EEAEF1ED-863B-4642-B272-31EF903DE50C}"/>
    <hyperlink ref="N665" r:id="rId565" xr:uid="{DC1CEE48-9DDD-4209-AF6B-30B6DE656CE6}"/>
    <hyperlink ref="N667" r:id="rId566" xr:uid="{65CDED61-F343-4BD5-85B6-E73448D22EFD}"/>
    <hyperlink ref="N668" r:id="rId567" xr:uid="{F3715679-C025-45D7-96EF-EE1040764AD9}"/>
    <hyperlink ref="N648" r:id="rId568" xr:uid="{B6442D29-BBFB-4FAE-A12F-9E46FF6A055D}"/>
    <hyperlink ref="N639" r:id="rId569" xr:uid="{6C20ABEB-7011-48B1-9E49-69E8E1BD7929}"/>
    <hyperlink ref="N669" r:id="rId570" xr:uid="{9913AA67-20F8-490B-B607-CF6B91FF15F7}"/>
    <hyperlink ref="N670" r:id="rId571" xr:uid="{9659E3E3-A927-4E49-93C3-CA4C6A95C0FF}"/>
    <hyperlink ref="N671" r:id="rId572" xr:uid="{EFA71A38-BBD5-4F8F-976C-4D9B7BC8B497}"/>
    <hyperlink ref="N672" r:id="rId573" xr:uid="{79AC5536-845F-461B-A6B5-AC3DF75C5A26}"/>
    <hyperlink ref="N673" r:id="rId574" xr:uid="{75BCB2A7-30C8-4193-8B54-8C0D336AFD34}"/>
    <hyperlink ref="N674" r:id="rId575" xr:uid="{A154631F-FF9B-4980-9D0F-BDD42666611D}"/>
    <hyperlink ref="N681" r:id="rId576" xr:uid="{D2E9D089-C399-4AB6-AD77-E0B6DB21E1D8}"/>
    <hyperlink ref="N678" r:id="rId577" xr:uid="{6EC62F05-75B6-4839-BBA0-9CD16816D4C9}"/>
    <hyperlink ref="N675" r:id="rId578" xr:uid="{5EBC03B3-DB46-408D-BCD6-1A8D0831B539}"/>
    <hyperlink ref="N677" r:id="rId579" xr:uid="{DB3E9337-FBBD-47AE-8A5B-59A1218C7DF5}"/>
    <hyperlink ref="N676" r:id="rId580" xr:uid="{5468E34E-B0C2-486B-8BC6-46CCD583494B}"/>
    <hyperlink ref="N680" r:id="rId581" xr:uid="{4F63011A-90E4-45E9-BF99-0BF1B0303A85}"/>
    <hyperlink ref="N679" r:id="rId582" xr:uid="{D8FBD2FB-30EC-479D-82F4-ED06E146E9F9}"/>
    <hyperlink ref="N682" r:id="rId583" xr:uid="{4EA3D69A-7642-412D-9FB4-9C90E1865CC7}"/>
    <hyperlink ref="N683" r:id="rId584" xr:uid="{FE541D3F-FB3D-480A-BBCE-D5EF5D89C246}"/>
    <hyperlink ref="N684" r:id="rId585" xr:uid="{B13D5061-CF88-453A-BA8E-12C268ECE031}"/>
    <hyperlink ref="N685" r:id="rId586" xr:uid="{00A17088-DF8B-463B-BB22-B41DB2964E6E}"/>
    <hyperlink ref="N686" r:id="rId587" xr:uid="{2EEC7953-4E92-445C-831F-C6382F6D43D3}"/>
    <hyperlink ref="N688" r:id="rId588" xr:uid="{4C2BBE8F-09CD-4BC9-8205-C43E626257D6}"/>
    <hyperlink ref="N689" r:id="rId589" xr:uid="{692173BA-933D-4964-ADB0-B3483146116F}"/>
    <hyperlink ref="N690" r:id="rId590" xr:uid="{DA4121D6-0596-4C99-AF44-69E4B4CB690E}"/>
    <hyperlink ref="N691" r:id="rId591" xr:uid="{8E7DB99D-E79B-4F6A-A558-C5C04B140134}"/>
    <hyperlink ref="N693" r:id="rId592" xr:uid="{DF8A3C68-40D8-433F-A711-015081A8365D}"/>
    <hyperlink ref="N694" r:id="rId593" xr:uid="{DA9A04F9-54D1-48A1-8813-27EB8C77C628}"/>
    <hyperlink ref="N697" r:id="rId594" xr:uid="{1CDD46EA-5E1A-408D-9B4F-A84F2BA32DCD}"/>
    <hyperlink ref="N692" r:id="rId595" xr:uid="{D5220EC3-D66F-4E1B-A523-985740A5A3B2}"/>
    <hyperlink ref="N695" r:id="rId596" xr:uid="{0D282585-24D2-46AE-8E65-A103244D27DA}"/>
    <hyperlink ref="N696" r:id="rId597" xr:uid="{D3A1A70C-EC05-4E24-A9BF-43FAEF32C09F}"/>
    <hyperlink ref="N698" r:id="rId598" xr:uid="{65F4459E-6503-41D9-9A11-E7B404468A34}"/>
    <hyperlink ref="N699" r:id="rId599" xr:uid="{E62C7DE8-3F0F-475C-9F43-BE99E2CEA80F}"/>
    <hyperlink ref="N705" r:id="rId600" xr:uid="{5B575A12-243B-4F88-A17B-4155E0506895}"/>
    <hyperlink ref="N704" r:id="rId601" xr:uid="{7233405D-00D7-484F-A097-251E0218A11F}"/>
    <hyperlink ref="N700" r:id="rId602" xr:uid="{1560CA36-FF1D-4187-98FD-19DE4D0A0FC6}"/>
    <hyperlink ref="N701" r:id="rId603" xr:uid="{358FEA14-9255-498B-8ED1-4C1FFF7727AB}"/>
    <hyperlink ref="N702" r:id="rId604" xr:uid="{BE123DB4-1FB3-4116-B701-8D5DBF457B38}"/>
    <hyperlink ref="N706" r:id="rId605" xr:uid="{B31F06B8-E09A-4A1B-9D6A-A695D3F50230}"/>
    <hyperlink ref="N707" r:id="rId606" xr:uid="{0430B893-3381-44AA-BB98-78D40E3CA584}"/>
    <hyperlink ref="N708" r:id="rId607" xr:uid="{A428D601-A521-4E9F-98F2-78DA04CDAB40}"/>
    <hyperlink ref="N709" r:id="rId608" xr:uid="{04289E0E-B13B-4719-AF2C-EC9919BED33B}"/>
    <hyperlink ref="N710" r:id="rId609" xr:uid="{C0A8E157-958C-4FC8-AA3C-5204914305FF}"/>
    <hyperlink ref="N703" r:id="rId610" xr:uid="{3704670A-157C-497B-AD31-EF2E8DEEA622}"/>
    <hyperlink ref="N711" r:id="rId611" xr:uid="{08857A75-6FCD-438F-AF95-C2DABCA8E4B7}"/>
    <hyperlink ref="N713" r:id="rId612" xr:uid="{EB4B71FF-F1DA-4AEC-93C3-43394E1793F7}"/>
    <hyperlink ref="N714" r:id="rId613" xr:uid="{FA9CEE66-1713-4237-8C98-4BDFE999D38E}"/>
    <hyperlink ref="N715" r:id="rId614" xr:uid="{1BE62889-E31D-463C-A530-7F7855751F2A}"/>
  </hyperlinks>
  <pageMargins left="0.7" right="0.7" top="0.75" bottom="0.75" header="0.3" footer="0.3"/>
  <pageSetup orientation="portrait" r:id="rId615"/>
  <headerFooter>
    <oddHeader>&amp;R&amp;"Calibri"&amp;12&amp;K000000 Unclassified / Non classifié&amp;1#_x000D_</oddHeader>
  </headerFooter>
  <drawing r:id="rId616"/>
  <tableParts count="1">
    <tablePart r:id="rId61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8965C-5F1F-401D-B903-A03020B8ED9E}">
  <sheetPr codeName="Sheet3"/>
  <dimension ref="A1:K59"/>
  <sheetViews>
    <sheetView zoomScale="50" zoomScaleNormal="50" workbookViewId="0">
      <pane ySplit="4" topLeftCell="A5" activePane="bottomLeft" state="frozen"/>
      <selection pane="bottomLeft" activeCell="A5" sqref="A5:K59"/>
    </sheetView>
  </sheetViews>
  <sheetFormatPr defaultColWidth="9.1796875" defaultRowHeight="14.5" x14ac:dyDescent="0.35"/>
  <cols>
    <col min="1" max="1" width="47.1796875" style="1" customWidth="1"/>
    <col min="2" max="3" width="34.26953125" style="1" customWidth="1"/>
    <col min="4" max="10" width="21.453125" style="1" customWidth="1"/>
    <col min="11" max="11" width="21.453125" style="3" customWidth="1"/>
    <col min="12" max="16384" width="9.1796875" style="1"/>
  </cols>
  <sheetData>
    <row r="1" spans="1:11" ht="52.5" customHeight="1" x14ac:dyDescent="0.35">
      <c r="K1" s="1"/>
    </row>
    <row r="2" spans="1:11" ht="18.5" x14ac:dyDescent="0.35">
      <c r="A2" s="2" t="s">
        <v>18</v>
      </c>
      <c r="D2" s="3"/>
      <c r="K2" s="1"/>
    </row>
    <row r="3" spans="1:11" x14ac:dyDescent="0.35">
      <c r="A3" s="1" t="s">
        <v>23</v>
      </c>
      <c r="D3" s="3"/>
      <c r="K3" s="1"/>
    </row>
    <row r="4" spans="1:11" s="7" customFormat="1" ht="101.5" x14ac:dyDescent="0.35">
      <c r="A4" s="4" t="s">
        <v>0</v>
      </c>
      <c r="B4" s="4" t="s">
        <v>22</v>
      </c>
      <c r="C4" s="4" t="s">
        <v>1</v>
      </c>
      <c r="D4" s="5" t="s">
        <v>4</v>
      </c>
      <c r="E4" s="5" t="s">
        <v>6</v>
      </c>
      <c r="F4" s="5" t="s">
        <v>7</v>
      </c>
      <c r="G4" s="5" t="s">
        <v>8</v>
      </c>
      <c r="H4" s="5" t="s">
        <v>9</v>
      </c>
      <c r="I4" s="5" t="s">
        <v>12</v>
      </c>
      <c r="J4" s="5" t="s">
        <v>11</v>
      </c>
      <c r="K4" s="6" t="s">
        <v>16</v>
      </c>
    </row>
    <row r="5" spans="1:11" s="7" customFormat="1" x14ac:dyDescent="0.35">
      <c r="A5" s="7" t="s">
        <v>1034</v>
      </c>
      <c r="B5" s="7" t="s">
        <v>590</v>
      </c>
      <c r="C5" s="7" t="s">
        <v>134</v>
      </c>
      <c r="K5" s="12">
        <v>45658</v>
      </c>
    </row>
    <row r="6" spans="1:11" x14ac:dyDescent="0.35">
      <c r="A6" s="7" t="s">
        <v>255</v>
      </c>
      <c r="B6" s="7" t="s">
        <v>37</v>
      </c>
      <c r="C6" s="7" t="s">
        <v>55</v>
      </c>
      <c r="D6" s="7"/>
      <c r="E6" s="11" t="s">
        <v>28</v>
      </c>
      <c r="F6" s="7"/>
      <c r="G6" s="7"/>
      <c r="H6" s="7"/>
      <c r="I6" s="7"/>
      <c r="J6" s="7"/>
      <c r="K6" s="12">
        <v>45536</v>
      </c>
    </row>
    <row r="7" spans="1:11" x14ac:dyDescent="0.35">
      <c r="A7" s="7" t="s">
        <v>265</v>
      </c>
      <c r="B7" s="7" t="s">
        <v>187</v>
      </c>
      <c r="C7" s="7" t="s">
        <v>27</v>
      </c>
      <c r="D7" s="7"/>
      <c r="E7" s="7"/>
      <c r="F7" s="7"/>
      <c r="G7" s="7"/>
      <c r="H7" s="7"/>
      <c r="I7" s="7"/>
      <c r="J7" s="7"/>
      <c r="K7" s="12">
        <v>45627</v>
      </c>
    </row>
    <row r="8" spans="1:11" x14ac:dyDescent="0.35">
      <c r="A8" s="7" t="s">
        <v>270</v>
      </c>
      <c r="B8" s="7" t="s">
        <v>146</v>
      </c>
      <c r="C8" s="7" t="s">
        <v>58</v>
      </c>
      <c r="D8" s="7"/>
      <c r="E8" s="7"/>
      <c r="F8" s="7"/>
      <c r="G8" s="7"/>
      <c r="H8" s="7"/>
      <c r="I8" s="7"/>
      <c r="J8" s="7"/>
      <c r="K8" s="12">
        <v>45870</v>
      </c>
    </row>
    <row r="9" spans="1:11" ht="29" x14ac:dyDescent="0.35">
      <c r="A9" s="7" t="s">
        <v>289</v>
      </c>
      <c r="B9" s="7" t="s">
        <v>46</v>
      </c>
      <c r="C9" s="7" t="s">
        <v>47</v>
      </c>
      <c r="D9" s="7"/>
      <c r="E9" s="7"/>
      <c r="F9" s="7"/>
      <c r="G9" s="7"/>
      <c r="H9" s="7"/>
      <c r="I9" s="7"/>
      <c r="J9" s="7"/>
      <c r="K9" s="12">
        <v>45717</v>
      </c>
    </row>
    <row r="10" spans="1:11" x14ac:dyDescent="0.35">
      <c r="A10" s="7" t="s">
        <v>301</v>
      </c>
      <c r="B10" s="7" t="s">
        <v>305</v>
      </c>
      <c r="C10" s="7" t="s">
        <v>58</v>
      </c>
      <c r="D10" s="10"/>
      <c r="E10" s="10"/>
      <c r="F10" s="11" t="s">
        <v>28</v>
      </c>
      <c r="G10" s="10"/>
      <c r="H10" s="10"/>
      <c r="I10" s="11" t="s">
        <v>28</v>
      </c>
      <c r="J10" s="10"/>
      <c r="K10" s="12">
        <v>45778</v>
      </c>
    </row>
    <row r="11" spans="1:11" x14ac:dyDescent="0.35">
      <c r="A11" s="7" t="s">
        <v>1035</v>
      </c>
      <c r="B11" s="7" t="s">
        <v>96</v>
      </c>
      <c r="C11" s="7" t="s">
        <v>55</v>
      </c>
      <c r="D11" s="10"/>
      <c r="E11" s="10"/>
      <c r="F11" s="10"/>
      <c r="G11" s="10"/>
      <c r="H11" s="10"/>
      <c r="I11" s="10"/>
      <c r="J11" s="10"/>
      <c r="K11" s="12">
        <v>45231</v>
      </c>
    </row>
    <row r="12" spans="1:11" x14ac:dyDescent="0.35">
      <c r="A12" s="7" t="s">
        <v>332</v>
      </c>
      <c r="B12" s="7" t="s">
        <v>349</v>
      </c>
      <c r="C12" s="7" t="s">
        <v>55</v>
      </c>
      <c r="D12" s="7"/>
      <c r="E12" s="7"/>
      <c r="F12" s="7"/>
      <c r="G12" s="7"/>
      <c r="H12" s="7"/>
      <c r="I12" s="11" t="s">
        <v>28</v>
      </c>
      <c r="J12" s="7"/>
      <c r="K12" s="12">
        <v>45444</v>
      </c>
    </row>
    <row r="13" spans="1:11" x14ac:dyDescent="0.35">
      <c r="A13" s="7" t="s">
        <v>409</v>
      </c>
      <c r="B13" s="7" t="s">
        <v>1036</v>
      </c>
      <c r="C13" s="7" t="s">
        <v>58</v>
      </c>
      <c r="D13" s="7"/>
      <c r="E13" s="7"/>
      <c r="F13" s="7"/>
      <c r="G13" s="7"/>
      <c r="H13" s="7"/>
      <c r="I13" s="7"/>
      <c r="J13" s="7"/>
      <c r="K13" s="12">
        <v>45870</v>
      </c>
    </row>
    <row r="14" spans="1:11" ht="29" x14ac:dyDescent="0.35">
      <c r="A14" s="7" t="s">
        <v>472</v>
      </c>
      <c r="B14" s="7" t="s">
        <v>72</v>
      </c>
      <c r="C14" s="7" t="s">
        <v>55</v>
      </c>
      <c r="D14" s="10"/>
      <c r="E14" s="10"/>
      <c r="F14" s="10"/>
      <c r="G14" s="10"/>
      <c r="H14" s="10"/>
      <c r="I14" s="11" t="s">
        <v>28</v>
      </c>
      <c r="J14" s="10"/>
      <c r="K14" s="12">
        <v>45839</v>
      </c>
    </row>
    <row r="15" spans="1:11" x14ac:dyDescent="0.35">
      <c r="A15" s="7" t="s">
        <v>480</v>
      </c>
      <c r="B15" s="7" t="s">
        <v>486</v>
      </c>
      <c r="C15" s="7" t="s">
        <v>129</v>
      </c>
      <c r="D15" s="7"/>
      <c r="E15" s="7"/>
      <c r="F15" s="7"/>
      <c r="G15" s="7"/>
      <c r="H15" s="7"/>
      <c r="I15" s="11" t="s">
        <v>28</v>
      </c>
      <c r="J15" s="7"/>
      <c r="K15" s="12">
        <v>45748</v>
      </c>
    </row>
    <row r="16" spans="1:11" x14ac:dyDescent="0.35">
      <c r="A16" s="7" t="s">
        <v>523</v>
      </c>
      <c r="B16" s="7" t="s">
        <v>146</v>
      </c>
      <c r="C16" s="7" t="s">
        <v>58</v>
      </c>
      <c r="D16" s="7"/>
      <c r="E16" s="7"/>
      <c r="F16" s="7"/>
      <c r="G16" s="7"/>
      <c r="H16" s="7"/>
      <c r="I16" s="11" t="s">
        <v>28</v>
      </c>
      <c r="J16" s="7"/>
      <c r="K16" s="12">
        <v>45658</v>
      </c>
    </row>
    <row r="17" spans="1:11" x14ac:dyDescent="0.35">
      <c r="A17" s="7" t="s">
        <v>561</v>
      </c>
      <c r="B17" s="7" t="s">
        <v>187</v>
      </c>
      <c r="C17" s="7" t="s">
        <v>147</v>
      </c>
      <c r="D17" s="7"/>
      <c r="E17" s="7"/>
      <c r="F17" s="7"/>
      <c r="G17" s="7"/>
      <c r="H17" s="7"/>
      <c r="I17" s="7"/>
      <c r="J17" s="7"/>
      <c r="K17" s="12">
        <v>45444</v>
      </c>
    </row>
    <row r="18" spans="1:11" x14ac:dyDescent="0.35">
      <c r="A18" s="7" t="s">
        <v>561</v>
      </c>
      <c r="B18" s="7" t="s">
        <v>187</v>
      </c>
      <c r="C18" s="7" t="s">
        <v>147</v>
      </c>
      <c r="D18" s="7"/>
      <c r="E18" s="7"/>
      <c r="F18" s="7"/>
      <c r="G18" s="7"/>
      <c r="H18" s="7"/>
      <c r="I18" s="7"/>
      <c r="J18" s="7"/>
      <c r="K18" s="12">
        <v>45658</v>
      </c>
    </row>
    <row r="19" spans="1:11" x14ac:dyDescent="0.35">
      <c r="A19" s="16" t="s">
        <v>562</v>
      </c>
      <c r="B19" s="16" t="s">
        <v>227</v>
      </c>
      <c r="C19" s="16" t="s">
        <v>58</v>
      </c>
      <c r="D19" s="17"/>
      <c r="E19" s="17"/>
      <c r="F19" s="17"/>
      <c r="G19" s="17"/>
      <c r="H19" s="17"/>
      <c r="I19" s="11" t="s">
        <v>28</v>
      </c>
      <c r="J19" s="17"/>
      <c r="K19" s="12">
        <v>45292</v>
      </c>
    </row>
    <row r="20" spans="1:11" x14ac:dyDescent="0.35">
      <c r="A20" s="16" t="s">
        <v>562</v>
      </c>
      <c r="B20" s="16" t="s">
        <v>227</v>
      </c>
      <c r="C20" s="7" t="s">
        <v>58</v>
      </c>
      <c r="D20" s="17"/>
      <c r="E20" s="17"/>
      <c r="F20" s="11" t="s">
        <v>28</v>
      </c>
      <c r="G20" s="17"/>
      <c r="H20" s="17"/>
      <c r="I20" s="11" t="s">
        <v>28</v>
      </c>
      <c r="J20" s="17"/>
      <c r="K20" s="12">
        <v>45839</v>
      </c>
    </row>
    <row r="21" spans="1:11" x14ac:dyDescent="0.35">
      <c r="A21" s="7" t="s">
        <v>568</v>
      </c>
      <c r="B21" s="7" t="s">
        <v>589</v>
      </c>
      <c r="C21" s="7" t="s">
        <v>55</v>
      </c>
      <c r="D21" s="7"/>
      <c r="E21" s="7"/>
      <c r="F21" s="7"/>
      <c r="G21" s="7"/>
      <c r="H21" s="7"/>
      <c r="I21" s="11" t="s">
        <v>28</v>
      </c>
      <c r="J21" s="7"/>
      <c r="K21" s="12">
        <v>45658</v>
      </c>
    </row>
    <row r="22" spans="1:11" ht="29" x14ac:dyDescent="0.35">
      <c r="A22" s="7" t="s">
        <v>1037</v>
      </c>
      <c r="B22" s="7" t="s">
        <v>178</v>
      </c>
      <c r="C22" s="7" t="s">
        <v>287</v>
      </c>
      <c r="D22" s="7"/>
      <c r="E22" s="7"/>
      <c r="F22" s="7"/>
      <c r="G22" s="7"/>
      <c r="H22" s="7"/>
      <c r="I22" s="7"/>
      <c r="J22" s="7"/>
      <c r="K22" s="12">
        <v>45627</v>
      </c>
    </row>
    <row r="23" spans="1:11" x14ac:dyDescent="0.35">
      <c r="A23" s="7" t="s">
        <v>1038</v>
      </c>
      <c r="B23" s="7" t="s">
        <v>178</v>
      </c>
      <c r="C23" s="7" t="s">
        <v>668</v>
      </c>
      <c r="D23" s="7"/>
      <c r="E23" s="7"/>
      <c r="F23" s="7"/>
      <c r="G23" s="7"/>
      <c r="H23" s="7"/>
      <c r="I23" s="11" t="s">
        <v>28</v>
      </c>
      <c r="J23" s="7"/>
      <c r="K23" s="12">
        <v>45717</v>
      </c>
    </row>
    <row r="24" spans="1:11" x14ac:dyDescent="0.35">
      <c r="A24" s="7" t="s">
        <v>1039</v>
      </c>
      <c r="B24" s="7" t="s">
        <v>666</v>
      </c>
      <c r="C24" s="7" t="s">
        <v>164</v>
      </c>
      <c r="D24" s="7"/>
      <c r="E24" s="7"/>
      <c r="F24" s="7"/>
      <c r="G24" s="7"/>
      <c r="H24" s="7"/>
      <c r="I24" s="7"/>
      <c r="J24" s="7"/>
      <c r="K24" s="12">
        <v>45748</v>
      </c>
    </row>
    <row r="25" spans="1:11" x14ac:dyDescent="0.35">
      <c r="A25" s="7" t="s">
        <v>1040</v>
      </c>
      <c r="B25" s="7" t="s">
        <v>590</v>
      </c>
      <c r="C25" s="7" t="s">
        <v>102</v>
      </c>
      <c r="D25" s="7"/>
      <c r="E25" s="7"/>
      <c r="F25" s="11" t="s">
        <v>28</v>
      </c>
      <c r="G25" s="7"/>
      <c r="H25" s="7"/>
      <c r="I25" s="7"/>
      <c r="J25" s="7"/>
      <c r="K25" s="12">
        <v>45809</v>
      </c>
    </row>
    <row r="26" spans="1:11" ht="29" x14ac:dyDescent="0.35">
      <c r="A26" s="7" t="s">
        <v>1041</v>
      </c>
      <c r="B26" s="7" t="s">
        <v>516</v>
      </c>
      <c r="C26" s="7" t="s">
        <v>47</v>
      </c>
      <c r="D26" s="10"/>
      <c r="E26" s="10"/>
      <c r="F26" s="10"/>
      <c r="G26" s="10"/>
      <c r="H26" s="10"/>
      <c r="I26" s="10"/>
      <c r="J26" s="10"/>
      <c r="K26" s="12">
        <v>45778</v>
      </c>
    </row>
    <row r="27" spans="1:11" x14ac:dyDescent="0.35">
      <c r="A27" s="7" t="s">
        <v>687</v>
      </c>
      <c r="B27" s="7" t="s">
        <v>146</v>
      </c>
      <c r="C27" s="7" t="s">
        <v>55</v>
      </c>
      <c r="D27" s="7"/>
      <c r="E27" s="7"/>
      <c r="F27" s="7"/>
      <c r="G27" s="7"/>
      <c r="H27" s="7"/>
      <c r="I27" s="7"/>
      <c r="J27" s="7"/>
      <c r="K27" s="12">
        <v>45444</v>
      </c>
    </row>
    <row r="28" spans="1:11" x14ac:dyDescent="0.35">
      <c r="A28" s="7" t="s">
        <v>687</v>
      </c>
      <c r="B28" s="7" t="s">
        <v>146</v>
      </c>
      <c r="C28" s="7" t="s">
        <v>55</v>
      </c>
      <c r="D28" s="7"/>
      <c r="E28" s="7"/>
      <c r="F28" s="7"/>
      <c r="G28" s="7"/>
      <c r="H28" s="7"/>
      <c r="I28" s="7"/>
      <c r="J28" s="7"/>
      <c r="K28" s="12">
        <v>45658</v>
      </c>
    </row>
    <row r="29" spans="1:11" x14ac:dyDescent="0.35">
      <c r="A29" s="7" t="s">
        <v>687</v>
      </c>
      <c r="B29" s="7" t="s">
        <v>146</v>
      </c>
      <c r="C29" s="7" t="s">
        <v>55</v>
      </c>
      <c r="D29" s="7"/>
      <c r="E29" s="7"/>
      <c r="F29" s="7"/>
      <c r="G29" s="7"/>
      <c r="H29" s="7"/>
      <c r="I29" s="7"/>
      <c r="J29" s="7"/>
      <c r="K29" s="12">
        <v>45658</v>
      </c>
    </row>
    <row r="30" spans="1:11" ht="29" x14ac:dyDescent="0.35">
      <c r="A30" s="7" t="s">
        <v>1042</v>
      </c>
      <c r="B30" s="7" t="s">
        <v>261</v>
      </c>
      <c r="C30" s="7" t="s">
        <v>47</v>
      </c>
      <c r="D30" s="7"/>
      <c r="E30" s="7"/>
      <c r="F30" s="7"/>
      <c r="G30" s="7"/>
      <c r="H30" s="7"/>
      <c r="I30" s="7"/>
      <c r="J30" s="7"/>
      <c r="K30" s="12">
        <v>45748</v>
      </c>
    </row>
    <row r="31" spans="1:11" x14ac:dyDescent="0.35">
      <c r="A31" s="7" t="s">
        <v>1043</v>
      </c>
      <c r="B31" s="7" t="s">
        <v>104</v>
      </c>
      <c r="C31" s="7" t="s">
        <v>55</v>
      </c>
      <c r="D31" s="7"/>
      <c r="E31" s="7"/>
      <c r="F31" s="11"/>
      <c r="G31" s="7"/>
      <c r="H31" s="7"/>
      <c r="I31" s="7"/>
      <c r="J31" s="7"/>
      <c r="K31" s="12">
        <v>45839</v>
      </c>
    </row>
    <row r="32" spans="1:11" x14ac:dyDescent="0.35">
      <c r="A32" s="7" t="s">
        <v>1044</v>
      </c>
      <c r="B32" s="7" t="s">
        <v>187</v>
      </c>
      <c r="C32" s="7" t="s">
        <v>58</v>
      </c>
      <c r="D32" s="7"/>
      <c r="E32" s="7"/>
      <c r="F32" s="7"/>
      <c r="G32" s="7"/>
      <c r="H32" s="7"/>
      <c r="I32" s="11" t="s">
        <v>28</v>
      </c>
      <c r="J32" s="7"/>
      <c r="K32" s="12">
        <v>45870</v>
      </c>
    </row>
    <row r="33" spans="1:11" ht="29" x14ac:dyDescent="0.35">
      <c r="A33" s="7" t="s">
        <v>1045</v>
      </c>
      <c r="B33" s="7" t="s">
        <v>202</v>
      </c>
      <c r="C33" s="7" t="s">
        <v>58</v>
      </c>
      <c r="D33" s="7"/>
      <c r="E33" s="7"/>
      <c r="F33" s="7"/>
      <c r="G33" s="7"/>
      <c r="H33" s="7"/>
      <c r="I33" s="7"/>
      <c r="J33" s="7"/>
      <c r="K33" s="12">
        <v>45870</v>
      </c>
    </row>
    <row r="34" spans="1:11" x14ac:dyDescent="0.35">
      <c r="A34" s="7" t="s">
        <v>1046</v>
      </c>
      <c r="B34" s="7" t="s">
        <v>146</v>
      </c>
      <c r="C34" s="7" t="s">
        <v>41</v>
      </c>
      <c r="D34" s="10"/>
      <c r="E34" s="10"/>
      <c r="F34" s="10"/>
      <c r="G34" s="10"/>
      <c r="H34" s="10"/>
      <c r="I34" s="10"/>
      <c r="J34" s="10"/>
      <c r="K34" s="12">
        <v>45323</v>
      </c>
    </row>
    <row r="35" spans="1:11" x14ac:dyDescent="0.35">
      <c r="A35" s="7" t="s">
        <v>1047</v>
      </c>
      <c r="B35" s="7" t="s">
        <v>227</v>
      </c>
      <c r="C35" s="7" t="s">
        <v>58</v>
      </c>
      <c r="D35" s="7"/>
      <c r="E35" s="7"/>
      <c r="F35" s="7"/>
      <c r="G35" s="7"/>
      <c r="H35" s="7"/>
      <c r="I35" s="11" t="s">
        <v>28</v>
      </c>
      <c r="J35" s="7"/>
      <c r="K35" s="12">
        <v>45597</v>
      </c>
    </row>
    <row r="36" spans="1:11" ht="29" x14ac:dyDescent="0.35">
      <c r="A36" s="7" t="s">
        <v>1048</v>
      </c>
      <c r="B36" s="7" t="s">
        <v>96</v>
      </c>
      <c r="C36" s="7" t="s">
        <v>97</v>
      </c>
      <c r="D36" s="7"/>
      <c r="E36" s="7"/>
      <c r="F36" s="7"/>
      <c r="G36" s="7"/>
      <c r="H36" s="7"/>
      <c r="I36" s="11" t="s">
        <v>28</v>
      </c>
      <c r="J36" s="7"/>
      <c r="K36" s="12">
        <v>45658</v>
      </c>
    </row>
    <row r="37" spans="1:11" x14ac:dyDescent="0.35">
      <c r="A37" s="7" t="s">
        <v>1049</v>
      </c>
      <c r="B37" s="7" t="s">
        <v>550</v>
      </c>
      <c r="C37" s="7" t="s">
        <v>58</v>
      </c>
      <c r="D37" s="10"/>
      <c r="E37" s="10"/>
      <c r="F37" s="10"/>
      <c r="G37" s="10"/>
      <c r="H37" s="10"/>
      <c r="I37" s="10"/>
      <c r="J37" s="10"/>
      <c r="K37" s="12">
        <v>45352</v>
      </c>
    </row>
    <row r="38" spans="1:11" x14ac:dyDescent="0.35">
      <c r="A38" s="7" t="s">
        <v>1050</v>
      </c>
      <c r="B38" s="7" t="s">
        <v>139</v>
      </c>
      <c r="C38" s="7" t="s">
        <v>58</v>
      </c>
      <c r="D38" s="7"/>
      <c r="E38" s="7"/>
      <c r="F38" s="7"/>
      <c r="G38" s="7"/>
      <c r="H38" s="7"/>
      <c r="I38" s="11" t="s">
        <v>28</v>
      </c>
      <c r="J38" s="7"/>
      <c r="K38" s="12">
        <v>45717</v>
      </c>
    </row>
    <row r="39" spans="1:11" x14ac:dyDescent="0.35">
      <c r="A39" s="7" t="s">
        <v>866</v>
      </c>
      <c r="B39" s="7" t="s">
        <v>53</v>
      </c>
      <c r="C39" s="7" t="s">
        <v>147</v>
      </c>
      <c r="D39" s="7"/>
      <c r="E39" s="7"/>
      <c r="F39" s="7"/>
      <c r="G39" s="7"/>
      <c r="H39" s="7"/>
      <c r="I39" s="7"/>
      <c r="J39" s="7"/>
      <c r="K39" s="12">
        <v>45627</v>
      </c>
    </row>
    <row r="40" spans="1:11" ht="58" x14ac:dyDescent="0.35">
      <c r="A40" s="7" t="s">
        <v>1051</v>
      </c>
      <c r="B40" s="7" t="s">
        <v>85</v>
      </c>
      <c r="C40" s="7" t="s">
        <v>47</v>
      </c>
      <c r="D40" s="7"/>
      <c r="E40" s="7"/>
      <c r="F40" s="7"/>
      <c r="G40" s="7"/>
      <c r="H40" s="7"/>
      <c r="I40" s="7"/>
      <c r="J40" s="7"/>
      <c r="K40" s="12">
        <v>45597</v>
      </c>
    </row>
    <row r="41" spans="1:11" ht="29" x14ac:dyDescent="0.35">
      <c r="A41" s="7" t="s">
        <v>895</v>
      </c>
      <c r="B41" s="7" t="s">
        <v>190</v>
      </c>
      <c r="C41" s="7" t="s">
        <v>47</v>
      </c>
      <c r="D41" s="7"/>
      <c r="E41" s="7"/>
      <c r="F41" s="7"/>
      <c r="G41" s="7"/>
      <c r="H41" s="7"/>
      <c r="I41" s="7"/>
      <c r="J41" s="7"/>
      <c r="K41" s="12">
        <v>45627</v>
      </c>
    </row>
    <row r="42" spans="1:11" x14ac:dyDescent="0.35">
      <c r="A42" s="7" t="s">
        <v>1052</v>
      </c>
      <c r="B42" s="7" t="s">
        <v>53</v>
      </c>
      <c r="C42" s="7" t="s">
        <v>58</v>
      </c>
      <c r="D42" s="7"/>
      <c r="E42" s="7"/>
      <c r="F42" s="7"/>
      <c r="G42" s="7"/>
      <c r="H42" s="7"/>
      <c r="I42" s="7"/>
      <c r="J42" s="7"/>
      <c r="K42" s="12">
        <v>45870</v>
      </c>
    </row>
    <row r="43" spans="1:11" x14ac:dyDescent="0.35">
      <c r="A43" s="7" t="s">
        <v>926</v>
      </c>
      <c r="B43" s="7" t="s">
        <v>1053</v>
      </c>
      <c r="C43" s="7" t="s">
        <v>66</v>
      </c>
      <c r="D43" s="7"/>
      <c r="E43" s="7"/>
      <c r="F43" s="7"/>
      <c r="G43" s="7"/>
      <c r="H43" s="7"/>
      <c r="I43" s="7"/>
      <c r="J43" s="7"/>
      <c r="K43" s="12">
        <v>45658</v>
      </c>
    </row>
    <row r="44" spans="1:11" x14ac:dyDescent="0.35">
      <c r="A44" s="7" t="s">
        <v>942</v>
      </c>
      <c r="B44" s="7" t="s">
        <v>515</v>
      </c>
      <c r="C44" s="7" t="s">
        <v>82</v>
      </c>
      <c r="D44" s="10"/>
      <c r="E44" s="10"/>
      <c r="F44" s="10"/>
      <c r="G44" s="10"/>
      <c r="H44" s="10"/>
      <c r="I44" s="10"/>
      <c r="J44" s="10"/>
      <c r="K44" s="12">
        <v>45323</v>
      </c>
    </row>
    <row r="45" spans="1:11" x14ac:dyDescent="0.35">
      <c r="A45" s="7" t="s">
        <v>942</v>
      </c>
      <c r="B45" s="7" t="s">
        <v>515</v>
      </c>
      <c r="C45" s="7" t="s">
        <v>82</v>
      </c>
      <c r="D45" s="7"/>
      <c r="E45" s="7"/>
      <c r="F45" s="7"/>
      <c r="G45" s="7"/>
      <c r="H45" s="7"/>
      <c r="I45" s="7"/>
      <c r="J45" s="7"/>
      <c r="K45" s="12">
        <v>45717</v>
      </c>
    </row>
    <row r="46" spans="1:11" x14ac:dyDescent="0.35">
      <c r="A46" s="7" t="s">
        <v>942</v>
      </c>
      <c r="B46" s="7" t="s">
        <v>515</v>
      </c>
      <c r="C46" s="7" t="s">
        <v>82</v>
      </c>
      <c r="D46" s="7"/>
      <c r="E46" s="7"/>
      <c r="F46" s="7"/>
      <c r="G46" s="7"/>
      <c r="H46" s="7"/>
      <c r="I46" s="7"/>
      <c r="J46" s="7"/>
      <c r="K46" s="12">
        <v>45748</v>
      </c>
    </row>
    <row r="47" spans="1:11" x14ac:dyDescent="0.35">
      <c r="A47" s="7" t="s">
        <v>942</v>
      </c>
      <c r="B47" s="7" t="s">
        <v>515</v>
      </c>
      <c r="C47" s="7" t="s">
        <v>82</v>
      </c>
      <c r="D47" s="7"/>
      <c r="E47" s="7"/>
      <c r="F47" s="11" t="s">
        <v>28</v>
      </c>
      <c r="G47" s="7"/>
      <c r="H47" s="7"/>
      <c r="I47" s="7"/>
      <c r="J47" s="7"/>
      <c r="K47" s="12">
        <v>45748</v>
      </c>
    </row>
    <row r="48" spans="1:11" x14ac:dyDescent="0.35">
      <c r="A48" s="7" t="s">
        <v>954</v>
      </c>
      <c r="B48" s="7" t="s">
        <v>85</v>
      </c>
      <c r="C48" s="7" t="s">
        <v>41</v>
      </c>
      <c r="D48" s="7"/>
      <c r="E48" s="7"/>
      <c r="F48" s="11" t="s">
        <v>28</v>
      </c>
      <c r="G48" s="7"/>
      <c r="H48" s="7"/>
      <c r="I48" s="7"/>
      <c r="J48" s="7"/>
      <c r="K48" s="12">
        <v>45809</v>
      </c>
    </row>
    <row r="49" spans="1:11" x14ac:dyDescent="0.35">
      <c r="A49" s="7" t="s">
        <v>1054</v>
      </c>
      <c r="B49" s="7" t="s">
        <v>535</v>
      </c>
      <c r="C49" s="7" t="s">
        <v>58</v>
      </c>
      <c r="D49" s="10"/>
      <c r="E49" s="10"/>
      <c r="F49" s="10"/>
      <c r="G49" s="10"/>
      <c r="H49" s="10"/>
      <c r="I49" s="10"/>
      <c r="J49" s="10"/>
      <c r="K49" s="12">
        <v>45778</v>
      </c>
    </row>
    <row r="50" spans="1:11" x14ac:dyDescent="0.35">
      <c r="A50" s="7" t="s">
        <v>965</v>
      </c>
      <c r="B50" s="7" t="s">
        <v>53</v>
      </c>
      <c r="C50" s="7" t="s">
        <v>58</v>
      </c>
      <c r="D50" s="7"/>
      <c r="E50" s="7"/>
      <c r="F50" s="7"/>
      <c r="G50" s="7"/>
      <c r="H50" s="7"/>
      <c r="I50" s="11" t="s">
        <v>28</v>
      </c>
      <c r="J50" s="7"/>
      <c r="K50" s="12">
        <v>45809</v>
      </c>
    </row>
    <row r="51" spans="1:11" x14ac:dyDescent="0.35">
      <c r="A51" s="7" t="s">
        <v>1055</v>
      </c>
      <c r="B51" s="7" t="s">
        <v>139</v>
      </c>
      <c r="C51" s="7" t="s">
        <v>358</v>
      </c>
      <c r="D51" s="7"/>
      <c r="E51" s="7"/>
      <c r="F51" s="7"/>
      <c r="G51" s="7"/>
      <c r="H51" s="7"/>
      <c r="I51" s="7"/>
      <c r="J51" s="7"/>
      <c r="K51" s="12">
        <v>45505</v>
      </c>
    </row>
    <row r="52" spans="1:11" ht="29" x14ac:dyDescent="0.35">
      <c r="A52" s="7" t="s">
        <v>1056</v>
      </c>
      <c r="B52" s="7" t="s">
        <v>227</v>
      </c>
      <c r="C52" s="7" t="s">
        <v>97</v>
      </c>
      <c r="D52" s="7"/>
      <c r="E52" s="7"/>
      <c r="F52" s="7"/>
      <c r="G52" s="7"/>
      <c r="H52" s="7"/>
      <c r="I52" s="11" t="s">
        <v>28</v>
      </c>
      <c r="J52" s="7"/>
      <c r="K52" s="12">
        <v>45748</v>
      </c>
    </row>
    <row r="53" spans="1:11" x14ac:dyDescent="0.35">
      <c r="A53" s="7" t="s">
        <v>985</v>
      </c>
      <c r="B53" s="7" t="s">
        <v>100</v>
      </c>
      <c r="C53" s="7" t="s">
        <v>82</v>
      </c>
      <c r="D53" s="7"/>
      <c r="E53" s="7"/>
      <c r="F53" s="7"/>
      <c r="G53" s="7"/>
      <c r="H53" s="7"/>
      <c r="I53" s="7"/>
      <c r="J53" s="7"/>
      <c r="K53" s="12">
        <v>45689</v>
      </c>
    </row>
    <row r="54" spans="1:11" x14ac:dyDescent="0.35">
      <c r="A54" s="7" t="s">
        <v>1057</v>
      </c>
      <c r="B54" s="7" t="s">
        <v>100</v>
      </c>
      <c r="C54" s="7" t="s">
        <v>82</v>
      </c>
      <c r="D54" s="7"/>
      <c r="E54" s="7"/>
      <c r="F54" s="7"/>
      <c r="G54" s="7"/>
      <c r="H54" s="7"/>
      <c r="I54" s="7"/>
      <c r="J54" s="7"/>
      <c r="K54" s="12">
        <v>45870</v>
      </c>
    </row>
    <row r="55" spans="1:11" x14ac:dyDescent="0.35">
      <c r="A55" s="7" t="s">
        <v>1057</v>
      </c>
      <c r="B55" s="7" t="s">
        <v>100</v>
      </c>
      <c r="C55" s="7" t="s">
        <v>82</v>
      </c>
      <c r="D55" s="7"/>
      <c r="E55" s="7"/>
      <c r="F55" s="7"/>
      <c r="G55" s="7"/>
      <c r="H55" s="7"/>
      <c r="I55" s="7"/>
      <c r="J55" s="7"/>
      <c r="K55" s="12">
        <v>45870</v>
      </c>
    </row>
    <row r="56" spans="1:11" x14ac:dyDescent="0.35">
      <c r="A56" s="7" t="s">
        <v>1058</v>
      </c>
      <c r="B56" s="7" t="s">
        <v>227</v>
      </c>
      <c r="C56" s="7" t="s">
        <v>58</v>
      </c>
      <c r="D56" s="7"/>
      <c r="E56" s="7"/>
      <c r="F56" s="7"/>
      <c r="G56" s="7"/>
      <c r="H56" s="7"/>
      <c r="I56" s="11" t="s">
        <v>28</v>
      </c>
      <c r="J56" s="7"/>
      <c r="K56" s="12">
        <v>45627</v>
      </c>
    </row>
    <row r="57" spans="1:11" x14ac:dyDescent="0.35">
      <c r="A57" s="7" t="s">
        <v>195</v>
      </c>
      <c r="B57" s="7" t="s">
        <v>95</v>
      </c>
      <c r="C57" s="7" t="s">
        <v>55</v>
      </c>
      <c r="D57" s="7"/>
      <c r="E57" s="11" t="s">
        <v>28</v>
      </c>
      <c r="F57" s="7"/>
      <c r="G57" s="7"/>
      <c r="H57" s="7"/>
      <c r="I57" s="11" t="s">
        <v>28</v>
      </c>
      <c r="J57" s="7"/>
      <c r="K57" s="12">
        <v>45839</v>
      </c>
    </row>
    <row r="58" spans="1:11" x14ac:dyDescent="0.35">
      <c r="A58" s="7" t="s">
        <v>1059</v>
      </c>
      <c r="B58" s="7" t="s">
        <v>590</v>
      </c>
      <c r="C58" s="7" t="s">
        <v>58</v>
      </c>
      <c r="D58" s="7"/>
      <c r="E58" s="7"/>
      <c r="F58" s="7"/>
      <c r="G58" s="7"/>
      <c r="H58" s="7"/>
      <c r="I58" s="7"/>
      <c r="J58" s="7"/>
      <c r="K58" s="12">
        <v>45870</v>
      </c>
    </row>
    <row r="59" spans="1:11" ht="29" x14ac:dyDescent="0.35">
      <c r="A59" s="7" t="s">
        <v>1060</v>
      </c>
      <c r="B59" s="7" t="s">
        <v>683</v>
      </c>
      <c r="C59" s="7" t="s">
        <v>262</v>
      </c>
      <c r="D59" s="7"/>
      <c r="E59" s="7"/>
      <c r="F59" s="7"/>
      <c r="G59" s="7"/>
      <c r="H59" s="7"/>
      <c r="I59" s="11" t="s">
        <v>28</v>
      </c>
      <c r="J59" s="7"/>
      <c r="K59" s="12">
        <v>45689</v>
      </c>
    </row>
  </sheetData>
  <pageMargins left="0.7" right="0.7" top="0.75" bottom="0.75" header="0.3" footer="0.3"/>
  <headerFooter>
    <oddHeader>&amp;R&amp;"Calibri"&amp;12&amp;K000000 Unclassified / Non classifié&amp;1#_x000D_</oddHeader>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531E0-7FD8-4165-9E8B-5382A4745B84}">
  <sheetPr codeName="Sheet4"/>
  <dimension ref="A1:N647"/>
  <sheetViews>
    <sheetView zoomScale="40" zoomScaleNormal="40" workbookViewId="0">
      <pane ySplit="4" topLeftCell="A5" activePane="bottomLeft" state="frozen"/>
      <selection pane="bottomLeft" activeCell="T15" sqref="T15"/>
    </sheetView>
  </sheetViews>
  <sheetFormatPr defaultColWidth="9.1796875" defaultRowHeight="14.5" x14ac:dyDescent="0.35"/>
  <cols>
    <col min="1" max="1" width="17.1796875" style="1" customWidth="1"/>
    <col min="2" max="2" width="47.1796875" style="1" customWidth="1"/>
    <col min="3" max="4" width="34.26953125" style="1" customWidth="1"/>
    <col min="5" max="11" width="21.453125" style="8" customWidth="1"/>
    <col min="12" max="12" width="21.453125" style="3" customWidth="1"/>
    <col min="13" max="13" width="37.1796875" style="1" customWidth="1"/>
    <col min="14" max="14" width="21.453125" style="3" customWidth="1"/>
    <col min="15" max="16384" width="9.1796875" style="1"/>
  </cols>
  <sheetData>
    <row r="1" spans="1:14" ht="52.5" customHeight="1" x14ac:dyDescent="0.35">
      <c r="E1" s="1"/>
      <c r="F1" s="1"/>
      <c r="G1" s="1"/>
      <c r="H1" s="1"/>
      <c r="I1" s="1"/>
      <c r="J1" s="1"/>
      <c r="K1" s="1"/>
      <c r="L1" s="1"/>
      <c r="N1" s="1"/>
    </row>
    <row r="2" spans="1:14" ht="18.5" x14ac:dyDescent="0.35">
      <c r="A2" s="2" t="s">
        <v>17</v>
      </c>
      <c r="D2" s="3"/>
      <c r="E2" s="1"/>
      <c r="F2" s="1"/>
      <c r="G2" s="1"/>
      <c r="H2" s="1"/>
      <c r="I2" s="1"/>
      <c r="J2" s="1"/>
      <c r="K2" s="1"/>
      <c r="L2" s="1"/>
      <c r="N2" s="1"/>
    </row>
    <row r="3" spans="1:14" x14ac:dyDescent="0.35">
      <c r="A3" s="1" t="s">
        <v>23</v>
      </c>
      <c r="D3" s="3"/>
      <c r="E3" s="1"/>
      <c r="F3" s="1"/>
      <c r="G3" s="1"/>
      <c r="H3" s="1"/>
      <c r="I3" s="1"/>
      <c r="J3" s="1"/>
      <c r="K3" s="1"/>
      <c r="L3" s="1"/>
      <c r="N3" s="1"/>
    </row>
    <row r="4" spans="1:14" s="7" customFormat="1" ht="101.5" x14ac:dyDescent="0.35">
      <c r="A4" s="4" t="s">
        <v>3</v>
      </c>
      <c r="B4" s="4" t="s">
        <v>0</v>
      </c>
      <c r="C4" s="4" t="s">
        <v>2</v>
      </c>
      <c r="D4" s="4" t="s">
        <v>1</v>
      </c>
      <c r="E4" s="5" t="s">
        <v>4</v>
      </c>
      <c r="F4" s="5" t="s">
        <v>6</v>
      </c>
      <c r="G4" s="5" t="s">
        <v>7</v>
      </c>
      <c r="H4" s="5" t="s">
        <v>8</v>
      </c>
      <c r="I4" s="5" t="s">
        <v>9</v>
      </c>
      <c r="J4" s="5" t="s">
        <v>12</v>
      </c>
      <c r="K4" s="5" t="s">
        <v>11</v>
      </c>
      <c r="L4" s="6" t="s">
        <v>16</v>
      </c>
      <c r="M4" s="4" t="s">
        <v>21</v>
      </c>
      <c r="N4" s="6" t="s">
        <v>15</v>
      </c>
    </row>
    <row r="5" spans="1:14" s="7" customFormat="1" x14ac:dyDescent="0.35">
      <c r="A5" s="10">
        <v>204313</v>
      </c>
      <c r="B5" s="7" t="s">
        <v>1061</v>
      </c>
      <c r="C5" s="7" t="s">
        <v>550</v>
      </c>
      <c r="D5" s="7" t="s">
        <v>55</v>
      </c>
      <c r="E5" s="10"/>
      <c r="F5" s="10"/>
      <c r="G5" s="10"/>
      <c r="H5" s="10"/>
      <c r="I5" s="10"/>
      <c r="J5" s="10"/>
      <c r="K5" s="10"/>
      <c r="L5" s="12">
        <v>42856</v>
      </c>
      <c r="M5" s="9" t="s">
        <v>247</v>
      </c>
      <c r="N5" s="12">
        <v>43160</v>
      </c>
    </row>
    <row r="6" spans="1:14" x14ac:dyDescent="0.35">
      <c r="A6" s="10">
        <v>255926</v>
      </c>
      <c r="B6" s="7" t="s">
        <v>1061</v>
      </c>
      <c r="C6" s="7" t="s">
        <v>550</v>
      </c>
      <c r="D6" s="7" t="s">
        <v>55</v>
      </c>
      <c r="E6" s="10"/>
      <c r="F6" s="10"/>
      <c r="G6" s="10"/>
      <c r="H6" s="10"/>
      <c r="I6" s="10"/>
      <c r="J6" s="10"/>
      <c r="K6" s="10"/>
      <c r="L6" s="12">
        <v>44440</v>
      </c>
      <c r="M6" s="9" t="s">
        <v>247</v>
      </c>
      <c r="N6" s="12">
        <v>44743</v>
      </c>
    </row>
    <row r="7" spans="1:14" x14ac:dyDescent="0.35">
      <c r="A7" s="10">
        <v>249557</v>
      </c>
      <c r="B7" s="7" t="s">
        <v>205</v>
      </c>
      <c r="C7" s="7" t="s">
        <v>100</v>
      </c>
      <c r="D7" s="7" t="s">
        <v>58</v>
      </c>
      <c r="E7" s="10"/>
      <c r="F7" s="10"/>
      <c r="G7" s="10"/>
      <c r="H7" s="10"/>
      <c r="I7" s="10"/>
      <c r="J7" s="10"/>
      <c r="K7" s="10"/>
      <c r="L7" s="12">
        <v>44256</v>
      </c>
      <c r="M7" s="9" t="s">
        <v>247</v>
      </c>
      <c r="N7" s="12">
        <v>44562</v>
      </c>
    </row>
    <row r="8" spans="1:14" x14ac:dyDescent="0.35">
      <c r="A8" s="10">
        <v>270898</v>
      </c>
      <c r="B8" s="7" t="s">
        <v>205</v>
      </c>
      <c r="C8" s="7" t="s">
        <v>100</v>
      </c>
      <c r="D8" s="7" t="s">
        <v>58</v>
      </c>
      <c r="E8" s="10"/>
      <c r="F8" s="10"/>
      <c r="G8" s="10"/>
      <c r="H8" s="10"/>
      <c r="I8" s="10"/>
      <c r="J8" s="10"/>
      <c r="K8" s="10"/>
      <c r="L8" s="12">
        <v>44986</v>
      </c>
      <c r="M8" s="9" t="s">
        <v>247</v>
      </c>
      <c r="N8" s="12">
        <v>45261</v>
      </c>
    </row>
    <row r="9" spans="1:14" x14ac:dyDescent="0.35">
      <c r="A9" s="10">
        <v>202245</v>
      </c>
      <c r="B9" s="7" t="s">
        <v>1062</v>
      </c>
      <c r="C9" s="7" t="s">
        <v>1067</v>
      </c>
      <c r="D9" s="7" t="s">
        <v>886</v>
      </c>
      <c r="E9" s="10"/>
      <c r="F9" s="10"/>
      <c r="G9" s="10"/>
      <c r="H9" s="10"/>
      <c r="I9" s="10"/>
      <c r="J9" s="10"/>
      <c r="K9" s="10"/>
      <c r="L9" s="12">
        <v>42795</v>
      </c>
      <c r="M9" s="9" t="s">
        <v>247</v>
      </c>
      <c r="N9" s="12">
        <v>43070</v>
      </c>
    </row>
    <row r="10" spans="1:14" x14ac:dyDescent="0.35">
      <c r="A10" s="10">
        <v>204299</v>
      </c>
      <c r="B10" s="7" t="s">
        <v>1062</v>
      </c>
      <c r="C10" s="7" t="s">
        <v>1067</v>
      </c>
      <c r="D10" s="7" t="s">
        <v>886</v>
      </c>
      <c r="E10" s="10"/>
      <c r="F10" s="10"/>
      <c r="G10" s="10"/>
      <c r="H10" s="10"/>
      <c r="I10" s="10"/>
      <c r="J10" s="10"/>
      <c r="K10" s="10"/>
      <c r="L10" s="12">
        <v>42856</v>
      </c>
      <c r="M10" s="9" t="s">
        <v>247</v>
      </c>
      <c r="N10" s="12">
        <v>43160</v>
      </c>
    </row>
    <row r="11" spans="1:14" x14ac:dyDescent="0.35">
      <c r="A11" s="10">
        <v>206921</v>
      </c>
      <c r="B11" s="7" t="s">
        <v>1062</v>
      </c>
      <c r="C11" s="7" t="s">
        <v>1067</v>
      </c>
      <c r="D11" s="7" t="s">
        <v>886</v>
      </c>
      <c r="E11" s="10"/>
      <c r="F11" s="10"/>
      <c r="G11" s="10"/>
      <c r="H11" s="10"/>
      <c r="I11" s="10"/>
      <c r="J11" s="10"/>
      <c r="K11" s="10"/>
      <c r="L11" s="12">
        <v>42948</v>
      </c>
      <c r="M11" s="9" t="s">
        <v>247</v>
      </c>
      <c r="N11" s="12">
        <v>43191</v>
      </c>
    </row>
    <row r="12" spans="1:14" x14ac:dyDescent="0.35">
      <c r="A12" s="10">
        <v>236999</v>
      </c>
      <c r="B12" s="7" t="s">
        <v>1062</v>
      </c>
      <c r="C12" s="7" t="s">
        <v>1067</v>
      </c>
      <c r="D12" s="7" t="s">
        <v>886</v>
      </c>
      <c r="E12" s="10"/>
      <c r="F12" s="10"/>
      <c r="G12" s="10"/>
      <c r="H12" s="10"/>
      <c r="I12" s="10"/>
      <c r="J12" s="10"/>
      <c r="K12" s="10"/>
      <c r="L12" s="12">
        <v>43922</v>
      </c>
      <c r="M12" s="9" t="s">
        <v>247</v>
      </c>
      <c r="N12" s="12">
        <v>44228</v>
      </c>
    </row>
    <row r="13" spans="1:14" x14ac:dyDescent="0.35">
      <c r="A13" s="10">
        <v>231228</v>
      </c>
      <c r="B13" s="7" t="s">
        <v>207</v>
      </c>
      <c r="C13" s="7" t="s">
        <v>227</v>
      </c>
      <c r="D13" s="7" t="s">
        <v>58</v>
      </c>
      <c r="E13" s="10"/>
      <c r="F13" s="10"/>
      <c r="G13" s="10"/>
      <c r="H13" s="10"/>
      <c r="I13" s="10"/>
      <c r="J13" s="11" t="s">
        <v>28</v>
      </c>
      <c r="K13" s="10"/>
      <c r="L13" s="12">
        <v>43739</v>
      </c>
      <c r="M13" s="15" t="s">
        <v>247</v>
      </c>
      <c r="N13" s="12">
        <v>43770</v>
      </c>
    </row>
    <row r="14" spans="1:14" x14ac:dyDescent="0.35">
      <c r="A14" s="10">
        <v>207915</v>
      </c>
      <c r="B14" s="7" t="s">
        <v>1063</v>
      </c>
      <c r="C14" s="7" t="s">
        <v>146</v>
      </c>
      <c r="D14" s="7" t="s">
        <v>134</v>
      </c>
      <c r="E14" s="10"/>
      <c r="F14" s="10"/>
      <c r="G14" s="10"/>
      <c r="H14" s="10"/>
      <c r="I14" s="10"/>
      <c r="J14" s="10"/>
      <c r="K14" s="10"/>
      <c r="L14" s="12">
        <v>42948</v>
      </c>
      <c r="M14" s="9" t="s">
        <v>247</v>
      </c>
      <c r="N14" s="12">
        <v>43132</v>
      </c>
    </row>
    <row r="15" spans="1:14" ht="29" x14ac:dyDescent="0.35">
      <c r="A15" s="10">
        <v>210469</v>
      </c>
      <c r="B15" s="7" t="s">
        <v>1064</v>
      </c>
      <c r="C15" s="7" t="s">
        <v>326</v>
      </c>
      <c r="D15" s="7" t="s">
        <v>194</v>
      </c>
      <c r="E15" s="10"/>
      <c r="F15" s="10"/>
      <c r="G15" s="10"/>
      <c r="H15" s="10"/>
      <c r="I15" s="10"/>
      <c r="J15" s="10"/>
      <c r="K15" s="10"/>
      <c r="L15" s="12">
        <v>43040</v>
      </c>
      <c r="M15" s="9" t="s">
        <v>247</v>
      </c>
      <c r="N15" s="12">
        <v>43344</v>
      </c>
    </row>
    <row r="16" spans="1:14" x14ac:dyDescent="0.35">
      <c r="A16" s="10">
        <v>275599</v>
      </c>
      <c r="B16" s="7" t="s">
        <v>1065</v>
      </c>
      <c r="C16" s="7" t="s">
        <v>1068</v>
      </c>
      <c r="D16" s="7" t="s">
        <v>134</v>
      </c>
      <c r="E16" s="10"/>
      <c r="F16" s="10"/>
      <c r="G16" s="10"/>
      <c r="H16" s="10"/>
      <c r="I16" s="10"/>
      <c r="J16" s="10"/>
      <c r="K16" s="10"/>
      <c r="L16" s="12">
        <v>45108</v>
      </c>
      <c r="M16" s="15" t="s">
        <v>247</v>
      </c>
      <c r="N16" s="12">
        <v>45413</v>
      </c>
    </row>
    <row r="17" spans="1:14" ht="29" x14ac:dyDescent="0.35">
      <c r="A17" s="10">
        <v>203094</v>
      </c>
      <c r="B17" s="7" t="s">
        <v>1066</v>
      </c>
      <c r="C17" s="7" t="s">
        <v>1067</v>
      </c>
      <c r="D17" s="7" t="s">
        <v>240</v>
      </c>
      <c r="E17" s="10"/>
      <c r="F17" s="10"/>
      <c r="G17" s="10"/>
      <c r="H17" s="10"/>
      <c r="I17" s="10"/>
      <c r="J17" s="10"/>
      <c r="K17" s="10"/>
      <c r="L17" s="12">
        <v>42826</v>
      </c>
      <c r="M17" s="9" t="s">
        <v>247</v>
      </c>
      <c r="N17" s="12">
        <v>43132</v>
      </c>
    </row>
    <row r="18" spans="1:14" x14ac:dyDescent="0.35">
      <c r="A18" s="10">
        <v>193372</v>
      </c>
      <c r="B18" s="7" t="s">
        <v>1034</v>
      </c>
      <c r="C18" s="7" t="s">
        <v>590</v>
      </c>
      <c r="D18" s="7" t="s">
        <v>134</v>
      </c>
      <c r="E18" s="10"/>
      <c r="F18" s="10"/>
      <c r="G18" s="10"/>
      <c r="H18" s="10"/>
      <c r="I18" s="10"/>
      <c r="J18" s="10"/>
      <c r="K18" s="10"/>
      <c r="L18" s="12">
        <v>42491</v>
      </c>
      <c r="M18" s="9" t="s">
        <v>247</v>
      </c>
      <c r="N18" s="12">
        <v>42767</v>
      </c>
    </row>
    <row r="19" spans="1:14" x14ac:dyDescent="0.35">
      <c r="A19" s="10">
        <v>269016</v>
      </c>
      <c r="B19" s="7" t="s">
        <v>1034</v>
      </c>
      <c r="C19" s="7" t="s">
        <v>193</v>
      </c>
      <c r="D19" s="7" t="s">
        <v>134</v>
      </c>
      <c r="E19" s="10"/>
      <c r="F19" s="10"/>
      <c r="G19" s="10"/>
      <c r="H19" s="10"/>
      <c r="I19" s="10"/>
      <c r="J19" s="10"/>
      <c r="K19" s="10"/>
      <c r="L19" s="12">
        <v>44896</v>
      </c>
      <c r="M19" s="9" t="s">
        <v>247</v>
      </c>
      <c r="N19" s="12">
        <v>45170</v>
      </c>
    </row>
    <row r="20" spans="1:14" x14ac:dyDescent="0.35">
      <c r="A20" s="10">
        <v>254192</v>
      </c>
      <c r="B20" s="7" t="s">
        <v>1034</v>
      </c>
      <c r="C20" s="7" t="s">
        <v>322</v>
      </c>
      <c r="D20" s="7" t="s">
        <v>134</v>
      </c>
      <c r="E20" s="10"/>
      <c r="F20" s="10"/>
      <c r="G20" s="10"/>
      <c r="H20" s="10"/>
      <c r="I20" s="10"/>
      <c r="J20" s="10"/>
      <c r="K20" s="10"/>
      <c r="L20" s="12">
        <v>44470</v>
      </c>
      <c r="M20" s="7" t="s">
        <v>247</v>
      </c>
      <c r="N20" s="12">
        <v>45292</v>
      </c>
    </row>
    <row r="21" spans="1:14" ht="29" x14ac:dyDescent="0.35">
      <c r="A21" s="10">
        <v>208086</v>
      </c>
      <c r="B21" s="7" t="s">
        <v>1069</v>
      </c>
      <c r="C21" s="7" t="s">
        <v>230</v>
      </c>
      <c r="D21" s="7" t="s">
        <v>360</v>
      </c>
      <c r="E21" s="10"/>
      <c r="F21" s="10"/>
      <c r="G21" s="10"/>
      <c r="H21" s="10"/>
      <c r="I21" s="10"/>
      <c r="J21" s="10"/>
      <c r="K21" s="10"/>
      <c r="L21" s="12">
        <v>42979</v>
      </c>
      <c r="M21" s="9" t="s">
        <v>247</v>
      </c>
      <c r="N21" s="12">
        <v>43252</v>
      </c>
    </row>
    <row r="22" spans="1:14" ht="29" x14ac:dyDescent="0.35">
      <c r="A22" s="10">
        <v>209753</v>
      </c>
      <c r="B22" s="7" t="s">
        <v>1069</v>
      </c>
      <c r="C22" s="7" t="s">
        <v>230</v>
      </c>
      <c r="D22" s="7" t="s">
        <v>360</v>
      </c>
      <c r="E22" s="10"/>
      <c r="F22" s="10"/>
      <c r="G22" s="10"/>
      <c r="H22" s="10"/>
      <c r="I22" s="10"/>
      <c r="J22" s="10"/>
      <c r="K22" s="10"/>
      <c r="L22" s="12">
        <v>43040</v>
      </c>
      <c r="M22" s="9" t="s">
        <v>247</v>
      </c>
      <c r="N22" s="12">
        <v>43344</v>
      </c>
    </row>
    <row r="23" spans="1:14" ht="29" x14ac:dyDescent="0.35">
      <c r="A23" s="10">
        <v>217805</v>
      </c>
      <c r="B23" s="7" t="s">
        <v>1070</v>
      </c>
      <c r="C23" s="7" t="s">
        <v>1072</v>
      </c>
      <c r="D23" s="7" t="s">
        <v>427</v>
      </c>
      <c r="E23" s="10"/>
      <c r="F23" s="10"/>
      <c r="G23" s="10"/>
      <c r="H23" s="10"/>
      <c r="I23" s="10"/>
      <c r="J23" s="10"/>
      <c r="K23" s="10"/>
      <c r="L23" s="12">
        <v>43344</v>
      </c>
      <c r="M23" s="9" t="s">
        <v>247</v>
      </c>
      <c r="N23" s="12">
        <v>43617</v>
      </c>
    </row>
    <row r="24" spans="1:14" ht="29" x14ac:dyDescent="0.35">
      <c r="A24" s="10">
        <v>227936</v>
      </c>
      <c r="B24" s="7" t="s">
        <v>1071</v>
      </c>
      <c r="C24" s="7" t="s">
        <v>1073</v>
      </c>
      <c r="D24" s="7" t="s">
        <v>155</v>
      </c>
      <c r="E24" s="10"/>
      <c r="F24" s="10"/>
      <c r="G24" s="11" t="s">
        <v>28</v>
      </c>
      <c r="H24" s="10"/>
      <c r="I24" s="10"/>
      <c r="J24" s="10"/>
      <c r="K24" s="10"/>
      <c r="L24" s="12">
        <v>43617</v>
      </c>
      <c r="M24" s="9" t="s">
        <v>247</v>
      </c>
      <c r="N24" s="12">
        <v>44136</v>
      </c>
    </row>
    <row r="25" spans="1:14" ht="29" x14ac:dyDescent="0.35">
      <c r="A25" s="10">
        <v>259715</v>
      </c>
      <c r="B25" s="7" t="s">
        <v>254</v>
      </c>
      <c r="C25" s="16" t="s">
        <v>146</v>
      </c>
      <c r="D25" s="7" t="s">
        <v>47</v>
      </c>
      <c r="E25" s="10"/>
      <c r="F25" s="10"/>
      <c r="G25" s="10"/>
      <c r="H25" s="10"/>
      <c r="I25" s="10"/>
      <c r="J25" s="10"/>
      <c r="K25" s="11" t="s">
        <v>28</v>
      </c>
      <c r="L25" s="12">
        <v>44531</v>
      </c>
      <c r="M25" s="9" t="s">
        <v>247</v>
      </c>
      <c r="N25" s="12">
        <v>44682</v>
      </c>
    </row>
    <row r="26" spans="1:14" x14ac:dyDescent="0.35">
      <c r="A26" s="10">
        <v>197529</v>
      </c>
      <c r="B26" s="7" t="s">
        <v>255</v>
      </c>
      <c r="C26" s="7" t="s">
        <v>590</v>
      </c>
      <c r="D26" s="7" t="s">
        <v>55</v>
      </c>
      <c r="E26" s="10"/>
      <c r="F26" s="10"/>
      <c r="G26" s="10"/>
      <c r="H26" s="10"/>
      <c r="I26" s="10"/>
      <c r="J26" s="10"/>
      <c r="K26" s="10"/>
      <c r="L26" s="12">
        <v>42614</v>
      </c>
      <c r="M26" s="15" t="s">
        <v>247</v>
      </c>
      <c r="N26" s="12">
        <v>42917</v>
      </c>
    </row>
    <row r="27" spans="1:14" x14ac:dyDescent="0.35">
      <c r="A27" s="10">
        <v>201423</v>
      </c>
      <c r="B27" s="7" t="s">
        <v>255</v>
      </c>
      <c r="C27" s="7" t="s">
        <v>590</v>
      </c>
      <c r="D27" s="7" t="s">
        <v>55</v>
      </c>
      <c r="E27" s="10"/>
      <c r="F27" s="10"/>
      <c r="G27" s="10"/>
      <c r="H27" s="10"/>
      <c r="I27" s="10"/>
      <c r="J27" s="10"/>
      <c r="K27" s="10"/>
      <c r="L27" s="12">
        <v>42767</v>
      </c>
      <c r="M27" s="15" t="s">
        <v>247</v>
      </c>
      <c r="N27" s="12">
        <v>43070</v>
      </c>
    </row>
    <row r="28" spans="1:14" x14ac:dyDescent="0.35">
      <c r="A28" s="10">
        <v>212133</v>
      </c>
      <c r="B28" s="7" t="s">
        <v>255</v>
      </c>
      <c r="C28" s="7" t="s">
        <v>590</v>
      </c>
      <c r="D28" s="7" t="s">
        <v>55</v>
      </c>
      <c r="E28" s="10"/>
      <c r="F28" s="10"/>
      <c r="G28" s="10"/>
      <c r="H28" s="10"/>
      <c r="I28" s="10"/>
      <c r="J28" s="10"/>
      <c r="K28" s="10"/>
      <c r="L28" s="12">
        <v>43132</v>
      </c>
      <c r="M28" s="9" t="s">
        <v>247</v>
      </c>
      <c r="N28" s="12">
        <v>43405</v>
      </c>
    </row>
    <row r="29" spans="1:14" x14ac:dyDescent="0.35">
      <c r="A29" s="10">
        <v>213550</v>
      </c>
      <c r="B29" s="7" t="s">
        <v>255</v>
      </c>
      <c r="C29" s="7" t="s">
        <v>590</v>
      </c>
      <c r="D29" s="7" t="s">
        <v>55</v>
      </c>
      <c r="E29" s="10"/>
      <c r="F29" s="10"/>
      <c r="G29" s="10"/>
      <c r="H29" s="10"/>
      <c r="I29" s="10"/>
      <c r="J29" s="10"/>
      <c r="K29" s="10"/>
      <c r="L29" s="12">
        <v>43160</v>
      </c>
      <c r="M29" s="9" t="s">
        <v>247</v>
      </c>
      <c r="N29" s="12">
        <v>43466</v>
      </c>
    </row>
    <row r="30" spans="1:14" x14ac:dyDescent="0.35">
      <c r="A30" s="10">
        <v>219453</v>
      </c>
      <c r="B30" s="7" t="s">
        <v>255</v>
      </c>
      <c r="C30" s="7" t="s">
        <v>104</v>
      </c>
      <c r="D30" s="7" t="s">
        <v>55</v>
      </c>
      <c r="E30" s="10"/>
      <c r="F30" s="11" t="s">
        <v>28</v>
      </c>
      <c r="G30" s="10"/>
      <c r="H30" s="10"/>
      <c r="I30" s="10"/>
      <c r="J30" s="10"/>
      <c r="K30" s="10"/>
      <c r="L30" s="12">
        <v>43374</v>
      </c>
      <c r="M30" s="9" t="s">
        <v>247</v>
      </c>
      <c r="N30" s="12">
        <v>44136</v>
      </c>
    </row>
    <row r="31" spans="1:14" x14ac:dyDescent="0.35">
      <c r="A31" s="10">
        <v>234183</v>
      </c>
      <c r="B31" s="7" t="s">
        <v>255</v>
      </c>
      <c r="C31" s="7" t="s">
        <v>104</v>
      </c>
      <c r="D31" s="7" t="s">
        <v>55</v>
      </c>
      <c r="E31" s="10"/>
      <c r="F31" s="11" t="s">
        <v>28</v>
      </c>
      <c r="G31" s="10"/>
      <c r="H31" s="10"/>
      <c r="I31" s="10"/>
      <c r="J31" s="10"/>
      <c r="K31" s="10"/>
      <c r="L31" s="12">
        <v>43800</v>
      </c>
      <c r="M31" s="9" t="s">
        <v>247</v>
      </c>
      <c r="N31" s="12">
        <v>44136</v>
      </c>
    </row>
    <row r="32" spans="1:14" x14ac:dyDescent="0.35">
      <c r="A32" s="10">
        <v>234258</v>
      </c>
      <c r="B32" s="7" t="s">
        <v>255</v>
      </c>
      <c r="C32" s="7" t="s">
        <v>34</v>
      </c>
      <c r="D32" s="7" t="s">
        <v>55</v>
      </c>
      <c r="E32" s="10"/>
      <c r="F32" s="11" t="s">
        <v>28</v>
      </c>
      <c r="G32" s="10"/>
      <c r="H32" s="10"/>
      <c r="I32" s="10"/>
      <c r="J32" s="10"/>
      <c r="K32" s="10"/>
      <c r="L32" s="12">
        <v>43831</v>
      </c>
      <c r="M32" s="9" t="s">
        <v>247</v>
      </c>
      <c r="N32" s="12">
        <v>44136</v>
      </c>
    </row>
    <row r="33" spans="1:14" x14ac:dyDescent="0.35">
      <c r="A33" s="10">
        <v>239280</v>
      </c>
      <c r="B33" s="7" t="s">
        <v>255</v>
      </c>
      <c r="C33" s="7" t="s">
        <v>590</v>
      </c>
      <c r="D33" s="7" t="s">
        <v>55</v>
      </c>
      <c r="E33" s="10"/>
      <c r="F33" s="10"/>
      <c r="G33" s="10"/>
      <c r="H33" s="10"/>
      <c r="I33" s="10"/>
      <c r="J33" s="10"/>
      <c r="K33" s="10"/>
      <c r="L33" s="12">
        <v>43983</v>
      </c>
      <c r="M33" s="9" t="s">
        <v>247</v>
      </c>
      <c r="N33" s="12">
        <v>44287</v>
      </c>
    </row>
    <row r="34" spans="1:14" x14ac:dyDescent="0.35">
      <c r="A34" s="10">
        <v>244618</v>
      </c>
      <c r="B34" s="7" t="s">
        <v>255</v>
      </c>
      <c r="C34" s="7" t="s">
        <v>35</v>
      </c>
      <c r="D34" s="7" t="s">
        <v>55</v>
      </c>
      <c r="E34" s="10"/>
      <c r="F34" s="11" t="s">
        <v>28</v>
      </c>
      <c r="G34" s="10"/>
      <c r="H34" s="10"/>
      <c r="I34" s="10"/>
      <c r="J34" s="10"/>
      <c r="K34" s="10"/>
      <c r="L34" s="12">
        <v>44136</v>
      </c>
      <c r="M34" s="9" t="s">
        <v>247</v>
      </c>
      <c r="N34" s="12">
        <v>44440</v>
      </c>
    </row>
    <row r="35" spans="1:14" x14ac:dyDescent="0.35">
      <c r="A35" s="10">
        <v>257327</v>
      </c>
      <c r="B35" s="7" t="s">
        <v>255</v>
      </c>
      <c r="C35" s="7" t="s">
        <v>261</v>
      </c>
      <c r="D35" s="7" t="s">
        <v>55</v>
      </c>
      <c r="E35" s="10"/>
      <c r="F35" s="11" t="s">
        <v>28</v>
      </c>
      <c r="G35" s="10"/>
      <c r="H35" s="10"/>
      <c r="I35" s="10"/>
      <c r="J35" s="10"/>
      <c r="K35" s="10"/>
      <c r="L35" s="12">
        <v>44501</v>
      </c>
      <c r="M35" s="9" t="s">
        <v>247</v>
      </c>
      <c r="N35" s="12">
        <v>44774</v>
      </c>
    </row>
    <row r="36" spans="1:14" x14ac:dyDescent="0.35">
      <c r="A36" s="10">
        <v>256159</v>
      </c>
      <c r="B36" s="7" t="s">
        <v>255</v>
      </c>
      <c r="C36" s="7" t="s">
        <v>104</v>
      </c>
      <c r="D36" s="7" t="s">
        <v>55</v>
      </c>
      <c r="E36" s="10"/>
      <c r="F36" s="11" t="s">
        <v>28</v>
      </c>
      <c r="G36" s="10"/>
      <c r="H36" s="10"/>
      <c r="I36" s="10"/>
      <c r="J36" s="11" t="s">
        <v>28</v>
      </c>
      <c r="K36" s="10"/>
      <c r="L36" s="12">
        <v>44470</v>
      </c>
      <c r="M36" s="9" t="s">
        <v>247</v>
      </c>
      <c r="N36" s="12">
        <v>44805</v>
      </c>
    </row>
    <row r="37" spans="1:14" x14ac:dyDescent="0.35">
      <c r="A37" s="10">
        <v>258125</v>
      </c>
      <c r="B37" s="7" t="s">
        <v>255</v>
      </c>
      <c r="C37" s="7" t="s">
        <v>35</v>
      </c>
      <c r="D37" s="7" t="s">
        <v>55</v>
      </c>
      <c r="E37" s="10"/>
      <c r="F37" s="11" t="s">
        <v>28</v>
      </c>
      <c r="G37" s="10"/>
      <c r="H37" s="10"/>
      <c r="I37" s="10"/>
      <c r="J37" s="10"/>
      <c r="K37" s="10"/>
      <c r="L37" s="12">
        <v>44531</v>
      </c>
      <c r="M37" s="9" t="s">
        <v>247</v>
      </c>
      <c r="N37" s="12">
        <v>44835</v>
      </c>
    </row>
    <row r="38" spans="1:14" x14ac:dyDescent="0.35">
      <c r="A38" s="10">
        <v>259979</v>
      </c>
      <c r="B38" s="7" t="s">
        <v>255</v>
      </c>
      <c r="C38" s="7" t="s">
        <v>190</v>
      </c>
      <c r="D38" s="7" t="s">
        <v>55</v>
      </c>
      <c r="E38" s="10"/>
      <c r="F38" s="11" t="s">
        <v>28</v>
      </c>
      <c r="G38" s="10"/>
      <c r="H38" s="10"/>
      <c r="I38" s="10"/>
      <c r="J38" s="10"/>
      <c r="K38" s="10"/>
      <c r="L38" s="12">
        <v>44593</v>
      </c>
      <c r="M38" s="9" t="s">
        <v>247</v>
      </c>
      <c r="N38" s="12">
        <v>44866</v>
      </c>
    </row>
    <row r="39" spans="1:14" x14ac:dyDescent="0.35">
      <c r="A39" s="10">
        <v>282461</v>
      </c>
      <c r="B39" s="7" t="s">
        <v>255</v>
      </c>
      <c r="C39" s="7" t="s">
        <v>34</v>
      </c>
      <c r="D39" s="7" t="s">
        <v>55</v>
      </c>
      <c r="E39" s="10"/>
      <c r="F39" s="11" t="s">
        <v>28</v>
      </c>
      <c r="G39" s="10"/>
      <c r="H39" s="10"/>
      <c r="I39" s="10"/>
      <c r="J39" s="10"/>
      <c r="K39" s="10"/>
      <c r="L39" s="12">
        <v>45352</v>
      </c>
      <c r="M39" s="7" t="s">
        <v>247</v>
      </c>
      <c r="N39" s="12">
        <v>45658</v>
      </c>
    </row>
    <row r="40" spans="1:14" x14ac:dyDescent="0.35">
      <c r="A40" s="10">
        <v>281626</v>
      </c>
      <c r="B40" s="7" t="s">
        <v>255</v>
      </c>
      <c r="C40" s="7" t="s">
        <v>189</v>
      </c>
      <c r="D40" s="7" t="s">
        <v>55</v>
      </c>
      <c r="E40" s="7"/>
      <c r="F40" s="11" t="s">
        <v>28</v>
      </c>
      <c r="G40" s="7"/>
      <c r="H40" s="7"/>
      <c r="I40" s="7"/>
      <c r="J40" s="7"/>
      <c r="K40" s="7"/>
      <c r="L40" s="12">
        <v>45536</v>
      </c>
      <c r="M40" s="7" t="s">
        <v>247</v>
      </c>
      <c r="N40" s="12">
        <v>45809</v>
      </c>
    </row>
    <row r="41" spans="1:14" ht="29" x14ac:dyDescent="0.35">
      <c r="A41" s="10">
        <v>278211</v>
      </c>
      <c r="B41" s="7" t="s">
        <v>32</v>
      </c>
      <c r="C41" s="7" t="s">
        <v>178</v>
      </c>
      <c r="D41" s="7" t="s">
        <v>38</v>
      </c>
      <c r="E41" s="10"/>
      <c r="F41" s="10"/>
      <c r="G41" s="10"/>
      <c r="H41" s="10"/>
      <c r="I41" s="10"/>
      <c r="J41" s="10"/>
      <c r="K41" s="10"/>
      <c r="L41" s="12">
        <v>45170</v>
      </c>
      <c r="M41" s="7" t="s">
        <v>248</v>
      </c>
      <c r="N41" s="12">
        <v>45778</v>
      </c>
    </row>
    <row r="42" spans="1:14" x14ac:dyDescent="0.35">
      <c r="A42" s="10">
        <v>210816</v>
      </c>
      <c r="B42" s="7" t="s">
        <v>264</v>
      </c>
      <c r="C42" s="7" t="s">
        <v>279</v>
      </c>
      <c r="D42" s="7" t="s">
        <v>58</v>
      </c>
      <c r="E42" s="10"/>
      <c r="F42" s="10"/>
      <c r="G42" s="10"/>
      <c r="H42" s="10"/>
      <c r="I42" s="10"/>
      <c r="J42" s="10"/>
      <c r="K42" s="10"/>
      <c r="L42" s="12">
        <v>43070</v>
      </c>
      <c r="M42" s="15" t="s">
        <v>247</v>
      </c>
      <c r="N42" s="12">
        <v>43252</v>
      </c>
    </row>
    <row r="43" spans="1:14" ht="29" x14ac:dyDescent="0.35">
      <c r="A43" s="10">
        <v>239220</v>
      </c>
      <c r="B43" s="7" t="s">
        <v>1074</v>
      </c>
      <c r="C43" s="7" t="s">
        <v>1075</v>
      </c>
      <c r="D43" s="7" t="s">
        <v>55</v>
      </c>
      <c r="E43" s="10"/>
      <c r="F43" s="10"/>
      <c r="G43" s="10"/>
      <c r="H43" s="10"/>
      <c r="I43" s="10"/>
      <c r="J43" s="10"/>
      <c r="K43" s="10"/>
      <c r="L43" s="12">
        <v>44013</v>
      </c>
      <c r="M43" s="15" t="s">
        <v>247</v>
      </c>
      <c r="N43" s="12">
        <v>44287</v>
      </c>
    </row>
    <row r="44" spans="1:14" x14ac:dyDescent="0.35">
      <c r="A44" s="10">
        <v>219669</v>
      </c>
      <c r="B44" s="7" t="s">
        <v>265</v>
      </c>
      <c r="C44" s="7" t="s">
        <v>187</v>
      </c>
      <c r="D44" s="7" t="s">
        <v>27</v>
      </c>
      <c r="E44" s="10"/>
      <c r="F44" s="10"/>
      <c r="G44" s="10"/>
      <c r="H44" s="10"/>
      <c r="I44" s="10"/>
      <c r="J44" s="10"/>
      <c r="K44" s="10"/>
      <c r="L44" s="12">
        <v>43374</v>
      </c>
      <c r="M44" s="9" t="s">
        <v>247</v>
      </c>
      <c r="N44" s="12">
        <v>43647</v>
      </c>
    </row>
    <row r="45" spans="1:14" ht="29" x14ac:dyDescent="0.35">
      <c r="A45" s="10">
        <v>223031</v>
      </c>
      <c r="B45" s="7" t="s">
        <v>1076</v>
      </c>
      <c r="C45" s="7" t="s">
        <v>95</v>
      </c>
      <c r="D45" s="7" t="s">
        <v>239</v>
      </c>
      <c r="E45" s="10"/>
      <c r="F45" s="10"/>
      <c r="G45" s="10"/>
      <c r="H45" s="10"/>
      <c r="I45" s="10"/>
      <c r="J45" s="10"/>
      <c r="K45" s="10"/>
      <c r="L45" s="12">
        <v>43556</v>
      </c>
      <c r="M45" s="15" t="s">
        <v>247</v>
      </c>
      <c r="N45" s="12">
        <v>43862</v>
      </c>
    </row>
    <row r="46" spans="1:14" ht="29" x14ac:dyDescent="0.35">
      <c r="A46" s="10">
        <v>222938</v>
      </c>
      <c r="B46" s="7" t="s">
        <v>1076</v>
      </c>
      <c r="C46" s="7" t="s">
        <v>95</v>
      </c>
      <c r="D46" s="7" t="s">
        <v>239</v>
      </c>
      <c r="E46" s="10"/>
      <c r="F46" s="10"/>
      <c r="G46" s="10"/>
      <c r="H46" s="10"/>
      <c r="I46" s="10"/>
      <c r="J46" s="10"/>
      <c r="K46" s="10"/>
      <c r="L46" s="12">
        <v>43556</v>
      </c>
      <c r="M46" s="15" t="s">
        <v>247</v>
      </c>
      <c r="N46" s="12">
        <v>43862</v>
      </c>
    </row>
    <row r="47" spans="1:14" x14ac:dyDescent="0.35">
      <c r="A47" s="10">
        <v>282121</v>
      </c>
      <c r="B47" s="7" t="s">
        <v>270</v>
      </c>
      <c r="C47" s="7" t="s">
        <v>146</v>
      </c>
      <c r="D47" s="7" t="s">
        <v>58</v>
      </c>
      <c r="E47" s="10"/>
      <c r="F47" s="10"/>
      <c r="G47" s="11" t="s">
        <v>28</v>
      </c>
      <c r="H47" s="10"/>
      <c r="I47" s="10"/>
      <c r="J47" s="10"/>
      <c r="K47" s="10"/>
      <c r="L47" s="12">
        <v>45292</v>
      </c>
      <c r="M47" s="15" t="s">
        <v>247</v>
      </c>
      <c r="N47" s="12">
        <v>45444</v>
      </c>
    </row>
    <row r="48" spans="1:14" x14ac:dyDescent="0.35">
      <c r="A48" s="10">
        <v>283969</v>
      </c>
      <c r="B48" s="7" t="s">
        <v>270</v>
      </c>
      <c r="C48" s="7" t="s">
        <v>146</v>
      </c>
      <c r="D48" s="7" t="s">
        <v>58</v>
      </c>
      <c r="E48" s="10"/>
      <c r="F48" s="10"/>
      <c r="G48" s="10"/>
      <c r="H48" s="10"/>
      <c r="I48" s="10"/>
      <c r="J48" s="10"/>
      <c r="K48" s="10"/>
      <c r="L48" s="12">
        <v>45352</v>
      </c>
      <c r="M48" s="15" t="s">
        <v>247</v>
      </c>
      <c r="N48" s="12">
        <v>45658</v>
      </c>
    </row>
    <row r="49" spans="1:14" ht="29" x14ac:dyDescent="0.35">
      <c r="A49" s="10">
        <v>195649</v>
      </c>
      <c r="B49" s="7" t="s">
        <v>1077</v>
      </c>
      <c r="C49" s="7" t="s">
        <v>592</v>
      </c>
      <c r="D49" s="7" t="s">
        <v>55</v>
      </c>
      <c r="E49" s="10"/>
      <c r="F49" s="10"/>
      <c r="G49" s="10"/>
      <c r="H49" s="10"/>
      <c r="I49" s="10"/>
      <c r="J49" s="10"/>
      <c r="K49" s="10"/>
      <c r="L49" s="12">
        <v>42552</v>
      </c>
      <c r="M49" s="9" t="s">
        <v>247</v>
      </c>
      <c r="N49" s="12">
        <v>42856</v>
      </c>
    </row>
    <row r="50" spans="1:14" ht="29" x14ac:dyDescent="0.35">
      <c r="A50" s="10">
        <v>237738</v>
      </c>
      <c r="B50" s="7" t="s">
        <v>1077</v>
      </c>
      <c r="C50" s="7" t="s">
        <v>592</v>
      </c>
      <c r="D50" s="7" t="s">
        <v>55</v>
      </c>
      <c r="E50" s="10"/>
      <c r="F50" s="10"/>
      <c r="G50" s="10"/>
      <c r="H50" s="10"/>
      <c r="I50" s="11" t="s">
        <v>28</v>
      </c>
      <c r="J50" s="11" t="s">
        <v>28</v>
      </c>
      <c r="K50" s="10"/>
      <c r="L50" s="12">
        <v>43952</v>
      </c>
      <c r="M50" s="9" t="s">
        <v>246</v>
      </c>
      <c r="N50" s="12">
        <v>44470</v>
      </c>
    </row>
    <row r="51" spans="1:14" ht="43.5" x14ac:dyDescent="0.35">
      <c r="A51" s="10">
        <v>243456</v>
      </c>
      <c r="B51" s="7" t="s">
        <v>1078</v>
      </c>
      <c r="C51" s="7" t="s">
        <v>96</v>
      </c>
      <c r="D51" s="7" t="s">
        <v>47</v>
      </c>
      <c r="E51" s="10"/>
      <c r="F51" s="10"/>
      <c r="G51" s="10"/>
      <c r="H51" s="10"/>
      <c r="I51" s="10"/>
      <c r="J51" s="10"/>
      <c r="K51" s="10"/>
      <c r="L51" s="12">
        <v>44105</v>
      </c>
      <c r="M51" s="9" t="s">
        <v>247</v>
      </c>
      <c r="N51" s="12">
        <v>44409</v>
      </c>
    </row>
    <row r="52" spans="1:14" ht="72.5" x14ac:dyDescent="0.35">
      <c r="A52" s="10">
        <v>243463</v>
      </c>
      <c r="B52" s="7" t="s">
        <v>1079</v>
      </c>
      <c r="C52" s="7" t="s">
        <v>96</v>
      </c>
      <c r="D52" s="7" t="s">
        <v>47</v>
      </c>
      <c r="E52" s="10"/>
      <c r="F52" s="10"/>
      <c r="G52" s="10"/>
      <c r="H52" s="10"/>
      <c r="I52" s="10"/>
      <c r="J52" s="10"/>
      <c r="K52" s="10"/>
      <c r="L52" s="12">
        <v>44105</v>
      </c>
      <c r="M52" s="9" t="s">
        <v>247</v>
      </c>
      <c r="N52" s="12">
        <v>44409</v>
      </c>
    </row>
    <row r="53" spans="1:14" ht="43.5" x14ac:dyDescent="0.35">
      <c r="A53" s="10">
        <v>220103</v>
      </c>
      <c r="B53" s="7" t="s">
        <v>1080</v>
      </c>
      <c r="C53" s="7" t="s">
        <v>516</v>
      </c>
      <c r="D53" s="7" t="s">
        <v>47</v>
      </c>
      <c r="E53" s="10"/>
      <c r="F53" s="10"/>
      <c r="G53" s="10"/>
      <c r="H53" s="10"/>
      <c r="I53" s="10"/>
      <c r="J53" s="10"/>
      <c r="K53" s="10"/>
      <c r="L53" s="12">
        <v>43405</v>
      </c>
      <c r="M53" s="9" t="s">
        <v>247</v>
      </c>
      <c r="N53" s="12">
        <v>44075</v>
      </c>
    </row>
    <row r="54" spans="1:14" ht="87" x14ac:dyDescent="0.35">
      <c r="A54" s="10">
        <v>220233</v>
      </c>
      <c r="B54" s="7" t="s">
        <v>1081</v>
      </c>
      <c r="C54" s="7" t="s">
        <v>516</v>
      </c>
      <c r="D54" s="7" t="s">
        <v>47</v>
      </c>
      <c r="E54" s="10"/>
      <c r="F54" s="10"/>
      <c r="G54" s="10"/>
      <c r="H54" s="10"/>
      <c r="I54" s="10"/>
      <c r="J54" s="10"/>
      <c r="K54" s="10"/>
      <c r="L54" s="12">
        <v>43405</v>
      </c>
      <c r="M54" s="9" t="s">
        <v>247</v>
      </c>
      <c r="N54" s="12">
        <v>44075</v>
      </c>
    </row>
    <row r="55" spans="1:14" ht="29" x14ac:dyDescent="0.35">
      <c r="A55" s="10">
        <v>203844</v>
      </c>
      <c r="B55" s="7" t="s">
        <v>1082</v>
      </c>
      <c r="C55" s="7" t="s">
        <v>326</v>
      </c>
      <c r="D55" s="7" t="s">
        <v>47</v>
      </c>
      <c r="E55" s="10"/>
      <c r="F55" s="10"/>
      <c r="G55" s="10"/>
      <c r="H55" s="10"/>
      <c r="I55" s="10"/>
      <c r="J55" s="10"/>
      <c r="K55" s="10"/>
      <c r="L55" s="12">
        <v>42826</v>
      </c>
      <c r="M55" s="9" t="s">
        <v>247</v>
      </c>
      <c r="N55" s="12">
        <v>43132</v>
      </c>
    </row>
    <row r="56" spans="1:14" x14ac:dyDescent="0.35">
      <c r="A56" s="10">
        <v>262044</v>
      </c>
      <c r="B56" s="7" t="s">
        <v>1083</v>
      </c>
      <c r="C56" s="7" t="s">
        <v>190</v>
      </c>
      <c r="D56" s="7" t="s">
        <v>992</v>
      </c>
      <c r="E56" s="10"/>
      <c r="F56" s="10"/>
      <c r="G56" s="10"/>
      <c r="H56" s="10"/>
      <c r="I56" s="10"/>
      <c r="J56" s="10"/>
      <c r="K56" s="10"/>
      <c r="L56" s="12">
        <v>44743</v>
      </c>
      <c r="M56" s="9" t="s">
        <v>247</v>
      </c>
      <c r="N56" s="12">
        <v>45047</v>
      </c>
    </row>
    <row r="57" spans="1:14" x14ac:dyDescent="0.35">
      <c r="A57" s="10">
        <v>228077</v>
      </c>
      <c r="B57" s="7" t="s">
        <v>278</v>
      </c>
      <c r="C57" s="7" t="s">
        <v>146</v>
      </c>
      <c r="D57" s="7" t="s">
        <v>134</v>
      </c>
      <c r="E57" s="10"/>
      <c r="F57" s="10"/>
      <c r="G57" s="11" t="s">
        <v>28</v>
      </c>
      <c r="H57" s="10"/>
      <c r="I57" s="10"/>
      <c r="J57" s="10"/>
      <c r="K57" s="10"/>
      <c r="L57" s="12">
        <v>43617</v>
      </c>
      <c r="M57" s="15" t="s">
        <v>247</v>
      </c>
      <c r="N57" s="12">
        <v>43800</v>
      </c>
    </row>
    <row r="58" spans="1:14" x14ac:dyDescent="0.35">
      <c r="A58" s="10">
        <v>198842</v>
      </c>
      <c r="B58" s="7" t="s">
        <v>1084</v>
      </c>
      <c r="C58" s="7" t="s">
        <v>550</v>
      </c>
      <c r="D58" s="7" t="s">
        <v>358</v>
      </c>
      <c r="E58" s="10"/>
      <c r="F58" s="10"/>
      <c r="G58" s="10"/>
      <c r="H58" s="10"/>
      <c r="I58" s="10"/>
      <c r="J58" s="10"/>
      <c r="K58" s="10"/>
      <c r="L58" s="12">
        <v>42675</v>
      </c>
      <c r="M58" s="15" t="s">
        <v>247</v>
      </c>
      <c r="N58" s="12">
        <v>43374</v>
      </c>
    </row>
    <row r="59" spans="1:14" x14ac:dyDescent="0.35">
      <c r="A59" s="10">
        <v>233030</v>
      </c>
      <c r="B59" s="7" t="s">
        <v>1085</v>
      </c>
      <c r="C59" s="7" t="s">
        <v>104</v>
      </c>
      <c r="D59" s="7" t="s">
        <v>55</v>
      </c>
      <c r="E59" s="10"/>
      <c r="F59" s="10"/>
      <c r="G59" s="10"/>
      <c r="H59" s="10"/>
      <c r="I59" s="10"/>
      <c r="J59" s="10"/>
      <c r="K59" s="10"/>
      <c r="L59" s="12">
        <v>43800</v>
      </c>
      <c r="M59" s="15" t="s">
        <v>247</v>
      </c>
      <c r="N59" s="12">
        <v>44044</v>
      </c>
    </row>
    <row r="60" spans="1:14" x14ac:dyDescent="0.35">
      <c r="A60" s="10">
        <v>200292</v>
      </c>
      <c r="B60" s="7" t="s">
        <v>42</v>
      </c>
      <c r="C60" s="7" t="s">
        <v>353</v>
      </c>
      <c r="D60" s="7" t="s">
        <v>44</v>
      </c>
      <c r="E60" s="10"/>
      <c r="F60" s="10"/>
      <c r="G60" s="10"/>
      <c r="H60" s="10"/>
      <c r="I60" s="10"/>
      <c r="J60" s="10"/>
      <c r="K60" s="10"/>
      <c r="L60" s="12">
        <v>42736</v>
      </c>
      <c r="M60" s="9" t="s">
        <v>247</v>
      </c>
      <c r="N60" s="12">
        <v>43040</v>
      </c>
    </row>
    <row r="61" spans="1:14" x14ac:dyDescent="0.35">
      <c r="A61" s="10">
        <v>266917</v>
      </c>
      <c r="B61" s="7" t="s">
        <v>42</v>
      </c>
      <c r="C61" s="7" t="s">
        <v>353</v>
      </c>
      <c r="D61" s="7" t="s">
        <v>44</v>
      </c>
      <c r="E61" s="10"/>
      <c r="F61" s="10"/>
      <c r="G61" s="10"/>
      <c r="H61" s="10"/>
      <c r="I61" s="10"/>
      <c r="J61" s="11" t="s">
        <v>28</v>
      </c>
      <c r="K61" s="10"/>
      <c r="L61" s="12">
        <v>44805</v>
      </c>
      <c r="M61" s="9" t="s">
        <v>247</v>
      </c>
      <c r="N61" s="12">
        <v>45658</v>
      </c>
    </row>
    <row r="62" spans="1:14" x14ac:dyDescent="0.35">
      <c r="A62" s="10">
        <v>205038</v>
      </c>
      <c r="B62" s="7" t="s">
        <v>1086</v>
      </c>
      <c r="C62" s="7" t="s">
        <v>279</v>
      </c>
      <c r="D62" s="7" t="s">
        <v>58</v>
      </c>
      <c r="E62" s="10"/>
      <c r="F62" s="10"/>
      <c r="G62" s="10"/>
      <c r="H62" s="10"/>
      <c r="I62" s="10"/>
      <c r="J62" s="10"/>
      <c r="K62" s="10"/>
      <c r="L62" s="12">
        <v>42887</v>
      </c>
      <c r="M62" s="9" t="s">
        <v>247</v>
      </c>
      <c r="N62" s="12">
        <v>43191</v>
      </c>
    </row>
    <row r="63" spans="1:14" x14ac:dyDescent="0.35">
      <c r="A63" s="10">
        <v>217324</v>
      </c>
      <c r="B63" s="7" t="s">
        <v>1086</v>
      </c>
      <c r="C63" s="7" t="s">
        <v>279</v>
      </c>
      <c r="D63" s="7" t="s">
        <v>58</v>
      </c>
      <c r="E63" s="10"/>
      <c r="F63" s="10"/>
      <c r="G63" s="10"/>
      <c r="H63" s="10"/>
      <c r="I63" s="10"/>
      <c r="J63" s="10"/>
      <c r="K63" s="10"/>
      <c r="L63" s="12">
        <v>43282</v>
      </c>
      <c r="M63" s="9" t="s">
        <v>247</v>
      </c>
      <c r="N63" s="12">
        <v>43586</v>
      </c>
    </row>
    <row r="64" spans="1:14" x14ac:dyDescent="0.35">
      <c r="A64" s="10">
        <v>223753</v>
      </c>
      <c r="B64" s="7" t="s">
        <v>1086</v>
      </c>
      <c r="C64" s="7" t="s">
        <v>279</v>
      </c>
      <c r="D64" s="7" t="s">
        <v>58</v>
      </c>
      <c r="E64" s="10"/>
      <c r="F64" s="10"/>
      <c r="G64" s="11" t="s">
        <v>28</v>
      </c>
      <c r="H64" s="10"/>
      <c r="I64" s="10"/>
      <c r="J64" s="10"/>
      <c r="K64" s="10"/>
      <c r="L64" s="12">
        <v>43497</v>
      </c>
      <c r="M64" s="9" t="s">
        <v>247</v>
      </c>
      <c r="N64" s="12">
        <v>43678</v>
      </c>
    </row>
    <row r="65" spans="1:14" ht="29" x14ac:dyDescent="0.35">
      <c r="A65" s="10">
        <v>223911</v>
      </c>
      <c r="B65" s="7" t="s">
        <v>1086</v>
      </c>
      <c r="C65" s="7" t="s">
        <v>279</v>
      </c>
      <c r="D65" s="7" t="s">
        <v>58</v>
      </c>
      <c r="E65" s="10"/>
      <c r="F65" s="10"/>
      <c r="G65" s="11" t="s">
        <v>28</v>
      </c>
      <c r="H65" s="10"/>
      <c r="I65" s="10"/>
      <c r="J65" s="10"/>
      <c r="K65" s="10"/>
      <c r="L65" s="12">
        <v>43497</v>
      </c>
      <c r="M65" s="9" t="s">
        <v>248</v>
      </c>
      <c r="N65" s="12">
        <v>43709</v>
      </c>
    </row>
    <row r="66" spans="1:14" x14ac:dyDescent="0.35">
      <c r="A66" s="10">
        <v>226905</v>
      </c>
      <c r="B66" s="7" t="s">
        <v>1086</v>
      </c>
      <c r="C66" s="7" t="s">
        <v>279</v>
      </c>
      <c r="D66" s="7" t="s">
        <v>58</v>
      </c>
      <c r="E66" s="10"/>
      <c r="F66" s="10"/>
      <c r="G66" s="10"/>
      <c r="H66" s="10"/>
      <c r="I66" s="10"/>
      <c r="J66" s="10"/>
      <c r="K66" s="10"/>
      <c r="L66" s="12">
        <v>43617</v>
      </c>
      <c r="M66" s="9" t="s">
        <v>247</v>
      </c>
      <c r="N66" s="12">
        <v>43922</v>
      </c>
    </row>
    <row r="67" spans="1:14" x14ac:dyDescent="0.35">
      <c r="A67" s="10">
        <v>235450</v>
      </c>
      <c r="B67" s="7" t="s">
        <v>1086</v>
      </c>
      <c r="C67" s="7" t="s">
        <v>279</v>
      </c>
      <c r="D67" s="7" t="s">
        <v>58</v>
      </c>
      <c r="E67" s="10"/>
      <c r="F67" s="10"/>
      <c r="G67" s="10"/>
      <c r="H67" s="10"/>
      <c r="I67" s="10"/>
      <c r="J67" s="10"/>
      <c r="K67" s="10"/>
      <c r="L67" s="12">
        <v>43862</v>
      </c>
      <c r="M67" s="9" t="s">
        <v>247</v>
      </c>
      <c r="N67" s="12">
        <v>44044</v>
      </c>
    </row>
    <row r="68" spans="1:14" x14ac:dyDescent="0.35">
      <c r="A68" s="10">
        <v>237371</v>
      </c>
      <c r="B68" s="7" t="s">
        <v>1086</v>
      </c>
      <c r="C68" s="7" t="s">
        <v>279</v>
      </c>
      <c r="D68" s="7" t="s">
        <v>58</v>
      </c>
      <c r="E68" s="10"/>
      <c r="F68" s="10"/>
      <c r="G68" s="10"/>
      <c r="H68" s="10"/>
      <c r="I68" s="10"/>
      <c r="J68" s="10"/>
      <c r="K68" s="10"/>
      <c r="L68" s="12">
        <v>43952</v>
      </c>
      <c r="M68" s="9" t="s">
        <v>247</v>
      </c>
      <c r="N68" s="12">
        <v>44256</v>
      </c>
    </row>
    <row r="69" spans="1:14" x14ac:dyDescent="0.35">
      <c r="A69" s="10">
        <v>254361</v>
      </c>
      <c r="B69" s="7" t="s">
        <v>1086</v>
      </c>
      <c r="C69" s="7" t="s">
        <v>139</v>
      </c>
      <c r="D69" s="7" t="s">
        <v>58</v>
      </c>
      <c r="E69" s="10"/>
      <c r="F69" s="10"/>
      <c r="G69" s="11" t="s">
        <v>28</v>
      </c>
      <c r="H69" s="10"/>
      <c r="I69" s="10"/>
      <c r="J69" s="10"/>
      <c r="K69" s="10"/>
      <c r="L69" s="12">
        <v>44378</v>
      </c>
      <c r="M69" s="9" t="s">
        <v>247</v>
      </c>
      <c r="N69" s="12">
        <v>44562</v>
      </c>
    </row>
    <row r="70" spans="1:14" x14ac:dyDescent="0.35">
      <c r="A70" s="10">
        <v>254159</v>
      </c>
      <c r="B70" s="7" t="s">
        <v>1086</v>
      </c>
      <c r="C70" s="7" t="s">
        <v>139</v>
      </c>
      <c r="D70" s="7" t="s">
        <v>58</v>
      </c>
      <c r="E70" s="10"/>
      <c r="F70" s="10"/>
      <c r="G70" s="10"/>
      <c r="H70" s="10"/>
      <c r="I70" s="10"/>
      <c r="J70" s="10"/>
      <c r="K70" s="10"/>
      <c r="L70" s="12">
        <v>44409</v>
      </c>
      <c r="M70" s="9" t="s">
        <v>247</v>
      </c>
      <c r="N70" s="12">
        <v>44621</v>
      </c>
    </row>
    <row r="71" spans="1:14" x14ac:dyDescent="0.35">
      <c r="A71" s="10">
        <v>273484</v>
      </c>
      <c r="B71" s="7" t="s">
        <v>1087</v>
      </c>
      <c r="C71" s="7" t="s">
        <v>590</v>
      </c>
      <c r="D71" s="7" t="s">
        <v>164</v>
      </c>
      <c r="E71" s="10"/>
      <c r="F71" s="10"/>
      <c r="G71" s="10"/>
      <c r="H71" s="10"/>
      <c r="I71" s="10"/>
      <c r="J71" s="10"/>
      <c r="K71" s="10"/>
      <c r="L71" s="12">
        <v>45108</v>
      </c>
      <c r="M71" s="9" t="s">
        <v>247</v>
      </c>
      <c r="N71" s="12">
        <v>45413</v>
      </c>
    </row>
    <row r="72" spans="1:14" ht="29" x14ac:dyDescent="0.35">
      <c r="A72" s="10">
        <v>225974</v>
      </c>
      <c r="B72" s="7" t="s">
        <v>302</v>
      </c>
      <c r="C72" s="7" t="s">
        <v>306</v>
      </c>
      <c r="D72" s="7" t="s">
        <v>58</v>
      </c>
      <c r="E72" s="10"/>
      <c r="F72" s="10"/>
      <c r="G72" s="10"/>
      <c r="H72" s="11" t="s">
        <v>28</v>
      </c>
      <c r="I72" s="10"/>
      <c r="J72" s="10"/>
      <c r="K72" s="10"/>
      <c r="L72" s="12">
        <v>43556</v>
      </c>
      <c r="M72" s="9" t="s">
        <v>248</v>
      </c>
      <c r="N72" s="12">
        <v>43770</v>
      </c>
    </row>
    <row r="73" spans="1:14" ht="29" x14ac:dyDescent="0.35">
      <c r="A73" s="10">
        <v>226954</v>
      </c>
      <c r="B73" s="7" t="s">
        <v>302</v>
      </c>
      <c r="C73" s="7" t="s">
        <v>306</v>
      </c>
      <c r="D73" s="7" t="s">
        <v>58</v>
      </c>
      <c r="E73" s="10"/>
      <c r="F73" s="10"/>
      <c r="G73" s="10"/>
      <c r="H73" s="10"/>
      <c r="I73" s="10"/>
      <c r="J73" s="10"/>
      <c r="K73" s="10"/>
      <c r="L73" s="12">
        <v>43617</v>
      </c>
      <c r="M73" s="9" t="s">
        <v>246</v>
      </c>
      <c r="N73" s="12">
        <v>43983</v>
      </c>
    </row>
    <row r="74" spans="1:14" ht="29" x14ac:dyDescent="0.35">
      <c r="A74" s="10">
        <v>240024</v>
      </c>
      <c r="B74" s="7" t="s">
        <v>302</v>
      </c>
      <c r="C74" s="7" t="s">
        <v>306</v>
      </c>
      <c r="D74" s="7" t="s">
        <v>58</v>
      </c>
      <c r="E74" s="10"/>
      <c r="F74" s="10"/>
      <c r="G74" s="11" t="s">
        <v>28</v>
      </c>
      <c r="H74" s="10"/>
      <c r="I74" s="10"/>
      <c r="J74" s="10"/>
      <c r="K74" s="10"/>
      <c r="L74" s="12">
        <v>43983</v>
      </c>
      <c r="M74" s="9" t="s">
        <v>247</v>
      </c>
      <c r="N74" s="12">
        <v>44166</v>
      </c>
    </row>
    <row r="75" spans="1:14" ht="29" x14ac:dyDescent="0.35">
      <c r="A75" s="10">
        <v>256106</v>
      </c>
      <c r="B75" s="7" t="s">
        <v>1088</v>
      </c>
      <c r="C75" s="7" t="s">
        <v>122</v>
      </c>
      <c r="D75" s="7" t="s">
        <v>58</v>
      </c>
      <c r="E75" s="10"/>
      <c r="F75" s="10"/>
      <c r="G75" s="10"/>
      <c r="H75" s="10"/>
      <c r="I75" s="10"/>
      <c r="J75" s="11" t="s">
        <v>28</v>
      </c>
      <c r="K75" s="10"/>
      <c r="L75" s="12">
        <v>44470</v>
      </c>
      <c r="M75" s="9" t="s">
        <v>248</v>
      </c>
      <c r="N75" s="12">
        <v>44805</v>
      </c>
    </row>
    <row r="76" spans="1:14" x14ac:dyDescent="0.35">
      <c r="A76" s="10">
        <v>259651</v>
      </c>
      <c r="B76" s="7" t="s">
        <v>1088</v>
      </c>
      <c r="C76" s="7" t="s">
        <v>122</v>
      </c>
      <c r="D76" s="7" t="s">
        <v>58</v>
      </c>
      <c r="E76" s="10"/>
      <c r="F76" s="10"/>
      <c r="G76" s="10"/>
      <c r="H76" s="10"/>
      <c r="I76" s="10"/>
      <c r="J76" s="11" t="s">
        <v>28</v>
      </c>
      <c r="K76" s="10"/>
      <c r="L76" s="12">
        <v>44593</v>
      </c>
      <c r="M76" s="9" t="s">
        <v>247</v>
      </c>
      <c r="N76" s="12">
        <v>44896</v>
      </c>
    </row>
    <row r="77" spans="1:14" x14ac:dyDescent="0.35">
      <c r="A77" s="10">
        <v>245813</v>
      </c>
      <c r="B77" s="7" t="s">
        <v>1089</v>
      </c>
      <c r="C77" s="7" t="s">
        <v>190</v>
      </c>
      <c r="D77" s="7" t="s">
        <v>58</v>
      </c>
      <c r="E77" s="10"/>
      <c r="F77" s="10"/>
      <c r="G77" s="10"/>
      <c r="H77" s="10"/>
      <c r="I77" s="10"/>
      <c r="J77" s="10"/>
      <c r="K77" s="10"/>
      <c r="L77" s="12">
        <v>44166</v>
      </c>
      <c r="M77" s="15" t="s">
        <v>247</v>
      </c>
      <c r="N77" s="12">
        <v>44470</v>
      </c>
    </row>
    <row r="78" spans="1:14" x14ac:dyDescent="0.35">
      <c r="A78" s="10">
        <v>245874</v>
      </c>
      <c r="B78" s="7" t="s">
        <v>314</v>
      </c>
      <c r="C78" s="7" t="s">
        <v>100</v>
      </c>
      <c r="D78" s="7" t="s">
        <v>55</v>
      </c>
      <c r="E78" s="10"/>
      <c r="F78" s="10"/>
      <c r="G78" s="10"/>
      <c r="H78" s="10"/>
      <c r="I78" s="10"/>
      <c r="J78" s="10"/>
      <c r="K78" s="10"/>
      <c r="L78" s="12">
        <v>44166</v>
      </c>
      <c r="M78" s="9" t="s">
        <v>246</v>
      </c>
      <c r="N78" s="12">
        <v>44562</v>
      </c>
    </row>
    <row r="79" spans="1:14" x14ac:dyDescent="0.35">
      <c r="A79" s="10">
        <v>270684</v>
      </c>
      <c r="B79" s="7" t="s">
        <v>314</v>
      </c>
      <c r="C79" s="7" t="s">
        <v>100</v>
      </c>
      <c r="D79" s="7" t="s">
        <v>55</v>
      </c>
      <c r="E79" s="10"/>
      <c r="F79" s="10"/>
      <c r="G79" s="10"/>
      <c r="H79" s="10"/>
      <c r="I79" s="10"/>
      <c r="J79" s="10"/>
      <c r="K79" s="10"/>
      <c r="L79" s="12">
        <v>45017</v>
      </c>
      <c r="M79" s="9" t="s">
        <v>247</v>
      </c>
      <c r="N79" s="12">
        <v>45292</v>
      </c>
    </row>
    <row r="80" spans="1:14" ht="29" x14ac:dyDescent="0.35">
      <c r="A80" s="10">
        <v>256724</v>
      </c>
      <c r="B80" s="7" t="s">
        <v>1090</v>
      </c>
      <c r="C80" s="7" t="s">
        <v>100</v>
      </c>
      <c r="D80" s="7" t="s">
        <v>55</v>
      </c>
      <c r="E80" s="10"/>
      <c r="F80" s="10"/>
      <c r="G80" s="10"/>
      <c r="H80" s="10"/>
      <c r="I80" s="10"/>
      <c r="J80" s="10"/>
      <c r="K80" s="11" t="s">
        <v>28</v>
      </c>
      <c r="L80" s="12">
        <v>44470</v>
      </c>
      <c r="M80" s="9" t="s">
        <v>361</v>
      </c>
      <c r="N80" s="12">
        <v>45078</v>
      </c>
    </row>
    <row r="81" spans="1:14" x14ac:dyDescent="0.35">
      <c r="A81" s="10">
        <v>243390</v>
      </c>
      <c r="B81" s="7" t="s">
        <v>1091</v>
      </c>
      <c r="C81" s="7" t="s">
        <v>96</v>
      </c>
      <c r="D81" s="7" t="s">
        <v>55</v>
      </c>
      <c r="E81" s="10"/>
      <c r="F81" s="10"/>
      <c r="G81" s="10"/>
      <c r="H81" s="10"/>
      <c r="I81" s="10"/>
      <c r="J81" s="10"/>
      <c r="K81" s="10"/>
      <c r="L81" s="12">
        <v>44105</v>
      </c>
      <c r="M81" s="9" t="s">
        <v>247</v>
      </c>
      <c r="N81" s="12">
        <v>44378</v>
      </c>
    </row>
    <row r="82" spans="1:14" x14ac:dyDescent="0.35">
      <c r="A82" s="10">
        <v>270609</v>
      </c>
      <c r="B82" s="7" t="s">
        <v>317</v>
      </c>
      <c r="C82" s="7" t="s">
        <v>85</v>
      </c>
      <c r="D82" s="7" t="s">
        <v>58</v>
      </c>
      <c r="E82" s="10"/>
      <c r="F82" s="10"/>
      <c r="G82" s="11" t="s">
        <v>28</v>
      </c>
      <c r="H82" s="10"/>
      <c r="I82" s="10"/>
      <c r="J82" s="11" t="s">
        <v>28</v>
      </c>
      <c r="K82" s="10"/>
      <c r="L82" s="12">
        <v>44927</v>
      </c>
      <c r="M82" s="9" t="s">
        <v>247</v>
      </c>
      <c r="N82" s="12">
        <v>45108</v>
      </c>
    </row>
    <row r="83" spans="1:14" x14ac:dyDescent="0.35">
      <c r="A83" s="10">
        <v>282593</v>
      </c>
      <c r="B83" s="7" t="s">
        <v>317</v>
      </c>
      <c r="C83" s="7" t="s">
        <v>85</v>
      </c>
      <c r="D83" s="7" t="s">
        <v>58</v>
      </c>
      <c r="E83" s="10"/>
      <c r="F83" s="10"/>
      <c r="G83" s="10"/>
      <c r="H83" s="10"/>
      <c r="I83" s="10"/>
      <c r="J83" s="11" t="s">
        <v>28</v>
      </c>
      <c r="K83" s="10"/>
      <c r="L83" s="12">
        <v>45323</v>
      </c>
      <c r="M83" s="7" t="s">
        <v>247</v>
      </c>
      <c r="N83" s="12">
        <v>45627</v>
      </c>
    </row>
    <row r="84" spans="1:14" ht="29" x14ac:dyDescent="0.35">
      <c r="A84" s="10">
        <v>284185</v>
      </c>
      <c r="B84" s="7" t="s">
        <v>318</v>
      </c>
      <c r="C84" s="7" t="s">
        <v>227</v>
      </c>
      <c r="D84" s="7" t="s">
        <v>97</v>
      </c>
      <c r="E84" s="10"/>
      <c r="F84" s="10"/>
      <c r="G84" s="10"/>
      <c r="H84" s="10"/>
      <c r="I84" s="10"/>
      <c r="J84" s="10"/>
      <c r="K84" s="10"/>
      <c r="L84" s="12">
        <v>45383</v>
      </c>
      <c r="M84" s="13" t="s">
        <v>247</v>
      </c>
      <c r="N84" s="12">
        <v>45839</v>
      </c>
    </row>
    <row r="85" spans="1:14" x14ac:dyDescent="0.35">
      <c r="A85" s="10">
        <v>207259</v>
      </c>
      <c r="B85" s="7" t="s">
        <v>56</v>
      </c>
      <c r="C85" s="7" t="s">
        <v>279</v>
      </c>
      <c r="D85" s="7" t="s">
        <v>58</v>
      </c>
      <c r="E85" s="10"/>
      <c r="F85" s="10"/>
      <c r="G85" s="10"/>
      <c r="H85" s="10"/>
      <c r="I85" s="10"/>
      <c r="J85" s="10"/>
      <c r="K85" s="10"/>
      <c r="L85" s="12">
        <v>42948</v>
      </c>
      <c r="M85" s="9" t="s">
        <v>247</v>
      </c>
      <c r="N85" s="12">
        <v>43252</v>
      </c>
    </row>
    <row r="86" spans="1:14" x14ac:dyDescent="0.35">
      <c r="A86" s="10">
        <v>218844</v>
      </c>
      <c r="B86" s="7" t="s">
        <v>56</v>
      </c>
      <c r="C86" s="7" t="s">
        <v>104</v>
      </c>
      <c r="D86" s="7" t="s">
        <v>58</v>
      </c>
      <c r="E86" s="10"/>
      <c r="F86" s="10"/>
      <c r="G86" s="10"/>
      <c r="H86" s="10"/>
      <c r="I86" s="10"/>
      <c r="J86" s="10"/>
      <c r="K86" s="10"/>
      <c r="L86" s="12">
        <v>43344</v>
      </c>
      <c r="M86" s="9" t="s">
        <v>247</v>
      </c>
      <c r="N86" s="12">
        <v>43617</v>
      </c>
    </row>
    <row r="87" spans="1:14" x14ac:dyDescent="0.35">
      <c r="A87" s="10">
        <v>230254</v>
      </c>
      <c r="B87" s="7" t="s">
        <v>56</v>
      </c>
      <c r="C87" s="7" t="s">
        <v>104</v>
      </c>
      <c r="D87" s="7" t="s">
        <v>58</v>
      </c>
      <c r="E87" s="10"/>
      <c r="F87" s="11" t="s">
        <v>28</v>
      </c>
      <c r="G87" s="10"/>
      <c r="H87" s="10"/>
      <c r="I87" s="10"/>
      <c r="J87" s="11" t="s">
        <v>28</v>
      </c>
      <c r="K87" s="10"/>
      <c r="L87" s="12">
        <v>43709</v>
      </c>
      <c r="M87" s="9" t="s">
        <v>247</v>
      </c>
      <c r="N87" s="12">
        <v>43862</v>
      </c>
    </row>
    <row r="88" spans="1:14" x14ac:dyDescent="0.35">
      <c r="A88" s="10">
        <v>232977</v>
      </c>
      <c r="B88" s="7" t="s">
        <v>56</v>
      </c>
      <c r="C88" s="7" t="s">
        <v>104</v>
      </c>
      <c r="D88" s="7" t="s">
        <v>58</v>
      </c>
      <c r="E88" s="10"/>
      <c r="F88" s="11" t="s">
        <v>28</v>
      </c>
      <c r="G88" s="10"/>
      <c r="H88" s="10"/>
      <c r="I88" s="10"/>
      <c r="J88" s="10"/>
      <c r="K88" s="10"/>
      <c r="L88" s="12">
        <v>43770</v>
      </c>
      <c r="M88" s="15" t="s">
        <v>247</v>
      </c>
      <c r="N88" s="12">
        <v>44197</v>
      </c>
    </row>
    <row r="89" spans="1:14" x14ac:dyDescent="0.35">
      <c r="A89" s="10">
        <v>257734</v>
      </c>
      <c r="B89" s="7" t="s">
        <v>56</v>
      </c>
      <c r="C89" s="7" t="s">
        <v>75</v>
      </c>
      <c r="D89" s="7" t="s">
        <v>58</v>
      </c>
      <c r="E89" s="10"/>
      <c r="F89" s="11" t="s">
        <v>28</v>
      </c>
      <c r="G89" s="10"/>
      <c r="H89" s="10"/>
      <c r="I89" s="10"/>
      <c r="J89" s="10"/>
      <c r="K89" s="10"/>
      <c r="L89" s="12">
        <v>44531</v>
      </c>
      <c r="M89" s="9" t="s">
        <v>247</v>
      </c>
      <c r="N89" s="12">
        <v>44835</v>
      </c>
    </row>
    <row r="90" spans="1:14" x14ac:dyDescent="0.35">
      <c r="A90" s="10">
        <v>259936</v>
      </c>
      <c r="B90" s="7" t="s">
        <v>56</v>
      </c>
      <c r="C90" s="7" t="s">
        <v>261</v>
      </c>
      <c r="D90" s="7" t="s">
        <v>58</v>
      </c>
      <c r="E90" s="10"/>
      <c r="F90" s="11" t="s">
        <v>28</v>
      </c>
      <c r="G90" s="10"/>
      <c r="H90" s="10"/>
      <c r="I90" s="10"/>
      <c r="J90" s="10"/>
      <c r="K90" s="10"/>
      <c r="L90" s="12">
        <v>44593</v>
      </c>
      <c r="M90" s="15" t="s">
        <v>247</v>
      </c>
      <c r="N90" s="12">
        <v>44866</v>
      </c>
    </row>
    <row r="91" spans="1:14" ht="29" x14ac:dyDescent="0.35">
      <c r="A91" s="10">
        <v>226658</v>
      </c>
      <c r="B91" s="7" t="s">
        <v>1092</v>
      </c>
      <c r="C91" s="7" t="s">
        <v>122</v>
      </c>
      <c r="D91" s="7" t="s">
        <v>102</v>
      </c>
      <c r="E91" s="10"/>
      <c r="F91" s="10"/>
      <c r="G91" s="10"/>
      <c r="H91" s="10"/>
      <c r="I91" s="10"/>
      <c r="J91" s="10"/>
      <c r="K91" s="10"/>
      <c r="L91" s="12">
        <v>43586</v>
      </c>
      <c r="M91" s="9" t="s">
        <v>247</v>
      </c>
      <c r="N91" s="12">
        <v>43891</v>
      </c>
    </row>
    <row r="92" spans="1:14" ht="29" x14ac:dyDescent="0.35">
      <c r="A92" s="10">
        <v>240953</v>
      </c>
      <c r="B92" s="7" t="s">
        <v>1092</v>
      </c>
      <c r="C92" s="7" t="s">
        <v>122</v>
      </c>
      <c r="D92" s="7" t="s">
        <v>102</v>
      </c>
      <c r="E92" s="10"/>
      <c r="F92" s="10"/>
      <c r="G92" s="10"/>
      <c r="H92" s="10"/>
      <c r="I92" s="10"/>
      <c r="J92" s="10"/>
      <c r="K92" s="10"/>
      <c r="L92" s="12">
        <v>44013</v>
      </c>
      <c r="M92" s="9" t="s">
        <v>247</v>
      </c>
      <c r="N92" s="12">
        <v>44317</v>
      </c>
    </row>
    <row r="93" spans="1:14" ht="29" x14ac:dyDescent="0.35">
      <c r="A93" s="10">
        <v>288709</v>
      </c>
      <c r="B93" s="7" t="s">
        <v>1092</v>
      </c>
      <c r="C93" s="7" t="s">
        <v>122</v>
      </c>
      <c r="D93" s="7" t="s">
        <v>102</v>
      </c>
      <c r="E93" s="10"/>
      <c r="F93" s="10"/>
      <c r="G93" s="10"/>
      <c r="H93" s="10"/>
      <c r="I93" s="10"/>
      <c r="J93" s="10"/>
      <c r="K93" s="10"/>
      <c r="L93" s="12">
        <v>45505</v>
      </c>
      <c r="M93" s="9" t="s">
        <v>247</v>
      </c>
      <c r="N93" s="12">
        <v>45809</v>
      </c>
    </row>
    <row r="94" spans="1:14" ht="29" x14ac:dyDescent="0.35">
      <c r="A94" s="10">
        <v>241318</v>
      </c>
      <c r="B94" s="7" t="s">
        <v>330</v>
      </c>
      <c r="C94" s="7" t="s">
        <v>809</v>
      </c>
      <c r="D94" s="7" t="s">
        <v>357</v>
      </c>
      <c r="E94" s="10"/>
      <c r="F94" s="10"/>
      <c r="G94" s="10"/>
      <c r="H94" s="10"/>
      <c r="I94" s="10"/>
      <c r="J94" s="10"/>
      <c r="K94" s="10"/>
      <c r="L94" s="12">
        <v>44105</v>
      </c>
      <c r="M94" s="9" t="s">
        <v>247</v>
      </c>
      <c r="N94" s="12">
        <v>44409</v>
      </c>
    </row>
    <row r="95" spans="1:14" x14ac:dyDescent="0.35">
      <c r="A95" s="10">
        <v>273184</v>
      </c>
      <c r="B95" s="7" t="s">
        <v>332</v>
      </c>
      <c r="C95" s="7" t="s">
        <v>349</v>
      </c>
      <c r="D95" s="7" t="s">
        <v>55</v>
      </c>
      <c r="E95" s="10"/>
      <c r="F95" s="10"/>
      <c r="G95" s="10"/>
      <c r="H95" s="10"/>
      <c r="I95" s="10"/>
      <c r="J95" s="11" t="s">
        <v>28</v>
      </c>
      <c r="K95" s="10"/>
      <c r="L95" s="12">
        <v>45047</v>
      </c>
      <c r="M95" s="9" t="s">
        <v>247</v>
      </c>
      <c r="N95" s="12">
        <v>45323</v>
      </c>
    </row>
    <row r="96" spans="1:14" x14ac:dyDescent="0.35">
      <c r="A96" s="10">
        <v>273663</v>
      </c>
      <c r="B96" s="7" t="s">
        <v>332</v>
      </c>
      <c r="C96" s="7" t="s">
        <v>349</v>
      </c>
      <c r="D96" s="7" t="s">
        <v>55</v>
      </c>
      <c r="E96" s="10"/>
      <c r="F96" s="10"/>
      <c r="G96" s="10"/>
      <c r="H96" s="10"/>
      <c r="I96" s="10"/>
      <c r="J96" s="11" t="s">
        <v>28</v>
      </c>
      <c r="K96" s="10"/>
      <c r="L96" s="12">
        <v>45047</v>
      </c>
      <c r="M96" s="9" t="s">
        <v>247</v>
      </c>
      <c r="N96" s="12">
        <v>45352</v>
      </c>
    </row>
    <row r="97" spans="1:14" ht="29" x14ac:dyDescent="0.35">
      <c r="A97" s="10">
        <v>197615</v>
      </c>
      <c r="B97" s="7" t="s">
        <v>338</v>
      </c>
      <c r="C97" s="7" t="s">
        <v>104</v>
      </c>
      <c r="D97" s="7" t="s">
        <v>58</v>
      </c>
      <c r="E97" s="10"/>
      <c r="F97" s="10"/>
      <c r="G97" s="10"/>
      <c r="H97" s="10"/>
      <c r="I97" s="10"/>
      <c r="J97" s="10"/>
      <c r="K97" s="10"/>
      <c r="L97" s="12">
        <v>42614</v>
      </c>
      <c r="M97" s="9" t="s">
        <v>248</v>
      </c>
      <c r="N97" s="12">
        <v>42826</v>
      </c>
    </row>
    <row r="98" spans="1:14" x14ac:dyDescent="0.35">
      <c r="A98" s="10">
        <v>204154</v>
      </c>
      <c r="B98" s="7" t="s">
        <v>338</v>
      </c>
      <c r="C98" s="7" t="s">
        <v>104</v>
      </c>
      <c r="D98" s="7" t="s">
        <v>58</v>
      </c>
      <c r="E98" s="10"/>
      <c r="F98" s="10"/>
      <c r="G98" s="10"/>
      <c r="H98" s="10"/>
      <c r="I98" s="10"/>
      <c r="J98" s="10"/>
      <c r="K98" s="10"/>
      <c r="L98" s="12">
        <v>42856</v>
      </c>
      <c r="M98" s="9" t="s">
        <v>247</v>
      </c>
      <c r="N98" s="12">
        <v>43160</v>
      </c>
    </row>
    <row r="99" spans="1:14" ht="29" x14ac:dyDescent="0.35">
      <c r="A99" s="10">
        <v>210780</v>
      </c>
      <c r="B99" s="7" t="s">
        <v>338</v>
      </c>
      <c r="C99" s="7" t="s">
        <v>104</v>
      </c>
      <c r="D99" s="7" t="s">
        <v>58</v>
      </c>
      <c r="E99" s="10"/>
      <c r="F99" s="10"/>
      <c r="G99" s="10"/>
      <c r="H99" s="10"/>
      <c r="I99" s="10"/>
      <c r="J99" s="10"/>
      <c r="K99" s="10"/>
      <c r="L99" s="12">
        <v>43070</v>
      </c>
      <c r="M99" s="9" t="s">
        <v>248</v>
      </c>
      <c r="N99" s="12">
        <v>43800</v>
      </c>
    </row>
    <row r="100" spans="1:14" x14ac:dyDescent="0.35">
      <c r="A100" s="10">
        <v>283004</v>
      </c>
      <c r="B100" s="7" t="s">
        <v>338</v>
      </c>
      <c r="C100" s="7" t="s">
        <v>104</v>
      </c>
      <c r="D100" s="7" t="s">
        <v>58</v>
      </c>
      <c r="E100" s="10"/>
      <c r="F100" s="10"/>
      <c r="G100" s="10"/>
      <c r="H100" s="10"/>
      <c r="I100" s="10"/>
      <c r="J100" s="11" t="s">
        <v>28</v>
      </c>
      <c r="K100" s="10"/>
      <c r="L100" s="12">
        <v>45323</v>
      </c>
      <c r="M100" s="9" t="s">
        <v>247</v>
      </c>
      <c r="N100" s="12">
        <v>45627</v>
      </c>
    </row>
    <row r="101" spans="1:14" x14ac:dyDescent="0.35">
      <c r="A101" s="10">
        <v>211317</v>
      </c>
      <c r="B101" s="7" t="s">
        <v>1093</v>
      </c>
      <c r="C101" s="7" t="s">
        <v>326</v>
      </c>
      <c r="D101" s="7" t="s">
        <v>58</v>
      </c>
      <c r="E101" s="10"/>
      <c r="F101" s="10"/>
      <c r="G101" s="10"/>
      <c r="H101" s="10"/>
      <c r="I101" s="10"/>
      <c r="J101" s="10"/>
      <c r="K101" s="10"/>
      <c r="L101" s="12">
        <v>43132</v>
      </c>
      <c r="M101" s="9" t="s">
        <v>247</v>
      </c>
      <c r="N101" s="12">
        <v>43435</v>
      </c>
    </row>
    <row r="102" spans="1:14" ht="29" x14ac:dyDescent="0.35">
      <c r="A102" s="10">
        <v>287138</v>
      </c>
      <c r="B102" s="7" t="s">
        <v>1094</v>
      </c>
      <c r="C102" s="7" t="s">
        <v>1109</v>
      </c>
      <c r="D102" s="7" t="s">
        <v>552</v>
      </c>
      <c r="E102" s="10"/>
      <c r="F102" s="10"/>
      <c r="G102" s="10"/>
      <c r="H102" s="10"/>
      <c r="I102" s="10"/>
      <c r="J102" s="11"/>
      <c r="K102" s="10"/>
      <c r="L102" s="12">
        <v>45474</v>
      </c>
      <c r="M102" s="15" t="s">
        <v>247</v>
      </c>
      <c r="N102" s="12">
        <v>45778</v>
      </c>
    </row>
    <row r="103" spans="1:14" x14ac:dyDescent="0.35">
      <c r="A103" s="10">
        <v>213996</v>
      </c>
      <c r="B103" s="7" t="s">
        <v>1095</v>
      </c>
      <c r="C103" s="7" t="s">
        <v>1009</v>
      </c>
      <c r="D103" s="7" t="s">
        <v>58</v>
      </c>
      <c r="E103" s="10"/>
      <c r="F103" s="10"/>
      <c r="G103" s="10"/>
      <c r="H103" s="10"/>
      <c r="I103" s="10"/>
      <c r="J103" s="10"/>
      <c r="K103" s="10"/>
      <c r="L103" s="12">
        <v>43191</v>
      </c>
      <c r="M103" s="9" t="s">
        <v>247</v>
      </c>
      <c r="N103" s="12">
        <v>43435</v>
      </c>
    </row>
    <row r="104" spans="1:14" x14ac:dyDescent="0.35">
      <c r="A104" s="10">
        <v>216513</v>
      </c>
      <c r="B104" s="7" t="s">
        <v>1095</v>
      </c>
      <c r="C104" s="7" t="s">
        <v>1009</v>
      </c>
      <c r="D104" s="7" t="s">
        <v>58</v>
      </c>
      <c r="E104" s="10"/>
      <c r="F104" s="10"/>
      <c r="G104" s="10"/>
      <c r="H104" s="10"/>
      <c r="I104" s="10"/>
      <c r="J104" s="10"/>
      <c r="K104" s="10"/>
      <c r="L104" s="12">
        <v>43282</v>
      </c>
      <c r="M104" s="9" t="s">
        <v>247</v>
      </c>
      <c r="N104" s="12">
        <v>43586</v>
      </c>
    </row>
    <row r="105" spans="1:14" x14ac:dyDescent="0.35">
      <c r="A105" s="10">
        <v>227030</v>
      </c>
      <c r="B105" s="7" t="s">
        <v>1095</v>
      </c>
      <c r="C105" s="7" t="s">
        <v>1009</v>
      </c>
      <c r="D105" s="7" t="s">
        <v>58</v>
      </c>
      <c r="E105" s="10"/>
      <c r="F105" s="10"/>
      <c r="G105" s="11" t="s">
        <v>28</v>
      </c>
      <c r="H105" s="10"/>
      <c r="I105" s="10"/>
      <c r="J105" s="10"/>
      <c r="K105" s="10"/>
      <c r="L105" s="12">
        <v>43586</v>
      </c>
      <c r="M105" s="9" t="s">
        <v>247</v>
      </c>
      <c r="N105" s="12">
        <v>43770</v>
      </c>
    </row>
    <row r="106" spans="1:14" x14ac:dyDescent="0.35">
      <c r="A106" s="10">
        <v>268334</v>
      </c>
      <c r="B106" s="7" t="s">
        <v>1095</v>
      </c>
      <c r="C106" s="7" t="s">
        <v>593</v>
      </c>
      <c r="D106" s="7" t="s">
        <v>58</v>
      </c>
      <c r="E106" s="10"/>
      <c r="F106" s="10"/>
      <c r="G106" s="10"/>
      <c r="H106" s="10"/>
      <c r="I106" s="10"/>
      <c r="J106" s="11" t="s">
        <v>28</v>
      </c>
      <c r="K106" s="10"/>
      <c r="L106" s="12">
        <v>44896</v>
      </c>
      <c r="M106" s="9" t="s">
        <v>246</v>
      </c>
      <c r="N106" s="12">
        <v>45170</v>
      </c>
    </row>
    <row r="107" spans="1:14" x14ac:dyDescent="0.35">
      <c r="A107" s="10">
        <v>205854</v>
      </c>
      <c r="B107" s="7" t="s">
        <v>340</v>
      </c>
      <c r="C107" s="7" t="s">
        <v>353</v>
      </c>
      <c r="D107" s="7" t="s">
        <v>44</v>
      </c>
      <c r="E107" s="10"/>
      <c r="F107" s="10"/>
      <c r="G107" s="10"/>
      <c r="H107" s="10"/>
      <c r="I107" s="10"/>
      <c r="J107" s="10"/>
      <c r="K107" s="10"/>
      <c r="L107" s="12">
        <v>42917</v>
      </c>
      <c r="M107" s="9" t="s">
        <v>247</v>
      </c>
      <c r="N107" s="12">
        <v>43497</v>
      </c>
    </row>
    <row r="108" spans="1:14" x14ac:dyDescent="0.35">
      <c r="A108" s="10">
        <v>257995</v>
      </c>
      <c r="B108" s="7" t="s">
        <v>340</v>
      </c>
      <c r="C108" s="7" t="s">
        <v>353</v>
      </c>
      <c r="D108" s="7" t="s">
        <v>44</v>
      </c>
      <c r="E108" s="10"/>
      <c r="F108" s="10"/>
      <c r="G108" s="10"/>
      <c r="H108" s="10"/>
      <c r="I108" s="10"/>
      <c r="J108" s="10"/>
      <c r="K108" s="10"/>
      <c r="L108" s="12">
        <v>44531</v>
      </c>
      <c r="M108" s="9" t="s">
        <v>246</v>
      </c>
      <c r="N108" s="12">
        <v>44713</v>
      </c>
    </row>
    <row r="109" spans="1:14" x14ac:dyDescent="0.35">
      <c r="A109" s="10">
        <v>272694</v>
      </c>
      <c r="B109" s="7" t="s">
        <v>340</v>
      </c>
      <c r="C109" s="7" t="s">
        <v>353</v>
      </c>
      <c r="D109" s="7" t="s">
        <v>44</v>
      </c>
      <c r="E109" s="10"/>
      <c r="F109" s="10"/>
      <c r="G109" s="10"/>
      <c r="H109" s="10"/>
      <c r="I109" s="10"/>
      <c r="J109" s="10"/>
      <c r="K109" s="10"/>
      <c r="L109" s="12">
        <v>45017</v>
      </c>
      <c r="M109" s="9" t="s">
        <v>247</v>
      </c>
      <c r="N109" s="12">
        <v>45292</v>
      </c>
    </row>
    <row r="110" spans="1:14" x14ac:dyDescent="0.35">
      <c r="A110" s="17">
        <v>262249</v>
      </c>
      <c r="B110" s="16" t="s">
        <v>1096</v>
      </c>
      <c r="C110" s="16" t="s">
        <v>122</v>
      </c>
      <c r="D110" s="16" t="s">
        <v>58</v>
      </c>
      <c r="E110" s="17"/>
      <c r="F110" s="17"/>
      <c r="G110" s="11" t="s">
        <v>28</v>
      </c>
      <c r="H110" s="17"/>
      <c r="I110" s="17"/>
      <c r="J110" s="11" t="s">
        <v>28</v>
      </c>
      <c r="K110" s="17"/>
      <c r="L110" s="18">
        <v>44652</v>
      </c>
      <c r="M110" s="15" t="s">
        <v>247</v>
      </c>
      <c r="N110" s="12">
        <v>44866</v>
      </c>
    </row>
    <row r="111" spans="1:14" x14ac:dyDescent="0.35">
      <c r="A111" s="10">
        <v>237680</v>
      </c>
      <c r="B111" s="7" t="s">
        <v>342</v>
      </c>
      <c r="C111" s="7" t="s">
        <v>354</v>
      </c>
      <c r="D111" s="7" t="s">
        <v>58</v>
      </c>
      <c r="E111" s="10"/>
      <c r="F111" s="10"/>
      <c r="G111" s="10"/>
      <c r="H111" s="10"/>
      <c r="I111" s="10"/>
      <c r="J111" s="10"/>
      <c r="K111" s="10"/>
      <c r="L111" s="12">
        <v>43952</v>
      </c>
      <c r="M111" s="9" t="s">
        <v>247</v>
      </c>
      <c r="N111" s="12">
        <v>44256</v>
      </c>
    </row>
    <row r="112" spans="1:14" x14ac:dyDescent="0.35">
      <c r="A112" s="10">
        <v>226734</v>
      </c>
      <c r="B112" s="7" t="s">
        <v>344</v>
      </c>
      <c r="C112" s="7" t="s">
        <v>349</v>
      </c>
      <c r="D112" s="7" t="s">
        <v>360</v>
      </c>
      <c r="E112" s="10"/>
      <c r="F112" s="10"/>
      <c r="G112" s="10"/>
      <c r="H112" s="10"/>
      <c r="I112" s="10"/>
      <c r="J112" s="10"/>
      <c r="K112" s="10"/>
      <c r="L112" s="12">
        <v>43586</v>
      </c>
      <c r="M112" s="15" t="s">
        <v>247</v>
      </c>
      <c r="N112" s="12">
        <v>43891</v>
      </c>
    </row>
    <row r="113" spans="1:14" ht="29" x14ac:dyDescent="0.35">
      <c r="A113" s="10">
        <v>259754</v>
      </c>
      <c r="B113" s="7" t="s">
        <v>346</v>
      </c>
      <c r="C113" s="7" t="s">
        <v>72</v>
      </c>
      <c r="D113" s="7" t="s">
        <v>38</v>
      </c>
      <c r="E113" s="10"/>
      <c r="F113" s="10"/>
      <c r="G113" s="10"/>
      <c r="H113" s="10"/>
      <c r="I113" s="10"/>
      <c r="J113" s="11" t="s">
        <v>28</v>
      </c>
      <c r="K113" s="10"/>
      <c r="L113" s="12">
        <v>44593</v>
      </c>
      <c r="M113" s="9" t="s">
        <v>247</v>
      </c>
      <c r="N113" s="12">
        <v>44866</v>
      </c>
    </row>
    <row r="114" spans="1:14" ht="29" x14ac:dyDescent="0.35">
      <c r="A114" s="10">
        <v>198552</v>
      </c>
      <c r="B114" s="7" t="s">
        <v>1097</v>
      </c>
      <c r="C114" s="7" t="s">
        <v>72</v>
      </c>
      <c r="D114" s="7" t="s">
        <v>97</v>
      </c>
      <c r="E114" s="10"/>
      <c r="F114" s="10"/>
      <c r="G114" s="10"/>
      <c r="H114" s="10"/>
      <c r="I114" s="10"/>
      <c r="J114" s="10"/>
      <c r="K114" s="10"/>
      <c r="L114" s="12">
        <v>42675</v>
      </c>
      <c r="M114" s="9" t="s">
        <v>247</v>
      </c>
      <c r="N114" s="12">
        <v>42948</v>
      </c>
    </row>
    <row r="115" spans="1:14" ht="29" x14ac:dyDescent="0.35">
      <c r="A115" s="10">
        <v>223910</v>
      </c>
      <c r="B115" s="7" t="s">
        <v>1098</v>
      </c>
      <c r="C115" s="7" t="s">
        <v>739</v>
      </c>
      <c r="D115" s="7" t="s">
        <v>97</v>
      </c>
      <c r="E115" s="10"/>
      <c r="F115" s="10"/>
      <c r="G115" s="10"/>
      <c r="H115" s="10"/>
      <c r="I115" s="10"/>
      <c r="J115" s="10"/>
      <c r="K115" s="10"/>
      <c r="L115" s="12">
        <v>43525</v>
      </c>
      <c r="M115" s="15" t="s">
        <v>247</v>
      </c>
      <c r="N115" s="12">
        <v>43800</v>
      </c>
    </row>
    <row r="116" spans="1:14" ht="29" x14ac:dyDescent="0.35">
      <c r="A116" s="10">
        <v>222505</v>
      </c>
      <c r="B116" s="7" t="s">
        <v>1099</v>
      </c>
      <c r="C116" s="7" t="s">
        <v>96</v>
      </c>
      <c r="D116" s="7" t="s">
        <v>97</v>
      </c>
      <c r="E116" s="10"/>
      <c r="F116" s="10"/>
      <c r="G116" s="10"/>
      <c r="H116" s="10"/>
      <c r="I116" s="10"/>
      <c r="J116" s="10"/>
      <c r="K116" s="10"/>
      <c r="L116" s="12">
        <v>43466</v>
      </c>
      <c r="M116" s="9" t="s">
        <v>247</v>
      </c>
      <c r="N116" s="12">
        <v>44075</v>
      </c>
    </row>
    <row r="117" spans="1:14" ht="29" x14ac:dyDescent="0.35">
      <c r="A117" s="10">
        <v>215148</v>
      </c>
      <c r="B117" s="7" t="s">
        <v>1100</v>
      </c>
      <c r="C117" s="7" t="s">
        <v>96</v>
      </c>
      <c r="D117" s="7" t="s">
        <v>97</v>
      </c>
      <c r="E117" s="10"/>
      <c r="F117" s="10"/>
      <c r="G117" s="10"/>
      <c r="H117" s="10"/>
      <c r="I117" s="10"/>
      <c r="J117" s="10"/>
      <c r="K117" s="10"/>
      <c r="L117" s="12">
        <v>43221</v>
      </c>
      <c r="M117" s="9" t="s">
        <v>247</v>
      </c>
      <c r="N117" s="12">
        <v>43525</v>
      </c>
    </row>
    <row r="118" spans="1:14" ht="29" x14ac:dyDescent="0.35">
      <c r="A118" s="10">
        <v>240101</v>
      </c>
      <c r="B118" s="7" t="s">
        <v>1100</v>
      </c>
      <c r="C118" s="7" t="s">
        <v>96</v>
      </c>
      <c r="D118" s="7" t="s">
        <v>97</v>
      </c>
      <c r="E118" s="10"/>
      <c r="F118" s="10"/>
      <c r="G118" s="10"/>
      <c r="H118" s="10"/>
      <c r="I118" s="10"/>
      <c r="J118" s="10"/>
      <c r="K118" s="10"/>
      <c r="L118" s="12">
        <v>44013</v>
      </c>
      <c r="M118" s="9" t="s">
        <v>247</v>
      </c>
      <c r="N118" s="12">
        <v>44317</v>
      </c>
    </row>
    <row r="119" spans="1:14" ht="29" x14ac:dyDescent="0.35">
      <c r="A119" s="10">
        <v>218994</v>
      </c>
      <c r="B119" s="7" t="s">
        <v>1101</v>
      </c>
      <c r="C119" s="7" t="s">
        <v>1110</v>
      </c>
      <c r="D119" s="7" t="s">
        <v>382</v>
      </c>
      <c r="E119" s="10"/>
      <c r="F119" s="10"/>
      <c r="G119" s="10"/>
      <c r="H119" s="10"/>
      <c r="I119" s="10"/>
      <c r="J119" s="10"/>
      <c r="K119" s="10"/>
      <c r="L119" s="12">
        <v>43344</v>
      </c>
      <c r="M119" s="21" t="s">
        <v>246</v>
      </c>
      <c r="N119" s="12">
        <v>43891</v>
      </c>
    </row>
    <row r="120" spans="1:14" ht="29" x14ac:dyDescent="0.35">
      <c r="A120" s="10">
        <v>238101</v>
      </c>
      <c r="B120" s="7" t="s">
        <v>1101</v>
      </c>
      <c r="C120" s="7" t="s">
        <v>228</v>
      </c>
      <c r="D120" s="7" t="s">
        <v>382</v>
      </c>
      <c r="E120" s="10"/>
      <c r="F120" s="10"/>
      <c r="G120" s="10"/>
      <c r="H120" s="10"/>
      <c r="I120" s="10"/>
      <c r="J120" s="11" t="s">
        <v>28</v>
      </c>
      <c r="K120" s="10"/>
      <c r="L120" s="12">
        <v>43952</v>
      </c>
      <c r="M120" s="15" t="s">
        <v>247</v>
      </c>
      <c r="N120" s="12">
        <v>44256</v>
      </c>
    </row>
    <row r="121" spans="1:14" ht="29" x14ac:dyDescent="0.35">
      <c r="A121" s="10">
        <v>220998</v>
      </c>
      <c r="B121" s="7" t="s">
        <v>1102</v>
      </c>
      <c r="C121" s="7" t="s">
        <v>227</v>
      </c>
      <c r="D121" s="7" t="s">
        <v>97</v>
      </c>
      <c r="E121" s="10"/>
      <c r="F121" s="10"/>
      <c r="G121" s="10"/>
      <c r="H121" s="10"/>
      <c r="I121" s="10"/>
      <c r="J121" s="10"/>
      <c r="K121" s="10"/>
      <c r="L121" s="12">
        <v>43405</v>
      </c>
      <c r="M121" s="9" t="s">
        <v>247</v>
      </c>
      <c r="N121" s="12">
        <v>43709</v>
      </c>
    </row>
    <row r="122" spans="1:14" ht="29" x14ac:dyDescent="0.35">
      <c r="A122" s="10">
        <v>229313</v>
      </c>
      <c r="B122" s="7" t="s">
        <v>370</v>
      </c>
      <c r="C122" s="7" t="s">
        <v>379</v>
      </c>
      <c r="D122" s="7" t="s">
        <v>93</v>
      </c>
      <c r="E122" s="10"/>
      <c r="F122" s="10"/>
      <c r="G122" s="10"/>
      <c r="H122" s="10"/>
      <c r="I122" s="10"/>
      <c r="J122" s="10"/>
      <c r="K122" s="10"/>
      <c r="L122" s="12">
        <v>43678</v>
      </c>
      <c r="M122" s="9" t="s">
        <v>247</v>
      </c>
      <c r="N122" s="12">
        <v>43983</v>
      </c>
    </row>
    <row r="123" spans="1:14" ht="29" x14ac:dyDescent="0.35">
      <c r="A123" s="10">
        <v>249112</v>
      </c>
      <c r="B123" s="7" t="s">
        <v>370</v>
      </c>
      <c r="C123" s="7" t="s">
        <v>379</v>
      </c>
      <c r="D123" s="7" t="s">
        <v>93</v>
      </c>
      <c r="E123" s="10"/>
      <c r="F123" s="10"/>
      <c r="G123" s="11" t="s">
        <v>28</v>
      </c>
      <c r="H123" s="10"/>
      <c r="I123" s="10"/>
      <c r="J123" s="10"/>
      <c r="K123" s="10"/>
      <c r="L123" s="12">
        <v>44256</v>
      </c>
      <c r="M123" s="9" t="s">
        <v>247</v>
      </c>
      <c r="N123" s="12">
        <v>44409</v>
      </c>
    </row>
    <row r="124" spans="1:14" x14ac:dyDescent="0.35">
      <c r="A124" s="10">
        <v>254233</v>
      </c>
      <c r="B124" s="7" t="s">
        <v>1103</v>
      </c>
      <c r="C124" s="7" t="s">
        <v>380</v>
      </c>
      <c r="D124" s="7" t="s">
        <v>102</v>
      </c>
      <c r="E124" s="10"/>
      <c r="F124" s="10"/>
      <c r="G124" s="10"/>
      <c r="H124" s="10"/>
      <c r="I124" s="10"/>
      <c r="J124" s="10"/>
      <c r="K124" s="10"/>
      <c r="L124" s="12">
        <v>44409</v>
      </c>
      <c r="M124" s="9" t="s">
        <v>247</v>
      </c>
      <c r="N124" s="12">
        <v>44713</v>
      </c>
    </row>
    <row r="125" spans="1:14" x14ac:dyDescent="0.35">
      <c r="A125" s="10">
        <v>258574</v>
      </c>
      <c r="B125" s="7" t="s">
        <v>1103</v>
      </c>
      <c r="C125" s="7" t="s">
        <v>380</v>
      </c>
      <c r="D125" s="7" t="s">
        <v>102</v>
      </c>
      <c r="E125" s="10"/>
      <c r="F125" s="10"/>
      <c r="G125" s="10"/>
      <c r="H125" s="10"/>
      <c r="I125" s="10"/>
      <c r="J125" s="10"/>
      <c r="K125" s="10"/>
      <c r="L125" s="12">
        <v>44593</v>
      </c>
      <c r="M125" s="9" t="s">
        <v>247</v>
      </c>
      <c r="N125" s="12">
        <v>44896</v>
      </c>
    </row>
    <row r="126" spans="1:14" ht="29" x14ac:dyDescent="0.35">
      <c r="A126" s="10">
        <v>221859</v>
      </c>
      <c r="B126" s="7" t="s">
        <v>373</v>
      </c>
      <c r="C126" s="7" t="s">
        <v>381</v>
      </c>
      <c r="D126" s="7" t="s">
        <v>58</v>
      </c>
      <c r="E126" s="10"/>
      <c r="F126" s="10"/>
      <c r="G126" s="10"/>
      <c r="H126" s="10"/>
      <c r="I126" s="10"/>
      <c r="J126" s="10"/>
      <c r="K126" s="10"/>
      <c r="L126" s="12">
        <v>43435</v>
      </c>
      <c r="M126" s="15" t="s">
        <v>247</v>
      </c>
      <c r="N126" s="12">
        <v>43739</v>
      </c>
    </row>
    <row r="127" spans="1:14" ht="29" x14ac:dyDescent="0.35">
      <c r="A127" s="10">
        <v>222733</v>
      </c>
      <c r="B127" s="7" t="s">
        <v>373</v>
      </c>
      <c r="C127" s="7" t="s">
        <v>381</v>
      </c>
      <c r="D127" s="7" t="s">
        <v>58</v>
      </c>
      <c r="E127" s="10"/>
      <c r="F127" s="10"/>
      <c r="G127" s="10"/>
      <c r="H127" s="10"/>
      <c r="I127" s="10"/>
      <c r="J127" s="11" t="s">
        <v>28</v>
      </c>
      <c r="K127" s="10"/>
      <c r="L127" s="12">
        <v>43466</v>
      </c>
      <c r="M127" s="15" t="s">
        <v>247</v>
      </c>
      <c r="N127" s="12">
        <v>43770</v>
      </c>
    </row>
    <row r="128" spans="1:14" ht="29" x14ac:dyDescent="0.35">
      <c r="A128" s="10">
        <v>245824</v>
      </c>
      <c r="B128" s="7" t="s">
        <v>373</v>
      </c>
      <c r="C128" s="7" t="s">
        <v>381</v>
      </c>
      <c r="D128" s="7" t="s">
        <v>58</v>
      </c>
      <c r="E128" s="10"/>
      <c r="F128" s="10"/>
      <c r="G128" s="10"/>
      <c r="H128" s="10"/>
      <c r="I128" s="10"/>
      <c r="J128" s="10"/>
      <c r="K128" s="10"/>
      <c r="L128" s="12">
        <v>44166</v>
      </c>
      <c r="M128" s="15" t="s">
        <v>247</v>
      </c>
      <c r="N128" s="12">
        <v>44470</v>
      </c>
    </row>
    <row r="129" spans="1:14" x14ac:dyDescent="0.35">
      <c r="A129" s="10">
        <v>194762</v>
      </c>
      <c r="B129" s="7" t="s">
        <v>1104</v>
      </c>
      <c r="C129" s="7" t="s">
        <v>146</v>
      </c>
      <c r="D129" s="7" t="s">
        <v>82</v>
      </c>
      <c r="E129" s="10"/>
      <c r="F129" s="10"/>
      <c r="G129" s="10"/>
      <c r="H129" s="10"/>
      <c r="I129" s="10"/>
      <c r="J129" s="10"/>
      <c r="K129" s="10"/>
      <c r="L129" s="12">
        <v>42522</v>
      </c>
      <c r="M129" s="9" t="s">
        <v>247</v>
      </c>
      <c r="N129" s="12">
        <v>42826</v>
      </c>
    </row>
    <row r="130" spans="1:14" x14ac:dyDescent="0.35">
      <c r="A130" s="10">
        <v>210676</v>
      </c>
      <c r="B130" s="7" t="s">
        <v>1104</v>
      </c>
      <c r="C130" s="7" t="s">
        <v>146</v>
      </c>
      <c r="D130" s="7" t="s">
        <v>82</v>
      </c>
      <c r="E130" s="10"/>
      <c r="F130" s="10"/>
      <c r="G130" s="10"/>
      <c r="H130" s="10"/>
      <c r="I130" s="10"/>
      <c r="J130" s="10"/>
      <c r="K130" s="10"/>
      <c r="L130" s="12">
        <v>43070</v>
      </c>
      <c r="M130" s="9" t="s">
        <v>247</v>
      </c>
      <c r="N130" s="12">
        <v>43374</v>
      </c>
    </row>
    <row r="131" spans="1:14" x14ac:dyDescent="0.35">
      <c r="A131" s="10">
        <v>229188</v>
      </c>
      <c r="B131" s="7" t="s">
        <v>1104</v>
      </c>
      <c r="C131" s="7" t="s">
        <v>146</v>
      </c>
      <c r="D131" s="7" t="s">
        <v>82</v>
      </c>
      <c r="E131" s="10"/>
      <c r="F131" s="10"/>
      <c r="G131" s="11" t="s">
        <v>28</v>
      </c>
      <c r="H131" s="10"/>
      <c r="I131" s="10"/>
      <c r="J131" s="10"/>
      <c r="K131" s="10"/>
      <c r="L131" s="12">
        <v>43678</v>
      </c>
      <c r="M131" s="15" t="s">
        <v>247</v>
      </c>
      <c r="N131" s="12">
        <v>43831</v>
      </c>
    </row>
    <row r="132" spans="1:14" x14ac:dyDescent="0.35">
      <c r="A132" s="10">
        <v>210969</v>
      </c>
      <c r="B132" s="7" t="s">
        <v>1105</v>
      </c>
      <c r="C132" s="7" t="s">
        <v>146</v>
      </c>
      <c r="D132" s="7" t="s">
        <v>82</v>
      </c>
      <c r="E132" s="10"/>
      <c r="F132" s="10"/>
      <c r="G132" s="10"/>
      <c r="H132" s="10"/>
      <c r="I132" s="10"/>
      <c r="J132" s="10"/>
      <c r="K132" s="10"/>
      <c r="L132" s="12">
        <v>43070</v>
      </c>
      <c r="M132" s="15" t="s">
        <v>247</v>
      </c>
      <c r="N132" s="12">
        <v>43374</v>
      </c>
    </row>
    <row r="133" spans="1:14" x14ac:dyDescent="0.35">
      <c r="A133" s="10">
        <v>232307</v>
      </c>
      <c r="B133" s="7" t="s">
        <v>1105</v>
      </c>
      <c r="C133" s="7" t="s">
        <v>146</v>
      </c>
      <c r="D133" s="7" t="s">
        <v>82</v>
      </c>
      <c r="E133" s="10"/>
      <c r="F133" s="10"/>
      <c r="G133" s="10"/>
      <c r="H133" s="10"/>
      <c r="I133" s="10"/>
      <c r="J133" s="10"/>
      <c r="K133" s="10"/>
      <c r="L133" s="12">
        <v>43770</v>
      </c>
      <c r="M133" s="15" t="s">
        <v>247</v>
      </c>
      <c r="N133" s="12">
        <v>44044</v>
      </c>
    </row>
    <row r="134" spans="1:14" ht="29" x14ac:dyDescent="0.35">
      <c r="A134" s="10">
        <v>195617</v>
      </c>
      <c r="B134" s="7" t="s">
        <v>388</v>
      </c>
      <c r="C134" s="7" t="s">
        <v>72</v>
      </c>
      <c r="D134" s="7" t="s">
        <v>55</v>
      </c>
      <c r="E134" s="10"/>
      <c r="F134" s="10"/>
      <c r="G134" s="10"/>
      <c r="H134" s="10"/>
      <c r="I134" s="10"/>
      <c r="J134" s="10"/>
      <c r="K134" s="10"/>
      <c r="L134" s="12">
        <v>42552</v>
      </c>
      <c r="M134" s="9" t="s">
        <v>247</v>
      </c>
      <c r="N134" s="12">
        <v>42736</v>
      </c>
    </row>
    <row r="135" spans="1:14" ht="29" x14ac:dyDescent="0.35">
      <c r="A135" s="10">
        <v>237113</v>
      </c>
      <c r="B135" s="7" t="s">
        <v>388</v>
      </c>
      <c r="C135" s="7" t="s">
        <v>72</v>
      </c>
      <c r="D135" s="7" t="s">
        <v>55</v>
      </c>
      <c r="E135" s="10"/>
      <c r="F135" s="10"/>
      <c r="G135" s="10"/>
      <c r="H135" s="10"/>
      <c r="I135" s="10"/>
      <c r="J135" s="10"/>
      <c r="K135" s="10"/>
      <c r="L135" s="12">
        <v>43922</v>
      </c>
      <c r="M135" s="9" t="s">
        <v>247</v>
      </c>
      <c r="N135" s="12">
        <v>44228</v>
      </c>
    </row>
    <row r="136" spans="1:14" ht="29" x14ac:dyDescent="0.35">
      <c r="A136" s="10">
        <v>225949</v>
      </c>
      <c r="B136" s="7" t="s">
        <v>1106</v>
      </c>
      <c r="C136" s="7" t="s">
        <v>140</v>
      </c>
      <c r="D136" s="7" t="s">
        <v>240</v>
      </c>
      <c r="E136" s="10"/>
      <c r="F136" s="10"/>
      <c r="G136" s="10"/>
      <c r="H136" s="10"/>
      <c r="I136" s="10"/>
      <c r="J136" s="10"/>
      <c r="K136" s="10"/>
      <c r="L136" s="12">
        <v>43586</v>
      </c>
      <c r="M136" s="15" t="s">
        <v>247</v>
      </c>
      <c r="N136" s="12">
        <v>43862</v>
      </c>
    </row>
    <row r="137" spans="1:14" x14ac:dyDescent="0.35">
      <c r="A137" s="10">
        <v>211598</v>
      </c>
      <c r="B137" s="7" t="s">
        <v>1107</v>
      </c>
      <c r="C137" s="7" t="s">
        <v>187</v>
      </c>
      <c r="D137" s="7" t="s">
        <v>284</v>
      </c>
      <c r="E137" s="10"/>
      <c r="F137" s="10"/>
      <c r="G137" s="10"/>
      <c r="H137" s="10"/>
      <c r="I137" s="10"/>
      <c r="J137" s="10"/>
      <c r="K137" s="10"/>
      <c r="L137" s="12">
        <v>43191</v>
      </c>
      <c r="M137" s="9" t="s">
        <v>247</v>
      </c>
      <c r="N137" s="12">
        <v>43497</v>
      </c>
    </row>
    <row r="138" spans="1:14" x14ac:dyDescent="0.35">
      <c r="A138" s="10">
        <v>237196</v>
      </c>
      <c r="B138" s="7" t="s">
        <v>400</v>
      </c>
      <c r="C138" s="7" t="s">
        <v>104</v>
      </c>
      <c r="D138" s="7" t="s">
        <v>58</v>
      </c>
      <c r="E138" s="10"/>
      <c r="F138" s="10"/>
      <c r="G138" s="10"/>
      <c r="H138" s="10"/>
      <c r="I138" s="10"/>
      <c r="J138" s="10"/>
      <c r="K138" s="10"/>
      <c r="L138" s="12">
        <v>43922</v>
      </c>
      <c r="M138" s="15" t="s">
        <v>247</v>
      </c>
      <c r="N138" s="12">
        <v>44197</v>
      </c>
    </row>
    <row r="139" spans="1:14" x14ac:dyDescent="0.35">
      <c r="A139" s="10">
        <v>267413</v>
      </c>
      <c r="B139" s="7" t="s">
        <v>400</v>
      </c>
      <c r="C139" s="7" t="s">
        <v>104</v>
      </c>
      <c r="D139" s="7" t="s">
        <v>58</v>
      </c>
      <c r="E139" s="10"/>
      <c r="F139" s="10"/>
      <c r="G139" s="10"/>
      <c r="H139" s="10"/>
      <c r="I139" s="11" t="s">
        <v>28</v>
      </c>
      <c r="J139" s="10"/>
      <c r="K139" s="10"/>
      <c r="L139" s="12">
        <v>44835</v>
      </c>
      <c r="M139" s="9" t="s">
        <v>247</v>
      </c>
      <c r="N139" s="12">
        <v>45108</v>
      </c>
    </row>
    <row r="140" spans="1:14" x14ac:dyDescent="0.35">
      <c r="A140" s="10">
        <v>224729</v>
      </c>
      <c r="B140" s="7" t="s">
        <v>1108</v>
      </c>
      <c r="C140" s="7" t="s">
        <v>85</v>
      </c>
      <c r="D140" s="7" t="s">
        <v>54</v>
      </c>
      <c r="E140" s="10"/>
      <c r="F140" s="10"/>
      <c r="G140" s="11" t="s">
        <v>28</v>
      </c>
      <c r="H140" s="10"/>
      <c r="I140" s="10"/>
      <c r="J140" s="10"/>
      <c r="K140" s="10"/>
      <c r="L140" s="12">
        <v>43525</v>
      </c>
      <c r="M140" s="9" t="s">
        <v>247</v>
      </c>
      <c r="N140" s="12">
        <v>43678</v>
      </c>
    </row>
    <row r="141" spans="1:14" x14ac:dyDescent="0.35">
      <c r="A141" s="10">
        <v>246918</v>
      </c>
      <c r="B141" s="7" t="s">
        <v>1111</v>
      </c>
      <c r="C141" s="7" t="s">
        <v>187</v>
      </c>
      <c r="D141" s="7" t="s">
        <v>58</v>
      </c>
      <c r="E141" s="10"/>
      <c r="F141" s="10"/>
      <c r="G141" s="10"/>
      <c r="H141" s="10"/>
      <c r="I141" s="10"/>
      <c r="J141" s="10"/>
      <c r="K141" s="10"/>
      <c r="L141" s="12">
        <v>44166</v>
      </c>
      <c r="M141" s="9" t="s">
        <v>247</v>
      </c>
      <c r="N141" s="12">
        <v>44470</v>
      </c>
    </row>
    <row r="142" spans="1:14" x14ac:dyDescent="0.35">
      <c r="A142" s="10">
        <v>256178</v>
      </c>
      <c r="B142" s="7" t="s">
        <v>1111</v>
      </c>
      <c r="C142" s="7" t="s">
        <v>187</v>
      </c>
      <c r="D142" s="7" t="s">
        <v>58</v>
      </c>
      <c r="E142" s="10"/>
      <c r="F142" s="10"/>
      <c r="G142" s="11" t="s">
        <v>28</v>
      </c>
      <c r="H142" s="10"/>
      <c r="I142" s="10"/>
      <c r="J142" s="10"/>
      <c r="K142" s="10"/>
      <c r="L142" s="12">
        <v>44440</v>
      </c>
      <c r="M142" s="9" t="s">
        <v>247</v>
      </c>
      <c r="N142" s="12">
        <v>44621</v>
      </c>
    </row>
    <row r="143" spans="1:14" x14ac:dyDescent="0.35">
      <c r="A143" s="10">
        <v>263700</v>
      </c>
      <c r="B143" s="7" t="s">
        <v>1111</v>
      </c>
      <c r="C143" s="7" t="s">
        <v>187</v>
      </c>
      <c r="D143" s="7" t="s">
        <v>58</v>
      </c>
      <c r="E143" s="10"/>
      <c r="F143" s="10"/>
      <c r="G143" s="10"/>
      <c r="H143" s="10"/>
      <c r="I143" s="10"/>
      <c r="J143" s="10"/>
      <c r="K143" s="10"/>
      <c r="L143" s="12">
        <v>44682</v>
      </c>
      <c r="M143" s="9" t="s">
        <v>247</v>
      </c>
      <c r="N143" s="18">
        <v>45017</v>
      </c>
    </row>
    <row r="144" spans="1:14" x14ac:dyDescent="0.35">
      <c r="A144" s="10">
        <v>209082</v>
      </c>
      <c r="B144" s="7" t="s">
        <v>1112</v>
      </c>
      <c r="C144" s="7" t="s">
        <v>349</v>
      </c>
      <c r="D144" s="7" t="s">
        <v>55</v>
      </c>
      <c r="E144" s="10"/>
      <c r="F144" s="10"/>
      <c r="G144" s="10"/>
      <c r="H144" s="10"/>
      <c r="I144" s="10"/>
      <c r="J144" s="10"/>
      <c r="K144" s="10"/>
      <c r="L144" s="12">
        <v>43009</v>
      </c>
      <c r="M144" s="9" t="s">
        <v>247</v>
      </c>
      <c r="N144" s="12">
        <v>43313</v>
      </c>
    </row>
    <row r="145" spans="1:14" x14ac:dyDescent="0.35">
      <c r="A145" s="10">
        <v>222049</v>
      </c>
      <c r="B145" s="7" t="s">
        <v>1112</v>
      </c>
      <c r="C145" s="7" t="s">
        <v>349</v>
      </c>
      <c r="D145" s="7" t="s">
        <v>55</v>
      </c>
      <c r="E145" s="10"/>
      <c r="F145" s="10"/>
      <c r="G145" s="10"/>
      <c r="H145" s="10"/>
      <c r="I145" s="10"/>
      <c r="J145" s="10"/>
      <c r="K145" s="10"/>
      <c r="L145" s="12">
        <v>43466</v>
      </c>
      <c r="M145" s="9" t="s">
        <v>247</v>
      </c>
      <c r="N145" s="12">
        <v>43770</v>
      </c>
    </row>
    <row r="146" spans="1:14" ht="29" x14ac:dyDescent="0.35">
      <c r="A146" s="10">
        <v>259446</v>
      </c>
      <c r="B146" s="7" t="s">
        <v>413</v>
      </c>
      <c r="C146" s="7" t="s">
        <v>227</v>
      </c>
      <c r="D146" s="7" t="s">
        <v>47</v>
      </c>
      <c r="E146" s="10"/>
      <c r="F146" s="10"/>
      <c r="G146" s="10"/>
      <c r="H146" s="10"/>
      <c r="I146" s="10"/>
      <c r="J146" s="10"/>
      <c r="K146" s="11" t="s">
        <v>28</v>
      </c>
      <c r="L146" s="12">
        <v>44531</v>
      </c>
      <c r="M146" s="9" t="s">
        <v>246</v>
      </c>
      <c r="N146" s="12">
        <v>44621</v>
      </c>
    </row>
    <row r="147" spans="1:14" x14ac:dyDescent="0.35">
      <c r="A147" s="10">
        <v>282375</v>
      </c>
      <c r="B147" s="7" t="s">
        <v>1113</v>
      </c>
      <c r="C147" s="7" t="s">
        <v>139</v>
      </c>
      <c r="D147" s="7" t="s">
        <v>58</v>
      </c>
      <c r="E147" s="10"/>
      <c r="F147" s="10"/>
      <c r="G147" s="11" t="s">
        <v>28</v>
      </c>
      <c r="H147" s="10"/>
      <c r="I147" s="10"/>
      <c r="J147" s="10"/>
      <c r="K147" s="10"/>
      <c r="L147" s="12">
        <v>45292</v>
      </c>
      <c r="M147" s="15" t="s">
        <v>247</v>
      </c>
      <c r="N147" s="12">
        <v>45444</v>
      </c>
    </row>
    <row r="148" spans="1:14" x14ac:dyDescent="0.35">
      <c r="A148" s="17">
        <v>262828</v>
      </c>
      <c r="B148" s="16" t="s">
        <v>1114</v>
      </c>
      <c r="C148" s="16" t="s">
        <v>145</v>
      </c>
      <c r="D148" s="16" t="s">
        <v>58</v>
      </c>
      <c r="E148" s="17"/>
      <c r="F148" s="17"/>
      <c r="G148" s="17"/>
      <c r="H148" s="17"/>
      <c r="I148" s="17"/>
      <c r="J148" s="17"/>
      <c r="K148" s="17"/>
      <c r="L148" s="18">
        <v>44652</v>
      </c>
      <c r="M148" s="9" t="s">
        <v>247</v>
      </c>
      <c r="N148" s="12">
        <v>44958</v>
      </c>
    </row>
    <row r="149" spans="1:14" ht="29" x14ac:dyDescent="0.35">
      <c r="A149" s="10">
        <v>290676</v>
      </c>
      <c r="B149" s="7" t="s">
        <v>415</v>
      </c>
      <c r="C149" s="7" t="s">
        <v>72</v>
      </c>
      <c r="D149" s="7" t="s">
        <v>58</v>
      </c>
      <c r="E149" s="7"/>
      <c r="F149" s="7"/>
      <c r="G149" s="7"/>
      <c r="H149" s="7"/>
      <c r="I149" s="7"/>
      <c r="J149" s="11" t="s">
        <v>28</v>
      </c>
      <c r="K149" s="7"/>
      <c r="L149" s="12">
        <v>45566</v>
      </c>
      <c r="M149" s="15" t="s">
        <v>247</v>
      </c>
      <c r="N149" s="12">
        <v>45839</v>
      </c>
    </row>
    <row r="150" spans="1:14" x14ac:dyDescent="0.35">
      <c r="A150" s="10">
        <v>221498</v>
      </c>
      <c r="B150" s="7" t="s">
        <v>1115</v>
      </c>
      <c r="C150" s="7" t="s">
        <v>261</v>
      </c>
      <c r="D150" s="7" t="s">
        <v>488</v>
      </c>
      <c r="E150" s="10"/>
      <c r="F150" s="10"/>
      <c r="G150" s="10"/>
      <c r="H150" s="10"/>
      <c r="I150" s="10"/>
      <c r="J150" s="10"/>
      <c r="K150" s="10"/>
      <c r="L150" s="12">
        <v>43435</v>
      </c>
      <c r="M150" s="9" t="s">
        <v>247</v>
      </c>
      <c r="N150" s="12">
        <v>43739</v>
      </c>
    </row>
    <row r="151" spans="1:14" x14ac:dyDescent="0.35">
      <c r="A151" s="10">
        <v>254371</v>
      </c>
      <c r="B151" s="7" t="s">
        <v>1115</v>
      </c>
      <c r="C151" s="7" t="s">
        <v>261</v>
      </c>
      <c r="D151" s="7" t="s">
        <v>488</v>
      </c>
      <c r="E151" s="10"/>
      <c r="F151" s="10"/>
      <c r="G151" s="10"/>
      <c r="H151" s="10"/>
      <c r="I151" s="10"/>
      <c r="J151" s="10"/>
      <c r="K151" s="10"/>
      <c r="L151" s="12">
        <v>44409</v>
      </c>
      <c r="M151" s="9" t="s">
        <v>247</v>
      </c>
      <c r="N151" s="12">
        <v>44682</v>
      </c>
    </row>
    <row r="152" spans="1:14" ht="29" x14ac:dyDescent="0.35">
      <c r="A152" s="10">
        <v>215423</v>
      </c>
      <c r="B152" s="7" t="s">
        <v>1116</v>
      </c>
      <c r="C152" s="7" t="s">
        <v>72</v>
      </c>
      <c r="D152" s="7" t="s">
        <v>55</v>
      </c>
      <c r="E152" s="10"/>
      <c r="F152" s="10"/>
      <c r="G152" s="10"/>
      <c r="H152" s="10"/>
      <c r="I152" s="10"/>
      <c r="J152" s="10"/>
      <c r="K152" s="10"/>
      <c r="L152" s="12">
        <v>43221</v>
      </c>
      <c r="M152" s="9" t="s">
        <v>247</v>
      </c>
      <c r="N152" s="12">
        <v>43405</v>
      </c>
    </row>
    <row r="153" spans="1:14" ht="29" x14ac:dyDescent="0.35">
      <c r="A153" s="10">
        <v>197342</v>
      </c>
      <c r="B153" s="7" t="s">
        <v>1117</v>
      </c>
      <c r="C153" s="7" t="s">
        <v>230</v>
      </c>
      <c r="D153" s="7" t="s">
        <v>44</v>
      </c>
      <c r="E153" s="10"/>
      <c r="F153" s="10"/>
      <c r="G153" s="10"/>
      <c r="H153" s="10"/>
      <c r="I153" s="10"/>
      <c r="J153" s="10"/>
      <c r="K153" s="10"/>
      <c r="L153" s="12">
        <v>42614</v>
      </c>
      <c r="M153" s="9" t="s">
        <v>247</v>
      </c>
      <c r="N153" s="12">
        <v>42917</v>
      </c>
    </row>
    <row r="154" spans="1:14" ht="29" x14ac:dyDescent="0.35">
      <c r="A154" s="10">
        <v>205325</v>
      </c>
      <c r="B154" s="7" t="s">
        <v>1117</v>
      </c>
      <c r="C154" s="7" t="s">
        <v>230</v>
      </c>
      <c r="D154" s="7" t="s">
        <v>44</v>
      </c>
      <c r="E154" s="10"/>
      <c r="F154" s="10"/>
      <c r="G154" s="10"/>
      <c r="H154" s="10"/>
      <c r="I154" s="10"/>
      <c r="J154" s="10"/>
      <c r="K154" s="10"/>
      <c r="L154" s="12">
        <v>42887</v>
      </c>
      <c r="M154" s="9" t="s">
        <v>247</v>
      </c>
      <c r="N154" s="12">
        <v>43191</v>
      </c>
    </row>
    <row r="155" spans="1:14" x14ac:dyDescent="0.35">
      <c r="A155" s="10">
        <v>228055</v>
      </c>
      <c r="B155" s="7" t="s">
        <v>1118</v>
      </c>
      <c r="C155" s="7" t="s">
        <v>227</v>
      </c>
      <c r="D155" s="7" t="s">
        <v>82</v>
      </c>
      <c r="E155" s="10"/>
      <c r="F155" s="10"/>
      <c r="G155" s="10"/>
      <c r="H155" s="10"/>
      <c r="I155" s="10"/>
      <c r="J155" s="10"/>
      <c r="K155" s="10"/>
      <c r="L155" s="12">
        <v>43647</v>
      </c>
      <c r="M155" s="15" t="s">
        <v>247</v>
      </c>
      <c r="N155" s="12">
        <v>43922</v>
      </c>
    </row>
    <row r="156" spans="1:14" ht="29" x14ac:dyDescent="0.35">
      <c r="A156" s="10">
        <v>194067</v>
      </c>
      <c r="B156" s="7" t="s">
        <v>1119</v>
      </c>
      <c r="C156" s="7" t="s">
        <v>739</v>
      </c>
      <c r="D156" s="7" t="s">
        <v>82</v>
      </c>
      <c r="E156" s="10"/>
      <c r="F156" s="10"/>
      <c r="G156" s="10"/>
      <c r="H156" s="10"/>
      <c r="I156" s="10"/>
      <c r="J156" s="10"/>
      <c r="K156" s="10"/>
      <c r="L156" s="12">
        <v>42522</v>
      </c>
      <c r="M156" s="9" t="s">
        <v>246</v>
      </c>
      <c r="N156" s="12">
        <v>42856</v>
      </c>
    </row>
    <row r="157" spans="1:14" ht="29" x14ac:dyDescent="0.35">
      <c r="A157" s="10">
        <v>229225</v>
      </c>
      <c r="B157" s="7" t="s">
        <v>1119</v>
      </c>
      <c r="C157" s="7" t="s">
        <v>739</v>
      </c>
      <c r="D157" s="7" t="s">
        <v>82</v>
      </c>
      <c r="E157" s="10"/>
      <c r="F157" s="10"/>
      <c r="G157" s="10"/>
      <c r="H157" s="10"/>
      <c r="I157" s="10"/>
      <c r="J157" s="10"/>
      <c r="K157" s="10"/>
      <c r="L157" s="12">
        <v>43678</v>
      </c>
      <c r="M157" s="15" t="s">
        <v>247</v>
      </c>
      <c r="N157" s="12">
        <v>43983</v>
      </c>
    </row>
    <row r="158" spans="1:14" x14ac:dyDescent="0.35">
      <c r="A158" s="10">
        <v>214860</v>
      </c>
      <c r="B158" s="7" t="s">
        <v>1120</v>
      </c>
      <c r="C158" s="7" t="s">
        <v>462</v>
      </c>
      <c r="D158" s="7" t="s">
        <v>61</v>
      </c>
      <c r="E158" s="10"/>
      <c r="F158" s="10"/>
      <c r="G158" s="10"/>
      <c r="H158" s="10"/>
      <c r="I158" s="10"/>
      <c r="J158" s="10"/>
      <c r="K158" s="10"/>
      <c r="L158" s="12">
        <v>43221</v>
      </c>
      <c r="M158" s="15" t="s">
        <v>247</v>
      </c>
      <c r="N158" s="12">
        <v>43525</v>
      </c>
    </row>
    <row r="159" spans="1:14" x14ac:dyDescent="0.35">
      <c r="A159" s="10">
        <v>224342</v>
      </c>
      <c r="B159" s="7" t="s">
        <v>1120</v>
      </c>
      <c r="C159" s="7" t="s">
        <v>462</v>
      </c>
      <c r="D159" s="7" t="s">
        <v>61</v>
      </c>
      <c r="E159" s="10"/>
      <c r="F159" s="10"/>
      <c r="G159" s="10"/>
      <c r="H159" s="10"/>
      <c r="I159" s="10"/>
      <c r="J159" s="10"/>
      <c r="K159" s="10"/>
      <c r="L159" s="12">
        <v>43525</v>
      </c>
      <c r="M159" s="15" t="s">
        <v>247</v>
      </c>
      <c r="N159" s="12">
        <v>43831</v>
      </c>
    </row>
    <row r="160" spans="1:14" ht="29" x14ac:dyDescent="0.35">
      <c r="A160" s="10">
        <v>262810</v>
      </c>
      <c r="B160" s="7" t="s">
        <v>446</v>
      </c>
      <c r="C160" s="7" t="s">
        <v>1129</v>
      </c>
      <c r="D160" s="7" t="s">
        <v>155</v>
      </c>
      <c r="E160" s="10"/>
      <c r="F160" s="10"/>
      <c r="G160" s="10"/>
      <c r="H160" s="10"/>
      <c r="I160" s="10"/>
      <c r="J160" s="10"/>
      <c r="K160" s="10"/>
      <c r="L160" s="12">
        <v>44682</v>
      </c>
      <c r="M160" s="9" t="s">
        <v>247</v>
      </c>
      <c r="N160" s="12">
        <v>44986</v>
      </c>
    </row>
    <row r="161" spans="1:14" x14ac:dyDescent="0.35">
      <c r="A161" s="10">
        <v>215829</v>
      </c>
      <c r="B161" s="7" t="s">
        <v>1121</v>
      </c>
      <c r="C161" s="7" t="s">
        <v>462</v>
      </c>
      <c r="D161" s="7" t="s">
        <v>469</v>
      </c>
      <c r="E161" s="10"/>
      <c r="F161" s="10"/>
      <c r="G161" s="10"/>
      <c r="H161" s="10"/>
      <c r="I161" s="10"/>
      <c r="J161" s="10"/>
      <c r="K161" s="10"/>
      <c r="L161" s="12">
        <v>43252</v>
      </c>
      <c r="M161" s="9" t="s">
        <v>247</v>
      </c>
      <c r="N161" s="12">
        <v>43556</v>
      </c>
    </row>
    <row r="162" spans="1:14" ht="29" x14ac:dyDescent="0.35">
      <c r="A162" s="10">
        <v>270856</v>
      </c>
      <c r="B162" s="7" t="s">
        <v>1122</v>
      </c>
      <c r="C162" s="7" t="s">
        <v>226</v>
      </c>
      <c r="D162" s="7" t="s">
        <v>262</v>
      </c>
      <c r="E162" s="10"/>
      <c r="F162" s="10"/>
      <c r="G162" s="10"/>
      <c r="H162" s="10"/>
      <c r="I162" s="10"/>
      <c r="J162" s="10"/>
      <c r="K162" s="10"/>
      <c r="L162" s="12">
        <v>44958</v>
      </c>
      <c r="M162" s="9" t="s">
        <v>247</v>
      </c>
      <c r="N162" s="12">
        <v>45292</v>
      </c>
    </row>
    <row r="163" spans="1:14" ht="29" x14ac:dyDescent="0.35">
      <c r="A163" s="10">
        <v>284477</v>
      </c>
      <c r="B163" s="7" t="s">
        <v>1122</v>
      </c>
      <c r="C163" s="7" t="s">
        <v>226</v>
      </c>
      <c r="D163" s="7" t="s">
        <v>262</v>
      </c>
      <c r="E163" s="10"/>
      <c r="F163" s="10"/>
      <c r="G163" s="10"/>
      <c r="H163" s="10"/>
      <c r="I163" s="10"/>
      <c r="J163" s="10"/>
      <c r="K163" s="10"/>
      <c r="L163" s="12">
        <v>45383</v>
      </c>
      <c r="M163" s="9" t="s">
        <v>247</v>
      </c>
      <c r="N163" s="12">
        <v>45689</v>
      </c>
    </row>
    <row r="164" spans="1:14" x14ac:dyDescent="0.35">
      <c r="A164" s="10">
        <v>227070</v>
      </c>
      <c r="B164" s="7" t="s">
        <v>1123</v>
      </c>
      <c r="C164" s="7" t="s">
        <v>1130</v>
      </c>
      <c r="D164" s="7" t="s">
        <v>58</v>
      </c>
      <c r="E164" s="10"/>
      <c r="F164" s="10"/>
      <c r="G164" s="11" t="s">
        <v>28</v>
      </c>
      <c r="H164" s="10"/>
      <c r="I164" s="10"/>
      <c r="J164" s="10"/>
      <c r="K164" s="10"/>
      <c r="L164" s="12">
        <v>43586</v>
      </c>
      <c r="M164" s="9" t="s">
        <v>247</v>
      </c>
      <c r="N164" s="12">
        <v>43770</v>
      </c>
    </row>
    <row r="165" spans="1:14" x14ac:dyDescent="0.35">
      <c r="A165" s="10">
        <v>210066</v>
      </c>
      <c r="B165" s="7" t="s">
        <v>1124</v>
      </c>
      <c r="C165" s="7" t="s">
        <v>1131</v>
      </c>
      <c r="D165" s="7" t="s">
        <v>61</v>
      </c>
      <c r="E165" s="10"/>
      <c r="F165" s="10"/>
      <c r="G165" s="10"/>
      <c r="H165" s="10"/>
      <c r="I165" s="10"/>
      <c r="J165" s="10"/>
      <c r="K165" s="10"/>
      <c r="L165" s="12">
        <v>43040</v>
      </c>
      <c r="M165" s="9" t="s">
        <v>246</v>
      </c>
      <c r="N165" s="12">
        <v>43374</v>
      </c>
    </row>
    <row r="166" spans="1:14" x14ac:dyDescent="0.35">
      <c r="A166" s="10">
        <v>194018</v>
      </c>
      <c r="B166" s="7" t="s">
        <v>1125</v>
      </c>
      <c r="C166" s="7" t="s">
        <v>279</v>
      </c>
      <c r="D166" s="7" t="s">
        <v>58</v>
      </c>
      <c r="E166" s="10"/>
      <c r="F166" s="10"/>
      <c r="G166" s="10"/>
      <c r="H166" s="10"/>
      <c r="I166" s="10"/>
      <c r="J166" s="10"/>
      <c r="K166" s="10"/>
      <c r="L166" s="12">
        <v>42522</v>
      </c>
      <c r="M166" s="9" t="s">
        <v>247</v>
      </c>
      <c r="N166" s="12">
        <v>42795</v>
      </c>
    </row>
    <row r="167" spans="1:14" x14ac:dyDescent="0.35">
      <c r="A167" s="10">
        <v>244338</v>
      </c>
      <c r="B167" s="16" t="s">
        <v>1126</v>
      </c>
      <c r="C167" s="7" t="s">
        <v>146</v>
      </c>
      <c r="D167" s="7" t="s">
        <v>61</v>
      </c>
      <c r="E167" s="10"/>
      <c r="F167" s="10"/>
      <c r="G167" s="10"/>
      <c r="H167" s="10"/>
      <c r="I167" s="10"/>
      <c r="J167" s="10"/>
      <c r="K167" s="10"/>
      <c r="L167" s="12">
        <v>44136</v>
      </c>
      <c r="M167" s="9" t="s">
        <v>247</v>
      </c>
      <c r="N167" s="12">
        <v>44440</v>
      </c>
    </row>
    <row r="168" spans="1:14" x14ac:dyDescent="0.35">
      <c r="A168" s="10">
        <v>273436</v>
      </c>
      <c r="B168" s="7" t="s">
        <v>1127</v>
      </c>
      <c r="C168" s="7" t="s">
        <v>1132</v>
      </c>
      <c r="D168" s="7" t="s">
        <v>359</v>
      </c>
      <c r="E168" s="10"/>
      <c r="F168" s="10"/>
      <c r="G168" s="10"/>
      <c r="H168" s="10"/>
      <c r="I168" s="10"/>
      <c r="J168" s="10"/>
      <c r="K168" s="10"/>
      <c r="L168" s="12">
        <v>45047</v>
      </c>
      <c r="M168" s="9" t="s">
        <v>247</v>
      </c>
      <c r="N168" s="12">
        <v>45352</v>
      </c>
    </row>
    <row r="169" spans="1:14" x14ac:dyDescent="0.35">
      <c r="A169" s="10">
        <v>223245</v>
      </c>
      <c r="B169" s="7" t="s">
        <v>1128</v>
      </c>
      <c r="C169" s="7" t="s">
        <v>35</v>
      </c>
      <c r="D169" s="7" t="s">
        <v>164</v>
      </c>
      <c r="E169" s="10"/>
      <c r="F169" s="10"/>
      <c r="G169" s="11" t="s">
        <v>28</v>
      </c>
      <c r="H169" s="10"/>
      <c r="I169" s="11" t="s">
        <v>28</v>
      </c>
      <c r="J169" s="10"/>
      <c r="K169" s="10"/>
      <c r="L169" s="12">
        <v>43466</v>
      </c>
      <c r="M169" s="9" t="s">
        <v>247</v>
      </c>
      <c r="N169" s="12">
        <v>43586</v>
      </c>
    </row>
    <row r="170" spans="1:14" ht="29" x14ac:dyDescent="0.35">
      <c r="A170" s="17">
        <v>265382</v>
      </c>
      <c r="B170" s="16" t="s">
        <v>1133</v>
      </c>
      <c r="C170" s="16" t="s">
        <v>227</v>
      </c>
      <c r="D170" s="16" t="s">
        <v>87</v>
      </c>
      <c r="E170" s="17"/>
      <c r="F170" s="17"/>
      <c r="G170" s="17"/>
      <c r="H170" s="17"/>
      <c r="I170" s="17"/>
      <c r="J170" s="11" t="s">
        <v>28</v>
      </c>
      <c r="K170" s="11" t="s">
        <v>28</v>
      </c>
      <c r="L170" s="18">
        <v>44713</v>
      </c>
      <c r="M170" s="9" t="s">
        <v>247</v>
      </c>
      <c r="N170" s="12">
        <v>44835</v>
      </c>
    </row>
    <row r="171" spans="1:14" x14ac:dyDescent="0.35">
      <c r="A171" s="10">
        <v>277017</v>
      </c>
      <c r="B171" s="7" t="s">
        <v>1134</v>
      </c>
      <c r="C171" s="7" t="s">
        <v>146</v>
      </c>
      <c r="D171" s="7" t="s">
        <v>58</v>
      </c>
      <c r="E171" s="10"/>
      <c r="F171" s="10"/>
      <c r="G171" s="10"/>
      <c r="H171" s="10"/>
      <c r="I171" s="10"/>
      <c r="J171" s="10"/>
      <c r="K171" s="10"/>
      <c r="L171" s="12">
        <v>45139</v>
      </c>
      <c r="M171" s="9" t="s">
        <v>247</v>
      </c>
      <c r="N171" s="12">
        <v>45474</v>
      </c>
    </row>
    <row r="172" spans="1:14" x14ac:dyDescent="0.35">
      <c r="A172" s="10">
        <v>264582</v>
      </c>
      <c r="B172" s="7" t="s">
        <v>1135</v>
      </c>
      <c r="C172" s="7" t="s">
        <v>190</v>
      </c>
      <c r="D172" s="7" t="s">
        <v>55</v>
      </c>
      <c r="E172" s="10"/>
      <c r="F172" s="10"/>
      <c r="G172" s="10"/>
      <c r="H172" s="10"/>
      <c r="I172" s="10"/>
      <c r="J172" s="10"/>
      <c r="K172" s="10"/>
      <c r="L172" s="12">
        <v>44743</v>
      </c>
      <c r="M172" s="9" t="s">
        <v>247</v>
      </c>
      <c r="N172" s="12">
        <v>45047</v>
      </c>
    </row>
    <row r="173" spans="1:14" x14ac:dyDescent="0.35">
      <c r="A173" s="10">
        <v>271059</v>
      </c>
      <c r="B173" s="7" t="s">
        <v>1135</v>
      </c>
      <c r="C173" s="7" t="s">
        <v>190</v>
      </c>
      <c r="D173" s="7" t="s">
        <v>55</v>
      </c>
      <c r="E173" s="10"/>
      <c r="F173" s="10"/>
      <c r="G173" s="10"/>
      <c r="H173" s="10"/>
      <c r="I173" s="10"/>
      <c r="J173" s="10"/>
      <c r="K173" s="10"/>
      <c r="L173" s="12">
        <v>44986</v>
      </c>
      <c r="M173" s="15" t="s">
        <v>247</v>
      </c>
      <c r="N173" s="12">
        <v>45383</v>
      </c>
    </row>
    <row r="174" spans="1:14" ht="29" x14ac:dyDescent="0.35">
      <c r="A174" s="10">
        <v>207251</v>
      </c>
      <c r="B174" s="7" t="s">
        <v>1136</v>
      </c>
      <c r="C174" s="7" t="s">
        <v>122</v>
      </c>
      <c r="D174" s="7" t="s">
        <v>102</v>
      </c>
      <c r="E174" s="10"/>
      <c r="F174" s="10"/>
      <c r="G174" s="10"/>
      <c r="H174" s="10"/>
      <c r="I174" s="10"/>
      <c r="J174" s="10"/>
      <c r="K174" s="10"/>
      <c r="L174" s="12">
        <v>42948</v>
      </c>
      <c r="M174" s="9" t="s">
        <v>247</v>
      </c>
      <c r="N174" s="12">
        <v>43252</v>
      </c>
    </row>
    <row r="175" spans="1:14" ht="29" x14ac:dyDescent="0.35">
      <c r="A175" s="10">
        <v>219784</v>
      </c>
      <c r="B175" s="7" t="s">
        <v>1136</v>
      </c>
      <c r="C175" s="7" t="s">
        <v>122</v>
      </c>
      <c r="D175" s="7" t="s">
        <v>102</v>
      </c>
      <c r="E175" s="10"/>
      <c r="F175" s="10"/>
      <c r="G175" s="10"/>
      <c r="H175" s="10"/>
      <c r="I175" s="10"/>
      <c r="J175" s="10"/>
      <c r="K175" s="10"/>
      <c r="L175" s="12">
        <v>43374</v>
      </c>
      <c r="M175" s="9" t="s">
        <v>247</v>
      </c>
      <c r="N175" s="12">
        <v>43647</v>
      </c>
    </row>
    <row r="176" spans="1:14" ht="29" x14ac:dyDescent="0.35">
      <c r="A176" s="10">
        <v>195789</v>
      </c>
      <c r="B176" s="7" t="s">
        <v>1137</v>
      </c>
      <c r="C176" s="7" t="s">
        <v>122</v>
      </c>
      <c r="D176" s="7" t="s">
        <v>102</v>
      </c>
      <c r="E176" s="10"/>
      <c r="F176" s="10"/>
      <c r="G176" s="10"/>
      <c r="H176" s="10"/>
      <c r="I176" s="10"/>
      <c r="J176" s="10"/>
      <c r="K176" s="10"/>
      <c r="L176" s="12">
        <v>42552</v>
      </c>
      <c r="M176" s="15" t="s">
        <v>247</v>
      </c>
      <c r="N176" s="12">
        <v>42856</v>
      </c>
    </row>
    <row r="177" spans="1:14" ht="29" x14ac:dyDescent="0.35">
      <c r="A177" s="10">
        <v>202488</v>
      </c>
      <c r="B177" s="7" t="s">
        <v>1138</v>
      </c>
      <c r="C177" s="7" t="s">
        <v>226</v>
      </c>
      <c r="D177" s="7" t="s">
        <v>297</v>
      </c>
      <c r="E177" s="10"/>
      <c r="F177" s="10"/>
      <c r="G177" s="10"/>
      <c r="H177" s="10"/>
      <c r="I177" s="10"/>
      <c r="J177" s="10"/>
      <c r="K177" s="10"/>
      <c r="L177" s="12">
        <v>42795</v>
      </c>
      <c r="M177" s="9" t="s">
        <v>247</v>
      </c>
      <c r="N177" s="12">
        <v>43101</v>
      </c>
    </row>
    <row r="178" spans="1:14" x14ac:dyDescent="0.35">
      <c r="A178" s="10">
        <v>285411</v>
      </c>
      <c r="B178" s="7" t="s">
        <v>507</v>
      </c>
      <c r="C178" s="7" t="s">
        <v>515</v>
      </c>
      <c r="D178" s="7" t="s">
        <v>287</v>
      </c>
      <c r="E178" s="10"/>
      <c r="F178" s="10"/>
      <c r="G178" s="10"/>
      <c r="H178" s="10"/>
      <c r="I178" s="10"/>
      <c r="J178" s="10"/>
      <c r="K178" s="10"/>
      <c r="L178" s="12">
        <v>45413</v>
      </c>
      <c r="M178" s="9" t="s">
        <v>246</v>
      </c>
      <c r="N178" s="12">
        <v>45444</v>
      </c>
    </row>
    <row r="179" spans="1:14" x14ac:dyDescent="0.35">
      <c r="A179" s="10">
        <v>240171</v>
      </c>
      <c r="B179" s="7" t="s">
        <v>509</v>
      </c>
      <c r="C179" s="7" t="s">
        <v>190</v>
      </c>
      <c r="D179" s="7" t="s">
        <v>147</v>
      </c>
      <c r="E179" s="10"/>
      <c r="F179" s="10"/>
      <c r="G179" s="10"/>
      <c r="H179" s="10"/>
      <c r="I179" s="10"/>
      <c r="J179" s="10"/>
      <c r="K179" s="10"/>
      <c r="L179" s="12">
        <v>44013</v>
      </c>
      <c r="M179" s="9" t="s">
        <v>247</v>
      </c>
      <c r="N179" s="12">
        <v>44317</v>
      </c>
    </row>
    <row r="180" spans="1:14" x14ac:dyDescent="0.35">
      <c r="A180" s="10">
        <v>198322</v>
      </c>
      <c r="B180" s="7" t="s">
        <v>1139</v>
      </c>
      <c r="C180" s="7" t="s">
        <v>326</v>
      </c>
      <c r="D180" s="7" t="s">
        <v>58</v>
      </c>
      <c r="E180" s="10"/>
      <c r="F180" s="10"/>
      <c r="G180" s="10"/>
      <c r="H180" s="10"/>
      <c r="I180" s="10"/>
      <c r="J180" s="10"/>
      <c r="K180" s="10"/>
      <c r="L180" s="12">
        <v>42675</v>
      </c>
      <c r="M180" s="9" t="s">
        <v>247</v>
      </c>
      <c r="N180" s="12">
        <v>42948</v>
      </c>
    </row>
    <row r="181" spans="1:14" ht="29" x14ac:dyDescent="0.35">
      <c r="A181" s="10">
        <v>199381</v>
      </c>
      <c r="B181" s="7" t="s">
        <v>1140</v>
      </c>
      <c r="C181" s="7" t="s">
        <v>72</v>
      </c>
      <c r="D181" s="7" t="s">
        <v>58</v>
      </c>
      <c r="E181" s="10"/>
      <c r="F181" s="10"/>
      <c r="G181" s="10"/>
      <c r="H181" s="10"/>
      <c r="I181" s="10"/>
      <c r="J181" s="10"/>
      <c r="K181" s="10"/>
      <c r="L181" s="12">
        <v>42675</v>
      </c>
      <c r="M181" s="9" t="s">
        <v>247</v>
      </c>
      <c r="N181" s="12">
        <v>42856</v>
      </c>
    </row>
    <row r="182" spans="1:14" ht="29" x14ac:dyDescent="0.35">
      <c r="A182" s="10">
        <v>210753</v>
      </c>
      <c r="B182" s="7" t="s">
        <v>1140</v>
      </c>
      <c r="C182" s="7" t="s">
        <v>72</v>
      </c>
      <c r="D182" s="7" t="s">
        <v>58</v>
      </c>
      <c r="E182" s="10"/>
      <c r="F182" s="10"/>
      <c r="G182" s="10"/>
      <c r="H182" s="10"/>
      <c r="I182" s="10"/>
      <c r="J182" s="10"/>
      <c r="K182" s="10"/>
      <c r="L182" s="12">
        <v>43040</v>
      </c>
      <c r="M182" s="9" t="s">
        <v>247</v>
      </c>
      <c r="N182" s="12">
        <v>43221</v>
      </c>
    </row>
    <row r="183" spans="1:14" ht="29" x14ac:dyDescent="0.35">
      <c r="A183" s="10">
        <v>213581</v>
      </c>
      <c r="B183" s="7" t="s">
        <v>1140</v>
      </c>
      <c r="C183" s="7" t="s">
        <v>72</v>
      </c>
      <c r="D183" s="7" t="s">
        <v>58</v>
      </c>
      <c r="E183" s="10"/>
      <c r="F183" s="10"/>
      <c r="G183" s="10"/>
      <c r="H183" s="10"/>
      <c r="I183" s="10"/>
      <c r="J183" s="10"/>
      <c r="K183" s="10"/>
      <c r="L183" s="12">
        <v>43160</v>
      </c>
      <c r="M183" s="9" t="s">
        <v>247</v>
      </c>
      <c r="N183" s="12">
        <v>43344</v>
      </c>
    </row>
    <row r="184" spans="1:14" x14ac:dyDescent="0.35">
      <c r="A184" s="10">
        <v>278103</v>
      </c>
      <c r="B184" s="7" t="s">
        <v>520</v>
      </c>
      <c r="C184" s="7" t="s">
        <v>226</v>
      </c>
      <c r="D184" s="7" t="s">
        <v>54</v>
      </c>
      <c r="E184" s="10"/>
      <c r="F184" s="10"/>
      <c r="G184" s="10"/>
      <c r="H184" s="10"/>
      <c r="I184" s="10"/>
      <c r="J184" s="10"/>
      <c r="K184" s="10"/>
      <c r="L184" s="12">
        <v>45170</v>
      </c>
      <c r="M184" s="9" t="s">
        <v>247</v>
      </c>
      <c r="N184" s="12">
        <v>45474</v>
      </c>
    </row>
    <row r="185" spans="1:14" x14ac:dyDescent="0.35">
      <c r="A185" s="10">
        <v>214792</v>
      </c>
      <c r="B185" s="7" t="s">
        <v>1141</v>
      </c>
      <c r="C185" s="7" t="s">
        <v>1142</v>
      </c>
      <c r="D185" s="7" t="s">
        <v>54</v>
      </c>
      <c r="E185" s="10"/>
      <c r="F185" s="10"/>
      <c r="G185" s="10"/>
      <c r="H185" s="10"/>
      <c r="I185" s="10"/>
      <c r="J185" s="10"/>
      <c r="K185" s="10"/>
      <c r="L185" s="12">
        <v>43221</v>
      </c>
      <c r="M185" s="9" t="s">
        <v>247</v>
      </c>
      <c r="N185" s="12">
        <v>43497</v>
      </c>
    </row>
    <row r="186" spans="1:14" x14ac:dyDescent="0.35">
      <c r="A186" s="10">
        <v>198647</v>
      </c>
      <c r="B186" s="7" t="s">
        <v>523</v>
      </c>
      <c r="C186" s="7" t="s">
        <v>146</v>
      </c>
      <c r="D186" s="7" t="s">
        <v>58</v>
      </c>
      <c r="E186" s="10"/>
      <c r="F186" s="10"/>
      <c r="G186" s="10"/>
      <c r="H186" s="10"/>
      <c r="I186" s="10"/>
      <c r="J186" s="10"/>
      <c r="K186" s="10"/>
      <c r="L186" s="12">
        <v>42644</v>
      </c>
      <c r="M186" s="9" t="s">
        <v>247</v>
      </c>
      <c r="N186" s="12">
        <v>42826</v>
      </c>
    </row>
    <row r="187" spans="1:14" x14ac:dyDescent="0.35">
      <c r="A187" s="10">
        <v>212559</v>
      </c>
      <c r="B187" s="7" t="s">
        <v>523</v>
      </c>
      <c r="C187" s="7" t="s">
        <v>146</v>
      </c>
      <c r="D187" s="7" t="s">
        <v>58</v>
      </c>
      <c r="E187" s="10"/>
      <c r="F187" s="10"/>
      <c r="G187" s="10"/>
      <c r="H187" s="10"/>
      <c r="I187" s="10"/>
      <c r="J187" s="10"/>
      <c r="K187" s="10"/>
      <c r="L187" s="12">
        <v>43101</v>
      </c>
      <c r="M187" s="9" t="s">
        <v>247</v>
      </c>
      <c r="N187" s="12">
        <v>43405</v>
      </c>
    </row>
    <row r="188" spans="1:14" x14ac:dyDescent="0.35">
      <c r="A188" s="10">
        <v>226512</v>
      </c>
      <c r="B188" s="7" t="s">
        <v>523</v>
      </c>
      <c r="C188" s="7" t="s">
        <v>146</v>
      </c>
      <c r="D188" s="7" t="s">
        <v>58</v>
      </c>
      <c r="E188" s="10"/>
      <c r="F188" s="10"/>
      <c r="G188" s="11" t="s">
        <v>28</v>
      </c>
      <c r="H188" s="10"/>
      <c r="I188" s="10"/>
      <c r="J188" s="11" t="s">
        <v>28</v>
      </c>
      <c r="K188" s="10"/>
      <c r="L188" s="12">
        <v>43586</v>
      </c>
      <c r="M188" s="9" t="s">
        <v>247</v>
      </c>
      <c r="N188" s="12">
        <v>43739</v>
      </c>
    </row>
    <row r="189" spans="1:14" x14ac:dyDescent="0.35">
      <c r="A189" s="10">
        <v>234407</v>
      </c>
      <c r="B189" s="7" t="s">
        <v>523</v>
      </c>
      <c r="C189" s="7" t="s">
        <v>146</v>
      </c>
      <c r="D189" s="7" t="s">
        <v>58</v>
      </c>
      <c r="E189" s="10"/>
      <c r="F189" s="10"/>
      <c r="G189" s="10"/>
      <c r="H189" s="10"/>
      <c r="I189" s="10"/>
      <c r="J189" s="10"/>
      <c r="K189" s="10"/>
      <c r="L189" s="12">
        <v>43831</v>
      </c>
      <c r="M189" s="9" t="s">
        <v>247</v>
      </c>
      <c r="N189" s="12">
        <v>44136</v>
      </c>
    </row>
    <row r="190" spans="1:14" x14ac:dyDescent="0.35">
      <c r="A190" s="10">
        <v>244119</v>
      </c>
      <c r="B190" s="7" t="s">
        <v>523</v>
      </c>
      <c r="C190" s="7" t="s">
        <v>146</v>
      </c>
      <c r="D190" s="7" t="s">
        <v>58</v>
      </c>
      <c r="E190" s="10"/>
      <c r="F190" s="10"/>
      <c r="G190" s="10"/>
      <c r="H190" s="10"/>
      <c r="I190" s="10"/>
      <c r="J190" s="10"/>
      <c r="K190" s="10"/>
      <c r="L190" s="12">
        <v>44136</v>
      </c>
      <c r="M190" s="9" t="s">
        <v>247</v>
      </c>
      <c r="N190" s="12">
        <v>44287</v>
      </c>
    </row>
    <row r="191" spans="1:14" x14ac:dyDescent="0.35">
      <c r="A191" s="10">
        <v>249815</v>
      </c>
      <c r="B191" s="7" t="s">
        <v>523</v>
      </c>
      <c r="C191" s="7" t="s">
        <v>146</v>
      </c>
      <c r="D191" s="7" t="s">
        <v>58</v>
      </c>
      <c r="E191" s="10"/>
      <c r="F191" s="10"/>
      <c r="G191" s="10"/>
      <c r="H191" s="10"/>
      <c r="I191" s="10"/>
      <c r="J191" s="10"/>
      <c r="K191" s="10"/>
      <c r="L191" s="12">
        <v>44256</v>
      </c>
      <c r="M191" s="9" t="s">
        <v>247</v>
      </c>
      <c r="N191" s="12">
        <v>44562</v>
      </c>
    </row>
    <row r="192" spans="1:14" x14ac:dyDescent="0.35">
      <c r="A192" s="10">
        <v>259880</v>
      </c>
      <c r="B192" s="7" t="s">
        <v>523</v>
      </c>
      <c r="C192" s="7" t="s">
        <v>146</v>
      </c>
      <c r="D192" s="7" t="s">
        <v>58</v>
      </c>
      <c r="E192" s="10"/>
      <c r="F192" s="10"/>
      <c r="G192" s="10"/>
      <c r="H192" s="10"/>
      <c r="I192" s="10"/>
      <c r="J192" s="10"/>
      <c r="K192" s="10"/>
      <c r="L192" s="12">
        <v>44593</v>
      </c>
      <c r="M192" s="9" t="s">
        <v>247</v>
      </c>
      <c r="N192" s="12">
        <v>44896</v>
      </c>
    </row>
    <row r="193" spans="1:14" x14ac:dyDescent="0.35">
      <c r="A193" s="10">
        <v>286426</v>
      </c>
      <c r="B193" s="7" t="s">
        <v>523</v>
      </c>
      <c r="C193" s="7" t="s">
        <v>146</v>
      </c>
      <c r="D193" s="7" t="s">
        <v>58</v>
      </c>
      <c r="E193" s="10"/>
      <c r="F193" s="10"/>
      <c r="G193" s="11" t="s">
        <v>28</v>
      </c>
      <c r="H193" s="10"/>
      <c r="I193" s="10"/>
      <c r="J193" s="10"/>
      <c r="K193" s="10"/>
      <c r="L193" s="12">
        <v>45413</v>
      </c>
      <c r="M193" s="9" t="s">
        <v>247</v>
      </c>
      <c r="N193" s="12">
        <v>45597</v>
      </c>
    </row>
    <row r="194" spans="1:14" x14ac:dyDescent="0.35">
      <c r="A194" s="17">
        <v>262749</v>
      </c>
      <c r="B194" s="16" t="s">
        <v>524</v>
      </c>
      <c r="C194" s="16" t="s">
        <v>178</v>
      </c>
      <c r="D194" s="16" t="s">
        <v>134</v>
      </c>
      <c r="E194" s="17"/>
      <c r="F194" s="17"/>
      <c r="G194" s="11" t="s">
        <v>28</v>
      </c>
      <c r="H194" s="17"/>
      <c r="I194" s="17"/>
      <c r="J194" s="11" t="s">
        <v>28</v>
      </c>
      <c r="K194" s="17"/>
      <c r="L194" s="18">
        <v>44652</v>
      </c>
      <c r="M194" s="9" t="s">
        <v>247</v>
      </c>
      <c r="N194" s="12">
        <v>44805</v>
      </c>
    </row>
    <row r="195" spans="1:14" x14ac:dyDescent="0.35">
      <c r="A195" s="10">
        <v>291388</v>
      </c>
      <c r="B195" s="7" t="s">
        <v>524</v>
      </c>
      <c r="C195" s="7" t="s">
        <v>178</v>
      </c>
      <c r="D195" s="7" t="s">
        <v>134</v>
      </c>
      <c r="E195" s="7"/>
      <c r="F195" s="7"/>
      <c r="G195" s="7"/>
      <c r="H195" s="7"/>
      <c r="I195" s="7"/>
      <c r="J195" s="11" t="s">
        <v>28</v>
      </c>
      <c r="K195" s="7"/>
      <c r="L195" s="12">
        <v>45597</v>
      </c>
      <c r="M195" s="15" t="s">
        <v>247</v>
      </c>
      <c r="N195" s="12">
        <v>45870</v>
      </c>
    </row>
    <row r="196" spans="1:14" ht="29" x14ac:dyDescent="0.35">
      <c r="A196" s="10">
        <v>273747</v>
      </c>
      <c r="B196" s="7" t="s">
        <v>1143</v>
      </c>
      <c r="C196" s="7" t="s">
        <v>1152</v>
      </c>
      <c r="D196" s="7" t="s">
        <v>47</v>
      </c>
      <c r="E196" s="10"/>
      <c r="F196" s="10"/>
      <c r="G196" s="10"/>
      <c r="H196" s="10"/>
      <c r="I196" s="10"/>
      <c r="J196" s="10"/>
      <c r="K196" s="11" t="s">
        <v>28</v>
      </c>
      <c r="L196" s="12">
        <v>44986</v>
      </c>
      <c r="M196" s="9" t="s">
        <v>247</v>
      </c>
      <c r="N196" s="12">
        <v>45047</v>
      </c>
    </row>
    <row r="197" spans="1:14" ht="29" x14ac:dyDescent="0.35">
      <c r="A197" s="10">
        <v>274717</v>
      </c>
      <c r="B197" s="7" t="s">
        <v>1143</v>
      </c>
      <c r="C197" s="7" t="s">
        <v>46</v>
      </c>
      <c r="D197" s="7" t="s">
        <v>47</v>
      </c>
      <c r="E197" s="10"/>
      <c r="F197" s="10"/>
      <c r="G197" s="10"/>
      <c r="H197" s="10"/>
      <c r="I197" s="10"/>
      <c r="J197" s="10"/>
      <c r="K197" s="11" t="s">
        <v>28</v>
      </c>
      <c r="L197" s="12">
        <v>45047</v>
      </c>
      <c r="M197" s="9" t="s">
        <v>246</v>
      </c>
      <c r="N197" s="12">
        <v>45200</v>
      </c>
    </row>
    <row r="198" spans="1:14" x14ac:dyDescent="0.35">
      <c r="A198" s="10">
        <v>244597</v>
      </c>
      <c r="B198" s="7" t="s">
        <v>1144</v>
      </c>
      <c r="C198" s="7" t="s">
        <v>1153</v>
      </c>
      <c r="D198" s="7" t="s">
        <v>284</v>
      </c>
      <c r="E198" s="10"/>
      <c r="F198" s="10"/>
      <c r="G198" s="10"/>
      <c r="H198" s="10"/>
      <c r="I198" s="10"/>
      <c r="J198" s="10"/>
      <c r="K198" s="10"/>
      <c r="L198" s="12">
        <v>44166</v>
      </c>
      <c r="M198" s="15" t="s">
        <v>247</v>
      </c>
      <c r="N198" s="12">
        <v>44470</v>
      </c>
    </row>
    <row r="199" spans="1:14" x14ac:dyDescent="0.35">
      <c r="A199" s="10">
        <v>261912</v>
      </c>
      <c r="B199" s="7" t="s">
        <v>1144</v>
      </c>
      <c r="C199" s="7" t="s">
        <v>1153</v>
      </c>
      <c r="D199" s="7" t="s">
        <v>284</v>
      </c>
      <c r="E199" s="10"/>
      <c r="F199" s="10"/>
      <c r="G199" s="10"/>
      <c r="H199" s="10"/>
      <c r="I199" s="10"/>
      <c r="J199" s="10"/>
      <c r="K199" s="10"/>
      <c r="L199" s="18">
        <v>44713</v>
      </c>
      <c r="M199" s="9" t="s">
        <v>247</v>
      </c>
      <c r="N199" s="12">
        <v>44986</v>
      </c>
    </row>
    <row r="200" spans="1:14" ht="29" x14ac:dyDescent="0.35">
      <c r="A200" s="10">
        <v>203717</v>
      </c>
      <c r="B200" s="7" t="s">
        <v>1145</v>
      </c>
      <c r="C200" s="7" t="s">
        <v>104</v>
      </c>
      <c r="D200" s="7" t="s">
        <v>93</v>
      </c>
      <c r="E200" s="10"/>
      <c r="F200" s="10"/>
      <c r="G200" s="10"/>
      <c r="H200" s="10"/>
      <c r="I200" s="10"/>
      <c r="J200" s="10"/>
      <c r="K200" s="10"/>
      <c r="L200" s="12">
        <v>42826</v>
      </c>
      <c r="M200" s="9" t="s">
        <v>247</v>
      </c>
      <c r="N200" s="12">
        <v>43132</v>
      </c>
    </row>
    <row r="201" spans="1:14" ht="29" x14ac:dyDescent="0.35">
      <c r="A201" s="10">
        <v>205235</v>
      </c>
      <c r="B201" s="7" t="s">
        <v>1145</v>
      </c>
      <c r="C201" s="7" t="s">
        <v>104</v>
      </c>
      <c r="D201" s="7" t="s">
        <v>93</v>
      </c>
      <c r="E201" s="10"/>
      <c r="F201" s="10"/>
      <c r="G201" s="10"/>
      <c r="H201" s="10"/>
      <c r="I201" s="10"/>
      <c r="J201" s="10"/>
      <c r="K201" s="10"/>
      <c r="L201" s="12">
        <v>42887</v>
      </c>
      <c r="M201" s="9" t="s">
        <v>247</v>
      </c>
      <c r="N201" s="12">
        <v>43191</v>
      </c>
    </row>
    <row r="202" spans="1:14" ht="29" x14ac:dyDescent="0.35">
      <c r="A202" s="10">
        <v>215955</v>
      </c>
      <c r="B202" s="7" t="s">
        <v>1146</v>
      </c>
      <c r="C202" s="7" t="s">
        <v>354</v>
      </c>
      <c r="D202" s="7" t="s">
        <v>1154</v>
      </c>
      <c r="E202" s="10"/>
      <c r="F202" s="10"/>
      <c r="G202" s="10"/>
      <c r="H202" s="10"/>
      <c r="I202" s="10"/>
      <c r="J202" s="10"/>
      <c r="K202" s="10"/>
      <c r="L202" s="12">
        <v>43252</v>
      </c>
      <c r="M202" s="15" t="s">
        <v>247</v>
      </c>
      <c r="N202" s="12">
        <v>43556</v>
      </c>
    </row>
    <row r="203" spans="1:14" ht="29" x14ac:dyDescent="0.35">
      <c r="A203" s="10">
        <v>209785</v>
      </c>
      <c r="B203" s="7" t="s">
        <v>1147</v>
      </c>
      <c r="C203" s="7" t="s">
        <v>739</v>
      </c>
      <c r="D203" s="7" t="s">
        <v>58</v>
      </c>
      <c r="E203" s="10"/>
      <c r="F203" s="10"/>
      <c r="G203" s="10"/>
      <c r="H203" s="10"/>
      <c r="I203" s="10"/>
      <c r="J203" s="10"/>
      <c r="K203" s="10"/>
      <c r="L203" s="12">
        <v>43070</v>
      </c>
      <c r="M203" s="15" t="s">
        <v>247</v>
      </c>
      <c r="N203" s="12">
        <v>43344</v>
      </c>
    </row>
    <row r="204" spans="1:14" ht="29" x14ac:dyDescent="0.35">
      <c r="A204" s="10">
        <v>247673</v>
      </c>
      <c r="B204" s="7" t="s">
        <v>1148</v>
      </c>
      <c r="C204" s="7" t="s">
        <v>258</v>
      </c>
      <c r="D204" s="7" t="s">
        <v>243</v>
      </c>
      <c r="E204" s="10"/>
      <c r="F204" s="10"/>
      <c r="G204" s="10"/>
      <c r="H204" s="10"/>
      <c r="I204" s="10"/>
      <c r="J204" s="10"/>
      <c r="K204" s="10"/>
      <c r="L204" s="12">
        <v>44197</v>
      </c>
      <c r="M204" s="15" t="s">
        <v>247</v>
      </c>
      <c r="N204" s="12">
        <v>44470</v>
      </c>
    </row>
    <row r="205" spans="1:14" x14ac:dyDescent="0.35">
      <c r="A205" s="10">
        <v>207076</v>
      </c>
      <c r="B205" s="7" t="s">
        <v>1149</v>
      </c>
      <c r="C205" s="7" t="s">
        <v>380</v>
      </c>
      <c r="D205" s="7" t="s">
        <v>102</v>
      </c>
      <c r="E205" s="10"/>
      <c r="F205" s="10"/>
      <c r="G205" s="10"/>
      <c r="H205" s="10"/>
      <c r="I205" s="10"/>
      <c r="J205" s="10"/>
      <c r="K205" s="10"/>
      <c r="L205" s="12">
        <v>42948</v>
      </c>
      <c r="M205" s="9" t="s">
        <v>247</v>
      </c>
      <c r="N205" s="12">
        <v>43221</v>
      </c>
    </row>
    <row r="206" spans="1:14" x14ac:dyDescent="0.35">
      <c r="A206" s="10">
        <v>235583</v>
      </c>
      <c r="B206" s="7" t="s">
        <v>1149</v>
      </c>
      <c r="C206" s="7" t="s">
        <v>380</v>
      </c>
      <c r="D206" s="7" t="s">
        <v>102</v>
      </c>
      <c r="E206" s="10"/>
      <c r="F206" s="10"/>
      <c r="G206" s="10"/>
      <c r="H206" s="10"/>
      <c r="I206" s="10"/>
      <c r="J206" s="10"/>
      <c r="K206" s="10"/>
      <c r="L206" s="12">
        <v>43922</v>
      </c>
      <c r="M206" s="9" t="s">
        <v>247</v>
      </c>
      <c r="N206" s="12">
        <v>44197</v>
      </c>
    </row>
    <row r="207" spans="1:14" x14ac:dyDescent="0.35">
      <c r="A207" s="10">
        <v>208070</v>
      </c>
      <c r="B207" s="7" t="s">
        <v>1150</v>
      </c>
      <c r="C207" s="7" t="s">
        <v>380</v>
      </c>
      <c r="D207" s="7" t="s">
        <v>102</v>
      </c>
      <c r="E207" s="10"/>
      <c r="F207" s="10"/>
      <c r="G207" s="10"/>
      <c r="H207" s="10"/>
      <c r="I207" s="10"/>
      <c r="J207" s="10"/>
      <c r="K207" s="10"/>
      <c r="L207" s="12">
        <v>42948</v>
      </c>
      <c r="M207" s="9" t="s">
        <v>247</v>
      </c>
      <c r="N207" s="12">
        <v>43009</v>
      </c>
    </row>
    <row r="208" spans="1:14" x14ac:dyDescent="0.35">
      <c r="A208" s="10">
        <v>264733</v>
      </c>
      <c r="B208" s="7" t="s">
        <v>554</v>
      </c>
      <c r="C208" s="7" t="s">
        <v>85</v>
      </c>
      <c r="D208" s="7" t="s">
        <v>102</v>
      </c>
      <c r="E208" s="10"/>
      <c r="F208" s="10"/>
      <c r="G208" s="10"/>
      <c r="H208" s="10"/>
      <c r="I208" s="10"/>
      <c r="J208" s="10"/>
      <c r="K208" s="10"/>
      <c r="L208" s="12">
        <v>44743</v>
      </c>
      <c r="M208" s="9" t="s">
        <v>247</v>
      </c>
      <c r="N208" s="12">
        <v>45047</v>
      </c>
    </row>
    <row r="209" spans="1:14" ht="29" x14ac:dyDescent="0.35">
      <c r="A209" s="10">
        <v>266249</v>
      </c>
      <c r="B209" s="7" t="s">
        <v>555</v>
      </c>
      <c r="C209" s="7" t="s">
        <v>85</v>
      </c>
      <c r="D209" s="7" t="s">
        <v>102</v>
      </c>
      <c r="E209" s="10"/>
      <c r="F209" s="10"/>
      <c r="G209" s="10"/>
      <c r="H209" s="10"/>
      <c r="I209" s="10"/>
      <c r="J209" s="10"/>
      <c r="K209" s="10"/>
      <c r="L209" s="12">
        <v>44805</v>
      </c>
      <c r="M209" s="9" t="s">
        <v>247</v>
      </c>
      <c r="N209" s="12">
        <v>45108</v>
      </c>
    </row>
    <row r="210" spans="1:14" x14ac:dyDescent="0.35">
      <c r="A210" s="10">
        <v>274515</v>
      </c>
      <c r="B210" s="7" t="s">
        <v>556</v>
      </c>
      <c r="C210" s="7" t="s">
        <v>96</v>
      </c>
      <c r="D210" s="7" t="s">
        <v>58</v>
      </c>
      <c r="E210" s="10"/>
      <c r="F210" s="10"/>
      <c r="G210" s="11" t="s">
        <v>28</v>
      </c>
      <c r="H210" s="10"/>
      <c r="I210" s="10"/>
      <c r="J210" s="11" t="s">
        <v>28</v>
      </c>
      <c r="K210" s="10"/>
      <c r="L210" s="12">
        <v>45047</v>
      </c>
      <c r="M210" s="9" t="s">
        <v>247</v>
      </c>
      <c r="N210" s="12">
        <v>45231</v>
      </c>
    </row>
    <row r="211" spans="1:14" x14ac:dyDescent="0.35">
      <c r="A211" s="10">
        <v>286361</v>
      </c>
      <c r="B211" s="7" t="s">
        <v>556</v>
      </c>
      <c r="C211" s="7" t="s">
        <v>96</v>
      </c>
      <c r="D211" s="7" t="s">
        <v>58</v>
      </c>
      <c r="E211" s="7"/>
      <c r="F211" s="7"/>
      <c r="G211" s="7"/>
      <c r="H211" s="7"/>
      <c r="I211" s="7"/>
      <c r="J211" s="11" t="s">
        <v>28</v>
      </c>
      <c r="K211" s="7"/>
      <c r="L211" s="12">
        <v>45444</v>
      </c>
      <c r="M211" s="7" t="s">
        <v>247</v>
      </c>
      <c r="N211" s="12">
        <v>45748</v>
      </c>
    </row>
    <row r="212" spans="1:14" x14ac:dyDescent="0.35">
      <c r="A212" s="10">
        <v>201964</v>
      </c>
      <c r="B212" s="7" t="s">
        <v>1151</v>
      </c>
      <c r="C212" s="7" t="s">
        <v>100</v>
      </c>
      <c r="D212" s="7" t="s">
        <v>82</v>
      </c>
      <c r="E212" s="10"/>
      <c r="F212" s="10"/>
      <c r="G212" s="10"/>
      <c r="H212" s="10"/>
      <c r="I212" s="10"/>
      <c r="J212" s="10"/>
      <c r="K212" s="10"/>
      <c r="L212" s="12">
        <v>42795</v>
      </c>
      <c r="M212" s="9" t="s">
        <v>247</v>
      </c>
      <c r="N212" s="12">
        <v>43070</v>
      </c>
    </row>
    <row r="213" spans="1:14" x14ac:dyDescent="0.35">
      <c r="A213" s="10">
        <v>232128</v>
      </c>
      <c r="B213" s="7" t="s">
        <v>1151</v>
      </c>
      <c r="C213" s="7" t="s">
        <v>100</v>
      </c>
      <c r="D213" s="7" t="s">
        <v>82</v>
      </c>
      <c r="E213" s="10"/>
      <c r="F213" s="10"/>
      <c r="G213" s="10"/>
      <c r="H213" s="10"/>
      <c r="I213" s="10"/>
      <c r="J213" s="10"/>
      <c r="K213" s="10"/>
      <c r="L213" s="12">
        <v>43770</v>
      </c>
      <c r="M213" s="9" t="s">
        <v>247</v>
      </c>
      <c r="N213" s="12">
        <v>44075</v>
      </c>
    </row>
    <row r="214" spans="1:14" x14ac:dyDescent="0.35">
      <c r="A214" s="10">
        <v>221043</v>
      </c>
      <c r="B214" s="7" t="s">
        <v>561</v>
      </c>
      <c r="C214" s="7" t="s">
        <v>187</v>
      </c>
      <c r="D214" s="7" t="s">
        <v>147</v>
      </c>
      <c r="E214" s="10"/>
      <c r="F214" s="10"/>
      <c r="G214" s="10"/>
      <c r="H214" s="10"/>
      <c r="I214" s="10"/>
      <c r="J214" s="10"/>
      <c r="K214" s="10"/>
      <c r="L214" s="12">
        <v>43405</v>
      </c>
      <c r="M214" s="9" t="s">
        <v>247</v>
      </c>
      <c r="N214" s="12">
        <v>43709</v>
      </c>
    </row>
    <row r="215" spans="1:14" x14ac:dyDescent="0.35">
      <c r="A215" s="10">
        <v>231268</v>
      </c>
      <c r="B215" s="7" t="s">
        <v>561</v>
      </c>
      <c r="C215" s="7" t="s">
        <v>187</v>
      </c>
      <c r="D215" s="7" t="s">
        <v>147</v>
      </c>
      <c r="E215" s="10"/>
      <c r="F215" s="10"/>
      <c r="G215" s="10"/>
      <c r="H215" s="10"/>
      <c r="I215" s="10"/>
      <c r="J215" s="10"/>
      <c r="K215" s="10"/>
      <c r="L215" s="12">
        <v>43739</v>
      </c>
      <c r="M215" s="9" t="s">
        <v>247</v>
      </c>
      <c r="N215" s="12">
        <v>44044</v>
      </c>
    </row>
    <row r="216" spans="1:14" x14ac:dyDescent="0.35">
      <c r="A216" s="10">
        <v>234105</v>
      </c>
      <c r="B216" s="7" t="s">
        <v>561</v>
      </c>
      <c r="C216" s="7" t="s">
        <v>187</v>
      </c>
      <c r="D216" s="7" t="s">
        <v>147</v>
      </c>
      <c r="E216" s="10"/>
      <c r="F216" s="10"/>
      <c r="G216" s="10"/>
      <c r="H216" s="10"/>
      <c r="I216" s="10"/>
      <c r="J216" s="10"/>
      <c r="K216" s="10"/>
      <c r="L216" s="12">
        <v>43831</v>
      </c>
      <c r="M216" s="9" t="s">
        <v>247</v>
      </c>
      <c r="N216" s="12">
        <v>44136</v>
      </c>
    </row>
    <row r="217" spans="1:14" x14ac:dyDescent="0.35">
      <c r="A217" s="10">
        <v>237081</v>
      </c>
      <c r="B217" s="7" t="s">
        <v>561</v>
      </c>
      <c r="C217" s="7" t="s">
        <v>187</v>
      </c>
      <c r="D217" s="7" t="s">
        <v>1155</v>
      </c>
      <c r="E217" s="10"/>
      <c r="F217" s="11" t="s">
        <v>28</v>
      </c>
      <c r="G217" s="10"/>
      <c r="H217" s="10"/>
      <c r="I217" s="10"/>
      <c r="J217" s="10"/>
      <c r="K217" s="10"/>
      <c r="L217" s="12">
        <v>44986</v>
      </c>
      <c r="M217" s="9" t="s">
        <v>247</v>
      </c>
      <c r="N217" s="12">
        <v>44228</v>
      </c>
    </row>
    <row r="218" spans="1:14" x14ac:dyDescent="0.35">
      <c r="A218" s="10">
        <v>252306</v>
      </c>
      <c r="B218" s="7" t="s">
        <v>561</v>
      </c>
      <c r="C218" s="7" t="s">
        <v>187</v>
      </c>
      <c r="D218" s="7" t="s">
        <v>147</v>
      </c>
      <c r="E218" s="10"/>
      <c r="F218" s="10"/>
      <c r="G218" s="10"/>
      <c r="H218" s="10"/>
      <c r="I218" s="10"/>
      <c r="J218" s="10"/>
      <c r="K218" s="10"/>
      <c r="L218" s="12">
        <v>44317</v>
      </c>
      <c r="M218" s="9" t="s">
        <v>247</v>
      </c>
      <c r="N218" s="12">
        <v>44621</v>
      </c>
    </row>
    <row r="219" spans="1:14" x14ac:dyDescent="0.35">
      <c r="A219" s="10">
        <v>264439</v>
      </c>
      <c r="B219" s="7" t="s">
        <v>561</v>
      </c>
      <c r="C219" s="7" t="s">
        <v>187</v>
      </c>
      <c r="D219" s="7" t="s">
        <v>147</v>
      </c>
      <c r="E219" s="10"/>
      <c r="F219" s="10"/>
      <c r="G219" s="10"/>
      <c r="H219" s="10"/>
      <c r="I219" s="10"/>
      <c r="J219" s="10"/>
      <c r="K219" s="10"/>
      <c r="L219" s="18">
        <v>44713</v>
      </c>
      <c r="M219" s="9" t="s">
        <v>247</v>
      </c>
      <c r="N219" s="18">
        <v>45017</v>
      </c>
    </row>
    <row r="220" spans="1:14" x14ac:dyDescent="0.35">
      <c r="A220" s="10">
        <v>268311</v>
      </c>
      <c r="B220" s="7" t="s">
        <v>561</v>
      </c>
      <c r="C220" s="7" t="s">
        <v>187</v>
      </c>
      <c r="D220" s="7" t="s">
        <v>147</v>
      </c>
      <c r="E220" s="10"/>
      <c r="F220" s="10"/>
      <c r="G220" s="11" t="s">
        <v>28</v>
      </c>
      <c r="H220" s="10"/>
      <c r="I220" s="10"/>
      <c r="J220" s="10"/>
      <c r="K220" s="10"/>
      <c r="L220" s="12">
        <v>44866</v>
      </c>
      <c r="M220" s="9" t="s">
        <v>247</v>
      </c>
      <c r="N220" s="12">
        <v>45047</v>
      </c>
    </row>
    <row r="221" spans="1:14" x14ac:dyDescent="0.35">
      <c r="A221" s="10">
        <v>266537</v>
      </c>
      <c r="B221" s="7" t="s">
        <v>561</v>
      </c>
      <c r="C221" s="7" t="s">
        <v>187</v>
      </c>
      <c r="D221" s="7" t="s">
        <v>147</v>
      </c>
      <c r="E221" s="10"/>
      <c r="F221" s="10"/>
      <c r="G221" s="10"/>
      <c r="H221" s="10"/>
      <c r="I221" s="10"/>
      <c r="J221" s="10"/>
      <c r="K221" s="10"/>
      <c r="L221" s="12">
        <v>44805</v>
      </c>
      <c r="M221" s="9" t="s">
        <v>247</v>
      </c>
      <c r="N221" s="12">
        <v>45108</v>
      </c>
    </row>
    <row r="222" spans="1:14" x14ac:dyDescent="0.35">
      <c r="A222" s="10">
        <v>283782</v>
      </c>
      <c r="B222" s="7" t="s">
        <v>561</v>
      </c>
      <c r="C222" s="7" t="s">
        <v>187</v>
      </c>
      <c r="D222" s="7" t="s">
        <v>147</v>
      </c>
      <c r="E222" s="10"/>
      <c r="F222" s="10"/>
      <c r="G222" s="11" t="s">
        <v>28</v>
      </c>
      <c r="H222" s="10"/>
      <c r="I222" s="10"/>
      <c r="J222" s="10"/>
      <c r="K222" s="10"/>
      <c r="L222" s="12">
        <v>45352</v>
      </c>
      <c r="M222" s="9" t="s">
        <v>247</v>
      </c>
      <c r="N222" s="12">
        <v>45536</v>
      </c>
    </row>
    <row r="223" spans="1:14" x14ac:dyDescent="0.35">
      <c r="A223" s="10">
        <v>233107</v>
      </c>
      <c r="B223" s="7" t="s">
        <v>562</v>
      </c>
      <c r="C223" s="7" t="s">
        <v>227</v>
      </c>
      <c r="D223" s="7" t="s">
        <v>58</v>
      </c>
      <c r="E223" s="10"/>
      <c r="F223" s="10"/>
      <c r="G223" s="10"/>
      <c r="H223" s="10"/>
      <c r="I223" s="10"/>
      <c r="J223" s="10"/>
      <c r="K223" s="10"/>
      <c r="L223" s="12">
        <v>43770</v>
      </c>
      <c r="M223" s="9" t="s">
        <v>247</v>
      </c>
      <c r="N223" s="12">
        <v>44075</v>
      </c>
    </row>
    <row r="224" spans="1:14" x14ac:dyDescent="0.35">
      <c r="A224" s="17">
        <v>262782</v>
      </c>
      <c r="B224" s="16" t="s">
        <v>562</v>
      </c>
      <c r="C224" s="16" t="s">
        <v>227</v>
      </c>
      <c r="D224" s="16" t="s">
        <v>58</v>
      </c>
      <c r="E224" s="17"/>
      <c r="F224" s="17"/>
      <c r="G224" s="11" t="s">
        <v>28</v>
      </c>
      <c r="H224" s="17"/>
      <c r="I224" s="17"/>
      <c r="J224" s="11" t="s">
        <v>28</v>
      </c>
      <c r="K224" s="17"/>
      <c r="L224" s="18">
        <v>44652</v>
      </c>
      <c r="M224" s="9" t="s">
        <v>247</v>
      </c>
      <c r="N224" s="12">
        <v>44805</v>
      </c>
    </row>
    <row r="225" spans="1:14" x14ac:dyDescent="0.35">
      <c r="A225" s="17">
        <v>281318</v>
      </c>
      <c r="B225" s="16" t="s">
        <v>562</v>
      </c>
      <c r="C225" s="16" t="s">
        <v>227</v>
      </c>
      <c r="D225" s="16" t="s">
        <v>134</v>
      </c>
      <c r="E225" s="17"/>
      <c r="F225" s="17"/>
      <c r="G225" s="17"/>
      <c r="H225" s="17"/>
      <c r="I225" s="17"/>
      <c r="J225" s="10"/>
      <c r="K225" s="17"/>
      <c r="L225" s="12">
        <v>45292</v>
      </c>
      <c r="M225" s="9" t="s">
        <v>247</v>
      </c>
      <c r="N225" s="12">
        <v>45566</v>
      </c>
    </row>
    <row r="226" spans="1:14" x14ac:dyDescent="0.35">
      <c r="A226" s="17">
        <v>282097</v>
      </c>
      <c r="B226" s="16" t="s">
        <v>562</v>
      </c>
      <c r="C226" s="16" t="s">
        <v>227</v>
      </c>
      <c r="D226" s="16" t="s">
        <v>58</v>
      </c>
      <c r="E226" s="17"/>
      <c r="F226" s="17"/>
      <c r="G226" s="17"/>
      <c r="H226" s="17"/>
      <c r="I226" s="17"/>
      <c r="J226" s="11" t="s">
        <v>28</v>
      </c>
      <c r="K226" s="17"/>
      <c r="L226" s="12">
        <v>45292</v>
      </c>
      <c r="M226" s="9" t="s">
        <v>247</v>
      </c>
      <c r="N226" s="12">
        <v>45658</v>
      </c>
    </row>
    <row r="227" spans="1:14" x14ac:dyDescent="0.35">
      <c r="A227" s="17">
        <v>285745</v>
      </c>
      <c r="B227" s="16" t="s">
        <v>562</v>
      </c>
      <c r="C227" s="16" t="s">
        <v>227</v>
      </c>
      <c r="D227" s="16" t="s">
        <v>58</v>
      </c>
      <c r="E227" s="17"/>
      <c r="F227" s="17"/>
      <c r="G227" s="17"/>
      <c r="H227" s="17"/>
      <c r="I227" s="17"/>
      <c r="J227" s="11" t="s">
        <v>28</v>
      </c>
      <c r="K227" s="17"/>
      <c r="L227" s="12">
        <v>45413</v>
      </c>
      <c r="M227" s="7" t="s">
        <v>247</v>
      </c>
      <c r="N227" s="12">
        <v>45748</v>
      </c>
    </row>
    <row r="228" spans="1:14" x14ac:dyDescent="0.35">
      <c r="A228" s="10">
        <v>290251</v>
      </c>
      <c r="B228" s="7" t="s">
        <v>562</v>
      </c>
      <c r="C228" s="7" t="s">
        <v>227</v>
      </c>
      <c r="D228" s="7" t="s">
        <v>58</v>
      </c>
      <c r="E228" s="7"/>
      <c r="F228" s="7"/>
      <c r="G228" s="11" t="s">
        <v>28</v>
      </c>
      <c r="H228" s="7"/>
      <c r="I228" s="7"/>
      <c r="J228" s="11" t="s">
        <v>28</v>
      </c>
      <c r="K228" s="7"/>
      <c r="L228" s="12">
        <v>45566</v>
      </c>
      <c r="M228" s="7" t="s">
        <v>247</v>
      </c>
      <c r="N228" s="12">
        <v>45748</v>
      </c>
    </row>
    <row r="229" spans="1:14" x14ac:dyDescent="0.35">
      <c r="A229" s="10">
        <v>292883</v>
      </c>
      <c r="B229" s="7" t="s">
        <v>562</v>
      </c>
      <c r="C229" s="7" t="s">
        <v>227</v>
      </c>
      <c r="D229" s="7" t="s">
        <v>58</v>
      </c>
      <c r="E229" s="7"/>
      <c r="F229" s="7"/>
      <c r="G229" s="11" t="s">
        <v>28</v>
      </c>
      <c r="H229" s="7"/>
      <c r="I229" s="7"/>
      <c r="J229" s="11" t="s">
        <v>28</v>
      </c>
      <c r="K229" s="7"/>
      <c r="L229" s="12">
        <v>45658</v>
      </c>
      <c r="M229" s="7" t="s">
        <v>247</v>
      </c>
      <c r="N229" s="12">
        <v>45839</v>
      </c>
    </row>
    <row r="230" spans="1:14" x14ac:dyDescent="0.35">
      <c r="A230" s="10">
        <v>212987</v>
      </c>
      <c r="B230" s="7" t="s">
        <v>103</v>
      </c>
      <c r="C230" s="7" t="s">
        <v>535</v>
      </c>
      <c r="D230" s="7" t="s">
        <v>55</v>
      </c>
      <c r="E230" s="10"/>
      <c r="F230" s="10"/>
      <c r="G230" s="10"/>
      <c r="H230" s="10"/>
      <c r="I230" s="10"/>
      <c r="J230" s="10"/>
      <c r="K230" s="10"/>
      <c r="L230" s="12">
        <v>43132</v>
      </c>
      <c r="M230" s="9" t="s">
        <v>247</v>
      </c>
      <c r="N230" s="12">
        <v>43313</v>
      </c>
    </row>
    <row r="231" spans="1:14" x14ac:dyDescent="0.35">
      <c r="A231" s="10">
        <v>225847</v>
      </c>
      <c r="B231" s="7" t="s">
        <v>103</v>
      </c>
      <c r="C231" s="7" t="s">
        <v>535</v>
      </c>
      <c r="D231" s="7" t="s">
        <v>55</v>
      </c>
      <c r="E231" s="10"/>
      <c r="F231" s="10"/>
      <c r="G231" s="11" t="s">
        <v>28</v>
      </c>
      <c r="H231" s="10"/>
      <c r="I231" s="10"/>
      <c r="J231" s="10"/>
      <c r="K231" s="10"/>
      <c r="L231" s="12">
        <v>43556</v>
      </c>
      <c r="M231" s="9" t="s">
        <v>247</v>
      </c>
      <c r="N231" s="12">
        <v>43709</v>
      </c>
    </row>
    <row r="232" spans="1:14" x14ac:dyDescent="0.35">
      <c r="A232" s="10">
        <v>288497</v>
      </c>
      <c r="B232" s="7" t="s">
        <v>103</v>
      </c>
      <c r="C232" s="7" t="s">
        <v>535</v>
      </c>
      <c r="D232" s="7" t="s">
        <v>55</v>
      </c>
      <c r="E232" s="10"/>
      <c r="F232" s="10"/>
      <c r="G232" s="11"/>
      <c r="H232" s="10"/>
      <c r="I232" s="10"/>
      <c r="J232" s="10"/>
      <c r="K232" s="10"/>
      <c r="L232" s="12">
        <v>45505</v>
      </c>
      <c r="M232" s="9" t="s">
        <v>247</v>
      </c>
      <c r="N232" s="12">
        <v>45870</v>
      </c>
    </row>
    <row r="233" spans="1:14" x14ac:dyDescent="0.35">
      <c r="A233" s="10">
        <v>253430</v>
      </c>
      <c r="B233" s="7" t="s">
        <v>1156</v>
      </c>
      <c r="C233" s="7" t="s">
        <v>1152</v>
      </c>
      <c r="D233" s="7" t="s">
        <v>47</v>
      </c>
      <c r="E233" s="10"/>
      <c r="F233" s="10"/>
      <c r="G233" s="10"/>
      <c r="H233" s="10"/>
      <c r="I233" s="10"/>
      <c r="J233" s="10"/>
      <c r="K233" s="11" t="s">
        <v>28</v>
      </c>
      <c r="L233" s="12">
        <v>44348</v>
      </c>
      <c r="M233" s="9" t="s">
        <v>263</v>
      </c>
      <c r="N233" s="12">
        <v>44409</v>
      </c>
    </row>
    <row r="234" spans="1:14" x14ac:dyDescent="0.35">
      <c r="A234" s="10">
        <v>257293</v>
      </c>
      <c r="B234" s="7" t="s">
        <v>571</v>
      </c>
      <c r="C234" s="7" t="s">
        <v>1152</v>
      </c>
      <c r="D234" s="7" t="s">
        <v>47</v>
      </c>
      <c r="E234" s="10"/>
      <c r="F234" s="10"/>
      <c r="G234" s="10"/>
      <c r="H234" s="10"/>
      <c r="I234" s="10"/>
      <c r="J234" s="10"/>
      <c r="K234" s="11" t="s">
        <v>28</v>
      </c>
      <c r="L234" s="12">
        <v>44470</v>
      </c>
      <c r="M234" s="9" t="s">
        <v>247</v>
      </c>
      <c r="N234" s="12">
        <v>44501</v>
      </c>
    </row>
    <row r="235" spans="1:14" x14ac:dyDescent="0.35">
      <c r="A235" s="10">
        <v>258658</v>
      </c>
      <c r="B235" s="7" t="s">
        <v>571</v>
      </c>
      <c r="C235" s="7" t="s">
        <v>1152</v>
      </c>
      <c r="D235" s="7" t="s">
        <v>47</v>
      </c>
      <c r="E235" s="10"/>
      <c r="F235" s="10"/>
      <c r="G235" s="10"/>
      <c r="H235" s="10"/>
      <c r="I235" s="10"/>
      <c r="J235" s="10"/>
      <c r="K235" s="11" t="s">
        <v>28</v>
      </c>
      <c r="L235" s="12">
        <v>44501</v>
      </c>
      <c r="M235" s="9" t="s">
        <v>247</v>
      </c>
      <c r="N235" s="12">
        <v>44621</v>
      </c>
    </row>
    <row r="236" spans="1:14" x14ac:dyDescent="0.35">
      <c r="A236" s="17">
        <v>263775</v>
      </c>
      <c r="B236" s="7" t="s">
        <v>571</v>
      </c>
      <c r="C236" s="16" t="s">
        <v>1152</v>
      </c>
      <c r="D236" s="16" t="s">
        <v>47</v>
      </c>
      <c r="E236" s="17"/>
      <c r="F236" s="17"/>
      <c r="G236" s="17"/>
      <c r="H236" s="17"/>
      <c r="I236" s="17"/>
      <c r="J236" s="17"/>
      <c r="K236" s="11" t="s">
        <v>28</v>
      </c>
      <c r="L236" s="18">
        <v>44652</v>
      </c>
      <c r="M236" s="9" t="s">
        <v>247</v>
      </c>
      <c r="N236" s="12">
        <v>44743</v>
      </c>
    </row>
    <row r="237" spans="1:14" x14ac:dyDescent="0.35">
      <c r="A237" s="17">
        <v>262952</v>
      </c>
      <c r="B237" s="7" t="s">
        <v>571</v>
      </c>
      <c r="C237" s="16" t="s">
        <v>1152</v>
      </c>
      <c r="D237" s="16" t="s">
        <v>47</v>
      </c>
      <c r="E237" s="17"/>
      <c r="F237" s="17"/>
      <c r="G237" s="17"/>
      <c r="H237" s="17"/>
      <c r="I237" s="11" t="s">
        <v>28</v>
      </c>
      <c r="J237" s="17"/>
      <c r="K237" s="11" t="s">
        <v>28</v>
      </c>
      <c r="L237" s="18">
        <v>44652</v>
      </c>
      <c r="M237" s="9" t="s">
        <v>246</v>
      </c>
      <c r="N237" s="12">
        <v>44805</v>
      </c>
    </row>
    <row r="238" spans="1:14" x14ac:dyDescent="0.35">
      <c r="A238" s="17">
        <v>262408</v>
      </c>
      <c r="B238" s="7" t="s">
        <v>571</v>
      </c>
      <c r="C238" s="16" t="s">
        <v>1152</v>
      </c>
      <c r="D238" s="16" t="s">
        <v>47</v>
      </c>
      <c r="E238" s="17"/>
      <c r="F238" s="17"/>
      <c r="G238" s="17"/>
      <c r="H238" s="17"/>
      <c r="I238" s="17"/>
      <c r="J238" s="17"/>
      <c r="K238" s="11" t="s">
        <v>28</v>
      </c>
      <c r="L238" s="18">
        <v>44621</v>
      </c>
      <c r="M238" s="9" t="s">
        <v>247</v>
      </c>
      <c r="N238" s="18">
        <v>44927</v>
      </c>
    </row>
    <row r="239" spans="1:14" ht="29" x14ac:dyDescent="0.35">
      <c r="A239" s="10">
        <v>269428</v>
      </c>
      <c r="B239" s="7" t="s">
        <v>572</v>
      </c>
      <c r="C239" s="7" t="s">
        <v>1152</v>
      </c>
      <c r="D239" s="7" t="s">
        <v>47</v>
      </c>
      <c r="E239" s="10"/>
      <c r="F239" s="10"/>
      <c r="G239" s="10"/>
      <c r="H239" s="10"/>
      <c r="I239" s="10"/>
      <c r="J239" s="10"/>
      <c r="K239" s="11" t="s">
        <v>28</v>
      </c>
      <c r="L239" s="12">
        <v>44866</v>
      </c>
      <c r="M239" s="9" t="s">
        <v>247</v>
      </c>
      <c r="N239" s="12">
        <v>44958</v>
      </c>
    </row>
    <row r="240" spans="1:14" ht="29" x14ac:dyDescent="0.35">
      <c r="A240" s="10">
        <v>255136</v>
      </c>
      <c r="B240" s="7" t="s">
        <v>1157</v>
      </c>
      <c r="C240" s="7" t="s">
        <v>394</v>
      </c>
      <c r="D240" s="7" t="s">
        <v>398</v>
      </c>
      <c r="E240" s="10"/>
      <c r="F240" s="10"/>
      <c r="G240" s="11" t="s">
        <v>28</v>
      </c>
      <c r="H240" s="10"/>
      <c r="I240" s="10"/>
      <c r="J240" s="11" t="s">
        <v>28</v>
      </c>
      <c r="K240" s="10"/>
      <c r="L240" s="12">
        <v>44470</v>
      </c>
      <c r="M240" s="9" t="s">
        <v>247</v>
      </c>
      <c r="N240" s="12">
        <v>44652</v>
      </c>
    </row>
    <row r="241" spans="1:14" ht="29" x14ac:dyDescent="0.35">
      <c r="A241" s="10">
        <v>271750</v>
      </c>
      <c r="B241" s="7" t="s">
        <v>1158</v>
      </c>
      <c r="C241" s="7" t="s">
        <v>394</v>
      </c>
      <c r="D241" s="7" t="s">
        <v>398</v>
      </c>
      <c r="E241" s="10"/>
      <c r="F241" s="10"/>
      <c r="G241" s="11" t="s">
        <v>28</v>
      </c>
      <c r="H241" s="10"/>
      <c r="I241" s="10"/>
      <c r="J241" s="11" t="s">
        <v>28</v>
      </c>
      <c r="K241" s="10"/>
      <c r="L241" s="12">
        <v>45017</v>
      </c>
      <c r="M241" s="9" t="s">
        <v>247</v>
      </c>
      <c r="N241" s="12">
        <v>45200</v>
      </c>
    </row>
    <row r="242" spans="1:14" ht="29" x14ac:dyDescent="0.35">
      <c r="A242" s="10">
        <v>282009</v>
      </c>
      <c r="B242" s="7" t="s">
        <v>1157</v>
      </c>
      <c r="C242" s="7" t="s">
        <v>394</v>
      </c>
      <c r="D242" s="7" t="s">
        <v>398</v>
      </c>
      <c r="E242" s="10"/>
      <c r="F242" s="10"/>
      <c r="G242" s="11" t="s">
        <v>28</v>
      </c>
      <c r="H242" s="10"/>
      <c r="I242" s="10"/>
      <c r="J242" s="11" t="s">
        <v>28</v>
      </c>
      <c r="K242" s="10"/>
      <c r="L242" s="12">
        <v>45292</v>
      </c>
      <c r="M242" s="9" t="s">
        <v>247</v>
      </c>
      <c r="N242" s="12">
        <v>45474</v>
      </c>
    </row>
    <row r="243" spans="1:14" x14ac:dyDescent="0.35">
      <c r="A243" s="10">
        <v>222209</v>
      </c>
      <c r="B243" s="7" t="s">
        <v>1159</v>
      </c>
      <c r="C243" s="7" t="s">
        <v>279</v>
      </c>
      <c r="D243" s="7" t="s">
        <v>287</v>
      </c>
      <c r="E243" s="10"/>
      <c r="F243" s="10"/>
      <c r="G243" s="11" t="s">
        <v>28</v>
      </c>
      <c r="H243" s="10"/>
      <c r="I243" s="10"/>
      <c r="J243" s="10"/>
      <c r="K243" s="10"/>
      <c r="L243" s="12">
        <v>43435</v>
      </c>
      <c r="M243" s="9" t="s">
        <v>247</v>
      </c>
      <c r="N243" s="12">
        <v>43617</v>
      </c>
    </row>
    <row r="244" spans="1:14" ht="29" x14ac:dyDescent="0.35">
      <c r="A244" s="10">
        <v>193840</v>
      </c>
      <c r="B244" s="7" t="s">
        <v>1160</v>
      </c>
      <c r="C244" s="7" t="s">
        <v>739</v>
      </c>
      <c r="D244" s="7" t="s">
        <v>82</v>
      </c>
      <c r="E244" s="10"/>
      <c r="F244" s="10"/>
      <c r="G244" s="10"/>
      <c r="H244" s="10"/>
      <c r="I244" s="10"/>
      <c r="J244" s="10"/>
      <c r="K244" s="10"/>
      <c r="L244" s="12">
        <v>42491</v>
      </c>
      <c r="M244" s="15" t="s">
        <v>247</v>
      </c>
      <c r="N244" s="12">
        <v>43191</v>
      </c>
    </row>
    <row r="245" spans="1:14" ht="29" x14ac:dyDescent="0.35">
      <c r="A245" s="10">
        <v>221628</v>
      </c>
      <c r="B245" s="7" t="s">
        <v>1160</v>
      </c>
      <c r="C245" s="7" t="s">
        <v>739</v>
      </c>
      <c r="D245" s="7" t="s">
        <v>82</v>
      </c>
      <c r="E245" s="10"/>
      <c r="F245" s="10"/>
      <c r="G245" s="10"/>
      <c r="H245" s="10"/>
      <c r="I245" s="10"/>
      <c r="J245" s="10"/>
      <c r="K245" s="10"/>
      <c r="L245" s="12">
        <v>43466</v>
      </c>
      <c r="M245" s="9" t="s">
        <v>247</v>
      </c>
      <c r="N245" s="12">
        <v>43556</v>
      </c>
    </row>
    <row r="246" spans="1:14" ht="29" x14ac:dyDescent="0.35">
      <c r="A246" s="10">
        <v>246457</v>
      </c>
      <c r="B246" s="7" t="s">
        <v>1160</v>
      </c>
      <c r="C246" s="7" t="s">
        <v>739</v>
      </c>
      <c r="D246" s="7" t="s">
        <v>82</v>
      </c>
      <c r="E246" s="10"/>
      <c r="F246" s="10"/>
      <c r="G246" s="10"/>
      <c r="H246" s="10"/>
      <c r="I246" s="10"/>
      <c r="J246" s="10"/>
      <c r="K246" s="10"/>
      <c r="L246" s="12">
        <v>44197</v>
      </c>
      <c r="M246" s="9" t="s">
        <v>247</v>
      </c>
      <c r="N246" s="12">
        <v>44470</v>
      </c>
    </row>
    <row r="247" spans="1:14" ht="29" x14ac:dyDescent="0.35">
      <c r="A247" s="10">
        <v>256491</v>
      </c>
      <c r="B247" s="7" t="s">
        <v>1160</v>
      </c>
      <c r="C247" s="7" t="s">
        <v>739</v>
      </c>
      <c r="D247" s="7" t="s">
        <v>82</v>
      </c>
      <c r="E247" s="10"/>
      <c r="F247" s="10"/>
      <c r="G247" s="11" t="s">
        <v>28</v>
      </c>
      <c r="H247" s="10"/>
      <c r="I247" s="10"/>
      <c r="J247" s="10"/>
      <c r="K247" s="10"/>
      <c r="L247" s="12">
        <v>44470</v>
      </c>
      <c r="M247" s="9" t="s">
        <v>247</v>
      </c>
      <c r="N247" s="12">
        <v>44652</v>
      </c>
    </row>
    <row r="248" spans="1:14" ht="29" x14ac:dyDescent="0.35">
      <c r="A248" s="10">
        <v>270652</v>
      </c>
      <c r="B248" s="7" t="s">
        <v>1160</v>
      </c>
      <c r="C248" s="7" t="s">
        <v>739</v>
      </c>
      <c r="D248" s="7" t="s">
        <v>82</v>
      </c>
      <c r="E248" s="10"/>
      <c r="F248" s="10"/>
      <c r="G248" s="10"/>
      <c r="H248" s="10"/>
      <c r="I248" s="10"/>
      <c r="J248" s="10"/>
      <c r="K248" s="10"/>
      <c r="L248" s="12">
        <v>44986</v>
      </c>
      <c r="M248" s="9" t="s">
        <v>247</v>
      </c>
      <c r="N248" s="12">
        <v>45292</v>
      </c>
    </row>
    <row r="249" spans="1:14" ht="29" x14ac:dyDescent="0.35">
      <c r="A249" s="10">
        <v>204589</v>
      </c>
      <c r="B249" s="7" t="s">
        <v>1161</v>
      </c>
      <c r="C249" s="7" t="s">
        <v>739</v>
      </c>
      <c r="D249" s="7" t="s">
        <v>82</v>
      </c>
      <c r="E249" s="10"/>
      <c r="F249" s="10"/>
      <c r="G249" s="10"/>
      <c r="H249" s="10"/>
      <c r="I249" s="10"/>
      <c r="J249" s="10"/>
      <c r="K249" s="10"/>
      <c r="L249" s="12">
        <v>42887</v>
      </c>
      <c r="M249" s="9" t="s">
        <v>247</v>
      </c>
      <c r="N249" s="12">
        <v>43191</v>
      </c>
    </row>
    <row r="250" spans="1:14" x14ac:dyDescent="0.35">
      <c r="A250" s="10">
        <v>234525</v>
      </c>
      <c r="B250" s="7" t="s">
        <v>1162</v>
      </c>
      <c r="C250" s="7" t="s">
        <v>122</v>
      </c>
      <c r="D250" s="7" t="s">
        <v>102</v>
      </c>
      <c r="E250" s="10"/>
      <c r="F250" s="10"/>
      <c r="G250" s="10"/>
      <c r="H250" s="10"/>
      <c r="I250" s="10"/>
      <c r="J250" s="10"/>
      <c r="K250" s="10"/>
      <c r="L250" s="12">
        <v>43862</v>
      </c>
      <c r="M250" s="9" t="s">
        <v>247</v>
      </c>
      <c r="N250" s="12">
        <v>44136</v>
      </c>
    </row>
    <row r="251" spans="1:14" x14ac:dyDescent="0.35">
      <c r="A251" s="10">
        <v>292474</v>
      </c>
      <c r="B251" s="7" t="s">
        <v>581</v>
      </c>
      <c r="C251" s="7" t="s">
        <v>190</v>
      </c>
      <c r="D251" s="7" t="s">
        <v>58</v>
      </c>
      <c r="E251" s="7"/>
      <c r="F251" s="7"/>
      <c r="G251" s="7"/>
      <c r="H251" s="11" t="s">
        <v>28</v>
      </c>
      <c r="I251" s="7"/>
      <c r="J251" s="7"/>
      <c r="K251" s="7"/>
      <c r="L251" s="12">
        <v>45627</v>
      </c>
      <c r="M251" s="15" t="s">
        <v>247</v>
      </c>
      <c r="N251" s="12">
        <v>45839</v>
      </c>
    </row>
    <row r="252" spans="1:14" x14ac:dyDescent="0.35">
      <c r="A252" s="10">
        <v>283003</v>
      </c>
      <c r="B252" s="7" t="s">
        <v>1163</v>
      </c>
      <c r="C252" s="7" t="s">
        <v>593</v>
      </c>
      <c r="D252" s="7" t="s">
        <v>58</v>
      </c>
      <c r="E252" s="10"/>
      <c r="F252" s="10"/>
      <c r="G252" s="11" t="s">
        <v>28</v>
      </c>
      <c r="H252" s="10"/>
      <c r="I252" s="10"/>
      <c r="J252" s="11" t="s">
        <v>28</v>
      </c>
      <c r="K252" s="10"/>
      <c r="L252" s="12">
        <v>45323</v>
      </c>
      <c r="M252" s="9" t="s">
        <v>247</v>
      </c>
      <c r="N252" s="12">
        <v>45505</v>
      </c>
    </row>
    <row r="253" spans="1:14" x14ac:dyDescent="0.35">
      <c r="A253" s="10">
        <v>292028</v>
      </c>
      <c r="B253" s="7" t="s">
        <v>583</v>
      </c>
      <c r="C253" s="7" t="s">
        <v>187</v>
      </c>
      <c r="D253" s="7" t="s">
        <v>358</v>
      </c>
      <c r="E253" s="7"/>
      <c r="F253" s="7"/>
      <c r="G253" s="7"/>
      <c r="H253" s="7"/>
      <c r="I253" s="7"/>
      <c r="J253" s="7"/>
      <c r="K253" s="7"/>
      <c r="L253" s="12">
        <v>45627</v>
      </c>
      <c r="M253" s="7" t="s">
        <v>246</v>
      </c>
      <c r="N253" s="12">
        <v>45870</v>
      </c>
    </row>
    <row r="254" spans="1:14" x14ac:dyDescent="0.35">
      <c r="A254" s="10">
        <v>209807</v>
      </c>
      <c r="B254" s="7" t="s">
        <v>1164</v>
      </c>
      <c r="C254" s="7" t="s">
        <v>187</v>
      </c>
      <c r="D254" s="7" t="s">
        <v>358</v>
      </c>
      <c r="E254" s="10"/>
      <c r="F254" s="10"/>
      <c r="G254" s="10"/>
      <c r="H254" s="10"/>
      <c r="I254" s="10"/>
      <c r="J254" s="10"/>
      <c r="K254" s="10"/>
      <c r="L254" s="12">
        <v>43040</v>
      </c>
      <c r="M254" s="9" t="s">
        <v>247</v>
      </c>
      <c r="N254" s="12">
        <v>43344</v>
      </c>
    </row>
    <row r="255" spans="1:14" x14ac:dyDescent="0.35">
      <c r="A255" s="10">
        <v>216719</v>
      </c>
      <c r="B255" s="7" t="s">
        <v>1165</v>
      </c>
      <c r="C255" s="7" t="s">
        <v>49</v>
      </c>
      <c r="D255" s="7" t="s">
        <v>134</v>
      </c>
      <c r="E255" s="10"/>
      <c r="F255" s="10"/>
      <c r="G255" s="10"/>
      <c r="H255" s="10"/>
      <c r="I255" s="10"/>
      <c r="J255" s="10"/>
      <c r="K255" s="10"/>
      <c r="L255" s="12">
        <v>43252</v>
      </c>
      <c r="M255" s="15" t="s">
        <v>247</v>
      </c>
      <c r="N255" s="12">
        <v>43435</v>
      </c>
    </row>
    <row r="256" spans="1:14" x14ac:dyDescent="0.35">
      <c r="A256" s="10">
        <v>233563</v>
      </c>
      <c r="B256" s="7" t="s">
        <v>1165</v>
      </c>
      <c r="C256" s="7" t="s">
        <v>49</v>
      </c>
      <c r="D256" s="7" t="s">
        <v>134</v>
      </c>
      <c r="E256" s="10"/>
      <c r="F256" s="10"/>
      <c r="G256" s="11" t="s">
        <v>28</v>
      </c>
      <c r="H256" s="10"/>
      <c r="I256" s="10"/>
      <c r="J256" s="10"/>
      <c r="K256" s="10"/>
      <c r="L256" s="12">
        <v>43800</v>
      </c>
      <c r="M256" s="15" t="s">
        <v>247</v>
      </c>
      <c r="N256" s="12">
        <v>43983</v>
      </c>
    </row>
    <row r="257" spans="1:14" x14ac:dyDescent="0.35">
      <c r="A257" s="10">
        <v>277282</v>
      </c>
      <c r="B257" s="7" t="s">
        <v>1165</v>
      </c>
      <c r="C257" s="7" t="s">
        <v>49</v>
      </c>
      <c r="D257" s="7" t="s">
        <v>134</v>
      </c>
      <c r="E257" s="10"/>
      <c r="F257" s="10"/>
      <c r="G257" s="11" t="s">
        <v>28</v>
      </c>
      <c r="H257" s="10"/>
      <c r="I257" s="10"/>
      <c r="J257" s="10"/>
      <c r="K257" s="10"/>
      <c r="L257" s="12">
        <v>45139</v>
      </c>
      <c r="M257" s="9" t="s">
        <v>247</v>
      </c>
      <c r="N257" s="12">
        <v>45292</v>
      </c>
    </row>
    <row r="258" spans="1:14" x14ac:dyDescent="0.35">
      <c r="A258" s="10">
        <v>200866</v>
      </c>
      <c r="B258" s="7" t="s">
        <v>1166</v>
      </c>
      <c r="C258" s="7" t="s">
        <v>515</v>
      </c>
      <c r="D258" s="7" t="s">
        <v>287</v>
      </c>
      <c r="E258" s="10"/>
      <c r="F258" s="10"/>
      <c r="G258" s="10"/>
      <c r="H258" s="10"/>
      <c r="I258" s="10"/>
      <c r="J258" s="10"/>
      <c r="K258" s="10"/>
      <c r="L258" s="12">
        <v>42736</v>
      </c>
      <c r="M258" s="9" t="s">
        <v>247</v>
      </c>
      <c r="N258" s="12">
        <v>43040</v>
      </c>
    </row>
    <row r="259" spans="1:14" x14ac:dyDescent="0.35">
      <c r="A259" s="10">
        <v>267878</v>
      </c>
      <c r="B259" s="7" t="s">
        <v>1166</v>
      </c>
      <c r="C259" s="7" t="s">
        <v>515</v>
      </c>
      <c r="D259" s="7" t="s">
        <v>287</v>
      </c>
      <c r="E259" s="10"/>
      <c r="F259" s="10"/>
      <c r="G259" s="10"/>
      <c r="H259" s="10"/>
      <c r="I259" s="10"/>
      <c r="J259" s="10"/>
      <c r="K259" s="10"/>
      <c r="L259" s="12">
        <v>44866</v>
      </c>
      <c r="M259" s="9" t="s">
        <v>246</v>
      </c>
      <c r="N259" s="12">
        <v>44986</v>
      </c>
    </row>
    <row r="260" spans="1:14" x14ac:dyDescent="0.35">
      <c r="A260" s="10">
        <v>197739</v>
      </c>
      <c r="B260" s="7" t="s">
        <v>1167</v>
      </c>
      <c r="C260" s="7" t="s">
        <v>119</v>
      </c>
      <c r="D260" s="7" t="s">
        <v>58</v>
      </c>
      <c r="E260" s="10"/>
      <c r="F260" s="10"/>
      <c r="G260" s="10"/>
      <c r="H260" s="10"/>
      <c r="I260" s="10"/>
      <c r="J260" s="10"/>
      <c r="K260" s="10"/>
      <c r="L260" s="12">
        <v>42644</v>
      </c>
      <c r="M260" s="9" t="s">
        <v>247</v>
      </c>
      <c r="N260" s="12">
        <v>42948</v>
      </c>
    </row>
    <row r="261" spans="1:14" x14ac:dyDescent="0.35">
      <c r="A261" s="10">
        <v>193787</v>
      </c>
      <c r="B261" s="7" t="s">
        <v>603</v>
      </c>
      <c r="C261" s="7" t="s">
        <v>1172</v>
      </c>
      <c r="D261" s="7" t="s">
        <v>55</v>
      </c>
      <c r="E261" s="10"/>
      <c r="F261" s="10"/>
      <c r="G261" s="10"/>
      <c r="H261" s="10"/>
      <c r="I261" s="10"/>
      <c r="J261" s="10"/>
      <c r="K261" s="10"/>
      <c r="L261" s="12">
        <v>42491</v>
      </c>
      <c r="M261" s="9" t="s">
        <v>247</v>
      </c>
      <c r="N261" s="12">
        <v>42795</v>
      </c>
    </row>
    <row r="262" spans="1:14" x14ac:dyDescent="0.35">
      <c r="A262" s="10">
        <v>213347</v>
      </c>
      <c r="B262" s="7" t="s">
        <v>603</v>
      </c>
      <c r="C262" s="7" t="s">
        <v>35</v>
      </c>
      <c r="D262" s="7" t="s">
        <v>55</v>
      </c>
      <c r="E262" s="10"/>
      <c r="F262" s="10"/>
      <c r="G262" s="10"/>
      <c r="H262" s="10"/>
      <c r="I262" s="10"/>
      <c r="J262" s="10"/>
      <c r="K262" s="10"/>
      <c r="L262" s="12">
        <v>43160</v>
      </c>
      <c r="M262" s="9" t="s">
        <v>247</v>
      </c>
      <c r="N262" s="12">
        <v>43466</v>
      </c>
    </row>
    <row r="263" spans="1:14" x14ac:dyDescent="0.35">
      <c r="A263" s="10">
        <v>226145</v>
      </c>
      <c r="B263" s="7" t="s">
        <v>603</v>
      </c>
      <c r="C263" s="7" t="s">
        <v>35</v>
      </c>
      <c r="D263" s="7" t="s">
        <v>55</v>
      </c>
      <c r="E263" s="10"/>
      <c r="F263" s="11" t="s">
        <v>28</v>
      </c>
      <c r="G263" s="10"/>
      <c r="H263" s="10"/>
      <c r="I263" s="10"/>
      <c r="J263" s="10"/>
      <c r="K263" s="10"/>
      <c r="L263" s="12">
        <v>43586</v>
      </c>
      <c r="M263" s="15" t="s">
        <v>247</v>
      </c>
      <c r="N263" s="12">
        <v>43983</v>
      </c>
    </row>
    <row r="264" spans="1:14" x14ac:dyDescent="0.35">
      <c r="A264" s="10">
        <v>231313</v>
      </c>
      <c r="B264" s="7" t="s">
        <v>603</v>
      </c>
      <c r="C264" s="7" t="s">
        <v>34</v>
      </c>
      <c r="D264" s="7" t="s">
        <v>55</v>
      </c>
      <c r="E264" s="10"/>
      <c r="F264" s="11" t="s">
        <v>28</v>
      </c>
      <c r="G264" s="10"/>
      <c r="H264" s="10"/>
      <c r="I264" s="10"/>
      <c r="J264" s="10"/>
      <c r="K264" s="10"/>
      <c r="L264" s="12">
        <v>43739</v>
      </c>
      <c r="M264" s="9" t="s">
        <v>247</v>
      </c>
      <c r="N264" s="12">
        <v>44044</v>
      </c>
    </row>
    <row r="265" spans="1:14" ht="29" x14ac:dyDescent="0.35">
      <c r="A265" s="10">
        <v>200814</v>
      </c>
      <c r="B265" s="7" t="s">
        <v>1168</v>
      </c>
      <c r="C265" s="7" t="s">
        <v>72</v>
      </c>
      <c r="D265" s="7" t="s">
        <v>58</v>
      </c>
      <c r="E265" s="10"/>
      <c r="F265" s="10"/>
      <c r="G265" s="10"/>
      <c r="H265" s="10"/>
      <c r="I265" s="10"/>
      <c r="J265" s="10"/>
      <c r="K265" s="10"/>
      <c r="L265" s="12">
        <v>42736</v>
      </c>
      <c r="M265" s="9" t="s">
        <v>247</v>
      </c>
      <c r="N265" s="12">
        <v>43040</v>
      </c>
    </row>
    <row r="266" spans="1:14" x14ac:dyDescent="0.35">
      <c r="A266" s="10">
        <v>291743</v>
      </c>
      <c r="B266" s="7" t="s">
        <v>609</v>
      </c>
      <c r="C266" s="7" t="s">
        <v>652</v>
      </c>
      <c r="D266" s="7" t="s">
        <v>27</v>
      </c>
      <c r="E266" s="7"/>
      <c r="F266" s="7"/>
      <c r="G266" s="11" t="s">
        <v>28</v>
      </c>
      <c r="H266" s="7"/>
      <c r="I266" s="7"/>
      <c r="J266" s="7"/>
      <c r="K266" s="7"/>
      <c r="L266" s="12">
        <v>45597</v>
      </c>
      <c r="M266" s="13" t="s">
        <v>247</v>
      </c>
      <c r="N266" s="12">
        <v>45839</v>
      </c>
    </row>
    <row r="267" spans="1:14" x14ac:dyDescent="0.35">
      <c r="A267" s="10">
        <v>207038</v>
      </c>
      <c r="B267" s="7" t="s">
        <v>1169</v>
      </c>
      <c r="C267" s="7" t="s">
        <v>104</v>
      </c>
      <c r="D267" s="7" t="s">
        <v>27</v>
      </c>
      <c r="E267" s="10"/>
      <c r="F267" s="10"/>
      <c r="G267" s="10"/>
      <c r="H267" s="10"/>
      <c r="I267" s="10"/>
      <c r="J267" s="10"/>
      <c r="K267" s="10"/>
      <c r="L267" s="12">
        <v>42948</v>
      </c>
      <c r="M267" s="9" t="s">
        <v>247</v>
      </c>
      <c r="N267" s="12">
        <v>43252</v>
      </c>
    </row>
    <row r="268" spans="1:14" x14ac:dyDescent="0.35">
      <c r="A268" s="10">
        <v>208904</v>
      </c>
      <c r="B268" s="7" t="s">
        <v>1169</v>
      </c>
      <c r="C268" s="7" t="s">
        <v>104</v>
      </c>
      <c r="D268" s="7" t="s">
        <v>27</v>
      </c>
      <c r="E268" s="10"/>
      <c r="F268" s="10"/>
      <c r="G268" s="10"/>
      <c r="H268" s="10"/>
      <c r="I268" s="10"/>
      <c r="J268" s="10"/>
      <c r="K268" s="10"/>
      <c r="L268" s="12">
        <v>43009</v>
      </c>
      <c r="M268" s="9" t="s">
        <v>247</v>
      </c>
      <c r="N268" s="12">
        <v>43313</v>
      </c>
    </row>
    <row r="269" spans="1:14" x14ac:dyDescent="0.35">
      <c r="A269" s="10">
        <v>247936</v>
      </c>
      <c r="B269" s="7" t="s">
        <v>1169</v>
      </c>
      <c r="C269" s="7" t="s">
        <v>104</v>
      </c>
      <c r="D269" s="7" t="s">
        <v>27</v>
      </c>
      <c r="E269" s="10"/>
      <c r="F269" s="10"/>
      <c r="G269" s="10"/>
      <c r="H269" s="10"/>
      <c r="I269" s="10"/>
      <c r="J269" s="10"/>
      <c r="K269" s="10"/>
      <c r="L269" s="12">
        <v>44228</v>
      </c>
      <c r="M269" s="15" t="s">
        <v>247</v>
      </c>
      <c r="N269" s="12">
        <v>44531</v>
      </c>
    </row>
    <row r="270" spans="1:14" x14ac:dyDescent="0.35">
      <c r="A270" s="10">
        <v>208034</v>
      </c>
      <c r="B270" s="7" t="s">
        <v>1170</v>
      </c>
      <c r="C270" s="7" t="s">
        <v>227</v>
      </c>
      <c r="D270" s="7" t="s">
        <v>82</v>
      </c>
      <c r="E270" s="10"/>
      <c r="F270" s="10"/>
      <c r="G270" s="10"/>
      <c r="H270" s="10"/>
      <c r="I270" s="10"/>
      <c r="J270" s="10"/>
      <c r="K270" s="10"/>
      <c r="L270" s="12">
        <v>42979</v>
      </c>
      <c r="M270" s="9" t="s">
        <v>247</v>
      </c>
      <c r="N270" s="12">
        <v>43282</v>
      </c>
    </row>
    <row r="271" spans="1:14" ht="29" x14ac:dyDescent="0.35">
      <c r="A271" s="10">
        <v>234565</v>
      </c>
      <c r="B271" s="7" t="s">
        <v>1171</v>
      </c>
      <c r="C271" s="7" t="s">
        <v>653</v>
      </c>
      <c r="D271" s="7" t="s">
        <v>552</v>
      </c>
      <c r="E271" s="10"/>
      <c r="F271" s="10"/>
      <c r="G271" s="10"/>
      <c r="H271" s="10"/>
      <c r="I271" s="10"/>
      <c r="J271" s="10"/>
      <c r="K271" s="10"/>
      <c r="L271" s="12">
        <v>43862</v>
      </c>
      <c r="M271" s="15" t="s">
        <v>247</v>
      </c>
      <c r="N271" s="12">
        <v>44166</v>
      </c>
    </row>
    <row r="272" spans="1:14" ht="29" x14ac:dyDescent="0.35">
      <c r="A272" s="10">
        <v>241617</v>
      </c>
      <c r="B272" s="7" t="s">
        <v>612</v>
      </c>
      <c r="C272" s="7" t="s">
        <v>653</v>
      </c>
      <c r="D272" s="7" t="s">
        <v>552</v>
      </c>
      <c r="E272" s="10"/>
      <c r="F272" s="10"/>
      <c r="G272" s="10"/>
      <c r="H272" s="10"/>
      <c r="I272" s="10"/>
      <c r="J272" s="10"/>
      <c r="K272" s="10"/>
      <c r="L272" s="12">
        <v>44075</v>
      </c>
      <c r="M272" s="9" t="s">
        <v>247</v>
      </c>
      <c r="N272" s="12">
        <v>44896</v>
      </c>
    </row>
    <row r="273" spans="1:14" ht="29" x14ac:dyDescent="0.35">
      <c r="A273" s="10">
        <v>285056</v>
      </c>
      <c r="B273" s="7" t="s">
        <v>612</v>
      </c>
      <c r="C273" s="7" t="s">
        <v>1109</v>
      </c>
      <c r="D273" s="7" t="s">
        <v>552</v>
      </c>
      <c r="E273" s="10"/>
      <c r="F273" s="10"/>
      <c r="G273" s="10"/>
      <c r="H273" s="10"/>
      <c r="I273" s="10"/>
      <c r="J273" s="10"/>
      <c r="K273" s="10"/>
      <c r="L273" s="12">
        <v>45413</v>
      </c>
      <c r="M273" s="13" t="s">
        <v>247</v>
      </c>
      <c r="N273" s="12">
        <v>45717</v>
      </c>
    </row>
    <row r="274" spans="1:14" x14ac:dyDescent="0.35">
      <c r="A274" s="10">
        <v>250002</v>
      </c>
      <c r="B274" s="7" t="s">
        <v>1173</v>
      </c>
      <c r="C274" s="7" t="s">
        <v>178</v>
      </c>
      <c r="D274" s="7" t="s">
        <v>287</v>
      </c>
      <c r="E274" s="10"/>
      <c r="F274" s="10"/>
      <c r="G274" s="10"/>
      <c r="H274" s="10"/>
      <c r="I274" s="10"/>
      <c r="J274" s="10"/>
      <c r="K274" s="10"/>
      <c r="L274" s="12">
        <v>44256</v>
      </c>
      <c r="M274" s="15" t="s">
        <v>247</v>
      </c>
      <c r="N274" s="12">
        <v>44562</v>
      </c>
    </row>
    <row r="275" spans="1:14" x14ac:dyDescent="0.35">
      <c r="A275" s="10">
        <v>211971</v>
      </c>
      <c r="B275" s="7" t="s">
        <v>616</v>
      </c>
      <c r="C275" s="7" t="s">
        <v>655</v>
      </c>
      <c r="D275" s="7" t="s">
        <v>287</v>
      </c>
      <c r="E275" s="10"/>
      <c r="F275" s="10"/>
      <c r="G275" s="10"/>
      <c r="H275" s="10"/>
      <c r="I275" s="10"/>
      <c r="J275" s="10"/>
      <c r="K275" s="10"/>
      <c r="L275" s="12">
        <v>43101</v>
      </c>
      <c r="M275" s="9" t="s">
        <v>247</v>
      </c>
      <c r="N275" s="12">
        <v>43405</v>
      </c>
    </row>
    <row r="276" spans="1:14" x14ac:dyDescent="0.35">
      <c r="A276" s="10">
        <v>245031</v>
      </c>
      <c r="B276" s="7" t="s">
        <v>616</v>
      </c>
      <c r="C276" s="7" t="s">
        <v>744</v>
      </c>
      <c r="D276" s="7" t="s">
        <v>287</v>
      </c>
      <c r="E276" s="10"/>
      <c r="F276" s="10"/>
      <c r="G276" s="10"/>
      <c r="H276" s="10"/>
      <c r="I276" s="10"/>
      <c r="J276" s="10"/>
      <c r="K276" s="10"/>
      <c r="L276" s="12">
        <v>44136</v>
      </c>
      <c r="M276" s="15" t="s">
        <v>247</v>
      </c>
      <c r="N276" s="12">
        <v>44501</v>
      </c>
    </row>
    <row r="277" spans="1:14" ht="29" x14ac:dyDescent="0.35">
      <c r="A277" s="10">
        <v>268221</v>
      </c>
      <c r="B277" s="7" t="s">
        <v>1174</v>
      </c>
      <c r="C277" s="7" t="s">
        <v>515</v>
      </c>
      <c r="D277" s="7" t="s">
        <v>287</v>
      </c>
      <c r="E277" s="10"/>
      <c r="F277" s="10"/>
      <c r="G277" s="10"/>
      <c r="H277" s="10"/>
      <c r="I277" s="10"/>
      <c r="J277" s="10"/>
      <c r="K277" s="10"/>
      <c r="L277" s="12">
        <v>44866</v>
      </c>
      <c r="M277" s="9" t="s">
        <v>247</v>
      </c>
      <c r="N277" s="12">
        <v>45170</v>
      </c>
    </row>
    <row r="278" spans="1:14" ht="29" x14ac:dyDescent="0.35">
      <c r="A278" s="10">
        <v>274244</v>
      </c>
      <c r="B278" s="7" t="s">
        <v>1175</v>
      </c>
      <c r="C278" s="7" t="s">
        <v>660</v>
      </c>
      <c r="D278" s="7" t="s">
        <v>287</v>
      </c>
      <c r="E278" s="10"/>
      <c r="F278" s="10"/>
      <c r="G278" s="10"/>
      <c r="H278" s="10"/>
      <c r="I278" s="10"/>
      <c r="J278" s="10"/>
      <c r="K278" s="10"/>
      <c r="L278" s="12">
        <v>45047</v>
      </c>
      <c r="M278" s="15" t="s">
        <v>247</v>
      </c>
      <c r="N278" s="12">
        <v>45323</v>
      </c>
    </row>
    <row r="279" spans="1:14" x14ac:dyDescent="0.35">
      <c r="A279" s="10">
        <v>258126</v>
      </c>
      <c r="B279" s="7" t="s">
        <v>1176</v>
      </c>
      <c r="C279" s="7" t="s">
        <v>515</v>
      </c>
      <c r="D279" s="7" t="s">
        <v>287</v>
      </c>
      <c r="E279" s="10"/>
      <c r="F279" s="10"/>
      <c r="G279" s="10"/>
      <c r="H279" s="10"/>
      <c r="I279" s="10"/>
      <c r="J279" s="10"/>
      <c r="K279" s="10"/>
      <c r="L279" s="12">
        <v>44531</v>
      </c>
      <c r="M279" s="9" t="s">
        <v>247</v>
      </c>
      <c r="N279" s="12">
        <v>44835</v>
      </c>
    </row>
    <row r="280" spans="1:14" ht="29" x14ac:dyDescent="0.35">
      <c r="A280" s="10">
        <v>268826</v>
      </c>
      <c r="B280" s="7" t="s">
        <v>619</v>
      </c>
      <c r="C280" s="7" t="s">
        <v>656</v>
      </c>
      <c r="D280" s="7" t="s">
        <v>47</v>
      </c>
      <c r="E280" s="10"/>
      <c r="F280" s="10"/>
      <c r="G280" s="10"/>
      <c r="H280" s="10"/>
      <c r="I280" s="10"/>
      <c r="J280" s="10"/>
      <c r="K280" s="11" t="s">
        <v>28</v>
      </c>
      <c r="L280" s="12">
        <v>44835</v>
      </c>
      <c r="M280" s="9" t="s">
        <v>247</v>
      </c>
      <c r="N280" s="12">
        <v>44896</v>
      </c>
    </row>
    <row r="281" spans="1:14" ht="29" x14ac:dyDescent="0.35">
      <c r="A281" s="10">
        <v>274152</v>
      </c>
      <c r="B281" s="7" t="s">
        <v>619</v>
      </c>
      <c r="C281" s="7" t="s">
        <v>656</v>
      </c>
      <c r="D281" s="7" t="s">
        <v>47</v>
      </c>
      <c r="E281" s="10"/>
      <c r="F281" s="10"/>
      <c r="G281" s="10"/>
      <c r="H281" s="10"/>
      <c r="I281" s="10"/>
      <c r="J281" s="10"/>
      <c r="K281" s="11" t="s">
        <v>28</v>
      </c>
      <c r="L281" s="12">
        <v>44986</v>
      </c>
      <c r="M281" s="9" t="s">
        <v>247</v>
      </c>
      <c r="N281" s="12">
        <v>45108</v>
      </c>
    </row>
    <row r="282" spans="1:14" ht="29" x14ac:dyDescent="0.35">
      <c r="A282" s="10">
        <v>275559</v>
      </c>
      <c r="B282" s="7" t="s">
        <v>619</v>
      </c>
      <c r="C282" s="7" t="s">
        <v>656</v>
      </c>
      <c r="D282" s="7" t="s">
        <v>47</v>
      </c>
      <c r="E282" s="10"/>
      <c r="F282" s="10"/>
      <c r="G282" s="10"/>
      <c r="H282" s="10"/>
      <c r="I282" s="10"/>
      <c r="J282" s="10"/>
      <c r="K282" s="11" t="s">
        <v>28</v>
      </c>
      <c r="L282" s="12">
        <v>45078</v>
      </c>
      <c r="M282" s="9" t="s">
        <v>247</v>
      </c>
      <c r="N282" s="12">
        <v>45139</v>
      </c>
    </row>
    <row r="283" spans="1:14" x14ac:dyDescent="0.35">
      <c r="A283" s="10">
        <v>278042</v>
      </c>
      <c r="B283" s="7" t="s">
        <v>620</v>
      </c>
      <c r="C283" s="7" t="s">
        <v>139</v>
      </c>
      <c r="D283" s="7" t="s">
        <v>38</v>
      </c>
      <c r="E283" s="10"/>
      <c r="F283" s="10"/>
      <c r="G283" s="10"/>
      <c r="H283" s="10"/>
      <c r="I283" s="10"/>
      <c r="J283" s="10"/>
      <c r="K283" s="10"/>
      <c r="L283" s="12">
        <v>45170</v>
      </c>
      <c r="M283" s="9" t="s">
        <v>247</v>
      </c>
      <c r="N283" s="12">
        <v>45474</v>
      </c>
    </row>
    <row r="284" spans="1:14" ht="29" x14ac:dyDescent="0.35">
      <c r="A284" s="10">
        <v>230407</v>
      </c>
      <c r="B284" s="7" t="s">
        <v>1177</v>
      </c>
      <c r="C284" s="7" t="s">
        <v>660</v>
      </c>
      <c r="D284" s="7" t="s">
        <v>287</v>
      </c>
      <c r="E284" s="10"/>
      <c r="F284" s="10"/>
      <c r="G284" s="10"/>
      <c r="H284" s="10"/>
      <c r="I284" s="10"/>
      <c r="J284" s="10"/>
      <c r="K284" s="10"/>
      <c r="L284" s="12">
        <v>43709</v>
      </c>
      <c r="M284" s="9" t="s">
        <v>247</v>
      </c>
      <c r="N284" s="12">
        <v>44013</v>
      </c>
    </row>
    <row r="285" spans="1:14" x14ac:dyDescent="0.35">
      <c r="A285" s="10">
        <v>227551</v>
      </c>
      <c r="B285" s="7" t="s">
        <v>1177</v>
      </c>
      <c r="C285" s="7" t="s">
        <v>651</v>
      </c>
      <c r="D285" s="7" t="s">
        <v>287</v>
      </c>
      <c r="E285" s="10"/>
      <c r="F285" s="10"/>
      <c r="G285" s="10"/>
      <c r="H285" s="10"/>
      <c r="I285" s="10"/>
      <c r="J285" s="10"/>
      <c r="K285" s="10"/>
      <c r="L285" s="12">
        <v>43617</v>
      </c>
      <c r="M285" s="9" t="s">
        <v>246</v>
      </c>
      <c r="N285" s="12">
        <v>44136</v>
      </c>
    </row>
    <row r="286" spans="1:14" x14ac:dyDescent="0.35">
      <c r="A286" s="10">
        <v>281380</v>
      </c>
      <c r="B286" s="7" t="s">
        <v>626</v>
      </c>
      <c r="C286" s="7" t="s">
        <v>661</v>
      </c>
      <c r="D286" s="7" t="s">
        <v>287</v>
      </c>
      <c r="E286" s="10"/>
      <c r="F286" s="10"/>
      <c r="G286" s="10"/>
      <c r="H286" s="10"/>
      <c r="I286" s="10"/>
      <c r="J286" s="10"/>
      <c r="K286" s="10"/>
      <c r="L286" s="12">
        <v>45292</v>
      </c>
      <c r="M286" s="9" t="s">
        <v>247</v>
      </c>
      <c r="N286" s="12">
        <v>45597</v>
      </c>
    </row>
    <row r="287" spans="1:14" ht="29" x14ac:dyDescent="0.35">
      <c r="A287" s="10">
        <v>234257</v>
      </c>
      <c r="B287" s="7" t="s">
        <v>630</v>
      </c>
      <c r="C287" s="7" t="s">
        <v>355</v>
      </c>
      <c r="D287" s="7" t="s">
        <v>47</v>
      </c>
      <c r="E287" s="11" t="s">
        <v>28</v>
      </c>
      <c r="F287" s="10"/>
      <c r="G287" s="10"/>
      <c r="H287" s="10"/>
      <c r="I287" s="10"/>
      <c r="J287" s="10"/>
      <c r="K287" s="10"/>
      <c r="L287" s="12">
        <v>43831</v>
      </c>
      <c r="M287" s="9" t="s">
        <v>247</v>
      </c>
      <c r="N287" s="12">
        <v>44136</v>
      </c>
    </row>
    <row r="288" spans="1:14" ht="29" x14ac:dyDescent="0.35">
      <c r="A288" s="10">
        <v>229727</v>
      </c>
      <c r="B288" s="7" t="s">
        <v>1178</v>
      </c>
      <c r="C288" s="7" t="s">
        <v>1180</v>
      </c>
      <c r="D288" s="7" t="s">
        <v>597</v>
      </c>
      <c r="E288" s="10"/>
      <c r="F288" s="10"/>
      <c r="G288" s="10"/>
      <c r="H288" s="10"/>
      <c r="I288" s="10"/>
      <c r="J288" s="10"/>
      <c r="K288" s="10"/>
      <c r="L288" s="12">
        <v>43647</v>
      </c>
      <c r="M288" s="15" t="s">
        <v>247</v>
      </c>
      <c r="N288" s="12">
        <v>44197</v>
      </c>
    </row>
    <row r="289" spans="1:14" ht="29" x14ac:dyDescent="0.35">
      <c r="A289" s="10">
        <v>291390</v>
      </c>
      <c r="B289" s="7" t="s">
        <v>1179</v>
      </c>
      <c r="C289" s="7" t="s">
        <v>306</v>
      </c>
      <c r="D289" s="7" t="s">
        <v>194</v>
      </c>
      <c r="E289" s="7"/>
      <c r="F289" s="7"/>
      <c r="G289" s="7"/>
      <c r="H289" s="7"/>
      <c r="I289" s="7"/>
      <c r="J289" s="7"/>
      <c r="K289" s="7"/>
      <c r="L289" s="12">
        <v>45597</v>
      </c>
      <c r="M289" s="15" t="s">
        <v>247</v>
      </c>
      <c r="N289" s="12">
        <v>45870</v>
      </c>
    </row>
    <row r="290" spans="1:14" x14ac:dyDescent="0.35">
      <c r="A290" s="10">
        <v>256308</v>
      </c>
      <c r="B290" s="7" t="s">
        <v>638</v>
      </c>
      <c r="C290" s="7" t="s">
        <v>322</v>
      </c>
      <c r="D290" s="7" t="s">
        <v>54</v>
      </c>
      <c r="E290" s="10"/>
      <c r="F290" s="10"/>
      <c r="G290" s="10"/>
      <c r="H290" s="10"/>
      <c r="I290" s="11" t="s">
        <v>28</v>
      </c>
      <c r="J290" s="10"/>
      <c r="K290" s="10"/>
      <c r="L290" s="12">
        <v>44531</v>
      </c>
      <c r="M290" s="9" t="s">
        <v>247</v>
      </c>
      <c r="N290" s="12">
        <v>44835</v>
      </c>
    </row>
    <row r="291" spans="1:14" x14ac:dyDescent="0.35">
      <c r="A291" s="10">
        <v>201150</v>
      </c>
      <c r="B291" s="7" t="s">
        <v>1181</v>
      </c>
      <c r="C291" s="7" t="s">
        <v>227</v>
      </c>
      <c r="D291" s="7" t="s">
        <v>134</v>
      </c>
      <c r="E291" s="10"/>
      <c r="F291" s="10"/>
      <c r="G291" s="10"/>
      <c r="H291" s="10"/>
      <c r="I291" s="10"/>
      <c r="J291" s="10"/>
      <c r="K291" s="10"/>
      <c r="L291" s="12">
        <v>42736</v>
      </c>
      <c r="M291" s="9" t="s">
        <v>247</v>
      </c>
      <c r="N291" s="12">
        <v>43040</v>
      </c>
    </row>
    <row r="292" spans="1:14" x14ac:dyDescent="0.35">
      <c r="A292" s="10">
        <v>243497</v>
      </c>
      <c r="B292" s="7" t="s">
        <v>1182</v>
      </c>
      <c r="C292" s="7" t="s">
        <v>35</v>
      </c>
      <c r="D292" s="7" t="s">
        <v>441</v>
      </c>
      <c r="E292" s="10"/>
      <c r="F292" s="10"/>
      <c r="G292" s="10"/>
      <c r="H292" s="10"/>
      <c r="I292" s="11" t="s">
        <v>28</v>
      </c>
      <c r="J292" s="10"/>
      <c r="K292" s="10"/>
      <c r="L292" s="12">
        <v>44197</v>
      </c>
      <c r="M292" s="9" t="s">
        <v>247</v>
      </c>
      <c r="N292" s="12">
        <v>45292</v>
      </c>
    </row>
    <row r="293" spans="1:14" x14ac:dyDescent="0.35">
      <c r="A293" s="17">
        <v>259869</v>
      </c>
      <c r="B293" s="16" t="s">
        <v>1183</v>
      </c>
      <c r="C293" s="16" t="s">
        <v>183</v>
      </c>
      <c r="D293" s="16" t="s">
        <v>55</v>
      </c>
      <c r="E293" s="17"/>
      <c r="F293" s="17"/>
      <c r="G293" s="17"/>
      <c r="H293" s="17"/>
      <c r="I293" s="17"/>
      <c r="J293" s="17"/>
      <c r="K293" s="17"/>
      <c r="L293" s="18">
        <v>44652</v>
      </c>
      <c r="M293" s="9" t="s">
        <v>247</v>
      </c>
      <c r="N293" s="12">
        <v>45047</v>
      </c>
    </row>
    <row r="294" spans="1:14" ht="29" x14ac:dyDescent="0.35">
      <c r="A294" s="10">
        <v>239493</v>
      </c>
      <c r="B294" s="7" t="s">
        <v>1184</v>
      </c>
      <c r="C294" s="7" t="s">
        <v>85</v>
      </c>
      <c r="D294" s="7" t="s">
        <v>97</v>
      </c>
      <c r="E294" s="10"/>
      <c r="F294" s="10"/>
      <c r="G294" s="10"/>
      <c r="H294" s="10"/>
      <c r="I294" s="10"/>
      <c r="J294" s="10"/>
      <c r="K294" s="10"/>
      <c r="L294" s="12">
        <v>43983</v>
      </c>
      <c r="M294" s="9" t="s">
        <v>247</v>
      </c>
      <c r="N294" s="12">
        <v>44287</v>
      </c>
    </row>
    <row r="295" spans="1:14" ht="29" x14ac:dyDescent="0.35">
      <c r="A295" s="10">
        <v>208727</v>
      </c>
      <c r="B295" s="7" t="s">
        <v>1185</v>
      </c>
      <c r="C295" s="7" t="s">
        <v>96</v>
      </c>
      <c r="D295" s="7" t="s">
        <v>97</v>
      </c>
      <c r="E295" s="10"/>
      <c r="F295" s="10"/>
      <c r="G295" s="10"/>
      <c r="H295" s="10"/>
      <c r="I295" s="10"/>
      <c r="J295" s="10"/>
      <c r="K295" s="10"/>
      <c r="L295" s="12">
        <v>43009</v>
      </c>
      <c r="M295" s="9" t="s">
        <v>246</v>
      </c>
      <c r="N295" s="12">
        <v>43374</v>
      </c>
    </row>
    <row r="296" spans="1:14" x14ac:dyDescent="0.35">
      <c r="A296" s="10">
        <v>205610</v>
      </c>
      <c r="B296" s="7" t="s">
        <v>1186</v>
      </c>
      <c r="C296" s="7" t="s">
        <v>259</v>
      </c>
      <c r="D296" s="7" t="s">
        <v>109</v>
      </c>
      <c r="E296" s="10"/>
      <c r="F296" s="10"/>
      <c r="G296" s="10"/>
      <c r="H296" s="10"/>
      <c r="I296" s="10"/>
      <c r="J296" s="10"/>
      <c r="K296" s="10"/>
      <c r="L296" s="12">
        <v>42887</v>
      </c>
      <c r="M296" s="9" t="s">
        <v>247</v>
      </c>
      <c r="N296" s="12">
        <v>43191</v>
      </c>
    </row>
    <row r="297" spans="1:14" x14ac:dyDescent="0.35">
      <c r="A297" s="10">
        <v>252254</v>
      </c>
      <c r="B297" s="7" t="s">
        <v>1187</v>
      </c>
      <c r="C297" s="7" t="s">
        <v>108</v>
      </c>
      <c r="D297" s="7" t="s">
        <v>109</v>
      </c>
      <c r="E297" s="10"/>
      <c r="F297" s="10"/>
      <c r="G297" s="10"/>
      <c r="H297" s="10"/>
      <c r="I297" s="10"/>
      <c r="J297" s="10"/>
      <c r="K297" s="10"/>
      <c r="L297" s="12">
        <v>44378</v>
      </c>
      <c r="M297" s="9" t="s">
        <v>247</v>
      </c>
      <c r="N297" s="12">
        <v>44682</v>
      </c>
    </row>
    <row r="298" spans="1:14" x14ac:dyDescent="0.35">
      <c r="A298" s="10">
        <v>232324</v>
      </c>
      <c r="B298" s="7" t="s">
        <v>1188</v>
      </c>
      <c r="C298" s="7" t="s">
        <v>100</v>
      </c>
      <c r="D298" s="7" t="s">
        <v>164</v>
      </c>
      <c r="E298" s="10"/>
      <c r="F298" s="10"/>
      <c r="G298" s="10"/>
      <c r="H298" s="10"/>
      <c r="I298" s="10"/>
      <c r="J298" s="10"/>
      <c r="K298" s="10"/>
      <c r="L298" s="12">
        <v>43770</v>
      </c>
      <c r="M298" s="9" t="s">
        <v>247</v>
      </c>
      <c r="N298" s="12">
        <v>44075</v>
      </c>
    </row>
    <row r="299" spans="1:14" ht="29" x14ac:dyDescent="0.35">
      <c r="A299" s="10">
        <v>279567</v>
      </c>
      <c r="B299" s="7" t="s">
        <v>1189</v>
      </c>
      <c r="C299" s="7" t="s">
        <v>680</v>
      </c>
      <c r="D299" s="7" t="s">
        <v>490</v>
      </c>
      <c r="E299" s="10"/>
      <c r="F299" s="10"/>
      <c r="G299" s="10"/>
      <c r="H299" s="10"/>
      <c r="I299" s="10"/>
      <c r="J299" s="10"/>
      <c r="K299" s="10"/>
      <c r="L299" s="12">
        <v>45231</v>
      </c>
      <c r="M299" s="9" t="s">
        <v>247</v>
      </c>
      <c r="N299" s="12">
        <v>45536</v>
      </c>
    </row>
    <row r="300" spans="1:14" x14ac:dyDescent="0.35">
      <c r="A300" s="10">
        <v>222816</v>
      </c>
      <c r="B300" s="7" t="s">
        <v>1040</v>
      </c>
      <c r="C300" s="7" t="s">
        <v>590</v>
      </c>
      <c r="D300" s="7" t="s">
        <v>102</v>
      </c>
      <c r="E300" s="10"/>
      <c r="F300" s="10"/>
      <c r="G300" s="11" t="s">
        <v>28</v>
      </c>
      <c r="H300" s="10"/>
      <c r="I300" s="10"/>
      <c r="J300" s="10"/>
      <c r="K300" s="10"/>
      <c r="L300" s="12">
        <v>43435</v>
      </c>
      <c r="M300" s="9" t="s">
        <v>247</v>
      </c>
      <c r="N300" s="12">
        <v>43617</v>
      </c>
    </row>
    <row r="301" spans="1:14" x14ac:dyDescent="0.35">
      <c r="A301" s="10">
        <v>247707</v>
      </c>
      <c r="B301" s="7" t="s">
        <v>1040</v>
      </c>
      <c r="C301" s="7" t="s">
        <v>590</v>
      </c>
      <c r="D301" s="7" t="s">
        <v>102</v>
      </c>
      <c r="E301" s="10"/>
      <c r="F301" s="10"/>
      <c r="G301" s="10"/>
      <c r="H301" s="10"/>
      <c r="I301" s="10"/>
      <c r="J301" s="10"/>
      <c r="K301" s="10"/>
      <c r="L301" s="12">
        <v>44228</v>
      </c>
      <c r="M301" s="9" t="s">
        <v>247</v>
      </c>
      <c r="N301" s="12">
        <v>44501</v>
      </c>
    </row>
    <row r="302" spans="1:14" x14ac:dyDescent="0.35">
      <c r="A302" s="10">
        <v>289989</v>
      </c>
      <c r="B302" s="7" t="s">
        <v>679</v>
      </c>
      <c r="C302" s="7" t="s">
        <v>139</v>
      </c>
      <c r="D302" s="7" t="s">
        <v>58</v>
      </c>
      <c r="E302" s="7"/>
      <c r="F302" s="7"/>
      <c r="G302" s="7"/>
      <c r="H302" s="7"/>
      <c r="I302" s="7"/>
      <c r="J302" s="11" t="s">
        <v>28</v>
      </c>
      <c r="K302" s="7"/>
      <c r="L302" s="12">
        <v>45566</v>
      </c>
      <c r="M302" s="15" t="s">
        <v>247</v>
      </c>
      <c r="N302" s="12">
        <v>45870</v>
      </c>
    </row>
    <row r="303" spans="1:14" x14ac:dyDescent="0.35">
      <c r="A303" s="10">
        <v>246933</v>
      </c>
      <c r="B303" s="7" t="s">
        <v>1190</v>
      </c>
      <c r="C303" s="7" t="s">
        <v>96</v>
      </c>
      <c r="D303" s="7" t="s">
        <v>47</v>
      </c>
      <c r="E303" s="10"/>
      <c r="F303" s="10"/>
      <c r="G303" s="10"/>
      <c r="H303" s="10"/>
      <c r="I303" s="10"/>
      <c r="J303" s="10"/>
      <c r="K303" s="10"/>
      <c r="L303" s="12">
        <v>44197</v>
      </c>
      <c r="M303" s="9" t="s">
        <v>247</v>
      </c>
      <c r="N303" s="12">
        <v>44501</v>
      </c>
    </row>
    <row r="304" spans="1:14" x14ac:dyDescent="0.35">
      <c r="A304" s="10">
        <v>197362</v>
      </c>
      <c r="B304" s="7" t="s">
        <v>113</v>
      </c>
      <c r="C304" s="7" t="s">
        <v>146</v>
      </c>
      <c r="D304" s="7" t="s">
        <v>55</v>
      </c>
      <c r="E304" s="10"/>
      <c r="F304" s="10"/>
      <c r="G304" s="10"/>
      <c r="H304" s="10"/>
      <c r="I304" s="10"/>
      <c r="J304" s="10"/>
      <c r="K304" s="10"/>
      <c r="L304" s="12">
        <v>42614</v>
      </c>
      <c r="M304" s="15" t="s">
        <v>247</v>
      </c>
      <c r="N304" s="12">
        <v>42887</v>
      </c>
    </row>
    <row r="305" spans="1:14" x14ac:dyDescent="0.35">
      <c r="A305" s="10">
        <v>205724</v>
      </c>
      <c r="B305" s="7" t="s">
        <v>113</v>
      </c>
      <c r="C305" s="7" t="s">
        <v>146</v>
      </c>
      <c r="D305" s="7" t="s">
        <v>55</v>
      </c>
      <c r="E305" s="10"/>
      <c r="F305" s="10"/>
      <c r="G305" s="10"/>
      <c r="H305" s="10"/>
      <c r="I305" s="10"/>
      <c r="J305" s="10"/>
      <c r="K305" s="10"/>
      <c r="L305" s="12">
        <v>42887</v>
      </c>
      <c r="M305" s="9" t="s">
        <v>247</v>
      </c>
      <c r="N305" s="12">
        <v>43191</v>
      </c>
    </row>
    <row r="306" spans="1:14" x14ac:dyDescent="0.35">
      <c r="A306" s="10">
        <v>255908</v>
      </c>
      <c r="B306" s="7" t="s">
        <v>113</v>
      </c>
      <c r="C306" s="7" t="s">
        <v>146</v>
      </c>
      <c r="D306" s="7" t="s">
        <v>55</v>
      </c>
      <c r="E306" s="10"/>
      <c r="F306" s="10"/>
      <c r="G306" s="10"/>
      <c r="H306" s="10"/>
      <c r="I306" s="10"/>
      <c r="J306" s="10"/>
      <c r="K306" s="10"/>
      <c r="L306" s="12">
        <v>44470</v>
      </c>
      <c r="M306" s="9" t="s">
        <v>247</v>
      </c>
      <c r="N306" s="12">
        <v>44743</v>
      </c>
    </row>
    <row r="307" spans="1:14" x14ac:dyDescent="0.35">
      <c r="A307" s="10">
        <v>232124</v>
      </c>
      <c r="B307" s="7" t="s">
        <v>687</v>
      </c>
      <c r="C307" s="7" t="s">
        <v>146</v>
      </c>
      <c r="D307" s="7" t="s">
        <v>55</v>
      </c>
      <c r="E307" s="10"/>
      <c r="F307" s="10"/>
      <c r="G307" s="10"/>
      <c r="H307" s="10"/>
      <c r="I307" s="10"/>
      <c r="J307" s="10"/>
      <c r="K307" s="10"/>
      <c r="L307" s="12">
        <v>43770</v>
      </c>
      <c r="M307" s="9" t="s">
        <v>247</v>
      </c>
      <c r="N307" s="12">
        <v>44075</v>
      </c>
    </row>
    <row r="308" spans="1:14" x14ac:dyDescent="0.35">
      <c r="A308" s="10">
        <v>288802</v>
      </c>
      <c r="B308" s="7" t="s">
        <v>687</v>
      </c>
      <c r="C308" s="7" t="s">
        <v>146</v>
      </c>
      <c r="D308" s="7" t="s">
        <v>55</v>
      </c>
      <c r="E308" s="7"/>
      <c r="F308" s="7"/>
      <c r="G308" s="7"/>
      <c r="H308" s="7"/>
      <c r="I308" s="7"/>
      <c r="J308" s="7"/>
      <c r="K308" s="7"/>
      <c r="L308" s="12">
        <v>45536</v>
      </c>
      <c r="M308" s="15" t="s">
        <v>247</v>
      </c>
      <c r="N308" s="12">
        <v>45839</v>
      </c>
    </row>
    <row r="309" spans="1:14" ht="29" x14ac:dyDescent="0.35">
      <c r="A309" s="10">
        <v>199807</v>
      </c>
      <c r="B309" s="7" t="s">
        <v>1042</v>
      </c>
      <c r="C309" s="7" t="s">
        <v>261</v>
      </c>
      <c r="D309" s="7" t="s">
        <v>47</v>
      </c>
      <c r="E309" s="10"/>
      <c r="F309" s="10"/>
      <c r="G309" s="10"/>
      <c r="H309" s="10"/>
      <c r="I309" s="10"/>
      <c r="J309" s="10"/>
      <c r="K309" s="10"/>
      <c r="L309" s="12">
        <v>42675</v>
      </c>
      <c r="M309" s="15" t="s">
        <v>247</v>
      </c>
      <c r="N309" s="12">
        <v>42856</v>
      </c>
    </row>
    <row r="310" spans="1:14" ht="43.5" x14ac:dyDescent="0.35">
      <c r="A310" s="10">
        <v>225528</v>
      </c>
      <c r="B310" s="7" t="s">
        <v>691</v>
      </c>
      <c r="C310" s="7" t="s">
        <v>261</v>
      </c>
      <c r="D310" s="7" t="s">
        <v>47</v>
      </c>
      <c r="E310" s="10"/>
      <c r="F310" s="10"/>
      <c r="G310" s="10"/>
      <c r="H310" s="10"/>
      <c r="I310" s="10"/>
      <c r="J310" s="10"/>
      <c r="K310" s="10"/>
      <c r="L310" s="12">
        <v>43556</v>
      </c>
      <c r="M310" s="9" t="s">
        <v>247</v>
      </c>
      <c r="N310" s="12">
        <v>43862</v>
      </c>
    </row>
    <row r="311" spans="1:14" ht="43.5" x14ac:dyDescent="0.35">
      <c r="A311" s="10">
        <v>229325</v>
      </c>
      <c r="B311" s="7" t="s">
        <v>691</v>
      </c>
      <c r="C311" s="7" t="s">
        <v>516</v>
      </c>
      <c r="D311" s="7" t="s">
        <v>47</v>
      </c>
      <c r="E311" s="10"/>
      <c r="F311" s="10"/>
      <c r="G311" s="10"/>
      <c r="H311" s="10"/>
      <c r="I311" s="10"/>
      <c r="J311" s="10"/>
      <c r="K311" s="10"/>
      <c r="L311" s="12">
        <v>43678</v>
      </c>
      <c r="M311" s="15" t="s">
        <v>247</v>
      </c>
      <c r="N311" s="12">
        <v>43983</v>
      </c>
    </row>
    <row r="312" spans="1:14" ht="43.5" x14ac:dyDescent="0.35">
      <c r="A312" s="10">
        <v>238479</v>
      </c>
      <c r="B312" s="7" t="s">
        <v>691</v>
      </c>
      <c r="C312" s="7" t="s">
        <v>698</v>
      </c>
      <c r="D312" s="7" t="s">
        <v>47</v>
      </c>
      <c r="E312" s="10"/>
      <c r="F312" s="10"/>
      <c r="G312" s="10"/>
      <c r="H312" s="10"/>
      <c r="I312" s="10"/>
      <c r="J312" s="10"/>
      <c r="K312" s="10"/>
      <c r="L312" s="12">
        <v>43952</v>
      </c>
      <c r="M312" s="15" t="s">
        <v>247</v>
      </c>
      <c r="N312" s="12">
        <v>44256</v>
      </c>
    </row>
    <row r="313" spans="1:14" ht="43.5" x14ac:dyDescent="0.35">
      <c r="A313" s="10">
        <v>246936</v>
      </c>
      <c r="B313" s="7" t="s">
        <v>691</v>
      </c>
      <c r="C313" s="7" t="s">
        <v>261</v>
      </c>
      <c r="D313" s="7" t="s">
        <v>47</v>
      </c>
      <c r="E313" s="10"/>
      <c r="F313" s="10"/>
      <c r="G313" s="10"/>
      <c r="H313" s="10"/>
      <c r="I313" s="10"/>
      <c r="J313" s="10"/>
      <c r="K313" s="10"/>
      <c r="L313" s="12">
        <v>44197</v>
      </c>
      <c r="M313" s="9" t="s">
        <v>247</v>
      </c>
      <c r="N313" s="12">
        <v>44501</v>
      </c>
    </row>
    <row r="314" spans="1:14" ht="43.5" x14ac:dyDescent="0.35">
      <c r="A314" s="10">
        <v>251147</v>
      </c>
      <c r="B314" s="7" t="s">
        <v>691</v>
      </c>
      <c r="C314" s="7" t="s">
        <v>698</v>
      </c>
      <c r="D314" s="7" t="s">
        <v>47</v>
      </c>
      <c r="E314" s="10"/>
      <c r="F314" s="10"/>
      <c r="G314" s="10"/>
      <c r="H314" s="10"/>
      <c r="I314" s="10"/>
      <c r="J314" s="10"/>
      <c r="K314" s="10"/>
      <c r="L314" s="12">
        <v>44317</v>
      </c>
      <c r="M314" s="9" t="s">
        <v>247</v>
      </c>
      <c r="N314" s="12">
        <v>44621</v>
      </c>
    </row>
    <row r="315" spans="1:14" ht="29" x14ac:dyDescent="0.35">
      <c r="A315" s="10">
        <v>218188</v>
      </c>
      <c r="B315" s="7" t="s">
        <v>1191</v>
      </c>
      <c r="C315" s="7" t="s">
        <v>516</v>
      </c>
      <c r="D315" s="7" t="s">
        <v>47</v>
      </c>
      <c r="E315" s="10"/>
      <c r="F315" s="10"/>
      <c r="G315" s="10"/>
      <c r="H315" s="10"/>
      <c r="I315" s="10"/>
      <c r="J315" s="10"/>
      <c r="K315" s="10"/>
      <c r="L315" s="12">
        <v>43313</v>
      </c>
      <c r="M315" s="9" t="s">
        <v>246</v>
      </c>
      <c r="N315" s="12">
        <v>43617</v>
      </c>
    </row>
    <row r="316" spans="1:14" x14ac:dyDescent="0.35">
      <c r="A316" s="10">
        <v>231944</v>
      </c>
      <c r="B316" s="7" t="s">
        <v>1192</v>
      </c>
      <c r="C316" s="7" t="s">
        <v>108</v>
      </c>
      <c r="D316" s="7" t="s">
        <v>109</v>
      </c>
      <c r="E316" s="10"/>
      <c r="F316" s="10"/>
      <c r="G316" s="10"/>
      <c r="H316" s="10"/>
      <c r="I316" s="10"/>
      <c r="J316" s="10"/>
      <c r="K316" s="10"/>
      <c r="L316" s="12">
        <v>43770</v>
      </c>
      <c r="M316" s="9" t="s">
        <v>247</v>
      </c>
      <c r="N316" s="12">
        <v>44044</v>
      </c>
    </row>
    <row r="317" spans="1:14" ht="29" x14ac:dyDescent="0.35">
      <c r="A317" s="10">
        <v>276884</v>
      </c>
      <c r="B317" s="7" t="s">
        <v>1193</v>
      </c>
      <c r="C317" s="7" t="s">
        <v>354</v>
      </c>
      <c r="D317" s="7" t="s">
        <v>87</v>
      </c>
      <c r="E317" s="10"/>
      <c r="F317" s="10"/>
      <c r="G317" s="10"/>
      <c r="H317" s="10"/>
      <c r="I317" s="10"/>
      <c r="J317" s="10"/>
      <c r="K317" s="10"/>
      <c r="L317" s="12">
        <v>45139</v>
      </c>
      <c r="M317" s="9" t="s">
        <v>247</v>
      </c>
      <c r="N317" s="12">
        <v>45444</v>
      </c>
    </row>
    <row r="318" spans="1:14" ht="29" x14ac:dyDescent="0.35">
      <c r="A318" s="10">
        <v>276541</v>
      </c>
      <c r="B318" s="7" t="s">
        <v>1193</v>
      </c>
      <c r="C318" s="7" t="s">
        <v>354</v>
      </c>
      <c r="D318" s="7" t="s">
        <v>87</v>
      </c>
      <c r="E318" s="10"/>
      <c r="F318" s="10"/>
      <c r="G318" s="10"/>
      <c r="H318" s="10"/>
      <c r="I318" s="10"/>
      <c r="J318" s="10"/>
      <c r="K318" s="10"/>
      <c r="L318" s="12">
        <v>45139</v>
      </c>
      <c r="M318" s="7" t="s">
        <v>247</v>
      </c>
      <c r="N318" s="12">
        <v>45717</v>
      </c>
    </row>
    <row r="319" spans="1:14" x14ac:dyDescent="0.35">
      <c r="A319" s="10">
        <v>226144</v>
      </c>
      <c r="B319" s="7" t="s">
        <v>1194</v>
      </c>
      <c r="C319" s="7" t="s">
        <v>550</v>
      </c>
      <c r="D319" s="7" t="s">
        <v>58</v>
      </c>
      <c r="E319" s="10"/>
      <c r="F319" s="10"/>
      <c r="G319" s="10"/>
      <c r="H319" s="10"/>
      <c r="I319" s="10"/>
      <c r="J319" s="10"/>
      <c r="K319" s="10"/>
      <c r="L319" s="12">
        <v>43556</v>
      </c>
      <c r="M319" s="15" t="s">
        <v>247</v>
      </c>
      <c r="N319" s="12">
        <v>43862</v>
      </c>
    </row>
    <row r="320" spans="1:14" x14ac:dyDescent="0.35">
      <c r="A320" s="10">
        <v>204436</v>
      </c>
      <c r="B320" s="7" t="s">
        <v>1195</v>
      </c>
      <c r="C320" s="7" t="s">
        <v>146</v>
      </c>
      <c r="D320" s="7" t="s">
        <v>55</v>
      </c>
      <c r="E320" s="10"/>
      <c r="F320" s="10"/>
      <c r="G320" s="10"/>
      <c r="H320" s="10"/>
      <c r="I320" s="10"/>
      <c r="J320" s="10"/>
      <c r="K320" s="10"/>
      <c r="L320" s="12">
        <v>42856</v>
      </c>
      <c r="M320" s="9" t="s">
        <v>247</v>
      </c>
      <c r="N320" s="12">
        <v>43009</v>
      </c>
    </row>
    <row r="321" spans="1:14" x14ac:dyDescent="0.35">
      <c r="A321" s="10">
        <v>212632</v>
      </c>
      <c r="B321" s="7" t="s">
        <v>1195</v>
      </c>
      <c r="C321" s="7" t="s">
        <v>146</v>
      </c>
      <c r="D321" s="7" t="s">
        <v>58</v>
      </c>
      <c r="E321" s="10"/>
      <c r="F321" s="10"/>
      <c r="G321" s="10"/>
      <c r="H321" s="10"/>
      <c r="I321" s="10"/>
      <c r="J321" s="10"/>
      <c r="K321" s="10"/>
      <c r="L321" s="12">
        <v>43132</v>
      </c>
      <c r="M321" s="9" t="s">
        <v>247</v>
      </c>
      <c r="N321" s="12">
        <v>43282</v>
      </c>
    </row>
    <row r="322" spans="1:14" x14ac:dyDescent="0.35">
      <c r="A322" s="10">
        <v>218457</v>
      </c>
      <c r="B322" s="7" t="s">
        <v>1195</v>
      </c>
      <c r="C322" s="7" t="s">
        <v>146</v>
      </c>
      <c r="D322" s="7" t="s">
        <v>58</v>
      </c>
      <c r="E322" s="10"/>
      <c r="F322" s="10"/>
      <c r="G322" s="10"/>
      <c r="H322" s="10"/>
      <c r="I322" s="10"/>
      <c r="J322" s="10"/>
      <c r="K322" s="10"/>
      <c r="L322" s="12">
        <v>43313</v>
      </c>
      <c r="M322" s="15" t="s">
        <v>247</v>
      </c>
      <c r="N322" s="12">
        <v>43497</v>
      </c>
    </row>
    <row r="323" spans="1:14" x14ac:dyDescent="0.35">
      <c r="A323" s="10">
        <v>222804</v>
      </c>
      <c r="B323" s="7" t="s">
        <v>1195</v>
      </c>
      <c r="C323" s="7" t="s">
        <v>146</v>
      </c>
      <c r="D323" s="7" t="s">
        <v>58</v>
      </c>
      <c r="E323" s="10"/>
      <c r="F323" s="10"/>
      <c r="G323" s="10"/>
      <c r="H323" s="10"/>
      <c r="I323" s="10"/>
      <c r="J323" s="10"/>
      <c r="K323" s="10"/>
      <c r="L323" s="12">
        <v>43466</v>
      </c>
      <c r="M323" s="15" t="s">
        <v>247</v>
      </c>
      <c r="N323" s="12">
        <v>43770</v>
      </c>
    </row>
    <row r="324" spans="1:14" x14ac:dyDescent="0.35">
      <c r="A324" s="10">
        <v>235706</v>
      </c>
      <c r="B324" s="7" t="s">
        <v>1195</v>
      </c>
      <c r="C324" s="7" t="s">
        <v>146</v>
      </c>
      <c r="D324" s="7" t="s">
        <v>58</v>
      </c>
      <c r="E324" s="10"/>
      <c r="F324" s="10"/>
      <c r="G324" s="10"/>
      <c r="H324" s="10"/>
      <c r="I324" s="10"/>
      <c r="J324" s="10"/>
      <c r="K324" s="10"/>
      <c r="L324" s="12">
        <v>43862</v>
      </c>
      <c r="M324" s="15" t="s">
        <v>247</v>
      </c>
      <c r="N324" s="12">
        <v>44166</v>
      </c>
    </row>
    <row r="325" spans="1:14" x14ac:dyDescent="0.35">
      <c r="A325" s="10">
        <v>263702</v>
      </c>
      <c r="B325" s="7" t="s">
        <v>1195</v>
      </c>
      <c r="C325" s="7" t="s">
        <v>146</v>
      </c>
      <c r="D325" s="7" t="s">
        <v>58</v>
      </c>
      <c r="E325" s="10"/>
      <c r="F325" s="10"/>
      <c r="G325" s="10"/>
      <c r="H325" s="10"/>
      <c r="I325" s="10"/>
      <c r="J325" s="10"/>
      <c r="K325" s="10"/>
      <c r="L325" s="12">
        <v>44682</v>
      </c>
      <c r="M325" s="9" t="s">
        <v>247</v>
      </c>
      <c r="N325" s="12">
        <v>44986</v>
      </c>
    </row>
    <row r="326" spans="1:14" x14ac:dyDescent="0.35">
      <c r="A326" s="10">
        <v>266710</v>
      </c>
      <c r="B326" s="7" t="s">
        <v>1195</v>
      </c>
      <c r="C326" s="7" t="s">
        <v>146</v>
      </c>
      <c r="D326" s="7" t="s">
        <v>58</v>
      </c>
      <c r="E326" s="10"/>
      <c r="F326" s="10"/>
      <c r="G326" s="10"/>
      <c r="H326" s="10"/>
      <c r="I326" s="10"/>
      <c r="J326" s="10"/>
      <c r="K326" s="10"/>
      <c r="L326" s="12">
        <v>44835</v>
      </c>
      <c r="M326" s="9" t="s">
        <v>247</v>
      </c>
      <c r="N326" s="12">
        <v>45139</v>
      </c>
    </row>
    <row r="327" spans="1:14" x14ac:dyDescent="0.35">
      <c r="A327" s="10">
        <v>203513</v>
      </c>
      <c r="B327" s="7" t="s">
        <v>1196</v>
      </c>
      <c r="C327" s="7" t="s">
        <v>122</v>
      </c>
      <c r="D327" s="7" t="s">
        <v>58</v>
      </c>
      <c r="E327" s="10"/>
      <c r="F327" s="10"/>
      <c r="G327" s="10"/>
      <c r="H327" s="10"/>
      <c r="I327" s="10"/>
      <c r="J327" s="10"/>
      <c r="K327" s="10"/>
      <c r="L327" s="12">
        <v>42826</v>
      </c>
      <c r="M327" s="21" t="s">
        <v>246</v>
      </c>
      <c r="N327" s="12">
        <v>43070</v>
      </c>
    </row>
    <row r="328" spans="1:14" ht="29" x14ac:dyDescent="0.35">
      <c r="A328" s="10">
        <v>201326</v>
      </c>
      <c r="B328" s="7" t="s">
        <v>704</v>
      </c>
      <c r="C328" s="7" t="s">
        <v>660</v>
      </c>
      <c r="D328" s="7" t="s">
        <v>87</v>
      </c>
      <c r="E328" s="10"/>
      <c r="F328" s="10"/>
      <c r="G328" s="10"/>
      <c r="H328" s="10"/>
      <c r="I328" s="10"/>
      <c r="J328" s="10"/>
      <c r="K328" s="10"/>
      <c r="L328" s="12">
        <v>42736</v>
      </c>
      <c r="M328" s="9" t="s">
        <v>247</v>
      </c>
      <c r="N328" s="12">
        <v>43009</v>
      </c>
    </row>
    <row r="329" spans="1:14" ht="29" x14ac:dyDescent="0.35">
      <c r="A329" s="10">
        <v>208033</v>
      </c>
      <c r="B329" s="7" t="s">
        <v>704</v>
      </c>
      <c r="C329" s="7" t="s">
        <v>651</v>
      </c>
      <c r="D329" s="7" t="s">
        <v>87</v>
      </c>
      <c r="E329" s="10"/>
      <c r="F329" s="10"/>
      <c r="G329" s="10"/>
      <c r="H329" s="10"/>
      <c r="I329" s="10"/>
      <c r="J329" s="10"/>
      <c r="K329" s="10"/>
      <c r="L329" s="12">
        <v>42979</v>
      </c>
      <c r="M329" s="9" t="s">
        <v>247</v>
      </c>
      <c r="N329" s="12">
        <v>43282</v>
      </c>
    </row>
    <row r="330" spans="1:14" ht="29" x14ac:dyDescent="0.35">
      <c r="A330" s="10">
        <v>223557</v>
      </c>
      <c r="B330" s="7" t="s">
        <v>704</v>
      </c>
      <c r="C330" s="7" t="s">
        <v>660</v>
      </c>
      <c r="D330" s="7" t="s">
        <v>87</v>
      </c>
      <c r="E330" s="10"/>
      <c r="F330" s="10"/>
      <c r="G330" s="10"/>
      <c r="H330" s="10"/>
      <c r="I330" s="10"/>
      <c r="J330" s="10"/>
      <c r="K330" s="10"/>
      <c r="L330" s="12">
        <v>43497</v>
      </c>
      <c r="M330" s="9" t="s">
        <v>246</v>
      </c>
      <c r="N330" s="12">
        <v>43770</v>
      </c>
    </row>
    <row r="331" spans="1:14" ht="29" x14ac:dyDescent="0.35">
      <c r="A331" s="10">
        <v>240691</v>
      </c>
      <c r="B331" s="7" t="s">
        <v>704</v>
      </c>
      <c r="C331" s="7" t="s">
        <v>660</v>
      </c>
      <c r="D331" s="7" t="s">
        <v>87</v>
      </c>
      <c r="E331" s="10"/>
      <c r="F331" s="10"/>
      <c r="G331" s="10"/>
      <c r="H331" s="10"/>
      <c r="I331" s="10"/>
      <c r="J331" s="10"/>
      <c r="K331" s="10"/>
      <c r="L331" s="12">
        <v>44013</v>
      </c>
      <c r="M331" s="9" t="s">
        <v>247</v>
      </c>
      <c r="N331" s="12">
        <v>44317</v>
      </c>
    </row>
    <row r="332" spans="1:14" ht="29" x14ac:dyDescent="0.35">
      <c r="A332" s="10">
        <v>253256</v>
      </c>
      <c r="B332" s="7" t="s">
        <v>704</v>
      </c>
      <c r="C332" s="7" t="s">
        <v>660</v>
      </c>
      <c r="D332" s="7" t="s">
        <v>87</v>
      </c>
      <c r="E332" s="10"/>
      <c r="F332" s="10"/>
      <c r="G332" s="10"/>
      <c r="H332" s="10"/>
      <c r="I332" s="10"/>
      <c r="J332" s="10"/>
      <c r="K332" s="10"/>
      <c r="L332" s="12">
        <v>44378</v>
      </c>
      <c r="M332" s="9" t="s">
        <v>247</v>
      </c>
      <c r="N332" s="12">
        <v>44682</v>
      </c>
    </row>
    <row r="333" spans="1:14" x14ac:dyDescent="0.35">
      <c r="A333" s="10">
        <v>257192</v>
      </c>
      <c r="B333" s="7" t="s">
        <v>1197</v>
      </c>
      <c r="C333" s="7" t="s">
        <v>1199</v>
      </c>
      <c r="D333" s="7" t="s">
        <v>886</v>
      </c>
      <c r="E333" s="10"/>
      <c r="F333" s="10"/>
      <c r="G333" s="10"/>
      <c r="H333" s="10"/>
      <c r="I333" s="10"/>
      <c r="J333" s="10"/>
      <c r="K333" s="10"/>
      <c r="L333" s="12">
        <v>44501</v>
      </c>
      <c r="M333" s="9" t="s">
        <v>247</v>
      </c>
      <c r="N333" s="12">
        <v>44805</v>
      </c>
    </row>
    <row r="334" spans="1:14" x14ac:dyDescent="0.35">
      <c r="A334" s="10">
        <v>278522</v>
      </c>
      <c r="B334" s="7" t="s">
        <v>1197</v>
      </c>
      <c r="C334" s="7" t="s">
        <v>1199</v>
      </c>
      <c r="D334" s="7" t="s">
        <v>886</v>
      </c>
      <c r="E334" s="10"/>
      <c r="F334" s="10"/>
      <c r="G334" s="10"/>
      <c r="H334" s="10"/>
      <c r="I334" s="10"/>
      <c r="J334" s="10"/>
      <c r="K334" s="10"/>
      <c r="L334" s="12">
        <v>45200</v>
      </c>
      <c r="M334" s="9" t="s">
        <v>247</v>
      </c>
      <c r="N334" s="12">
        <v>45627</v>
      </c>
    </row>
    <row r="335" spans="1:14" x14ac:dyDescent="0.35">
      <c r="A335" s="10">
        <v>208713</v>
      </c>
      <c r="B335" s="7" t="s">
        <v>1198</v>
      </c>
      <c r="C335" s="7" t="s">
        <v>1199</v>
      </c>
      <c r="D335" s="7" t="s">
        <v>886</v>
      </c>
      <c r="E335" s="10"/>
      <c r="F335" s="10"/>
      <c r="G335" s="10"/>
      <c r="H335" s="10"/>
      <c r="I335" s="10"/>
      <c r="J335" s="10"/>
      <c r="K335" s="10"/>
      <c r="L335" s="12">
        <v>43009</v>
      </c>
      <c r="M335" s="9" t="s">
        <v>247</v>
      </c>
      <c r="N335" s="12">
        <v>43617</v>
      </c>
    </row>
    <row r="336" spans="1:14" x14ac:dyDescent="0.35">
      <c r="A336" s="10">
        <v>234438</v>
      </c>
      <c r="B336" s="7" t="s">
        <v>1198</v>
      </c>
      <c r="C336" s="7" t="s">
        <v>1199</v>
      </c>
      <c r="D336" s="7" t="s">
        <v>886</v>
      </c>
      <c r="E336" s="10"/>
      <c r="F336" s="10"/>
      <c r="G336" s="10"/>
      <c r="H336" s="10"/>
      <c r="I336" s="10"/>
      <c r="J336" s="10"/>
      <c r="K336" s="10"/>
      <c r="L336" s="12">
        <v>43831</v>
      </c>
      <c r="M336" s="9" t="s">
        <v>247</v>
      </c>
      <c r="N336" s="12">
        <v>44136</v>
      </c>
    </row>
    <row r="337" spans="1:14" x14ac:dyDescent="0.35">
      <c r="A337" s="10">
        <v>251521</v>
      </c>
      <c r="B337" s="7" t="s">
        <v>1198</v>
      </c>
      <c r="C337" s="7" t="s">
        <v>1199</v>
      </c>
      <c r="D337" s="7" t="s">
        <v>886</v>
      </c>
      <c r="E337" s="10"/>
      <c r="F337" s="10"/>
      <c r="G337" s="10"/>
      <c r="H337" s="10"/>
      <c r="I337" s="10"/>
      <c r="J337" s="10"/>
      <c r="K337" s="10"/>
      <c r="L337" s="12">
        <v>44317</v>
      </c>
      <c r="M337" s="9" t="s">
        <v>247</v>
      </c>
      <c r="N337" s="12">
        <v>44621</v>
      </c>
    </row>
    <row r="338" spans="1:14" x14ac:dyDescent="0.35">
      <c r="A338" s="10">
        <v>268590</v>
      </c>
      <c r="B338" s="7" t="s">
        <v>1198</v>
      </c>
      <c r="C338" s="7" t="s">
        <v>1199</v>
      </c>
      <c r="D338" s="7" t="s">
        <v>886</v>
      </c>
      <c r="E338" s="10"/>
      <c r="F338" s="10"/>
      <c r="G338" s="10"/>
      <c r="H338" s="10"/>
      <c r="I338" s="10"/>
      <c r="J338" s="10"/>
      <c r="K338" s="10"/>
      <c r="L338" s="12">
        <v>44866</v>
      </c>
      <c r="M338" s="9" t="s">
        <v>246</v>
      </c>
      <c r="N338" s="12">
        <v>45200</v>
      </c>
    </row>
    <row r="339" spans="1:14" x14ac:dyDescent="0.35">
      <c r="A339" s="10">
        <v>292615</v>
      </c>
      <c r="B339" s="7" t="s">
        <v>1043</v>
      </c>
      <c r="C339" s="7" t="s">
        <v>104</v>
      </c>
      <c r="D339" s="7" t="s">
        <v>55</v>
      </c>
      <c r="E339" s="7"/>
      <c r="F339" s="7"/>
      <c r="G339" s="11" t="s">
        <v>28</v>
      </c>
      <c r="H339" s="7"/>
      <c r="I339" s="7"/>
      <c r="J339" s="7"/>
      <c r="K339" s="7"/>
      <c r="L339" s="12">
        <v>45627</v>
      </c>
      <c r="M339" s="7" t="s">
        <v>247</v>
      </c>
      <c r="N339" s="12">
        <v>45809</v>
      </c>
    </row>
    <row r="340" spans="1:14" x14ac:dyDescent="0.35">
      <c r="A340" s="10">
        <v>220321</v>
      </c>
      <c r="B340" s="7" t="s">
        <v>711</v>
      </c>
      <c r="C340" s="7" t="s">
        <v>189</v>
      </c>
      <c r="D340" s="7" t="s">
        <v>55</v>
      </c>
      <c r="E340" s="10"/>
      <c r="F340" s="11" t="s">
        <v>28</v>
      </c>
      <c r="G340" s="10"/>
      <c r="H340" s="10"/>
      <c r="I340" s="10"/>
      <c r="J340" s="10"/>
      <c r="K340" s="10"/>
      <c r="L340" s="12">
        <v>43405</v>
      </c>
      <c r="M340" s="9" t="s">
        <v>247</v>
      </c>
      <c r="N340" s="12">
        <v>43678</v>
      </c>
    </row>
    <row r="341" spans="1:14" x14ac:dyDescent="0.35">
      <c r="A341" s="10">
        <v>236086</v>
      </c>
      <c r="B341" s="7" t="s">
        <v>711</v>
      </c>
      <c r="C341" s="7" t="s">
        <v>189</v>
      </c>
      <c r="D341" s="7" t="s">
        <v>55</v>
      </c>
      <c r="E341" s="7"/>
      <c r="F341" s="11" t="s">
        <v>28</v>
      </c>
      <c r="G341" s="11"/>
      <c r="H341" s="7"/>
      <c r="I341" s="7"/>
      <c r="J341" s="11" t="s">
        <v>28</v>
      </c>
      <c r="K341" s="7"/>
      <c r="L341" s="12">
        <v>43922</v>
      </c>
      <c r="M341" s="9" t="s">
        <v>247</v>
      </c>
      <c r="N341" s="12">
        <v>44197</v>
      </c>
    </row>
    <row r="342" spans="1:14" x14ac:dyDescent="0.35">
      <c r="A342" s="17">
        <v>262141</v>
      </c>
      <c r="B342" s="16" t="s">
        <v>711</v>
      </c>
      <c r="C342" s="16" t="s">
        <v>189</v>
      </c>
      <c r="D342" s="16" t="s">
        <v>55</v>
      </c>
      <c r="E342" s="17"/>
      <c r="F342" s="11" t="s">
        <v>28</v>
      </c>
      <c r="G342" s="17"/>
      <c r="H342" s="17"/>
      <c r="I342" s="17"/>
      <c r="J342" s="17"/>
      <c r="K342" s="17"/>
      <c r="L342" s="18">
        <v>44652</v>
      </c>
      <c r="M342" s="9" t="s">
        <v>247</v>
      </c>
      <c r="N342" s="12">
        <v>44986</v>
      </c>
    </row>
    <row r="343" spans="1:14" x14ac:dyDescent="0.35">
      <c r="A343" s="17">
        <v>272981</v>
      </c>
      <c r="B343" s="16" t="s">
        <v>711</v>
      </c>
      <c r="C343" s="16" t="s">
        <v>189</v>
      </c>
      <c r="D343" s="16" t="s">
        <v>55</v>
      </c>
      <c r="E343" s="17"/>
      <c r="F343" s="11" t="s">
        <v>28</v>
      </c>
      <c r="G343" s="17"/>
      <c r="H343" s="17"/>
      <c r="I343" s="17"/>
      <c r="J343" s="17"/>
      <c r="K343" s="17"/>
      <c r="L343" s="12">
        <v>45017</v>
      </c>
      <c r="M343" s="9" t="s">
        <v>247</v>
      </c>
      <c r="N343" s="12">
        <v>45323</v>
      </c>
    </row>
    <row r="344" spans="1:14" ht="29" x14ac:dyDescent="0.35">
      <c r="A344" s="10">
        <v>197440</v>
      </c>
      <c r="B344" s="7" t="s">
        <v>712</v>
      </c>
      <c r="C344" s="7" t="s">
        <v>651</v>
      </c>
      <c r="D344" s="7" t="s">
        <v>427</v>
      </c>
      <c r="E344" s="10"/>
      <c r="F344" s="10"/>
      <c r="G344" s="10"/>
      <c r="H344" s="10"/>
      <c r="I344" s="10"/>
      <c r="J344" s="10"/>
      <c r="K344" s="10"/>
      <c r="L344" s="12">
        <v>42614</v>
      </c>
      <c r="M344" s="9" t="s">
        <v>247</v>
      </c>
      <c r="N344" s="12">
        <v>42795</v>
      </c>
    </row>
    <row r="345" spans="1:14" x14ac:dyDescent="0.35">
      <c r="A345" s="10">
        <v>205855</v>
      </c>
      <c r="B345" s="7" t="s">
        <v>713</v>
      </c>
      <c r="C345" s="7" t="s">
        <v>1205</v>
      </c>
      <c r="D345" s="7" t="s">
        <v>287</v>
      </c>
      <c r="E345" s="10"/>
      <c r="F345" s="10"/>
      <c r="G345" s="10"/>
      <c r="H345" s="10"/>
      <c r="I345" s="10"/>
      <c r="J345" s="10"/>
      <c r="K345" s="10"/>
      <c r="L345" s="12">
        <v>42887</v>
      </c>
      <c r="M345" s="9" t="s">
        <v>247</v>
      </c>
      <c r="N345" s="12">
        <v>42887</v>
      </c>
    </row>
    <row r="346" spans="1:14" x14ac:dyDescent="0.35">
      <c r="A346" s="10">
        <v>226586</v>
      </c>
      <c r="B346" s="7" t="s">
        <v>717</v>
      </c>
      <c r="C346" s="7" t="s">
        <v>515</v>
      </c>
      <c r="D346" s="7" t="s">
        <v>82</v>
      </c>
      <c r="E346" s="10"/>
      <c r="F346" s="10"/>
      <c r="G346" s="10"/>
      <c r="H346" s="10"/>
      <c r="I346" s="10"/>
      <c r="J346" s="10"/>
      <c r="K346" s="10"/>
      <c r="L346" s="12">
        <v>43586</v>
      </c>
      <c r="M346" s="9" t="s">
        <v>247</v>
      </c>
      <c r="N346" s="12">
        <v>43862</v>
      </c>
    </row>
    <row r="347" spans="1:14" x14ac:dyDescent="0.35">
      <c r="A347" s="10">
        <v>254352</v>
      </c>
      <c r="B347" s="7" t="s">
        <v>717</v>
      </c>
      <c r="C347" s="7" t="s">
        <v>187</v>
      </c>
      <c r="D347" s="7" t="s">
        <v>82</v>
      </c>
      <c r="E347" s="10"/>
      <c r="F347" s="11" t="s">
        <v>28</v>
      </c>
      <c r="G347" s="10"/>
      <c r="H347" s="10"/>
      <c r="I347" s="10"/>
      <c r="J347" s="10"/>
      <c r="K347" s="10"/>
      <c r="L347" s="12">
        <v>44470</v>
      </c>
      <c r="M347" s="9" t="s">
        <v>247</v>
      </c>
      <c r="N347" s="12">
        <v>44743</v>
      </c>
    </row>
    <row r="348" spans="1:14" x14ac:dyDescent="0.35">
      <c r="A348" s="10">
        <v>208917</v>
      </c>
      <c r="B348" s="7" t="s">
        <v>1200</v>
      </c>
      <c r="C348" s="7" t="s">
        <v>515</v>
      </c>
      <c r="D348" s="7" t="s">
        <v>82</v>
      </c>
      <c r="E348" s="10"/>
      <c r="F348" s="10"/>
      <c r="G348" s="10"/>
      <c r="H348" s="10"/>
      <c r="I348" s="10"/>
      <c r="J348" s="10"/>
      <c r="K348" s="10"/>
      <c r="L348" s="12">
        <v>43009</v>
      </c>
      <c r="M348" s="9" t="s">
        <v>247</v>
      </c>
      <c r="N348" s="12">
        <v>43282</v>
      </c>
    </row>
    <row r="349" spans="1:14" x14ac:dyDescent="0.35">
      <c r="A349" s="10">
        <v>234406</v>
      </c>
      <c r="B349" s="7" t="s">
        <v>1201</v>
      </c>
      <c r="C349" s="7" t="s">
        <v>515</v>
      </c>
      <c r="D349" s="7" t="s">
        <v>82</v>
      </c>
      <c r="E349" s="10"/>
      <c r="F349" s="10"/>
      <c r="G349" s="10"/>
      <c r="H349" s="10"/>
      <c r="I349" s="10"/>
      <c r="J349" s="10"/>
      <c r="K349" s="10"/>
      <c r="L349" s="12">
        <v>43831</v>
      </c>
      <c r="M349" s="9" t="s">
        <v>247</v>
      </c>
      <c r="N349" s="12">
        <v>44136</v>
      </c>
    </row>
    <row r="350" spans="1:14" x14ac:dyDescent="0.35">
      <c r="A350" s="10">
        <v>228382</v>
      </c>
      <c r="B350" s="7" t="s">
        <v>1202</v>
      </c>
      <c r="C350" s="7" t="s">
        <v>187</v>
      </c>
      <c r="D350" s="7" t="s">
        <v>82</v>
      </c>
      <c r="E350" s="10"/>
      <c r="F350" s="10"/>
      <c r="G350" s="10"/>
      <c r="H350" s="10"/>
      <c r="I350" s="10"/>
      <c r="J350" s="10"/>
      <c r="K350" s="10"/>
      <c r="L350" s="12">
        <v>43647</v>
      </c>
      <c r="M350" s="15" t="s">
        <v>247</v>
      </c>
      <c r="N350" s="12">
        <v>43952</v>
      </c>
    </row>
    <row r="351" spans="1:14" x14ac:dyDescent="0.35">
      <c r="A351" s="10">
        <v>232504</v>
      </c>
      <c r="B351" s="7" t="s">
        <v>721</v>
      </c>
      <c r="C351" s="7" t="s">
        <v>187</v>
      </c>
      <c r="D351" s="7" t="s">
        <v>82</v>
      </c>
      <c r="E351" s="10"/>
      <c r="F351" s="10"/>
      <c r="G351" s="10"/>
      <c r="H351" s="10"/>
      <c r="I351" s="10"/>
      <c r="J351" s="10"/>
      <c r="K351" s="10"/>
      <c r="L351" s="12">
        <v>43770</v>
      </c>
      <c r="M351" s="15" t="s">
        <v>247</v>
      </c>
      <c r="N351" s="12">
        <v>44075</v>
      </c>
    </row>
    <row r="352" spans="1:14" x14ac:dyDescent="0.35">
      <c r="A352" s="10">
        <v>268527</v>
      </c>
      <c r="B352" s="7" t="s">
        <v>1203</v>
      </c>
      <c r="C352" s="7" t="s">
        <v>743</v>
      </c>
      <c r="D352" s="7" t="s">
        <v>109</v>
      </c>
      <c r="E352" s="10"/>
      <c r="F352" s="10"/>
      <c r="G352" s="10"/>
      <c r="H352" s="10"/>
      <c r="I352" s="10"/>
      <c r="J352" s="10"/>
      <c r="K352" s="10"/>
      <c r="L352" s="12">
        <v>44986</v>
      </c>
      <c r="M352" s="9" t="s">
        <v>247</v>
      </c>
      <c r="N352" s="12">
        <v>45261</v>
      </c>
    </row>
    <row r="353" spans="1:14" x14ac:dyDescent="0.35">
      <c r="A353" s="10">
        <v>202533</v>
      </c>
      <c r="B353" s="7" t="s">
        <v>1204</v>
      </c>
      <c r="C353" s="7" t="s">
        <v>550</v>
      </c>
      <c r="D353" s="7" t="s">
        <v>58</v>
      </c>
      <c r="E353" s="10"/>
      <c r="F353" s="10"/>
      <c r="G353" s="10"/>
      <c r="H353" s="10"/>
      <c r="I353" s="10"/>
      <c r="J353" s="10"/>
      <c r="K353" s="10"/>
      <c r="L353" s="12">
        <v>42767</v>
      </c>
      <c r="M353" s="9" t="s">
        <v>247</v>
      </c>
      <c r="N353" s="12">
        <v>42826</v>
      </c>
    </row>
    <row r="354" spans="1:14" x14ac:dyDescent="0.35">
      <c r="A354" s="10">
        <v>255450</v>
      </c>
      <c r="B354" s="7" t="s">
        <v>1204</v>
      </c>
      <c r="C354" s="7" t="s">
        <v>550</v>
      </c>
      <c r="D354" s="7" t="s">
        <v>58</v>
      </c>
      <c r="E354" s="10"/>
      <c r="F354" s="10"/>
      <c r="G354" s="10"/>
      <c r="H354" s="10"/>
      <c r="I354" s="10"/>
      <c r="J354" s="10"/>
      <c r="K354" s="10"/>
      <c r="L354" s="12">
        <v>44440</v>
      </c>
      <c r="M354" s="9" t="s">
        <v>247</v>
      </c>
      <c r="N354" s="12">
        <v>44621</v>
      </c>
    </row>
    <row r="355" spans="1:14" x14ac:dyDescent="0.35">
      <c r="A355" s="10">
        <v>270801</v>
      </c>
      <c r="B355" s="7" t="s">
        <v>1204</v>
      </c>
      <c r="C355" s="7" t="s">
        <v>550</v>
      </c>
      <c r="D355" s="7" t="s">
        <v>58</v>
      </c>
      <c r="E355" s="10"/>
      <c r="F355" s="10"/>
      <c r="G355" s="10"/>
      <c r="H355" s="10"/>
      <c r="I355" s="10"/>
      <c r="J355" s="10"/>
      <c r="K355" s="10"/>
      <c r="L355" s="12">
        <v>44958</v>
      </c>
      <c r="M355" s="9" t="s">
        <v>247</v>
      </c>
      <c r="N355" s="12">
        <v>45261</v>
      </c>
    </row>
    <row r="356" spans="1:14" x14ac:dyDescent="0.35">
      <c r="A356" s="10">
        <v>244601</v>
      </c>
      <c r="B356" s="7" t="s">
        <v>1044</v>
      </c>
      <c r="C356" s="7" t="s">
        <v>187</v>
      </c>
      <c r="D356" s="7" t="s">
        <v>58</v>
      </c>
      <c r="E356" s="10"/>
      <c r="F356" s="10"/>
      <c r="G356" s="10"/>
      <c r="H356" s="10"/>
      <c r="I356" s="10"/>
      <c r="J356" s="10"/>
      <c r="K356" s="10"/>
      <c r="L356" s="12">
        <v>44105</v>
      </c>
      <c r="M356" s="9" t="s">
        <v>247</v>
      </c>
      <c r="N356" s="12">
        <v>44440</v>
      </c>
    </row>
    <row r="357" spans="1:14" x14ac:dyDescent="0.35">
      <c r="A357" s="10">
        <v>286449</v>
      </c>
      <c r="B357" s="7" t="s">
        <v>1044</v>
      </c>
      <c r="C357" s="7" t="s">
        <v>187</v>
      </c>
      <c r="D357" s="7" t="s">
        <v>58</v>
      </c>
      <c r="E357" s="7"/>
      <c r="F357" s="7"/>
      <c r="G357" s="7"/>
      <c r="H357" s="7"/>
      <c r="I357" s="7"/>
      <c r="J357" s="11" t="s">
        <v>28</v>
      </c>
      <c r="K357" s="7"/>
      <c r="L357" s="12">
        <v>45444</v>
      </c>
      <c r="M357" s="7" t="s">
        <v>247</v>
      </c>
      <c r="N357" s="12">
        <v>45748</v>
      </c>
    </row>
    <row r="358" spans="1:14" ht="29" x14ac:dyDescent="0.35">
      <c r="A358" s="10">
        <v>218044</v>
      </c>
      <c r="B358" s="7" t="s">
        <v>1206</v>
      </c>
      <c r="C358" s="7" t="s">
        <v>1219</v>
      </c>
      <c r="D358" s="7" t="s">
        <v>398</v>
      </c>
      <c r="E358" s="10"/>
      <c r="F358" s="10"/>
      <c r="G358" s="10"/>
      <c r="H358" s="10"/>
      <c r="I358" s="10"/>
      <c r="J358" s="10"/>
      <c r="K358" s="10"/>
      <c r="L358" s="12">
        <v>43313</v>
      </c>
      <c r="M358" s="9" t="s">
        <v>247</v>
      </c>
      <c r="N358" s="12">
        <v>43466</v>
      </c>
    </row>
    <row r="359" spans="1:14" ht="29" x14ac:dyDescent="0.35">
      <c r="A359" s="10">
        <v>247481</v>
      </c>
      <c r="B359" s="7" t="s">
        <v>1206</v>
      </c>
      <c r="C359" s="7" t="s">
        <v>394</v>
      </c>
      <c r="D359" s="7" t="s">
        <v>398</v>
      </c>
      <c r="E359" s="10"/>
      <c r="F359" s="10"/>
      <c r="G359" s="11" t="s">
        <v>28</v>
      </c>
      <c r="H359" s="10"/>
      <c r="I359" s="10"/>
      <c r="J359" s="10"/>
      <c r="K359" s="10"/>
      <c r="L359" s="12">
        <v>44228</v>
      </c>
      <c r="M359" s="9" t="s">
        <v>247</v>
      </c>
      <c r="N359" s="12">
        <v>44409</v>
      </c>
    </row>
    <row r="360" spans="1:14" ht="29" x14ac:dyDescent="0.35">
      <c r="A360" s="10">
        <v>255781</v>
      </c>
      <c r="B360" s="7" t="s">
        <v>1206</v>
      </c>
      <c r="C360" s="7" t="s">
        <v>394</v>
      </c>
      <c r="D360" s="7" t="s">
        <v>398</v>
      </c>
      <c r="E360" s="10"/>
      <c r="F360" s="10"/>
      <c r="G360" s="11" t="s">
        <v>28</v>
      </c>
      <c r="H360" s="10"/>
      <c r="I360" s="10"/>
      <c r="J360" s="10"/>
      <c r="K360" s="10"/>
      <c r="L360" s="12">
        <v>44440</v>
      </c>
      <c r="M360" s="9" t="s">
        <v>247</v>
      </c>
      <c r="N360" s="12">
        <v>44621</v>
      </c>
    </row>
    <row r="361" spans="1:14" ht="29" x14ac:dyDescent="0.35">
      <c r="A361" s="10">
        <v>273575</v>
      </c>
      <c r="B361" s="7" t="s">
        <v>1206</v>
      </c>
      <c r="C361" s="7" t="s">
        <v>394</v>
      </c>
      <c r="D361" s="7" t="s">
        <v>398</v>
      </c>
      <c r="E361" s="10"/>
      <c r="F361" s="10"/>
      <c r="G361" s="11" t="s">
        <v>28</v>
      </c>
      <c r="H361" s="10"/>
      <c r="I361" s="10"/>
      <c r="J361" s="10"/>
      <c r="K361" s="10"/>
      <c r="L361" s="12">
        <v>45078</v>
      </c>
      <c r="M361" s="9" t="s">
        <v>247</v>
      </c>
      <c r="N361" s="12">
        <v>45231</v>
      </c>
    </row>
    <row r="362" spans="1:14" ht="29" x14ac:dyDescent="0.35">
      <c r="A362" s="10">
        <v>198036</v>
      </c>
      <c r="B362" s="7" t="s">
        <v>1207</v>
      </c>
      <c r="C362" s="7" t="s">
        <v>1219</v>
      </c>
      <c r="D362" s="7" t="s">
        <v>398</v>
      </c>
      <c r="E362" s="10"/>
      <c r="F362" s="10"/>
      <c r="G362" s="10"/>
      <c r="H362" s="10"/>
      <c r="I362" s="10"/>
      <c r="J362" s="10"/>
      <c r="K362" s="10"/>
      <c r="L362" s="12">
        <v>42644</v>
      </c>
      <c r="M362" s="9" t="s">
        <v>247</v>
      </c>
      <c r="N362" s="12">
        <v>42826</v>
      </c>
    </row>
    <row r="363" spans="1:14" ht="29" x14ac:dyDescent="0.35">
      <c r="A363" s="10">
        <v>215032</v>
      </c>
      <c r="B363" s="7" t="s">
        <v>1207</v>
      </c>
      <c r="C363" s="7" t="s">
        <v>1219</v>
      </c>
      <c r="D363" s="7" t="s">
        <v>398</v>
      </c>
      <c r="E363" s="10"/>
      <c r="F363" s="10"/>
      <c r="G363" s="10"/>
      <c r="H363" s="10"/>
      <c r="I363" s="10"/>
      <c r="J363" s="10"/>
      <c r="K363" s="10"/>
      <c r="L363" s="12">
        <v>43252</v>
      </c>
      <c r="M363" s="9" t="s">
        <v>247</v>
      </c>
      <c r="N363" s="12">
        <v>43435</v>
      </c>
    </row>
    <row r="364" spans="1:14" ht="29" x14ac:dyDescent="0.35">
      <c r="A364" s="10">
        <v>264825</v>
      </c>
      <c r="B364" s="7" t="s">
        <v>1207</v>
      </c>
      <c r="C364" s="7" t="s">
        <v>394</v>
      </c>
      <c r="D364" s="7" t="s">
        <v>398</v>
      </c>
      <c r="E364" s="10"/>
      <c r="F364" s="10"/>
      <c r="G364" s="10"/>
      <c r="H364" s="10"/>
      <c r="I364" s="10"/>
      <c r="J364" s="10"/>
      <c r="K364" s="10"/>
      <c r="L364" s="12">
        <v>44743</v>
      </c>
      <c r="M364" s="9" t="s">
        <v>247</v>
      </c>
      <c r="N364" s="18">
        <v>45017</v>
      </c>
    </row>
    <row r="365" spans="1:14" x14ac:dyDescent="0.35">
      <c r="A365" s="10">
        <v>204690</v>
      </c>
      <c r="B365" s="7" t="s">
        <v>1208</v>
      </c>
      <c r="C365" s="7" t="s">
        <v>100</v>
      </c>
      <c r="D365" s="7" t="s">
        <v>55</v>
      </c>
      <c r="E365" s="10"/>
      <c r="F365" s="10"/>
      <c r="G365" s="10"/>
      <c r="H365" s="10"/>
      <c r="I365" s="10"/>
      <c r="J365" s="10"/>
      <c r="K365" s="10"/>
      <c r="L365" s="12">
        <v>42887</v>
      </c>
      <c r="M365" s="9" t="s">
        <v>247</v>
      </c>
      <c r="N365" s="12">
        <v>43160</v>
      </c>
    </row>
    <row r="366" spans="1:14" x14ac:dyDescent="0.35">
      <c r="A366" s="10">
        <v>225178</v>
      </c>
      <c r="B366" s="7" t="s">
        <v>1208</v>
      </c>
      <c r="C366" s="7" t="s">
        <v>100</v>
      </c>
      <c r="D366" s="7" t="s">
        <v>55</v>
      </c>
      <c r="E366" s="10"/>
      <c r="F366" s="10"/>
      <c r="G366" s="10"/>
      <c r="H366" s="10"/>
      <c r="I366" s="10"/>
      <c r="J366" s="11" t="s">
        <v>28</v>
      </c>
      <c r="K366" s="10"/>
      <c r="L366" s="12">
        <v>43556</v>
      </c>
      <c r="M366" s="9" t="s">
        <v>247</v>
      </c>
      <c r="N366" s="12">
        <v>43862</v>
      </c>
    </row>
    <row r="367" spans="1:14" x14ac:dyDescent="0.35">
      <c r="A367" s="10">
        <v>233071</v>
      </c>
      <c r="B367" s="7" t="s">
        <v>1208</v>
      </c>
      <c r="C367" s="7" t="s">
        <v>100</v>
      </c>
      <c r="D367" s="7" t="s">
        <v>55</v>
      </c>
      <c r="E367" s="10"/>
      <c r="F367" s="10"/>
      <c r="G367" s="10"/>
      <c r="H367" s="10"/>
      <c r="I367" s="10"/>
      <c r="J367" s="10"/>
      <c r="K367" s="10"/>
      <c r="L367" s="12">
        <v>43800</v>
      </c>
      <c r="M367" s="9" t="s">
        <v>247</v>
      </c>
      <c r="N367" s="12">
        <v>44105</v>
      </c>
    </row>
    <row r="368" spans="1:14" x14ac:dyDescent="0.35">
      <c r="A368" s="10">
        <v>238580</v>
      </c>
      <c r="B368" s="7" t="s">
        <v>1208</v>
      </c>
      <c r="C368" s="7" t="s">
        <v>100</v>
      </c>
      <c r="D368" s="7" t="s">
        <v>55</v>
      </c>
      <c r="E368" s="10"/>
      <c r="F368" s="10"/>
      <c r="G368" s="10"/>
      <c r="H368" s="10"/>
      <c r="I368" s="10"/>
      <c r="J368" s="10"/>
      <c r="K368" s="10"/>
      <c r="L368" s="12">
        <v>43983</v>
      </c>
      <c r="M368" s="9" t="s">
        <v>247</v>
      </c>
      <c r="N368" s="12">
        <v>44256</v>
      </c>
    </row>
    <row r="369" spans="1:14" x14ac:dyDescent="0.35">
      <c r="A369" s="10">
        <v>193732</v>
      </c>
      <c r="B369" s="7" t="s">
        <v>1209</v>
      </c>
      <c r="C369" s="7" t="s">
        <v>349</v>
      </c>
      <c r="D369" s="7" t="s">
        <v>360</v>
      </c>
      <c r="E369" s="10"/>
      <c r="F369" s="10"/>
      <c r="G369" s="10"/>
      <c r="H369" s="10"/>
      <c r="I369" s="10"/>
      <c r="J369" s="10"/>
      <c r="K369" s="10"/>
      <c r="L369" s="12">
        <v>42491</v>
      </c>
      <c r="M369" s="9" t="s">
        <v>247</v>
      </c>
      <c r="N369" s="12">
        <v>42767</v>
      </c>
    </row>
    <row r="370" spans="1:14" x14ac:dyDescent="0.35">
      <c r="A370" s="10">
        <v>199607</v>
      </c>
      <c r="B370" s="7" t="s">
        <v>1210</v>
      </c>
      <c r="C370" s="7" t="s">
        <v>122</v>
      </c>
      <c r="D370" s="7" t="s">
        <v>102</v>
      </c>
      <c r="E370" s="10"/>
      <c r="F370" s="10"/>
      <c r="G370" s="10"/>
      <c r="H370" s="10"/>
      <c r="I370" s="10"/>
      <c r="J370" s="10"/>
      <c r="K370" s="10"/>
      <c r="L370" s="12">
        <v>42675</v>
      </c>
      <c r="M370" s="9" t="s">
        <v>247</v>
      </c>
      <c r="N370" s="12">
        <v>42856</v>
      </c>
    </row>
    <row r="371" spans="1:14" x14ac:dyDescent="0.35">
      <c r="A371" s="10">
        <v>272553</v>
      </c>
      <c r="B371" s="7" t="s">
        <v>1211</v>
      </c>
      <c r="C371" s="7" t="s">
        <v>85</v>
      </c>
      <c r="D371" s="7" t="s">
        <v>102</v>
      </c>
      <c r="E371" s="10"/>
      <c r="F371" s="10"/>
      <c r="G371" s="11" t="s">
        <v>28</v>
      </c>
      <c r="H371" s="10"/>
      <c r="I371" s="10"/>
      <c r="J371" s="10"/>
      <c r="K371" s="10"/>
      <c r="L371" s="12">
        <v>44986</v>
      </c>
      <c r="M371" s="9" t="s">
        <v>247</v>
      </c>
      <c r="N371" s="12">
        <v>45170</v>
      </c>
    </row>
    <row r="372" spans="1:14" x14ac:dyDescent="0.35">
      <c r="A372" s="10">
        <v>222857</v>
      </c>
      <c r="B372" s="7" t="s">
        <v>1212</v>
      </c>
      <c r="C372" s="7" t="s">
        <v>295</v>
      </c>
      <c r="D372" s="7" t="s">
        <v>61</v>
      </c>
      <c r="E372" s="10"/>
      <c r="F372" s="10"/>
      <c r="G372" s="10"/>
      <c r="H372" s="10"/>
      <c r="I372" s="10"/>
      <c r="J372" s="10"/>
      <c r="K372" s="10"/>
      <c r="L372" s="12">
        <v>43466</v>
      </c>
      <c r="M372" s="15" t="s">
        <v>247</v>
      </c>
      <c r="N372" s="12">
        <v>43770</v>
      </c>
    </row>
    <row r="373" spans="1:14" ht="29" x14ac:dyDescent="0.35">
      <c r="A373" s="10">
        <v>204355</v>
      </c>
      <c r="B373" s="7" t="s">
        <v>1213</v>
      </c>
      <c r="C373" s="7" t="s">
        <v>178</v>
      </c>
      <c r="D373" s="7" t="s">
        <v>194</v>
      </c>
      <c r="E373" s="10"/>
      <c r="F373" s="10"/>
      <c r="G373" s="10"/>
      <c r="H373" s="10"/>
      <c r="I373" s="10"/>
      <c r="J373" s="10"/>
      <c r="K373" s="10"/>
      <c r="L373" s="12">
        <v>42856</v>
      </c>
      <c r="M373" s="9" t="s">
        <v>247</v>
      </c>
      <c r="N373" s="12">
        <v>43160</v>
      </c>
    </row>
    <row r="374" spans="1:14" x14ac:dyDescent="0.35">
      <c r="A374" s="10">
        <v>273103</v>
      </c>
      <c r="B374" s="7" t="s">
        <v>1213</v>
      </c>
      <c r="C374" s="7" t="s">
        <v>178</v>
      </c>
      <c r="D374" s="7" t="s">
        <v>597</v>
      </c>
      <c r="E374" s="10"/>
      <c r="F374" s="10"/>
      <c r="G374" s="10"/>
      <c r="H374" s="10"/>
      <c r="I374" s="10"/>
      <c r="J374" s="10"/>
      <c r="K374" s="10"/>
      <c r="L374" s="12">
        <v>45017</v>
      </c>
      <c r="M374" s="9" t="s">
        <v>247</v>
      </c>
      <c r="N374" s="12">
        <v>45323</v>
      </c>
    </row>
    <row r="375" spans="1:14" x14ac:dyDescent="0.35">
      <c r="A375" s="10">
        <v>279169</v>
      </c>
      <c r="B375" s="7" t="s">
        <v>1214</v>
      </c>
      <c r="C375" s="7" t="s">
        <v>590</v>
      </c>
      <c r="D375" s="7" t="s">
        <v>245</v>
      </c>
      <c r="E375" s="10"/>
      <c r="F375" s="10"/>
      <c r="G375" s="10"/>
      <c r="H375" s="10"/>
      <c r="I375" s="10"/>
      <c r="J375" s="10"/>
      <c r="K375" s="10"/>
      <c r="L375" s="12">
        <v>45231</v>
      </c>
      <c r="M375" s="7" t="s">
        <v>247</v>
      </c>
      <c r="N375" s="12">
        <v>45536</v>
      </c>
    </row>
    <row r="376" spans="1:14" ht="29" x14ac:dyDescent="0.35">
      <c r="A376" s="10">
        <v>194075</v>
      </c>
      <c r="B376" s="7" t="s">
        <v>1215</v>
      </c>
      <c r="C376" s="7" t="s">
        <v>739</v>
      </c>
      <c r="D376" s="7" t="s">
        <v>82</v>
      </c>
      <c r="E376" s="10"/>
      <c r="F376" s="10"/>
      <c r="G376" s="10"/>
      <c r="H376" s="10"/>
      <c r="I376" s="10"/>
      <c r="J376" s="10"/>
      <c r="K376" s="10"/>
      <c r="L376" s="12">
        <v>42522</v>
      </c>
      <c r="M376" s="9" t="s">
        <v>247</v>
      </c>
      <c r="N376" s="12">
        <v>43374</v>
      </c>
    </row>
    <row r="377" spans="1:14" ht="29" x14ac:dyDescent="0.35">
      <c r="A377" s="10">
        <v>222572</v>
      </c>
      <c r="B377" s="7" t="s">
        <v>1215</v>
      </c>
      <c r="C377" s="7" t="s">
        <v>739</v>
      </c>
      <c r="D377" s="7" t="s">
        <v>82</v>
      </c>
      <c r="E377" s="10"/>
      <c r="F377" s="10"/>
      <c r="G377" s="10"/>
      <c r="H377" s="10"/>
      <c r="I377" s="10"/>
      <c r="J377" s="10"/>
      <c r="K377" s="10"/>
      <c r="L377" s="12">
        <v>43466</v>
      </c>
      <c r="M377" s="15" t="s">
        <v>247</v>
      </c>
      <c r="N377" s="12">
        <v>43770</v>
      </c>
    </row>
    <row r="378" spans="1:14" x14ac:dyDescent="0.35">
      <c r="A378" s="10">
        <v>196457</v>
      </c>
      <c r="B378" s="7" t="s">
        <v>1216</v>
      </c>
      <c r="C378" s="7" t="s">
        <v>515</v>
      </c>
      <c r="D378" s="7" t="s">
        <v>82</v>
      </c>
      <c r="E378" s="10"/>
      <c r="F378" s="10"/>
      <c r="G378" s="10"/>
      <c r="H378" s="10"/>
      <c r="I378" s="10"/>
      <c r="J378" s="10"/>
      <c r="K378" s="10"/>
      <c r="L378" s="12">
        <v>42583</v>
      </c>
      <c r="M378" s="9" t="s">
        <v>247</v>
      </c>
      <c r="N378" s="12">
        <v>42887</v>
      </c>
    </row>
    <row r="379" spans="1:14" x14ac:dyDescent="0.35">
      <c r="A379" s="10">
        <v>200821</v>
      </c>
      <c r="B379" s="7" t="s">
        <v>1216</v>
      </c>
      <c r="C379" s="7" t="s">
        <v>515</v>
      </c>
      <c r="D379" s="7" t="s">
        <v>82</v>
      </c>
      <c r="E379" s="10"/>
      <c r="F379" s="10"/>
      <c r="G379" s="10"/>
      <c r="H379" s="10"/>
      <c r="I379" s="10"/>
      <c r="J379" s="10"/>
      <c r="K379" s="10"/>
      <c r="L379" s="12">
        <v>42736</v>
      </c>
      <c r="M379" s="9" t="s">
        <v>247</v>
      </c>
      <c r="N379" s="12">
        <v>43040</v>
      </c>
    </row>
    <row r="380" spans="1:14" x14ac:dyDescent="0.35">
      <c r="A380" s="10">
        <v>225809</v>
      </c>
      <c r="B380" s="7" t="s">
        <v>1216</v>
      </c>
      <c r="C380" s="7" t="s">
        <v>515</v>
      </c>
      <c r="D380" s="7" t="s">
        <v>82</v>
      </c>
      <c r="E380" s="10"/>
      <c r="F380" s="10"/>
      <c r="G380" s="10"/>
      <c r="H380" s="10"/>
      <c r="I380" s="10"/>
      <c r="J380" s="10"/>
      <c r="K380" s="10"/>
      <c r="L380" s="12">
        <v>43586</v>
      </c>
      <c r="M380" s="15" t="s">
        <v>247</v>
      </c>
      <c r="N380" s="12">
        <v>43862</v>
      </c>
    </row>
    <row r="381" spans="1:14" x14ac:dyDescent="0.35">
      <c r="A381" s="10">
        <v>237880</v>
      </c>
      <c r="B381" s="7" t="s">
        <v>1216</v>
      </c>
      <c r="C381" s="7" t="s">
        <v>515</v>
      </c>
      <c r="D381" s="7" t="s">
        <v>82</v>
      </c>
      <c r="E381" s="10"/>
      <c r="F381" s="10"/>
      <c r="G381" s="10"/>
      <c r="H381" s="10"/>
      <c r="I381" s="10"/>
      <c r="J381" s="10"/>
      <c r="K381" s="10"/>
      <c r="L381" s="12">
        <v>43952</v>
      </c>
      <c r="M381" s="9" t="s">
        <v>247</v>
      </c>
      <c r="N381" s="12">
        <v>44228</v>
      </c>
    </row>
    <row r="382" spans="1:14" x14ac:dyDescent="0.35">
      <c r="A382" s="10">
        <v>279827</v>
      </c>
      <c r="B382" s="7" t="s">
        <v>1217</v>
      </c>
      <c r="C382" s="7" t="s">
        <v>321</v>
      </c>
      <c r="D382" s="7" t="s">
        <v>58</v>
      </c>
      <c r="E382" s="10"/>
      <c r="F382" s="10"/>
      <c r="G382" s="10"/>
      <c r="H382" s="10"/>
      <c r="I382" s="10"/>
      <c r="J382" s="11" t="s">
        <v>28</v>
      </c>
      <c r="K382" s="10"/>
      <c r="L382" s="12">
        <v>45231</v>
      </c>
      <c r="M382" s="9" t="s">
        <v>247</v>
      </c>
      <c r="N382" s="12">
        <v>45536</v>
      </c>
    </row>
    <row r="383" spans="1:14" x14ac:dyDescent="0.35">
      <c r="A383" s="10">
        <v>247174</v>
      </c>
      <c r="B383" s="7" t="s">
        <v>763</v>
      </c>
      <c r="C383" s="7" t="s">
        <v>190</v>
      </c>
      <c r="D383" s="7" t="s">
        <v>58</v>
      </c>
      <c r="E383" s="10"/>
      <c r="F383" s="10"/>
      <c r="G383" s="10"/>
      <c r="H383" s="10"/>
      <c r="I383" s="10"/>
      <c r="J383" s="11" t="s">
        <v>28</v>
      </c>
      <c r="K383" s="10"/>
      <c r="L383" s="12">
        <v>44197</v>
      </c>
      <c r="M383" s="15" t="s">
        <v>247</v>
      </c>
      <c r="N383" s="12">
        <v>44348</v>
      </c>
    </row>
    <row r="384" spans="1:14" ht="29" x14ac:dyDescent="0.35">
      <c r="A384" s="10">
        <v>265088</v>
      </c>
      <c r="B384" s="7" t="s">
        <v>1218</v>
      </c>
      <c r="C384" s="7" t="s">
        <v>683</v>
      </c>
      <c r="D384" s="7" t="s">
        <v>155</v>
      </c>
      <c r="E384" s="10"/>
      <c r="F384" s="10"/>
      <c r="G384" s="10"/>
      <c r="H384" s="10"/>
      <c r="I384" s="10"/>
      <c r="J384" s="10"/>
      <c r="K384" s="10"/>
      <c r="L384" s="12">
        <v>44743</v>
      </c>
      <c r="M384" s="9" t="s">
        <v>247</v>
      </c>
      <c r="N384" s="12">
        <v>45047</v>
      </c>
    </row>
    <row r="385" spans="1:14" x14ac:dyDescent="0.35">
      <c r="A385" s="10">
        <v>279552</v>
      </c>
      <c r="B385" s="7" t="s">
        <v>766</v>
      </c>
      <c r="C385" s="7" t="s">
        <v>321</v>
      </c>
      <c r="D385" s="7" t="s">
        <v>406</v>
      </c>
      <c r="E385" s="10"/>
      <c r="F385" s="10"/>
      <c r="G385" s="10"/>
      <c r="H385" s="10"/>
      <c r="I385" s="10"/>
      <c r="J385" s="10"/>
      <c r="K385" s="10"/>
      <c r="L385" s="12">
        <v>45231</v>
      </c>
      <c r="M385" s="9" t="s">
        <v>247</v>
      </c>
      <c r="N385" s="12">
        <v>45536</v>
      </c>
    </row>
    <row r="386" spans="1:14" ht="29" x14ac:dyDescent="0.35">
      <c r="A386" s="10">
        <v>282347</v>
      </c>
      <c r="B386" s="7" t="s">
        <v>1220</v>
      </c>
      <c r="C386" s="7" t="s">
        <v>72</v>
      </c>
      <c r="D386" s="7" t="s">
        <v>781</v>
      </c>
      <c r="E386" s="10"/>
      <c r="F386" s="10"/>
      <c r="G386" s="10"/>
      <c r="H386" s="10"/>
      <c r="I386" s="10"/>
      <c r="J386" s="10"/>
      <c r="K386" s="10"/>
      <c r="L386" s="12">
        <v>45323</v>
      </c>
      <c r="M386" s="9" t="s">
        <v>247</v>
      </c>
      <c r="N386" s="12">
        <v>45627</v>
      </c>
    </row>
    <row r="387" spans="1:14" x14ac:dyDescent="0.35">
      <c r="A387" s="10">
        <v>219599</v>
      </c>
      <c r="B387" s="7" t="s">
        <v>1046</v>
      </c>
      <c r="C387" s="7" t="s">
        <v>146</v>
      </c>
      <c r="D387" s="7" t="s">
        <v>41</v>
      </c>
      <c r="E387" s="10"/>
      <c r="F387" s="10"/>
      <c r="G387" s="10"/>
      <c r="H387" s="10"/>
      <c r="I387" s="10"/>
      <c r="J387" s="10"/>
      <c r="K387" s="10"/>
      <c r="L387" s="12">
        <v>43405</v>
      </c>
      <c r="M387" s="21" t="s">
        <v>246</v>
      </c>
      <c r="N387" s="12">
        <v>43770</v>
      </c>
    </row>
    <row r="388" spans="1:14" x14ac:dyDescent="0.35">
      <c r="A388" s="10">
        <v>221389</v>
      </c>
      <c r="B388" s="7" t="s">
        <v>1046</v>
      </c>
      <c r="C388" s="7" t="s">
        <v>146</v>
      </c>
      <c r="D388" s="7" t="s">
        <v>41</v>
      </c>
      <c r="E388" s="10"/>
      <c r="F388" s="10"/>
      <c r="G388" s="10"/>
      <c r="H388" s="10"/>
      <c r="I388" s="10"/>
      <c r="J388" s="10"/>
      <c r="K388" s="10"/>
      <c r="L388" s="12">
        <v>43466</v>
      </c>
      <c r="M388" s="15" t="s">
        <v>247</v>
      </c>
      <c r="N388" s="12">
        <v>44013</v>
      </c>
    </row>
    <row r="389" spans="1:14" ht="29" x14ac:dyDescent="0.35">
      <c r="A389" s="10">
        <v>257143</v>
      </c>
      <c r="B389" s="7" t="s">
        <v>1221</v>
      </c>
      <c r="C389" s="7" t="s">
        <v>381</v>
      </c>
      <c r="D389" s="7" t="s">
        <v>58</v>
      </c>
      <c r="E389" s="10"/>
      <c r="F389" s="10"/>
      <c r="G389" s="11" t="s">
        <v>28</v>
      </c>
      <c r="H389" s="10"/>
      <c r="I389" s="10"/>
      <c r="J389" s="11" t="s">
        <v>28</v>
      </c>
      <c r="K389" s="10"/>
      <c r="L389" s="12">
        <v>44501</v>
      </c>
      <c r="M389" s="15" t="s">
        <v>247</v>
      </c>
      <c r="N389" s="12">
        <v>44652</v>
      </c>
    </row>
    <row r="390" spans="1:14" ht="29" x14ac:dyDescent="0.35">
      <c r="A390" s="10">
        <v>280615</v>
      </c>
      <c r="B390" s="7" t="s">
        <v>1221</v>
      </c>
      <c r="C390" s="7" t="s">
        <v>381</v>
      </c>
      <c r="D390" s="7" t="s">
        <v>58</v>
      </c>
      <c r="E390" s="10"/>
      <c r="F390" s="10"/>
      <c r="G390" s="10"/>
      <c r="H390" s="10"/>
      <c r="I390" s="10"/>
      <c r="J390" s="10"/>
      <c r="K390" s="10"/>
      <c r="L390" s="12">
        <v>45231</v>
      </c>
      <c r="M390" s="7" t="s">
        <v>247</v>
      </c>
      <c r="N390" s="12">
        <v>45536</v>
      </c>
    </row>
    <row r="391" spans="1:14" ht="29" x14ac:dyDescent="0.35">
      <c r="A391" s="10">
        <v>208710</v>
      </c>
      <c r="B391" s="7" t="s">
        <v>1222</v>
      </c>
      <c r="C391" s="7" t="s">
        <v>326</v>
      </c>
      <c r="D391" s="7" t="s">
        <v>58</v>
      </c>
      <c r="E391" s="10"/>
      <c r="F391" s="10"/>
      <c r="G391" s="10"/>
      <c r="H391" s="10"/>
      <c r="I391" s="10"/>
      <c r="J391" s="10"/>
      <c r="K391" s="10"/>
      <c r="L391" s="12">
        <v>43009</v>
      </c>
      <c r="M391" s="9" t="s">
        <v>361</v>
      </c>
      <c r="N391" s="12">
        <v>43556</v>
      </c>
    </row>
    <row r="392" spans="1:14" x14ac:dyDescent="0.35">
      <c r="A392" s="10">
        <v>289986</v>
      </c>
      <c r="B392" s="7" t="s">
        <v>1047</v>
      </c>
      <c r="C392" s="7" t="s">
        <v>227</v>
      </c>
      <c r="D392" s="7" t="s">
        <v>58</v>
      </c>
      <c r="E392" s="7"/>
      <c r="F392" s="7"/>
      <c r="G392" s="7"/>
      <c r="H392" s="7"/>
      <c r="I392" s="7"/>
      <c r="J392" s="11" t="s">
        <v>28</v>
      </c>
      <c r="K392" s="7"/>
      <c r="L392" s="12">
        <v>45566</v>
      </c>
      <c r="M392" s="7" t="s">
        <v>247</v>
      </c>
      <c r="N392" s="12">
        <v>45809</v>
      </c>
    </row>
    <row r="393" spans="1:14" x14ac:dyDescent="0.35">
      <c r="A393" s="10">
        <v>242449</v>
      </c>
      <c r="B393" s="7" t="s">
        <v>1223</v>
      </c>
      <c r="C393" s="7" t="s">
        <v>1224</v>
      </c>
      <c r="D393" s="7" t="s">
        <v>58</v>
      </c>
      <c r="E393" s="10"/>
      <c r="F393" s="10"/>
      <c r="G393" s="10"/>
      <c r="H393" s="10"/>
      <c r="I393" s="10"/>
      <c r="J393" s="10"/>
      <c r="K393" s="10"/>
      <c r="L393" s="12">
        <v>44075</v>
      </c>
      <c r="M393" s="15" t="s">
        <v>247</v>
      </c>
      <c r="N393" s="12">
        <v>44348</v>
      </c>
    </row>
    <row r="394" spans="1:14" x14ac:dyDescent="0.35">
      <c r="A394" s="10">
        <v>272517</v>
      </c>
      <c r="B394" s="7" t="s">
        <v>776</v>
      </c>
      <c r="C394" s="7" t="s">
        <v>550</v>
      </c>
      <c r="D394" s="7" t="s">
        <v>244</v>
      </c>
      <c r="E394" s="10"/>
      <c r="F394" s="10"/>
      <c r="G394" s="10"/>
      <c r="H394" s="10"/>
      <c r="I394" s="10"/>
      <c r="J394" s="10"/>
      <c r="K394" s="10"/>
      <c r="L394" s="12">
        <v>45017</v>
      </c>
      <c r="M394" s="9" t="s">
        <v>247</v>
      </c>
      <c r="N394" s="12">
        <v>45323</v>
      </c>
    </row>
    <row r="395" spans="1:14" ht="29" x14ac:dyDescent="0.35">
      <c r="A395" s="10">
        <v>208467</v>
      </c>
      <c r="B395" s="7" t="s">
        <v>1048</v>
      </c>
      <c r="C395" s="7" t="s">
        <v>96</v>
      </c>
      <c r="D395" s="7" t="s">
        <v>97</v>
      </c>
      <c r="E395" s="10"/>
      <c r="F395" s="10"/>
      <c r="G395" s="10"/>
      <c r="H395" s="10"/>
      <c r="I395" s="10"/>
      <c r="J395" s="10"/>
      <c r="K395" s="10"/>
      <c r="L395" s="12">
        <v>42979</v>
      </c>
      <c r="M395" s="9" t="s">
        <v>247</v>
      </c>
      <c r="N395" s="12">
        <v>43282</v>
      </c>
    </row>
    <row r="396" spans="1:14" ht="29" x14ac:dyDescent="0.35">
      <c r="A396" s="10">
        <v>212242</v>
      </c>
      <c r="B396" s="7" t="s">
        <v>1048</v>
      </c>
      <c r="C396" s="7" t="s">
        <v>96</v>
      </c>
      <c r="D396" s="7" t="s">
        <v>97</v>
      </c>
      <c r="E396" s="10"/>
      <c r="F396" s="10"/>
      <c r="G396" s="10"/>
      <c r="H396" s="10"/>
      <c r="I396" s="10"/>
      <c r="J396" s="10"/>
      <c r="K396" s="10"/>
      <c r="L396" s="12">
        <v>43132</v>
      </c>
      <c r="M396" s="9" t="s">
        <v>246</v>
      </c>
      <c r="N396" s="12">
        <v>43374</v>
      </c>
    </row>
    <row r="397" spans="1:14" ht="29" x14ac:dyDescent="0.35">
      <c r="A397" s="10">
        <v>221528</v>
      </c>
      <c r="B397" s="7" t="s">
        <v>1048</v>
      </c>
      <c r="C397" s="7" t="s">
        <v>96</v>
      </c>
      <c r="D397" s="7" t="s">
        <v>97</v>
      </c>
      <c r="E397" s="10"/>
      <c r="F397" s="10"/>
      <c r="G397" s="10"/>
      <c r="H397" s="10"/>
      <c r="I397" s="10"/>
      <c r="J397" s="10"/>
      <c r="K397" s="10"/>
      <c r="L397" s="12">
        <v>43435</v>
      </c>
      <c r="M397" s="9" t="s">
        <v>247</v>
      </c>
      <c r="N397" s="12">
        <v>43739</v>
      </c>
    </row>
    <row r="398" spans="1:14" ht="29" x14ac:dyDescent="0.35">
      <c r="A398" s="10">
        <v>226197</v>
      </c>
      <c r="B398" s="7" t="s">
        <v>1048</v>
      </c>
      <c r="C398" s="7" t="s">
        <v>96</v>
      </c>
      <c r="D398" s="7" t="s">
        <v>97</v>
      </c>
      <c r="E398" s="10"/>
      <c r="F398" s="10"/>
      <c r="G398" s="10"/>
      <c r="H398" s="10"/>
      <c r="I398" s="10"/>
      <c r="J398" s="10"/>
      <c r="K398" s="10"/>
      <c r="L398" s="12">
        <v>43586</v>
      </c>
      <c r="M398" s="9" t="s">
        <v>247</v>
      </c>
      <c r="N398" s="12">
        <v>43891</v>
      </c>
    </row>
    <row r="399" spans="1:14" ht="29" x14ac:dyDescent="0.35">
      <c r="A399" s="10">
        <v>247542</v>
      </c>
      <c r="B399" s="7" t="s">
        <v>1048</v>
      </c>
      <c r="C399" s="7" t="s">
        <v>96</v>
      </c>
      <c r="D399" s="7" t="s">
        <v>97</v>
      </c>
      <c r="E399" s="10"/>
      <c r="F399" s="10"/>
      <c r="G399" s="10"/>
      <c r="H399" s="10"/>
      <c r="I399" s="10"/>
      <c r="J399" s="10"/>
      <c r="K399" s="10"/>
      <c r="L399" s="12">
        <v>44197</v>
      </c>
      <c r="M399" s="9" t="s">
        <v>247</v>
      </c>
      <c r="N399" s="12">
        <v>44501</v>
      </c>
    </row>
    <row r="400" spans="1:14" ht="29" x14ac:dyDescent="0.35">
      <c r="A400" s="10">
        <v>255153</v>
      </c>
      <c r="B400" s="7" t="s">
        <v>784</v>
      </c>
      <c r="C400" s="7" t="s">
        <v>788</v>
      </c>
      <c r="D400" s="7" t="s">
        <v>382</v>
      </c>
      <c r="E400" s="10"/>
      <c r="F400" s="10"/>
      <c r="G400" s="10"/>
      <c r="H400" s="10"/>
      <c r="I400" s="10"/>
      <c r="J400" s="10"/>
      <c r="K400" s="10"/>
      <c r="L400" s="12">
        <v>44440</v>
      </c>
      <c r="M400" s="9" t="s">
        <v>247</v>
      </c>
      <c r="N400" s="12">
        <v>44774</v>
      </c>
    </row>
    <row r="401" spans="1:14" ht="29" x14ac:dyDescent="0.35">
      <c r="A401" s="10">
        <v>270381</v>
      </c>
      <c r="B401" s="7" t="s">
        <v>1225</v>
      </c>
      <c r="C401" s="7" t="s">
        <v>72</v>
      </c>
      <c r="D401" s="7" t="s">
        <v>58</v>
      </c>
      <c r="E401" s="10"/>
      <c r="F401" s="10"/>
      <c r="G401" s="11" t="s">
        <v>28</v>
      </c>
      <c r="H401" s="10"/>
      <c r="I401" s="10"/>
      <c r="J401" s="11" t="s">
        <v>28</v>
      </c>
      <c r="K401" s="10"/>
      <c r="L401" s="12">
        <v>44927</v>
      </c>
      <c r="M401" s="9" t="s">
        <v>247</v>
      </c>
      <c r="N401" s="12">
        <v>45108</v>
      </c>
    </row>
    <row r="402" spans="1:14" x14ac:dyDescent="0.35">
      <c r="A402" s="10">
        <v>197794</v>
      </c>
      <c r="B402" s="7" t="s">
        <v>1226</v>
      </c>
      <c r="C402" s="7" t="s">
        <v>119</v>
      </c>
      <c r="D402" s="7" t="s">
        <v>58</v>
      </c>
      <c r="E402" s="10"/>
      <c r="F402" s="10"/>
      <c r="G402" s="10"/>
      <c r="H402" s="10"/>
      <c r="I402" s="10"/>
      <c r="J402" s="10"/>
      <c r="K402" s="10"/>
      <c r="L402" s="12">
        <v>42675</v>
      </c>
      <c r="M402" s="9" t="s">
        <v>247</v>
      </c>
      <c r="N402" s="12">
        <v>42979</v>
      </c>
    </row>
    <row r="403" spans="1:14" x14ac:dyDescent="0.35">
      <c r="A403" s="10">
        <v>212989</v>
      </c>
      <c r="B403" s="7" t="s">
        <v>1226</v>
      </c>
      <c r="C403" s="7" t="s">
        <v>119</v>
      </c>
      <c r="D403" s="7" t="s">
        <v>58</v>
      </c>
      <c r="E403" s="10"/>
      <c r="F403" s="10"/>
      <c r="G403" s="10"/>
      <c r="H403" s="10"/>
      <c r="I403" s="10"/>
      <c r="J403" s="10"/>
      <c r="K403" s="10"/>
      <c r="L403" s="12">
        <v>43132</v>
      </c>
      <c r="M403" s="15" t="s">
        <v>247</v>
      </c>
      <c r="N403" s="12">
        <v>43435</v>
      </c>
    </row>
    <row r="404" spans="1:14" ht="29" x14ac:dyDescent="0.35">
      <c r="A404" s="10">
        <v>228723</v>
      </c>
      <c r="B404" s="7" t="s">
        <v>1226</v>
      </c>
      <c r="C404" s="7" t="s">
        <v>119</v>
      </c>
      <c r="D404" s="7" t="s">
        <v>58</v>
      </c>
      <c r="E404" s="10"/>
      <c r="F404" s="10"/>
      <c r="G404" s="10"/>
      <c r="H404" s="10"/>
      <c r="I404" s="10"/>
      <c r="J404" s="10"/>
      <c r="K404" s="10"/>
      <c r="L404" s="12">
        <v>43647</v>
      </c>
      <c r="M404" s="9" t="s">
        <v>248</v>
      </c>
      <c r="N404" s="12">
        <v>43709</v>
      </c>
    </row>
    <row r="405" spans="1:14" x14ac:dyDescent="0.35">
      <c r="A405" s="10">
        <v>252195</v>
      </c>
      <c r="B405" s="7" t="s">
        <v>1226</v>
      </c>
      <c r="C405" s="7" t="s">
        <v>119</v>
      </c>
      <c r="D405" s="7" t="s">
        <v>58</v>
      </c>
      <c r="E405" s="10"/>
      <c r="F405" s="10"/>
      <c r="G405" s="10"/>
      <c r="H405" s="10"/>
      <c r="I405" s="10"/>
      <c r="J405" s="10"/>
      <c r="K405" s="10"/>
      <c r="L405" s="12">
        <v>44348</v>
      </c>
      <c r="M405" s="9" t="s">
        <v>246</v>
      </c>
      <c r="N405" s="12">
        <v>44593</v>
      </c>
    </row>
    <row r="406" spans="1:14" x14ac:dyDescent="0.35">
      <c r="A406" s="10">
        <v>253057</v>
      </c>
      <c r="B406" s="7" t="s">
        <v>1226</v>
      </c>
      <c r="C406" s="7" t="s">
        <v>119</v>
      </c>
      <c r="D406" s="7" t="s">
        <v>58</v>
      </c>
      <c r="E406" s="10"/>
      <c r="F406" s="10"/>
      <c r="G406" s="10"/>
      <c r="H406" s="10"/>
      <c r="I406" s="10"/>
      <c r="J406" s="11" t="s">
        <v>28</v>
      </c>
      <c r="K406" s="10"/>
      <c r="L406" s="12">
        <v>44378</v>
      </c>
      <c r="M406" s="9" t="s">
        <v>247</v>
      </c>
      <c r="N406" s="12">
        <v>44682</v>
      </c>
    </row>
    <row r="407" spans="1:14" x14ac:dyDescent="0.35">
      <c r="A407" s="10">
        <v>211762</v>
      </c>
      <c r="B407" s="7" t="s">
        <v>1227</v>
      </c>
      <c r="C407" s="7" t="s">
        <v>227</v>
      </c>
      <c r="D407" s="7" t="s">
        <v>58</v>
      </c>
      <c r="E407" s="10"/>
      <c r="F407" s="10"/>
      <c r="G407" s="10"/>
      <c r="H407" s="10"/>
      <c r="I407" s="10"/>
      <c r="J407" s="10"/>
      <c r="K407" s="10"/>
      <c r="L407" s="12">
        <v>43101</v>
      </c>
      <c r="M407" s="9" t="s">
        <v>247</v>
      </c>
      <c r="N407" s="12">
        <v>43282</v>
      </c>
    </row>
    <row r="408" spans="1:14" x14ac:dyDescent="0.35">
      <c r="A408" s="10">
        <v>243288</v>
      </c>
      <c r="B408" s="7" t="s">
        <v>1227</v>
      </c>
      <c r="C408" s="7" t="s">
        <v>227</v>
      </c>
      <c r="D408" s="7" t="s">
        <v>58</v>
      </c>
      <c r="E408" s="10"/>
      <c r="F408" s="10"/>
      <c r="G408" s="11" t="s">
        <v>28</v>
      </c>
      <c r="H408" s="10"/>
      <c r="I408" s="10"/>
      <c r="J408" s="10"/>
      <c r="K408" s="10"/>
      <c r="L408" s="12">
        <v>44075</v>
      </c>
      <c r="M408" s="9" t="s">
        <v>247</v>
      </c>
      <c r="N408" s="12">
        <v>44197</v>
      </c>
    </row>
    <row r="409" spans="1:14" x14ac:dyDescent="0.35">
      <c r="A409" s="10">
        <v>279138</v>
      </c>
      <c r="B409" s="7" t="s">
        <v>1227</v>
      </c>
      <c r="C409" s="7" t="s">
        <v>227</v>
      </c>
      <c r="D409" s="7" t="s">
        <v>58</v>
      </c>
      <c r="E409" s="10"/>
      <c r="F409" s="10"/>
      <c r="G409" s="11" t="s">
        <v>28</v>
      </c>
      <c r="H409" s="10"/>
      <c r="I409" s="10"/>
      <c r="J409" s="11" t="s">
        <v>28</v>
      </c>
      <c r="K409" s="10"/>
      <c r="L409" s="12">
        <v>45200</v>
      </c>
      <c r="M409" s="15" t="s">
        <v>247</v>
      </c>
      <c r="N409" s="12">
        <v>45474</v>
      </c>
    </row>
    <row r="410" spans="1:14" ht="29" x14ac:dyDescent="0.35">
      <c r="A410" s="10">
        <v>288417</v>
      </c>
      <c r="B410" s="7" t="s">
        <v>1227</v>
      </c>
      <c r="C410" s="7" t="s">
        <v>227</v>
      </c>
      <c r="D410" s="7" t="s">
        <v>58</v>
      </c>
      <c r="E410" s="7"/>
      <c r="F410" s="7"/>
      <c r="G410" s="11" t="s">
        <v>28</v>
      </c>
      <c r="H410" s="7"/>
      <c r="I410" s="7"/>
      <c r="J410" s="11" t="s">
        <v>28</v>
      </c>
      <c r="K410" s="7"/>
      <c r="L410" s="12">
        <v>45505</v>
      </c>
      <c r="M410" s="7" t="s">
        <v>248</v>
      </c>
      <c r="N410" s="12">
        <v>45748</v>
      </c>
    </row>
    <row r="411" spans="1:14" ht="29" x14ac:dyDescent="0.35">
      <c r="A411" s="10">
        <v>210496</v>
      </c>
      <c r="B411" s="7" t="s">
        <v>1228</v>
      </c>
      <c r="C411" s="7" t="s">
        <v>72</v>
      </c>
      <c r="D411" s="7" t="s">
        <v>58</v>
      </c>
      <c r="E411" s="10"/>
      <c r="F411" s="10"/>
      <c r="G411" s="10"/>
      <c r="H411" s="10"/>
      <c r="I411" s="10"/>
      <c r="J411" s="10"/>
      <c r="K411" s="10"/>
      <c r="L411" s="12">
        <v>43070</v>
      </c>
      <c r="M411" s="9" t="s">
        <v>247</v>
      </c>
      <c r="N411" s="12">
        <v>43374</v>
      </c>
    </row>
    <row r="412" spans="1:14" ht="29" x14ac:dyDescent="0.35">
      <c r="A412" s="10">
        <v>200856</v>
      </c>
      <c r="B412" s="7" t="s">
        <v>1229</v>
      </c>
      <c r="C412" s="7" t="s">
        <v>1233</v>
      </c>
      <c r="D412" s="7" t="s">
        <v>194</v>
      </c>
      <c r="E412" s="10"/>
      <c r="F412" s="10"/>
      <c r="G412" s="10"/>
      <c r="H412" s="10"/>
      <c r="I412" s="10"/>
      <c r="J412" s="10"/>
      <c r="K412" s="10"/>
      <c r="L412" s="12">
        <v>42736</v>
      </c>
      <c r="M412" s="9" t="s">
        <v>247</v>
      </c>
      <c r="N412" s="12">
        <v>43040</v>
      </c>
    </row>
    <row r="413" spans="1:14" x14ac:dyDescent="0.35">
      <c r="A413" s="10">
        <v>288758</v>
      </c>
      <c r="B413" s="7" t="s">
        <v>800</v>
      </c>
      <c r="C413" s="7" t="s">
        <v>100</v>
      </c>
      <c r="D413" s="7" t="s">
        <v>55</v>
      </c>
      <c r="E413" s="7"/>
      <c r="F413" s="7"/>
      <c r="G413" s="7"/>
      <c r="H413" s="7"/>
      <c r="I413" s="7"/>
      <c r="J413" s="11" t="s">
        <v>28</v>
      </c>
      <c r="K413" s="7"/>
      <c r="L413" s="12">
        <v>45536</v>
      </c>
      <c r="M413" s="15" t="s">
        <v>247</v>
      </c>
      <c r="N413" s="12">
        <v>45839</v>
      </c>
    </row>
    <row r="414" spans="1:14" x14ac:dyDescent="0.35">
      <c r="A414" s="10">
        <v>195973</v>
      </c>
      <c r="B414" s="7" t="s">
        <v>1230</v>
      </c>
      <c r="C414" s="7" t="s">
        <v>1234</v>
      </c>
      <c r="D414" s="7" t="s">
        <v>358</v>
      </c>
      <c r="E414" s="10"/>
      <c r="F414" s="10"/>
      <c r="G414" s="10"/>
      <c r="H414" s="10"/>
      <c r="I414" s="10"/>
      <c r="J414" s="10"/>
      <c r="K414" s="10"/>
      <c r="L414" s="12">
        <v>42583</v>
      </c>
      <c r="M414" s="9" t="s">
        <v>247</v>
      </c>
      <c r="N414" s="12">
        <v>42917</v>
      </c>
    </row>
    <row r="415" spans="1:14" ht="29" x14ac:dyDescent="0.35">
      <c r="A415" s="10">
        <v>211052</v>
      </c>
      <c r="B415" s="7" t="s">
        <v>1231</v>
      </c>
      <c r="C415" s="7" t="s">
        <v>72</v>
      </c>
      <c r="D415" s="7" t="s">
        <v>58</v>
      </c>
      <c r="E415" s="10"/>
      <c r="F415" s="10"/>
      <c r="G415" s="10"/>
      <c r="H415" s="10"/>
      <c r="I415" s="10"/>
      <c r="J415" s="10"/>
      <c r="K415" s="10"/>
      <c r="L415" s="12">
        <v>43070</v>
      </c>
      <c r="M415" s="15" t="s">
        <v>247</v>
      </c>
      <c r="N415" s="12">
        <v>43374</v>
      </c>
    </row>
    <row r="416" spans="1:14" ht="29" x14ac:dyDescent="0.35">
      <c r="A416" s="10">
        <v>227166</v>
      </c>
      <c r="B416" s="7" t="s">
        <v>1232</v>
      </c>
      <c r="C416" s="7" t="s">
        <v>739</v>
      </c>
      <c r="D416" s="7" t="s">
        <v>58</v>
      </c>
      <c r="E416" s="10"/>
      <c r="F416" s="10"/>
      <c r="G416" s="11" t="s">
        <v>28</v>
      </c>
      <c r="H416" s="10"/>
      <c r="I416" s="10"/>
      <c r="J416" s="10"/>
      <c r="K416" s="10"/>
      <c r="L416" s="12">
        <v>43586</v>
      </c>
      <c r="M416" s="9" t="s">
        <v>247</v>
      </c>
      <c r="N416" s="12">
        <v>43770</v>
      </c>
    </row>
    <row r="417" spans="1:14" ht="29" x14ac:dyDescent="0.35">
      <c r="A417" s="10">
        <v>232923</v>
      </c>
      <c r="B417" s="7" t="s">
        <v>1232</v>
      </c>
      <c r="C417" s="7" t="s">
        <v>739</v>
      </c>
      <c r="D417" s="7" t="s">
        <v>58</v>
      </c>
      <c r="E417" s="10"/>
      <c r="F417" s="10"/>
      <c r="G417" s="11" t="s">
        <v>28</v>
      </c>
      <c r="H417" s="10"/>
      <c r="I417" s="10"/>
      <c r="J417" s="10"/>
      <c r="K417" s="10"/>
      <c r="L417" s="12">
        <v>43770</v>
      </c>
      <c r="M417" s="9" t="s">
        <v>247</v>
      </c>
      <c r="N417" s="12">
        <v>43952</v>
      </c>
    </row>
    <row r="418" spans="1:14" ht="29" x14ac:dyDescent="0.35">
      <c r="A418" s="10">
        <v>241747</v>
      </c>
      <c r="B418" s="7" t="s">
        <v>1232</v>
      </c>
      <c r="C418" s="7" t="s">
        <v>739</v>
      </c>
      <c r="D418" s="7" t="s">
        <v>58</v>
      </c>
      <c r="E418" s="10"/>
      <c r="F418" s="10"/>
      <c r="G418" s="10"/>
      <c r="H418" s="10"/>
      <c r="I418" s="10"/>
      <c r="J418" s="10"/>
      <c r="K418" s="10"/>
      <c r="L418" s="12">
        <v>44044</v>
      </c>
      <c r="M418" s="9" t="s">
        <v>247</v>
      </c>
      <c r="N418" s="12">
        <v>44348</v>
      </c>
    </row>
    <row r="419" spans="1:14" x14ac:dyDescent="0.35">
      <c r="A419" s="10">
        <v>237670</v>
      </c>
      <c r="B419" s="7" t="s">
        <v>813</v>
      </c>
      <c r="C419" s="7" t="s">
        <v>96</v>
      </c>
      <c r="D419" s="7" t="s">
        <v>58</v>
      </c>
      <c r="E419" s="10"/>
      <c r="F419" s="10"/>
      <c r="G419" s="11" t="s">
        <v>28</v>
      </c>
      <c r="H419" s="10"/>
      <c r="I419" s="10"/>
      <c r="J419" s="11" t="s">
        <v>28</v>
      </c>
      <c r="K419" s="10"/>
      <c r="L419" s="12">
        <v>43922</v>
      </c>
      <c r="M419" s="15" t="s">
        <v>247</v>
      </c>
      <c r="N419" s="12">
        <v>44105</v>
      </c>
    </row>
    <row r="420" spans="1:14" x14ac:dyDescent="0.35">
      <c r="A420" s="10">
        <v>199379</v>
      </c>
      <c r="B420" s="7" t="s">
        <v>1049</v>
      </c>
      <c r="C420" s="7" t="s">
        <v>550</v>
      </c>
      <c r="D420" s="7" t="s">
        <v>58</v>
      </c>
      <c r="E420" s="10"/>
      <c r="F420" s="10"/>
      <c r="G420" s="10"/>
      <c r="H420" s="10"/>
      <c r="I420" s="10"/>
      <c r="J420" s="10"/>
      <c r="K420" s="10"/>
      <c r="L420" s="12">
        <v>42675</v>
      </c>
      <c r="M420" s="9" t="s">
        <v>247</v>
      </c>
      <c r="N420" s="12">
        <v>42856</v>
      </c>
    </row>
    <row r="421" spans="1:14" x14ac:dyDescent="0.35">
      <c r="A421" s="10">
        <v>203286</v>
      </c>
      <c r="B421" s="7" t="s">
        <v>1049</v>
      </c>
      <c r="C421" s="7" t="s">
        <v>550</v>
      </c>
      <c r="D421" s="7" t="s">
        <v>58</v>
      </c>
      <c r="E421" s="10"/>
      <c r="F421" s="10"/>
      <c r="G421" s="10"/>
      <c r="H421" s="10"/>
      <c r="I421" s="10"/>
      <c r="J421" s="10"/>
      <c r="K421" s="10"/>
      <c r="L421" s="12">
        <v>42795</v>
      </c>
      <c r="M421" s="9" t="s">
        <v>247</v>
      </c>
      <c r="N421" s="12">
        <v>43040</v>
      </c>
    </row>
    <row r="422" spans="1:14" x14ac:dyDescent="0.35">
      <c r="A422" s="10">
        <v>203593</v>
      </c>
      <c r="B422" s="7" t="s">
        <v>1049</v>
      </c>
      <c r="C422" s="7" t="s">
        <v>550</v>
      </c>
      <c r="D422" s="7" t="s">
        <v>58</v>
      </c>
      <c r="E422" s="10"/>
      <c r="F422" s="10"/>
      <c r="G422" s="10"/>
      <c r="H422" s="10"/>
      <c r="I422" s="10"/>
      <c r="J422" s="10"/>
      <c r="K422" s="10"/>
      <c r="L422" s="12">
        <v>42826</v>
      </c>
      <c r="M422" s="9" t="s">
        <v>246</v>
      </c>
      <c r="N422" s="12">
        <v>43101</v>
      </c>
    </row>
    <row r="423" spans="1:14" ht="29" x14ac:dyDescent="0.35">
      <c r="A423" s="10">
        <v>206974</v>
      </c>
      <c r="B423" s="7" t="s">
        <v>1049</v>
      </c>
      <c r="C423" s="7" t="s">
        <v>550</v>
      </c>
      <c r="D423" s="7" t="s">
        <v>58</v>
      </c>
      <c r="E423" s="10"/>
      <c r="F423" s="10"/>
      <c r="G423" s="10"/>
      <c r="H423" s="10"/>
      <c r="I423" s="10"/>
      <c r="J423" s="10"/>
      <c r="K423" s="10"/>
      <c r="L423" s="12">
        <v>42917</v>
      </c>
      <c r="M423" s="9" t="s">
        <v>248</v>
      </c>
      <c r="N423" s="12">
        <v>43160</v>
      </c>
    </row>
    <row r="424" spans="1:14" x14ac:dyDescent="0.35">
      <c r="A424" s="10">
        <v>212067</v>
      </c>
      <c r="B424" s="7" t="s">
        <v>1049</v>
      </c>
      <c r="C424" s="7" t="s">
        <v>550</v>
      </c>
      <c r="D424" s="7" t="s">
        <v>58</v>
      </c>
      <c r="E424" s="10"/>
      <c r="F424" s="10"/>
      <c r="G424" s="10"/>
      <c r="H424" s="10"/>
      <c r="I424" s="10"/>
      <c r="J424" s="10"/>
      <c r="K424" s="10"/>
      <c r="L424" s="12">
        <v>43101</v>
      </c>
      <c r="M424" s="9" t="s">
        <v>247</v>
      </c>
      <c r="N424" s="12">
        <v>43282</v>
      </c>
    </row>
    <row r="425" spans="1:14" x14ac:dyDescent="0.35">
      <c r="A425" s="10">
        <v>211838</v>
      </c>
      <c r="B425" s="7" t="s">
        <v>1049</v>
      </c>
      <c r="C425" s="7" t="s">
        <v>550</v>
      </c>
      <c r="D425" s="7" t="s">
        <v>58</v>
      </c>
      <c r="E425" s="10"/>
      <c r="F425" s="10"/>
      <c r="G425" s="10"/>
      <c r="H425" s="10"/>
      <c r="I425" s="10"/>
      <c r="J425" s="10"/>
      <c r="K425" s="10"/>
      <c r="L425" s="12">
        <v>43101</v>
      </c>
      <c r="M425" s="9" t="s">
        <v>247</v>
      </c>
      <c r="N425" s="12">
        <v>43405</v>
      </c>
    </row>
    <row r="426" spans="1:14" x14ac:dyDescent="0.35">
      <c r="A426" s="10">
        <v>215535</v>
      </c>
      <c r="B426" s="7" t="s">
        <v>1049</v>
      </c>
      <c r="C426" s="7" t="s">
        <v>550</v>
      </c>
      <c r="D426" s="7" t="s">
        <v>58</v>
      </c>
      <c r="E426" s="10"/>
      <c r="F426" s="10"/>
      <c r="G426" s="10"/>
      <c r="H426" s="10"/>
      <c r="I426" s="10"/>
      <c r="J426" s="10"/>
      <c r="K426" s="10"/>
      <c r="L426" s="12">
        <v>43252</v>
      </c>
      <c r="M426" s="9" t="s">
        <v>246</v>
      </c>
      <c r="N426" s="12">
        <v>43770</v>
      </c>
    </row>
    <row r="427" spans="1:14" x14ac:dyDescent="0.35">
      <c r="A427" s="10">
        <v>236255</v>
      </c>
      <c r="B427" s="7" t="s">
        <v>1049</v>
      </c>
      <c r="C427" s="7" t="s">
        <v>550</v>
      </c>
      <c r="D427" s="7" t="s">
        <v>58</v>
      </c>
      <c r="E427" s="10"/>
      <c r="F427" s="10"/>
      <c r="G427" s="10"/>
      <c r="H427" s="10"/>
      <c r="I427" s="10"/>
      <c r="J427" s="10"/>
      <c r="K427" s="10"/>
      <c r="L427" s="12">
        <v>43891</v>
      </c>
      <c r="M427" s="9" t="s">
        <v>247</v>
      </c>
      <c r="N427" s="12">
        <v>44044</v>
      </c>
    </row>
    <row r="428" spans="1:14" x14ac:dyDescent="0.35">
      <c r="A428" s="10">
        <v>234228</v>
      </c>
      <c r="B428" s="7" t="s">
        <v>1049</v>
      </c>
      <c r="C428" s="7" t="s">
        <v>550</v>
      </c>
      <c r="D428" s="7" t="s">
        <v>58</v>
      </c>
      <c r="E428" s="10"/>
      <c r="F428" s="10"/>
      <c r="G428" s="10"/>
      <c r="H428" s="10"/>
      <c r="I428" s="10"/>
      <c r="J428" s="10"/>
      <c r="K428" s="10"/>
      <c r="L428" s="12">
        <v>43831</v>
      </c>
      <c r="M428" s="9" t="s">
        <v>247</v>
      </c>
      <c r="N428" s="12">
        <v>44136</v>
      </c>
    </row>
    <row r="429" spans="1:14" ht="29" x14ac:dyDescent="0.35">
      <c r="A429" s="10">
        <v>239474</v>
      </c>
      <c r="B429" s="7" t="s">
        <v>1049</v>
      </c>
      <c r="C429" s="7" t="s">
        <v>550</v>
      </c>
      <c r="D429" s="7" t="s">
        <v>58</v>
      </c>
      <c r="E429" s="10"/>
      <c r="F429" s="10"/>
      <c r="G429" s="10"/>
      <c r="H429" s="11" t="s">
        <v>28</v>
      </c>
      <c r="I429" s="10"/>
      <c r="J429" s="10"/>
      <c r="K429" s="10"/>
      <c r="L429" s="12">
        <v>43983</v>
      </c>
      <c r="M429" s="9" t="s">
        <v>248</v>
      </c>
      <c r="N429" s="12">
        <v>44228</v>
      </c>
    </row>
    <row r="430" spans="1:14" x14ac:dyDescent="0.35">
      <c r="A430" s="10">
        <v>243600</v>
      </c>
      <c r="B430" s="7" t="s">
        <v>1049</v>
      </c>
      <c r="C430" s="7" t="s">
        <v>550</v>
      </c>
      <c r="D430" s="7" t="s">
        <v>58</v>
      </c>
      <c r="E430" s="10"/>
      <c r="F430" s="10"/>
      <c r="G430" s="10"/>
      <c r="H430" s="10"/>
      <c r="I430" s="10"/>
      <c r="J430" s="10"/>
      <c r="K430" s="10"/>
      <c r="L430" s="12">
        <v>44075</v>
      </c>
      <c r="M430" s="9" t="s">
        <v>247</v>
      </c>
      <c r="N430" s="12">
        <v>44317</v>
      </c>
    </row>
    <row r="431" spans="1:14" x14ac:dyDescent="0.35">
      <c r="A431" s="10">
        <v>247045</v>
      </c>
      <c r="B431" s="7" t="s">
        <v>1049</v>
      </c>
      <c r="C431" s="7" t="s">
        <v>550</v>
      </c>
      <c r="D431" s="7" t="s">
        <v>58</v>
      </c>
      <c r="E431" s="10"/>
      <c r="F431" s="10"/>
      <c r="G431" s="10"/>
      <c r="H431" s="10"/>
      <c r="I431" s="10"/>
      <c r="J431" s="10"/>
      <c r="K431" s="10"/>
      <c r="L431" s="12">
        <v>44197</v>
      </c>
      <c r="M431" s="9" t="s">
        <v>247</v>
      </c>
      <c r="N431" s="12">
        <v>44378</v>
      </c>
    </row>
    <row r="432" spans="1:14" x14ac:dyDescent="0.35">
      <c r="A432" s="10">
        <v>245851</v>
      </c>
      <c r="B432" s="7" t="s">
        <v>1049</v>
      </c>
      <c r="C432" s="7" t="s">
        <v>550</v>
      </c>
      <c r="D432" s="7" t="s">
        <v>58</v>
      </c>
      <c r="E432" s="10"/>
      <c r="F432" s="10"/>
      <c r="G432" s="10"/>
      <c r="H432" s="10"/>
      <c r="I432" s="10"/>
      <c r="J432" s="10"/>
      <c r="K432" s="10"/>
      <c r="L432" s="12">
        <v>44166</v>
      </c>
      <c r="M432" s="9" t="s">
        <v>247</v>
      </c>
      <c r="N432" s="12">
        <v>44470</v>
      </c>
    </row>
    <row r="433" spans="1:14" x14ac:dyDescent="0.35">
      <c r="A433" s="10">
        <v>247339</v>
      </c>
      <c r="B433" s="7" t="s">
        <v>1049</v>
      </c>
      <c r="C433" s="7" t="s">
        <v>550</v>
      </c>
      <c r="D433" s="7" t="s">
        <v>58</v>
      </c>
      <c r="E433" s="10"/>
      <c r="F433" s="10"/>
      <c r="G433" s="10"/>
      <c r="H433" s="10"/>
      <c r="I433" s="10"/>
      <c r="J433" s="10"/>
      <c r="K433" s="10"/>
      <c r="L433" s="12">
        <v>44197</v>
      </c>
      <c r="M433" s="9" t="s">
        <v>247</v>
      </c>
      <c r="N433" s="12">
        <v>44470</v>
      </c>
    </row>
    <row r="434" spans="1:14" ht="29" x14ac:dyDescent="0.35">
      <c r="A434" s="10">
        <v>253652</v>
      </c>
      <c r="B434" s="7" t="s">
        <v>1049</v>
      </c>
      <c r="C434" s="7" t="s">
        <v>550</v>
      </c>
      <c r="D434" s="7" t="s">
        <v>58</v>
      </c>
      <c r="E434" s="10"/>
      <c r="F434" s="10"/>
      <c r="G434" s="10"/>
      <c r="H434" s="10"/>
      <c r="I434" s="10"/>
      <c r="J434" s="10"/>
      <c r="K434" s="10"/>
      <c r="L434" s="12">
        <v>44378</v>
      </c>
      <c r="M434" s="9" t="s">
        <v>248</v>
      </c>
      <c r="N434" s="12">
        <v>44713</v>
      </c>
    </row>
    <row r="435" spans="1:14" x14ac:dyDescent="0.35">
      <c r="A435" s="10">
        <v>257103</v>
      </c>
      <c r="B435" s="7" t="s">
        <v>1049</v>
      </c>
      <c r="C435" s="7" t="s">
        <v>550</v>
      </c>
      <c r="D435" s="7" t="s">
        <v>58</v>
      </c>
      <c r="E435" s="10"/>
      <c r="F435" s="10"/>
      <c r="G435" s="10"/>
      <c r="H435" s="10"/>
      <c r="I435" s="10"/>
      <c r="J435" s="10"/>
      <c r="K435" s="10"/>
      <c r="L435" s="12">
        <v>44501</v>
      </c>
      <c r="M435" s="9" t="s">
        <v>247</v>
      </c>
      <c r="N435" s="12">
        <v>44743</v>
      </c>
    </row>
    <row r="436" spans="1:14" x14ac:dyDescent="0.35">
      <c r="A436" s="10">
        <v>261300</v>
      </c>
      <c r="B436" s="7" t="s">
        <v>1049</v>
      </c>
      <c r="C436" s="7" t="s">
        <v>550</v>
      </c>
      <c r="D436" s="7" t="s">
        <v>58</v>
      </c>
      <c r="E436" s="10"/>
      <c r="F436" s="10"/>
      <c r="G436" s="11" t="s">
        <v>28</v>
      </c>
      <c r="H436" s="10"/>
      <c r="I436" s="10"/>
      <c r="J436" s="10"/>
      <c r="K436" s="10"/>
      <c r="L436" s="18">
        <v>44621</v>
      </c>
      <c r="M436" s="9" t="s">
        <v>247</v>
      </c>
      <c r="N436" s="12">
        <v>44774</v>
      </c>
    </row>
    <row r="437" spans="1:14" x14ac:dyDescent="0.35">
      <c r="A437" s="10">
        <v>272504</v>
      </c>
      <c r="B437" s="7" t="s">
        <v>1049</v>
      </c>
      <c r="C437" s="7" t="s">
        <v>550</v>
      </c>
      <c r="D437" s="7" t="s">
        <v>58</v>
      </c>
      <c r="E437" s="10"/>
      <c r="F437" s="10"/>
      <c r="G437" s="10"/>
      <c r="H437" s="10"/>
      <c r="I437" s="10"/>
      <c r="J437" s="10"/>
      <c r="K437" s="10"/>
      <c r="L437" s="12">
        <v>44986</v>
      </c>
      <c r="M437" s="9" t="s">
        <v>247</v>
      </c>
      <c r="N437" s="12">
        <v>45261</v>
      </c>
    </row>
    <row r="438" spans="1:14" x14ac:dyDescent="0.35">
      <c r="A438" s="10">
        <v>282374</v>
      </c>
      <c r="B438" s="7" t="s">
        <v>1049</v>
      </c>
      <c r="C438" s="7" t="s">
        <v>550</v>
      </c>
      <c r="D438" s="7" t="s">
        <v>58</v>
      </c>
      <c r="E438" s="10"/>
      <c r="F438" s="10"/>
      <c r="G438" s="11" t="s">
        <v>28</v>
      </c>
      <c r="H438" s="10"/>
      <c r="I438" s="10"/>
      <c r="J438" s="10"/>
      <c r="K438" s="10"/>
      <c r="L438" s="12">
        <v>45292</v>
      </c>
      <c r="M438" s="9" t="s">
        <v>247</v>
      </c>
      <c r="N438" s="12">
        <v>45444</v>
      </c>
    </row>
    <row r="439" spans="1:14" x14ac:dyDescent="0.35">
      <c r="A439" s="10">
        <v>288843</v>
      </c>
      <c r="B439" s="7" t="s">
        <v>1049</v>
      </c>
      <c r="C439" s="7" t="s">
        <v>550</v>
      </c>
      <c r="D439" s="7" t="s">
        <v>58</v>
      </c>
      <c r="E439" s="7"/>
      <c r="F439" s="7"/>
      <c r="G439" s="7"/>
      <c r="H439" s="7"/>
      <c r="I439" s="7"/>
      <c r="J439" s="11" t="s">
        <v>28</v>
      </c>
      <c r="K439" s="7"/>
      <c r="L439" s="12">
        <v>45505</v>
      </c>
      <c r="M439" s="7" t="s">
        <v>247</v>
      </c>
      <c r="N439" s="12">
        <v>45809</v>
      </c>
    </row>
    <row r="440" spans="1:14" x14ac:dyDescent="0.35">
      <c r="A440" s="10">
        <v>289379</v>
      </c>
      <c r="B440" s="7" t="s">
        <v>1049</v>
      </c>
      <c r="C440" s="7" t="s">
        <v>550</v>
      </c>
      <c r="D440" s="7" t="s">
        <v>58</v>
      </c>
      <c r="E440" s="7"/>
      <c r="F440" s="7"/>
      <c r="G440" s="7"/>
      <c r="H440" s="7"/>
      <c r="I440" s="7"/>
      <c r="J440" s="11" t="s">
        <v>28</v>
      </c>
      <c r="K440" s="7"/>
      <c r="L440" s="12">
        <v>45536</v>
      </c>
      <c r="M440" s="7" t="s">
        <v>247</v>
      </c>
      <c r="N440" s="12">
        <v>45839</v>
      </c>
    </row>
    <row r="441" spans="1:14" x14ac:dyDescent="0.35">
      <c r="A441" s="10">
        <v>208906</v>
      </c>
      <c r="B441" s="7" t="s">
        <v>1235</v>
      </c>
      <c r="C441" s="7" t="s">
        <v>75</v>
      </c>
      <c r="D441" s="7" t="s">
        <v>54</v>
      </c>
      <c r="E441" s="10"/>
      <c r="F441" s="10"/>
      <c r="G441" s="10"/>
      <c r="H441" s="10"/>
      <c r="I441" s="10"/>
      <c r="J441" s="10"/>
      <c r="K441" s="10"/>
      <c r="L441" s="12">
        <v>43009</v>
      </c>
      <c r="M441" s="15" t="s">
        <v>247</v>
      </c>
      <c r="N441" s="12">
        <v>43070</v>
      </c>
    </row>
    <row r="442" spans="1:14" x14ac:dyDescent="0.35">
      <c r="A442" s="10">
        <v>208089</v>
      </c>
      <c r="B442" s="7" t="s">
        <v>1050</v>
      </c>
      <c r="C442" s="7" t="s">
        <v>279</v>
      </c>
      <c r="D442" s="7" t="s">
        <v>58</v>
      </c>
      <c r="E442" s="10"/>
      <c r="F442" s="10"/>
      <c r="G442" s="10"/>
      <c r="H442" s="10"/>
      <c r="I442" s="10"/>
      <c r="J442" s="10"/>
      <c r="K442" s="10"/>
      <c r="L442" s="12">
        <v>42979</v>
      </c>
      <c r="M442" s="9" t="s">
        <v>247</v>
      </c>
      <c r="N442" s="12">
        <v>43282</v>
      </c>
    </row>
    <row r="443" spans="1:14" x14ac:dyDescent="0.35">
      <c r="A443" s="10">
        <v>289602</v>
      </c>
      <c r="B443" s="7" t="s">
        <v>1236</v>
      </c>
      <c r="C443" s="7" t="s">
        <v>829</v>
      </c>
      <c r="D443" s="7" t="s">
        <v>129</v>
      </c>
      <c r="E443" s="7"/>
      <c r="F443" s="7"/>
      <c r="G443" s="7"/>
      <c r="H443" s="7"/>
      <c r="I443" s="7"/>
      <c r="J443" s="7"/>
      <c r="K443" s="7"/>
      <c r="L443" s="12">
        <v>45536</v>
      </c>
      <c r="M443" s="15" t="s">
        <v>247</v>
      </c>
      <c r="N443" s="12">
        <v>45839</v>
      </c>
    </row>
    <row r="444" spans="1:14" ht="29" x14ac:dyDescent="0.35">
      <c r="A444" s="10">
        <v>195798</v>
      </c>
      <c r="B444" s="7" t="s">
        <v>1237</v>
      </c>
      <c r="C444" s="7" t="s">
        <v>72</v>
      </c>
      <c r="D444" s="7" t="s">
        <v>287</v>
      </c>
      <c r="E444" s="10"/>
      <c r="F444" s="10"/>
      <c r="G444" s="10"/>
      <c r="H444" s="10"/>
      <c r="I444" s="10"/>
      <c r="J444" s="10"/>
      <c r="K444" s="10"/>
      <c r="L444" s="12">
        <v>42552</v>
      </c>
      <c r="M444" s="9" t="s">
        <v>247</v>
      </c>
      <c r="N444" s="12">
        <v>42856</v>
      </c>
    </row>
    <row r="445" spans="1:14" ht="29" x14ac:dyDescent="0.35">
      <c r="A445" s="10">
        <v>217802</v>
      </c>
      <c r="B445" s="7" t="s">
        <v>1237</v>
      </c>
      <c r="C445" s="7" t="s">
        <v>72</v>
      </c>
      <c r="D445" s="7" t="s">
        <v>287</v>
      </c>
      <c r="E445" s="10"/>
      <c r="F445" s="10"/>
      <c r="G445" s="10"/>
      <c r="H445" s="10"/>
      <c r="I445" s="10"/>
      <c r="J445" s="10"/>
      <c r="K445" s="10"/>
      <c r="L445" s="12">
        <v>43282</v>
      </c>
      <c r="M445" s="9" t="s">
        <v>247</v>
      </c>
      <c r="N445" s="12">
        <v>43586</v>
      </c>
    </row>
    <row r="446" spans="1:14" ht="29" x14ac:dyDescent="0.35">
      <c r="A446" s="10">
        <v>216004</v>
      </c>
      <c r="B446" s="7" t="s">
        <v>1237</v>
      </c>
      <c r="C446" s="7" t="s">
        <v>72</v>
      </c>
      <c r="D446" s="7" t="s">
        <v>287</v>
      </c>
      <c r="E446" s="10"/>
      <c r="F446" s="10"/>
      <c r="G446" s="10"/>
      <c r="H446" s="10"/>
      <c r="I446" s="10"/>
      <c r="J446" s="10"/>
      <c r="K446" s="10"/>
      <c r="L446" s="12">
        <v>43252</v>
      </c>
      <c r="M446" s="21" t="s">
        <v>246</v>
      </c>
      <c r="N446" s="12">
        <v>43617</v>
      </c>
    </row>
    <row r="447" spans="1:14" x14ac:dyDescent="0.35">
      <c r="A447" s="10">
        <v>210204</v>
      </c>
      <c r="B447" s="7" t="s">
        <v>823</v>
      </c>
      <c r="C447" s="7" t="s">
        <v>227</v>
      </c>
      <c r="D447" s="7" t="s">
        <v>58</v>
      </c>
      <c r="E447" s="10"/>
      <c r="F447" s="10"/>
      <c r="G447" s="10"/>
      <c r="H447" s="10"/>
      <c r="I447" s="10"/>
      <c r="J447" s="10"/>
      <c r="K447" s="10"/>
      <c r="L447" s="12">
        <v>43040</v>
      </c>
      <c r="M447" s="9" t="s">
        <v>247</v>
      </c>
      <c r="N447" s="12">
        <v>43221</v>
      </c>
    </row>
    <row r="448" spans="1:14" x14ac:dyDescent="0.35">
      <c r="A448" s="10">
        <v>219799</v>
      </c>
      <c r="B448" s="7" t="s">
        <v>823</v>
      </c>
      <c r="C448" s="7" t="s">
        <v>227</v>
      </c>
      <c r="D448" s="7" t="s">
        <v>58</v>
      </c>
      <c r="E448" s="10"/>
      <c r="F448" s="10"/>
      <c r="G448" s="11" t="s">
        <v>28</v>
      </c>
      <c r="H448" s="10"/>
      <c r="I448" s="10"/>
      <c r="J448" s="11" t="s">
        <v>28</v>
      </c>
      <c r="K448" s="10"/>
      <c r="L448" s="12">
        <v>43405</v>
      </c>
      <c r="M448" s="15" t="s">
        <v>247</v>
      </c>
      <c r="N448" s="12">
        <v>43586</v>
      </c>
    </row>
    <row r="449" spans="1:14" x14ac:dyDescent="0.35">
      <c r="A449" s="10">
        <v>230309</v>
      </c>
      <c r="B449" s="7" t="s">
        <v>823</v>
      </c>
      <c r="C449" s="7" t="s">
        <v>227</v>
      </c>
      <c r="D449" s="7" t="s">
        <v>58</v>
      </c>
      <c r="E449" s="10"/>
      <c r="F449" s="10"/>
      <c r="G449" s="11" t="s">
        <v>28</v>
      </c>
      <c r="H449" s="10"/>
      <c r="I449" s="10"/>
      <c r="J449" s="11" t="s">
        <v>28</v>
      </c>
      <c r="K449" s="10"/>
      <c r="L449" s="12">
        <v>43678</v>
      </c>
      <c r="M449" s="15" t="s">
        <v>247</v>
      </c>
      <c r="N449" s="12">
        <v>43862</v>
      </c>
    </row>
    <row r="450" spans="1:14" x14ac:dyDescent="0.35">
      <c r="A450" s="10">
        <v>235698</v>
      </c>
      <c r="B450" s="7" t="s">
        <v>823</v>
      </c>
      <c r="C450" s="7" t="s">
        <v>227</v>
      </c>
      <c r="D450" s="7" t="s">
        <v>58</v>
      </c>
      <c r="E450" s="10"/>
      <c r="F450" s="10"/>
      <c r="G450" s="11" t="s">
        <v>28</v>
      </c>
      <c r="H450" s="10"/>
      <c r="I450" s="10"/>
      <c r="J450" s="11" t="s">
        <v>28</v>
      </c>
      <c r="K450" s="10"/>
      <c r="L450" s="12">
        <v>43862</v>
      </c>
      <c r="M450" s="15" t="s">
        <v>247</v>
      </c>
      <c r="N450" s="12">
        <v>44044</v>
      </c>
    </row>
    <row r="451" spans="1:14" ht="29" x14ac:dyDescent="0.35">
      <c r="A451" s="10">
        <v>259417</v>
      </c>
      <c r="B451" s="7" t="s">
        <v>823</v>
      </c>
      <c r="C451" s="7" t="s">
        <v>227</v>
      </c>
      <c r="D451" s="7" t="s">
        <v>58</v>
      </c>
      <c r="E451" s="10"/>
      <c r="F451" s="10"/>
      <c r="G451" s="11" t="s">
        <v>28</v>
      </c>
      <c r="H451" s="10"/>
      <c r="I451" s="10"/>
      <c r="J451" s="11" t="s">
        <v>28</v>
      </c>
      <c r="K451" s="10"/>
      <c r="L451" s="12">
        <v>44562</v>
      </c>
      <c r="M451" s="9" t="s">
        <v>248</v>
      </c>
      <c r="N451" s="12">
        <v>44743</v>
      </c>
    </row>
    <row r="452" spans="1:14" ht="29" x14ac:dyDescent="0.35">
      <c r="A452" s="10">
        <v>265427</v>
      </c>
      <c r="B452" s="7" t="s">
        <v>823</v>
      </c>
      <c r="C452" s="7" t="s">
        <v>227</v>
      </c>
      <c r="D452" s="7" t="s">
        <v>58</v>
      </c>
      <c r="E452" s="10"/>
      <c r="F452" s="10"/>
      <c r="G452" s="10"/>
      <c r="H452" s="10"/>
      <c r="I452" s="10"/>
      <c r="J452" s="11" t="s">
        <v>28</v>
      </c>
      <c r="K452" s="10"/>
      <c r="L452" s="12">
        <v>44774</v>
      </c>
      <c r="M452" s="9" t="s">
        <v>248</v>
      </c>
      <c r="N452" s="12">
        <v>45108</v>
      </c>
    </row>
    <row r="453" spans="1:14" x14ac:dyDescent="0.35">
      <c r="A453" s="10">
        <v>286243</v>
      </c>
      <c r="B453" s="7" t="s">
        <v>823</v>
      </c>
      <c r="C453" s="7" t="s">
        <v>227</v>
      </c>
      <c r="D453" s="7" t="s">
        <v>58</v>
      </c>
      <c r="E453" s="10"/>
      <c r="F453" s="10"/>
      <c r="G453" s="10"/>
      <c r="H453" s="10"/>
      <c r="I453" s="10"/>
      <c r="J453" s="11" t="s">
        <v>28</v>
      </c>
      <c r="K453" s="10"/>
      <c r="L453" s="12">
        <v>45413</v>
      </c>
      <c r="M453" s="21" t="s">
        <v>247</v>
      </c>
      <c r="N453" s="12">
        <v>45748</v>
      </c>
    </row>
    <row r="454" spans="1:14" ht="29" x14ac:dyDescent="0.35">
      <c r="A454" s="10">
        <v>194542</v>
      </c>
      <c r="B454" s="7" t="s">
        <v>831</v>
      </c>
      <c r="C454" s="7" t="s">
        <v>72</v>
      </c>
      <c r="D454" s="7" t="s">
        <v>97</v>
      </c>
      <c r="E454" s="10"/>
      <c r="F454" s="10"/>
      <c r="G454" s="10"/>
      <c r="H454" s="10"/>
      <c r="I454" s="10"/>
      <c r="J454" s="10"/>
      <c r="K454" s="10"/>
      <c r="L454" s="12">
        <v>42522</v>
      </c>
      <c r="M454" s="9" t="s">
        <v>247</v>
      </c>
      <c r="N454" s="12">
        <v>42826</v>
      </c>
    </row>
    <row r="455" spans="1:14" ht="29" x14ac:dyDescent="0.35">
      <c r="A455" s="10">
        <v>241064</v>
      </c>
      <c r="B455" s="7" t="s">
        <v>831</v>
      </c>
      <c r="C455" s="7" t="s">
        <v>72</v>
      </c>
      <c r="D455" s="7" t="s">
        <v>97</v>
      </c>
      <c r="E455" s="10"/>
      <c r="F455" s="10"/>
      <c r="G455" s="10"/>
      <c r="H455" s="10"/>
      <c r="I455" s="10"/>
      <c r="J455" s="10"/>
      <c r="K455" s="10"/>
      <c r="L455" s="12">
        <v>44044</v>
      </c>
      <c r="M455" s="9" t="s">
        <v>247</v>
      </c>
      <c r="N455" s="12">
        <v>44378</v>
      </c>
    </row>
    <row r="456" spans="1:14" x14ac:dyDescent="0.35">
      <c r="A456" s="10">
        <v>195504</v>
      </c>
      <c r="B456" s="7" t="s">
        <v>1238</v>
      </c>
      <c r="C456" s="7" t="s">
        <v>590</v>
      </c>
      <c r="D456" s="7" t="s">
        <v>102</v>
      </c>
      <c r="E456" s="10"/>
      <c r="F456" s="10"/>
      <c r="G456" s="10"/>
      <c r="H456" s="10"/>
      <c r="I456" s="10"/>
      <c r="J456" s="10"/>
      <c r="K456" s="10"/>
      <c r="L456" s="12">
        <v>42552</v>
      </c>
      <c r="M456" s="15" t="s">
        <v>247</v>
      </c>
      <c r="N456" s="12">
        <v>42856</v>
      </c>
    </row>
    <row r="457" spans="1:14" x14ac:dyDescent="0.35">
      <c r="A457" s="10">
        <v>211053</v>
      </c>
      <c r="B457" s="7" t="s">
        <v>1239</v>
      </c>
      <c r="C457" s="7" t="s">
        <v>295</v>
      </c>
      <c r="D457" s="7" t="s">
        <v>886</v>
      </c>
      <c r="E457" s="10"/>
      <c r="F457" s="10"/>
      <c r="G457" s="10"/>
      <c r="H457" s="10"/>
      <c r="I457" s="10"/>
      <c r="J457" s="10"/>
      <c r="K457" s="10"/>
      <c r="L457" s="12">
        <v>43070</v>
      </c>
      <c r="M457" s="15" t="s">
        <v>247</v>
      </c>
      <c r="N457" s="12">
        <v>43374</v>
      </c>
    </row>
    <row r="458" spans="1:14" x14ac:dyDescent="0.35">
      <c r="A458" s="10">
        <v>237685</v>
      </c>
      <c r="B458" s="7" t="s">
        <v>1239</v>
      </c>
      <c r="C458" s="7" t="s">
        <v>295</v>
      </c>
      <c r="D458" s="7" t="s">
        <v>886</v>
      </c>
      <c r="E458" s="10"/>
      <c r="F458" s="10"/>
      <c r="G458" s="10"/>
      <c r="H458" s="10"/>
      <c r="I458" s="10"/>
      <c r="J458" s="10"/>
      <c r="K458" s="10"/>
      <c r="L458" s="12">
        <v>43952</v>
      </c>
      <c r="M458" s="9" t="s">
        <v>247</v>
      </c>
      <c r="N458" s="12">
        <v>44256</v>
      </c>
    </row>
    <row r="459" spans="1:14" x14ac:dyDescent="0.35">
      <c r="A459" s="10">
        <v>273166</v>
      </c>
      <c r="B459" s="7" t="s">
        <v>1239</v>
      </c>
      <c r="C459" s="7" t="s">
        <v>590</v>
      </c>
      <c r="D459" s="7" t="s">
        <v>886</v>
      </c>
      <c r="E459" s="10"/>
      <c r="F459" s="10"/>
      <c r="G459" s="10"/>
      <c r="H459" s="10"/>
      <c r="I459" s="10"/>
      <c r="J459" s="10"/>
      <c r="K459" s="10"/>
      <c r="L459" s="12">
        <v>45017</v>
      </c>
      <c r="M459" s="9" t="s">
        <v>247</v>
      </c>
      <c r="N459" s="12">
        <v>45323</v>
      </c>
    </row>
    <row r="460" spans="1:14" x14ac:dyDescent="0.35">
      <c r="A460" s="10">
        <v>275576</v>
      </c>
      <c r="B460" s="7" t="s">
        <v>1239</v>
      </c>
      <c r="C460" s="7" t="s">
        <v>590</v>
      </c>
      <c r="D460" s="7" t="s">
        <v>886</v>
      </c>
      <c r="E460" s="10"/>
      <c r="F460" s="10"/>
      <c r="G460" s="10"/>
      <c r="H460" s="10"/>
      <c r="I460" s="10"/>
      <c r="J460" s="10"/>
      <c r="K460" s="10"/>
      <c r="L460" s="12">
        <v>45078</v>
      </c>
      <c r="M460" s="9" t="s">
        <v>246</v>
      </c>
      <c r="N460" s="12">
        <v>45383</v>
      </c>
    </row>
    <row r="461" spans="1:14" x14ac:dyDescent="0.35">
      <c r="A461" s="10">
        <v>285064</v>
      </c>
      <c r="B461" s="7" t="s">
        <v>1239</v>
      </c>
      <c r="C461" s="7" t="s">
        <v>590</v>
      </c>
      <c r="D461" s="7" t="s">
        <v>886</v>
      </c>
      <c r="E461" s="10"/>
      <c r="F461" s="10"/>
      <c r="G461" s="10"/>
      <c r="H461" s="10"/>
      <c r="I461" s="10"/>
      <c r="J461" s="10"/>
      <c r="K461" s="10"/>
      <c r="L461" s="12">
        <v>45413</v>
      </c>
      <c r="M461" s="9" t="s">
        <v>247</v>
      </c>
      <c r="N461" s="12">
        <v>45717</v>
      </c>
    </row>
    <row r="462" spans="1:14" x14ac:dyDescent="0.35">
      <c r="A462" s="10">
        <v>221031</v>
      </c>
      <c r="B462" s="7" t="s">
        <v>1240</v>
      </c>
      <c r="C462" s="7" t="s">
        <v>1224</v>
      </c>
      <c r="D462" s="7" t="s">
        <v>245</v>
      </c>
      <c r="E462" s="10"/>
      <c r="F462" s="10"/>
      <c r="G462" s="10"/>
      <c r="H462" s="10"/>
      <c r="I462" s="10"/>
      <c r="J462" s="10"/>
      <c r="K462" s="10"/>
      <c r="L462" s="12">
        <v>43405</v>
      </c>
      <c r="M462" s="21" t="s">
        <v>246</v>
      </c>
      <c r="N462" s="12">
        <v>43709</v>
      </c>
    </row>
    <row r="463" spans="1:14" x14ac:dyDescent="0.35">
      <c r="A463" s="10">
        <v>248992</v>
      </c>
      <c r="B463" s="7" t="s">
        <v>1241</v>
      </c>
      <c r="C463" s="7" t="s">
        <v>321</v>
      </c>
      <c r="D463" s="7" t="s">
        <v>55</v>
      </c>
      <c r="E463" s="10"/>
      <c r="F463" s="10"/>
      <c r="G463" s="10"/>
      <c r="H463" s="10"/>
      <c r="I463" s="10"/>
      <c r="J463" s="10"/>
      <c r="K463" s="10"/>
      <c r="L463" s="12">
        <v>44317</v>
      </c>
      <c r="M463" s="9" t="s">
        <v>247</v>
      </c>
      <c r="N463" s="12">
        <v>44652</v>
      </c>
    </row>
    <row r="464" spans="1:14" x14ac:dyDescent="0.35">
      <c r="A464" s="10">
        <v>195948</v>
      </c>
      <c r="B464" s="7" t="s">
        <v>1242</v>
      </c>
      <c r="C464" s="7" t="s">
        <v>326</v>
      </c>
      <c r="D464" s="7" t="s">
        <v>58</v>
      </c>
      <c r="E464" s="10"/>
      <c r="F464" s="10"/>
      <c r="G464" s="10"/>
      <c r="H464" s="10"/>
      <c r="I464" s="10"/>
      <c r="J464" s="10"/>
      <c r="K464" s="10"/>
      <c r="L464" s="12">
        <v>42552</v>
      </c>
      <c r="M464" s="9" t="s">
        <v>247</v>
      </c>
      <c r="N464" s="12">
        <v>42856</v>
      </c>
    </row>
    <row r="465" spans="1:14" x14ac:dyDescent="0.35">
      <c r="A465" s="10">
        <v>219500</v>
      </c>
      <c r="B465" s="7" t="s">
        <v>1242</v>
      </c>
      <c r="C465" s="7" t="s">
        <v>326</v>
      </c>
      <c r="D465" s="7" t="s">
        <v>58</v>
      </c>
      <c r="E465" s="10"/>
      <c r="F465" s="10"/>
      <c r="G465" s="10"/>
      <c r="H465" s="10"/>
      <c r="I465" s="10"/>
      <c r="J465" s="10"/>
      <c r="K465" s="10"/>
      <c r="L465" s="12">
        <v>43374</v>
      </c>
      <c r="M465" s="9" t="s">
        <v>247</v>
      </c>
      <c r="N465" s="12">
        <v>43678</v>
      </c>
    </row>
    <row r="466" spans="1:14" x14ac:dyDescent="0.35">
      <c r="A466" s="10">
        <v>273901</v>
      </c>
      <c r="B466" s="7" t="s">
        <v>1242</v>
      </c>
      <c r="C466" s="7" t="s">
        <v>190</v>
      </c>
      <c r="D466" s="7" t="s">
        <v>58</v>
      </c>
      <c r="E466" s="10"/>
      <c r="F466" s="10"/>
      <c r="G466" s="10"/>
      <c r="H466" s="10"/>
      <c r="I466" s="10"/>
      <c r="J466" s="10"/>
      <c r="K466" s="10"/>
      <c r="L466" s="12">
        <v>45047</v>
      </c>
      <c r="M466" s="9" t="s">
        <v>247</v>
      </c>
      <c r="N466" s="12">
        <v>45352</v>
      </c>
    </row>
    <row r="467" spans="1:14" x14ac:dyDescent="0.35">
      <c r="A467" s="10">
        <v>193962</v>
      </c>
      <c r="B467" s="7" t="s">
        <v>1243</v>
      </c>
      <c r="C467" s="7" t="s">
        <v>104</v>
      </c>
      <c r="D467" s="7" t="s">
        <v>58</v>
      </c>
      <c r="E467" s="10"/>
      <c r="F467" s="10"/>
      <c r="G467" s="10"/>
      <c r="H467" s="10"/>
      <c r="I467" s="10"/>
      <c r="J467" s="10"/>
      <c r="K467" s="10"/>
      <c r="L467" s="12">
        <v>42522</v>
      </c>
      <c r="M467" s="9" t="s">
        <v>247</v>
      </c>
      <c r="N467" s="12">
        <v>42826</v>
      </c>
    </row>
    <row r="468" spans="1:14" ht="43.5" x14ac:dyDescent="0.35">
      <c r="A468" s="10">
        <v>267448</v>
      </c>
      <c r="B468" s="7" t="s">
        <v>844</v>
      </c>
      <c r="C468" s="7" t="s">
        <v>849</v>
      </c>
      <c r="D468" s="7" t="s">
        <v>47</v>
      </c>
      <c r="E468" s="10"/>
      <c r="F468" s="10"/>
      <c r="G468" s="10"/>
      <c r="H468" s="10"/>
      <c r="I468" s="10"/>
      <c r="J468" s="10"/>
      <c r="K468" s="11" t="s">
        <v>28</v>
      </c>
      <c r="L468" s="12">
        <v>44774</v>
      </c>
      <c r="M468" s="9" t="s">
        <v>247</v>
      </c>
      <c r="N468" s="12">
        <v>44986</v>
      </c>
    </row>
    <row r="469" spans="1:14" ht="29" x14ac:dyDescent="0.35">
      <c r="A469" s="10">
        <v>209345</v>
      </c>
      <c r="B469" s="7" t="s">
        <v>1244</v>
      </c>
      <c r="C469" s="7" t="s">
        <v>72</v>
      </c>
      <c r="D469" s="7" t="s">
        <v>240</v>
      </c>
      <c r="E469" s="10"/>
      <c r="F469" s="10"/>
      <c r="G469" s="10"/>
      <c r="H469" s="10"/>
      <c r="I469" s="10"/>
      <c r="J469" s="10"/>
      <c r="K469" s="10"/>
      <c r="L469" s="12">
        <v>43040</v>
      </c>
      <c r="M469" s="9" t="s">
        <v>247</v>
      </c>
      <c r="N469" s="12">
        <v>43313</v>
      </c>
    </row>
    <row r="470" spans="1:14" ht="29" x14ac:dyDescent="0.35">
      <c r="A470" s="10">
        <v>201200</v>
      </c>
      <c r="B470" s="7" t="s">
        <v>1245</v>
      </c>
      <c r="C470" s="7" t="s">
        <v>85</v>
      </c>
      <c r="D470" s="7" t="s">
        <v>58</v>
      </c>
      <c r="E470" s="10"/>
      <c r="F470" s="10"/>
      <c r="G470" s="10"/>
      <c r="H470" s="10"/>
      <c r="I470" s="10"/>
      <c r="J470" s="10"/>
      <c r="K470" s="10"/>
      <c r="L470" s="12">
        <v>42736</v>
      </c>
      <c r="M470" s="9" t="s">
        <v>248</v>
      </c>
      <c r="N470" s="12">
        <v>42979</v>
      </c>
    </row>
    <row r="471" spans="1:14" x14ac:dyDescent="0.35">
      <c r="A471" s="10">
        <v>203157</v>
      </c>
      <c r="B471" s="7" t="s">
        <v>1245</v>
      </c>
      <c r="C471" s="7" t="s">
        <v>85</v>
      </c>
      <c r="D471" s="7" t="s">
        <v>58</v>
      </c>
      <c r="E471" s="10"/>
      <c r="F471" s="10"/>
      <c r="G471" s="10"/>
      <c r="H471" s="10"/>
      <c r="I471" s="10"/>
      <c r="J471" s="10"/>
      <c r="K471" s="10"/>
      <c r="L471" s="12">
        <v>42795</v>
      </c>
      <c r="M471" s="9" t="s">
        <v>247</v>
      </c>
      <c r="N471" s="12">
        <v>42979</v>
      </c>
    </row>
    <row r="472" spans="1:14" ht="29" x14ac:dyDescent="0.35">
      <c r="A472" s="10">
        <v>212388</v>
      </c>
      <c r="B472" s="7" t="s">
        <v>1245</v>
      </c>
      <c r="C472" s="7" t="s">
        <v>85</v>
      </c>
      <c r="D472" s="7" t="s">
        <v>58</v>
      </c>
      <c r="E472" s="10"/>
      <c r="F472" s="10"/>
      <c r="G472" s="10"/>
      <c r="H472" s="10"/>
      <c r="I472" s="10"/>
      <c r="J472" s="10"/>
      <c r="K472" s="10"/>
      <c r="L472" s="12">
        <v>43101</v>
      </c>
      <c r="M472" s="9" t="s">
        <v>248</v>
      </c>
      <c r="N472" s="12">
        <v>43344</v>
      </c>
    </row>
    <row r="473" spans="1:14" x14ac:dyDescent="0.35">
      <c r="A473" s="10">
        <v>215699</v>
      </c>
      <c r="B473" s="7" t="s">
        <v>1245</v>
      </c>
      <c r="C473" s="7" t="s">
        <v>85</v>
      </c>
      <c r="D473" s="7" t="s">
        <v>58</v>
      </c>
      <c r="E473" s="10"/>
      <c r="F473" s="10"/>
      <c r="G473" s="10"/>
      <c r="H473" s="10"/>
      <c r="I473" s="10"/>
      <c r="J473" s="10"/>
      <c r="K473" s="10"/>
      <c r="L473" s="12">
        <v>43221</v>
      </c>
      <c r="M473" s="9" t="s">
        <v>247</v>
      </c>
      <c r="N473" s="12">
        <v>43525</v>
      </c>
    </row>
    <row r="474" spans="1:14" x14ac:dyDescent="0.35">
      <c r="A474" s="10">
        <v>216451</v>
      </c>
      <c r="B474" s="7" t="s">
        <v>1245</v>
      </c>
      <c r="C474" s="7" t="s">
        <v>85</v>
      </c>
      <c r="D474" s="7" t="s">
        <v>58</v>
      </c>
      <c r="E474" s="10"/>
      <c r="F474" s="10"/>
      <c r="G474" s="10"/>
      <c r="H474" s="10"/>
      <c r="I474" s="10"/>
      <c r="J474" s="10"/>
      <c r="K474" s="10"/>
      <c r="L474" s="12">
        <v>43252</v>
      </c>
      <c r="M474" s="9" t="s">
        <v>247</v>
      </c>
      <c r="N474" s="12">
        <v>43556</v>
      </c>
    </row>
    <row r="475" spans="1:14" ht="29" x14ac:dyDescent="0.35">
      <c r="A475" s="10">
        <v>218779</v>
      </c>
      <c r="B475" s="7" t="s">
        <v>1245</v>
      </c>
      <c r="C475" s="7" t="s">
        <v>85</v>
      </c>
      <c r="D475" s="7" t="s">
        <v>58</v>
      </c>
      <c r="E475" s="10"/>
      <c r="F475" s="10"/>
      <c r="G475" s="10"/>
      <c r="H475" s="10"/>
      <c r="I475" s="10"/>
      <c r="J475" s="10"/>
      <c r="K475" s="10"/>
      <c r="L475" s="12">
        <v>43313</v>
      </c>
      <c r="M475" s="9" t="s">
        <v>248</v>
      </c>
      <c r="N475" s="12">
        <v>43556</v>
      </c>
    </row>
    <row r="476" spans="1:14" x14ac:dyDescent="0.35">
      <c r="A476" s="10">
        <v>209011</v>
      </c>
      <c r="B476" s="7" t="s">
        <v>1245</v>
      </c>
      <c r="C476" s="7" t="s">
        <v>85</v>
      </c>
      <c r="D476" s="7" t="s">
        <v>58</v>
      </c>
      <c r="E476" s="10"/>
      <c r="F476" s="10"/>
      <c r="G476" s="10"/>
      <c r="H476" s="10"/>
      <c r="I476" s="10"/>
      <c r="J476" s="10"/>
      <c r="K476" s="10"/>
      <c r="L476" s="12">
        <v>42979</v>
      </c>
      <c r="M476" s="9" t="s">
        <v>247</v>
      </c>
      <c r="N476" s="12">
        <v>43556</v>
      </c>
    </row>
    <row r="477" spans="1:14" x14ac:dyDescent="0.35">
      <c r="A477" s="10">
        <v>219700</v>
      </c>
      <c r="B477" s="7" t="s">
        <v>1245</v>
      </c>
      <c r="C477" s="7" t="s">
        <v>85</v>
      </c>
      <c r="D477" s="7" t="s">
        <v>58</v>
      </c>
      <c r="E477" s="10"/>
      <c r="F477" s="10"/>
      <c r="G477" s="10"/>
      <c r="H477" s="10"/>
      <c r="I477" s="10"/>
      <c r="J477" s="11" t="s">
        <v>28</v>
      </c>
      <c r="K477" s="10"/>
      <c r="L477" s="12">
        <v>43374</v>
      </c>
      <c r="M477" s="9" t="s">
        <v>247</v>
      </c>
      <c r="N477" s="12">
        <v>43647</v>
      </c>
    </row>
    <row r="478" spans="1:14" ht="29" x14ac:dyDescent="0.35">
      <c r="A478" s="10">
        <v>228721</v>
      </c>
      <c r="B478" s="7" t="s">
        <v>1245</v>
      </c>
      <c r="C478" s="7" t="s">
        <v>85</v>
      </c>
      <c r="D478" s="7" t="s">
        <v>58</v>
      </c>
      <c r="E478" s="10"/>
      <c r="F478" s="10"/>
      <c r="G478" s="10"/>
      <c r="H478" s="10"/>
      <c r="I478" s="10"/>
      <c r="J478" s="10"/>
      <c r="K478" s="10"/>
      <c r="L478" s="12">
        <v>43647</v>
      </c>
      <c r="M478" s="9" t="s">
        <v>248</v>
      </c>
      <c r="N478" s="12">
        <v>43709</v>
      </c>
    </row>
    <row r="479" spans="1:14" x14ac:dyDescent="0.35">
      <c r="A479" s="10">
        <v>223819</v>
      </c>
      <c r="B479" s="7" t="s">
        <v>1245</v>
      </c>
      <c r="C479" s="7" t="s">
        <v>85</v>
      </c>
      <c r="D479" s="7" t="s">
        <v>58</v>
      </c>
      <c r="E479" s="10"/>
      <c r="F479" s="10"/>
      <c r="G479" s="10"/>
      <c r="H479" s="10"/>
      <c r="I479" s="10"/>
      <c r="J479" s="10"/>
      <c r="K479" s="10"/>
      <c r="L479" s="12">
        <v>43497</v>
      </c>
      <c r="M479" s="9" t="s">
        <v>247</v>
      </c>
      <c r="N479" s="12">
        <v>43800</v>
      </c>
    </row>
    <row r="480" spans="1:14" x14ac:dyDescent="0.35">
      <c r="A480" s="10">
        <v>219213</v>
      </c>
      <c r="B480" s="7" t="s">
        <v>1245</v>
      </c>
      <c r="C480" s="7" t="s">
        <v>85</v>
      </c>
      <c r="D480" s="7" t="s">
        <v>58</v>
      </c>
      <c r="E480" s="10"/>
      <c r="F480" s="10"/>
      <c r="G480" s="10"/>
      <c r="H480" s="10"/>
      <c r="I480" s="10"/>
      <c r="J480" s="10"/>
      <c r="K480" s="10"/>
      <c r="L480" s="12">
        <v>43344</v>
      </c>
      <c r="M480" s="9" t="s">
        <v>247</v>
      </c>
      <c r="N480" s="12">
        <v>43891</v>
      </c>
    </row>
    <row r="481" spans="1:14" x14ac:dyDescent="0.35">
      <c r="A481" s="10">
        <v>232775</v>
      </c>
      <c r="B481" s="7" t="s">
        <v>1245</v>
      </c>
      <c r="C481" s="7" t="s">
        <v>85</v>
      </c>
      <c r="D481" s="7" t="s">
        <v>58</v>
      </c>
      <c r="E481" s="10"/>
      <c r="F481" s="10"/>
      <c r="G481" s="10"/>
      <c r="H481" s="10"/>
      <c r="I481" s="10"/>
      <c r="J481" s="11" t="s">
        <v>28</v>
      </c>
      <c r="K481" s="10"/>
      <c r="L481" s="12">
        <v>43800</v>
      </c>
      <c r="M481" s="9" t="s">
        <v>247</v>
      </c>
      <c r="N481" s="12">
        <v>44105</v>
      </c>
    </row>
    <row r="482" spans="1:14" ht="29" x14ac:dyDescent="0.35">
      <c r="A482" s="10">
        <v>236910</v>
      </c>
      <c r="B482" s="7" t="s">
        <v>1245</v>
      </c>
      <c r="C482" s="7" t="s">
        <v>85</v>
      </c>
      <c r="D482" s="7" t="s">
        <v>58</v>
      </c>
      <c r="E482" s="10"/>
      <c r="F482" s="10"/>
      <c r="G482" s="10"/>
      <c r="H482" s="11" t="s">
        <v>28</v>
      </c>
      <c r="I482" s="10"/>
      <c r="J482" s="10"/>
      <c r="K482" s="10"/>
      <c r="L482" s="12">
        <v>43922</v>
      </c>
      <c r="M482" s="9" t="s">
        <v>248</v>
      </c>
      <c r="N482" s="12">
        <v>44166</v>
      </c>
    </row>
    <row r="483" spans="1:14" ht="29" x14ac:dyDescent="0.35">
      <c r="A483" s="10">
        <v>239505</v>
      </c>
      <c r="B483" s="7" t="s">
        <v>1245</v>
      </c>
      <c r="C483" s="7" t="s">
        <v>85</v>
      </c>
      <c r="D483" s="7" t="s">
        <v>58</v>
      </c>
      <c r="E483" s="10"/>
      <c r="F483" s="10"/>
      <c r="G483" s="10"/>
      <c r="H483" s="10"/>
      <c r="I483" s="10"/>
      <c r="J483" s="10"/>
      <c r="K483" s="10"/>
      <c r="L483" s="12">
        <v>43983</v>
      </c>
      <c r="M483" s="9" t="s">
        <v>248</v>
      </c>
      <c r="N483" s="12">
        <v>44228</v>
      </c>
    </row>
    <row r="484" spans="1:14" x14ac:dyDescent="0.35">
      <c r="A484" s="10">
        <v>240864</v>
      </c>
      <c r="B484" s="7" t="s">
        <v>1245</v>
      </c>
      <c r="C484" s="7" t="s">
        <v>85</v>
      </c>
      <c r="D484" s="7" t="s">
        <v>58</v>
      </c>
      <c r="E484" s="10"/>
      <c r="F484" s="10"/>
      <c r="G484" s="10"/>
      <c r="H484" s="10"/>
      <c r="I484" s="10"/>
      <c r="J484" s="11" t="s">
        <v>28</v>
      </c>
      <c r="K484" s="10"/>
      <c r="L484" s="12">
        <v>44013</v>
      </c>
      <c r="M484" s="9" t="s">
        <v>247</v>
      </c>
      <c r="N484" s="12">
        <v>44256</v>
      </c>
    </row>
    <row r="485" spans="1:14" x14ac:dyDescent="0.35">
      <c r="A485" s="10">
        <v>246922</v>
      </c>
      <c r="B485" s="7" t="s">
        <v>1245</v>
      </c>
      <c r="C485" s="7" t="s">
        <v>85</v>
      </c>
      <c r="D485" s="7" t="s">
        <v>58</v>
      </c>
      <c r="E485" s="10"/>
      <c r="F485" s="10"/>
      <c r="G485" s="11" t="s">
        <v>28</v>
      </c>
      <c r="H485" s="10"/>
      <c r="I485" s="10"/>
      <c r="J485" s="10"/>
      <c r="K485" s="10"/>
      <c r="L485" s="12">
        <v>44166</v>
      </c>
      <c r="M485" s="9" t="s">
        <v>247</v>
      </c>
      <c r="N485" s="12">
        <v>44348</v>
      </c>
    </row>
    <row r="486" spans="1:14" ht="29" x14ac:dyDescent="0.35">
      <c r="A486" s="10">
        <v>246373</v>
      </c>
      <c r="B486" s="7" t="s">
        <v>1245</v>
      </c>
      <c r="C486" s="7" t="s">
        <v>85</v>
      </c>
      <c r="D486" s="7" t="s">
        <v>58</v>
      </c>
      <c r="E486" s="10"/>
      <c r="F486" s="10"/>
      <c r="G486" s="10"/>
      <c r="H486" s="10"/>
      <c r="I486" s="10"/>
      <c r="J486" s="10"/>
      <c r="K486" s="10"/>
      <c r="L486" s="12">
        <v>44166</v>
      </c>
      <c r="M486" s="21" t="s">
        <v>248</v>
      </c>
      <c r="N486" s="12">
        <v>44501</v>
      </c>
    </row>
    <row r="487" spans="1:14" x14ac:dyDescent="0.35">
      <c r="A487" s="10">
        <v>252263</v>
      </c>
      <c r="B487" s="7" t="s">
        <v>1245</v>
      </c>
      <c r="C487" s="7" t="s">
        <v>85</v>
      </c>
      <c r="D487" s="7" t="s">
        <v>58</v>
      </c>
      <c r="E487" s="10"/>
      <c r="F487" s="10"/>
      <c r="G487" s="10"/>
      <c r="H487" s="10"/>
      <c r="I487" s="10"/>
      <c r="J487" s="10"/>
      <c r="K487" s="10"/>
      <c r="L487" s="12">
        <v>44348</v>
      </c>
      <c r="M487" s="9" t="s">
        <v>246</v>
      </c>
      <c r="N487" s="12">
        <v>44593</v>
      </c>
    </row>
    <row r="488" spans="1:14" x14ac:dyDescent="0.35">
      <c r="A488" s="10">
        <v>256659</v>
      </c>
      <c r="B488" s="7" t="s">
        <v>1245</v>
      </c>
      <c r="C488" s="7" t="s">
        <v>85</v>
      </c>
      <c r="D488" s="7" t="s">
        <v>58</v>
      </c>
      <c r="E488" s="10"/>
      <c r="F488" s="10"/>
      <c r="G488" s="11" t="s">
        <v>28</v>
      </c>
      <c r="H488" s="10"/>
      <c r="I488" s="10"/>
      <c r="J488" s="11" t="s">
        <v>28</v>
      </c>
      <c r="K488" s="10"/>
      <c r="L488" s="12">
        <v>44470</v>
      </c>
      <c r="M488" s="9" t="s">
        <v>247</v>
      </c>
      <c r="N488" s="12">
        <v>44652</v>
      </c>
    </row>
    <row r="489" spans="1:14" x14ac:dyDescent="0.35">
      <c r="A489" s="10">
        <v>257236</v>
      </c>
      <c r="B489" s="7" t="s">
        <v>1245</v>
      </c>
      <c r="C489" s="7" t="s">
        <v>85</v>
      </c>
      <c r="D489" s="7" t="s">
        <v>58</v>
      </c>
      <c r="E489" s="10"/>
      <c r="F489" s="10"/>
      <c r="G489" s="11" t="s">
        <v>28</v>
      </c>
      <c r="H489" s="10"/>
      <c r="I489" s="10"/>
      <c r="J489" s="10"/>
      <c r="K489" s="10"/>
      <c r="L489" s="12">
        <v>44501</v>
      </c>
      <c r="M489" s="9" t="s">
        <v>247</v>
      </c>
      <c r="N489" s="12">
        <v>44652</v>
      </c>
    </row>
    <row r="490" spans="1:14" x14ac:dyDescent="0.35">
      <c r="A490" s="10">
        <v>253060</v>
      </c>
      <c r="B490" s="7" t="s">
        <v>1245</v>
      </c>
      <c r="C490" s="7" t="s">
        <v>85</v>
      </c>
      <c r="D490" s="7" t="s">
        <v>58</v>
      </c>
      <c r="E490" s="10"/>
      <c r="F490" s="10"/>
      <c r="G490" s="10"/>
      <c r="H490" s="10"/>
      <c r="I490" s="10"/>
      <c r="J490" s="10"/>
      <c r="K490" s="10"/>
      <c r="L490" s="12">
        <v>44378</v>
      </c>
      <c r="M490" s="9" t="s">
        <v>247</v>
      </c>
      <c r="N490" s="12">
        <v>44682</v>
      </c>
    </row>
    <row r="491" spans="1:14" x14ac:dyDescent="0.35">
      <c r="A491" s="10">
        <v>259703</v>
      </c>
      <c r="B491" s="7" t="s">
        <v>1245</v>
      </c>
      <c r="C491" s="7" t="s">
        <v>85</v>
      </c>
      <c r="D491" s="7" t="s">
        <v>58</v>
      </c>
      <c r="E491" s="10"/>
      <c r="F491" s="10"/>
      <c r="G491" s="11" t="s">
        <v>28</v>
      </c>
      <c r="H491" s="10"/>
      <c r="I491" s="10"/>
      <c r="J491" s="10"/>
      <c r="K491" s="10"/>
      <c r="L491" s="12">
        <v>44562</v>
      </c>
      <c r="M491" s="9" t="s">
        <v>247</v>
      </c>
      <c r="N491" s="12">
        <v>44743</v>
      </c>
    </row>
    <row r="492" spans="1:14" x14ac:dyDescent="0.35">
      <c r="A492" s="10">
        <v>256537</v>
      </c>
      <c r="B492" s="7" t="s">
        <v>1245</v>
      </c>
      <c r="C492" s="7" t="s">
        <v>85</v>
      </c>
      <c r="D492" s="7" t="s">
        <v>58</v>
      </c>
      <c r="E492" s="10"/>
      <c r="F492" s="10"/>
      <c r="G492" s="10"/>
      <c r="H492" s="10"/>
      <c r="I492" s="10"/>
      <c r="J492" s="10"/>
      <c r="K492" s="10"/>
      <c r="L492" s="12">
        <v>44470</v>
      </c>
      <c r="M492" s="9" t="s">
        <v>247</v>
      </c>
      <c r="N492" s="12">
        <v>44774</v>
      </c>
    </row>
    <row r="493" spans="1:14" x14ac:dyDescent="0.35">
      <c r="A493" s="10">
        <v>264318</v>
      </c>
      <c r="B493" s="7" t="s">
        <v>1245</v>
      </c>
      <c r="C493" s="7" t="s">
        <v>85</v>
      </c>
      <c r="D493" s="7" t="s">
        <v>58</v>
      </c>
      <c r="E493" s="10"/>
      <c r="F493" s="10"/>
      <c r="G493" s="10"/>
      <c r="H493" s="10"/>
      <c r="I493" s="10"/>
      <c r="J493" s="10"/>
      <c r="K493" s="10"/>
      <c r="L493" s="18">
        <v>44713</v>
      </c>
      <c r="M493" s="9" t="s">
        <v>247</v>
      </c>
      <c r="N493" s="18">
        <v>45017</v>
      </c>
    </row>
    <row r="494" spans="1:14" x14ac:dyDescent="0.35">
      <c r="A494" s="10">
        <v>272409</v>
      </c>
      <c r="B494" s="7" t="s">
        <v>1245</v>
      </c>
      <c r="C494" s="7" t="s">
        <v>85</v>
      </c>
      <c r="D494" s="7" t="s">
        <v>58</v>
      </c>
      <c r="E494" s="10"/>
      <c r="F494" s="10"/>
      <c r="G494" s="10"/>
      <c r="H494" s="10"/>
      <c r="I494" s="10"/>
      <c r="J494" s="10"/>
      <c r="K494" s="10"/>
      <c r="L494" s="12">
        <v>44986</v>
      </c>
      <c r="M494" s="9" t="s">
        <v>247</v>
      </c>
      <c r="N494" s="12">
        <v>45323</v>
      </c>
    </row>
    <row r="495" spans="1:14" x14ac:dyDescent="0.35">
      <c r="A495" s="10">
        <v>273487</v>
      </c>
      <c r="B495" s="7" t="s">
        <v>1245</v>
      </c>
      <c r="C495" s="7" t="s">
        <v>85</v>
      </c>
      <c r="D495" s="7" t="s">
        <v>58</v>
      </c>
      <c r="E495" s="10"/>
      <c r="F495" s="10"/>
      <c r="G495" s="10"/>
      <c r="H495" s="10"/>
      <c r="I495" s="10"/>
      <c r="J495" s="10"/>
      <c r="K495" s="10"/>
      <c r="L495" s="12">
        <v>45047</v>
      </c>
      <c r="M495" s="9" t="s">
        <v>247</v>
      </c>
      <c r="N495" s="12">
        <v>45352</v>
      </c>
    </row>
    <row r="496" spans="1:14" x14ac:dyDescent="0.35">
      <c r="A496" s="10">
        <v>275053</v>
      </c>
      <c r="B496" s="7" t="s">
        <v>1245</v>
      </c>
      <c r="C496" s="7" t="s">
        <v>85</v>
      </c>
      <c r="D496" s="7" t="s">
        <v>58</v>
      </c>
      <c r="E496" s="10"/>
      <c r="F496" s="10"/>
      <c r="G496" s="10"/>
      <c r="H496" s="10"/>
      <c r="I496" s="10"/>
      <c r="J496" s="11" t="s">
        <v>28</v>
      </c>
      <c r="K496" s="10"/>
      <c r="L496" s="12">
        <v>45078</v>
      </c>
      <c r="M496" s="9" t="s">
        <v>247</v>
      </c>
      <c r="N496" s="12">
        <v>45383</v>
      </c>
    </row>
    <row r="497" spans="1:14" x14ac:dyDescent="0.35">
      <c r="A497" s="10">
        <v>276501</v>
      </c>
      <c r="B497" s="7" t="s">
        <v>1245</v>
      </c>
      <c r="C497" s="7" t="s">
        <v>85</v>
      </c>
      <c r="D497" s="7" t="s">
        <v>58</v>
      </c>
      <c r="E497" s="10"/>
      <c r="F497" s="10"/>
      <c r="G497" s="10"/>
      <c r="H497" s="10"/>
      <c r="I497" s="10"/>
      <c r="J497" s="10"/>
      <c r="K497" s="10"/>
      <c r="L497" s="12">
        <v>45139</v>
      </c>
      <c r="M497" s="9" t="s">
        <v>247</v>
      </c>
      <c r="N497" s="12">
        <v>45413</v>
      </c>
    </row>
    <row r="498" spans="1:14" x14ac:dyDescent="0.35">
      <c r="A498" s="10">
        <v>278399</v>
      </c>
      <c r="B498" s="7" t="s">
        <v>1245</v>
      </c>
      <c r="C498" s="7" t="s">
        <v>85</v>
      </c>
      <c r="D498" s="7" t="s">
        <v>58</v>
      </c>
      <c r="E498" s="10"/>
      <c r="F498" s="10"/>
      <c r="G498" s="10"/>
      <c r="H498" s="10"/>
      <c r="I498" s="10"/>
      <c r="J498" s="11" t="s">
        <v>28</v>
      </c>
      <c r="K498" s="10"/>
      <c r="L498" s="12">
        <v>45200</v>
      </c>
      <c r="M498" s="9" t="s">
        <v>247</v>
      </c>
      <c r="N498" s="12">
        <v>45505</v>
      </c>
    </row>
    <row r="499" spans="1:14" x14ac:dyDescent="0.35">
      <c r="A499" s="10">
        <v>282981</v>
      </c>
      <c r="B499" s="7" t="s">
        <v>1245</v>
      </c>
      <c r="C499" s="7" t="s">
        <v>85</v>
      </c>
      <c r="D499" s="7" t="s">
        <v>58</v>
      </c>
      <c r="E499" s="10"/>
      <c r="F499" s="10"/>
      <c r="G499" s="11" t="s">
        <v>28</v>
      </c>
      <c r="H499" s="10"/>
      <c r="I499" s="10"/>
      <c r="J499" s="10"/>
      <c r="K499" s="10"/>
      <c r="L499" s="12">
        <v>45323</v>
      </c>
      <c r="M499" s="9" t="s">
        <v>247</v>
      </c>
      <c r="N499" s="12">
        <v>45505</v>
      </c>
    </row>
    <row r="500" spans="1:14" x14ac:dyDescent="0.35">
      <c r="A500" s="10">
        <v>274453</v>
      </c>
      <c r="B500" s="7" t="s">
        <v>1245</v>
      </c>
      <c r="C500" s="7" t="s">
        <v>85</v>
      </c>
      <c r="D500" s="7" t="s">
        <v>58</v>
      </c>
      <c r="E500" s="10"/>
      <c r="F500" s="10"/>
      <c r="G500" s="10"/>
      <c r="H500" s="10"/>
      <c r="I500" s="10"/>
      <c r="J500" s="11" t="s">
        <v>28</v>
      </c>
      <c r="K500" s="10"/>
      <c r="L500" s="12">
        <v>45078</v>
      </c>
      <c r="M500" s="9" t="s">
        <v>247</v>
      </c>
      <c r="N500" s="12">
        <v>45689</v>
      </c>
    </row>
    <row r="501" spans="1:14" x14ac:dyDescent="0.35">
      <c r="A501" s="10">
        <v>285469</v>
      </c>
      <c r="B501" s="7" t="s">
        <v>1245</v>
      </c>
      <c r="C501" s="7" t="s">
        <v>85</v>
      </c>
      <c r="D501" s="7" t="s">
        <v>58</v>
      </c>
      <c r="E501" s="10"/>
      <c r="F501" s="10"/>
      <c r="G501" s="11"/>
      <c r="H501" s="10"/>
      <c r="I501" s="10"/>
      <c r="J501" s="11" t="s">
        <v>28</v>
      </c>
      <c r="K501" s="10"/>
      <c r="L501" s="12">
        <v>45413</v>
      </c>
      <c r="M501" s="7" t="s">
        <v>247</v>
      </c>
      <c r="N501" s="12">
        <v>45717</v>
      </c>
    </row>
    <row r="502" spans="1:14" x14ac:dyDescent="0.35">
      <c r="A502" s="10">
        <v>286343</v>
      </c>
      <c r="B502" s="7" t="s">
        <v>1245</v>
      </c>
      <c r="C502" s="7" t="s">
        <v>85</v>
      </c>
      <c r="D502" s="7" t="s">
        <v>58</v>
      </c>
      <c r="E502" s="7"/>
      <c r="F502" s="7"/>
      <c r="G502" s="7"/>
      <c r="H502" s="7"/>
      <c r="I502" s="7"/>
      <c r="J502" s="11" t="s">
        <v>28</v>
      </c>
      <c r="K502" s="7"/>
      <c r="L502" s="12">
        <v>45444</v>
      </c>
      <c r="M502" s="7" t="s">
        <v>247</v>
      </c>
      <c r="N502" s="12">
        <v>45748</v>
      </c>
    </row>
    <row r="503" spans="1:14" x14ac:dyDescent="0.35">
      <c r="A503" s="10">
        <v>284571</v>
      </c>
      <c r="B503" s="7" t="s">
        <v>1245</v>
      </c>
      <c r="C503" s="7" t="s">
        <v>85</v>
      </c>
      <c r="D503" s="7" t="s">
        <v>58</v>
      </c>
      <c r="E503" s="10"/>
      <c r="F503" s="10"/>
      <c r="G503" s="11"/>
      <c r="H503" s="10"/>
      <c r="I503" s="10"/>
      <c r="J503" s="11" t="s">
        <v>28</v>
      </c>
      <c r="K503" s="10"/>
      <c r="L503" s="12">
        <v>45383</v>
      </c>
      <c r="M503" s="7" t="s">
        <v>247</v>
      </c>
      <c r="N503" s="12">
        <v>45839</v>
      </c>
    </row>
    <row r="504" spans="1:14" x14ac:dyDescent="0.35">
      <c r="A504" s="10">
        <v>294481</v>
      </c>
      <c r="B504" s="7" t="s">
        <v>1245</v>
      </c>
      <c r="C504" s="7" t="s">
        <v>85</v>
      </c>
      <c r="D504" s="7" t="s">
        <v>58</v>
      </c>
      <c r="E504" s="7"/>
      <c r="F504" s="7"/>
      <c r="G504" s="11" t="s">
        <v>28</v>
      </c>
      <c r="H504" s="7"/>
      <c r="I504" s="7"/>
      <c r="J504" s="11" t="s">
        <v>28</v>
      </c>
      <c r="K504" s="7"/>
      <c r="L504" s="12">
        <v>45689</v>
      </c>
      <c r="M504" s="9" t="s">
        <v>247</v>
      </c>
      <c r="N504" s="12">
        <v>45870</v>
      </c>
    </row>
    <row r="505" spans="1:14" x14ac:dyDescent="0.35">
      <c r="A505" s="10">
        <v>204327</v>
      </c>
      <c r="B505" s="7" t="s">
        <v>1246</v>
      </c>
      <c r="C505" s="7" t="s">
        <v>119</v>
      </c>
      <c r="D505" s="7" t="s">
        <v>360</v>
      </c>
      <c r="E505" s="10"/>
      <c r="F505" s="10"/>
      <c r="G505" s="10"/>
      <c r="H505" s="10"/>
      <c r="I505" s="10"/>
      <c r="J505" s="10"/>
      <c r="K505" s="10"/>
      <c r="L505" s="12">
        <v>42856</v>
      </c>
      <c r="M505" s="9" t="s">
        <v>247</v>
      </c>
      <c r="N505" s="12">
        <v>43160</v>
      </c>
    </row>
    <row r="506" spans="1:14" x14ac:dyDescent="0.35">
      <c r="A506" s="10">
        <v>225719</v>
      </c>
      <c r="B506" s="7" t="s">
        <v>1246</v>
      </c>
      <c r="C506" s="7" t="s">
        <v>119</v>
      </c>
      <c r="D506" s="7" t="s">
        <v>360</v>
      </c>
      <c r="E506" s="10"/>
      <c r="F506" s="10"/>
      <c r="G506" s="10"/>
      <c r="H506" s="10"/>
      <c r="I506" s="10"/>
      <c r="J506" s="10"/>
      <c r="K506" s="10"/>
      <c r="L506" s="12">
        <v>43586</v>
      </c>
      <c r="M506" s="15" t="s">
        <v>247</v>
      </c>
      <c r="N506" s="12">
        <v>43862</v>
      </c>
    </row>
    <row r="507" spans="1:14" x14ac:dyDescent="0.35">
      <c r="A507" s="10">
        <v>209467</v>
      </c>
      <c r="B507" s="7" t="s">
        <v>159</v>
      </c>
      <c r="C507" s="7" t="s">
        <v>279</v>
      </c>
      <c r="D507" s="7" t="s">
        <v>58</v>
      </c>
      <c r="E507" s="10"/>
      <c r="F507" s="10"/>
      <c r="G507" s="10"/>
      <c r="H507" s="10"/>
      <c r="I507" s="10"/>
      <c r="J507" s="10"/>
      <c r="K507" s="10"/>
      <c r="L507" s="12">
        <v>43040</v>
      </c>
      <c r="M507" s="9" t="s">
        <v>247</v>
      </c>
      <c r="N507" s="12">
        <v>43313</v>
      </c>
    </row>
    <row r="508" spans="1:14" x14ac:dyDescent="0.35">
      <c r="A508" s="10">
        <v>222022</v>
      </c>
      <c r="B508" s="7" t="s">
        <v>1247</v>
      </c>
      <c r="C508" s="7" t="s">
        <v>279</v>
      </c>
      <c r="D508" s="7" t="s">
        <v>58</v>
      </c>
      <c r="E508" s="10"/>
      <c r="F508" s="10"/>
      <c r="G508" s="10"/>
      <c r="H508" s="10"/>
      <c r="I508" s="10"/>
      <c r="J508" s="10"/>
      <c r="K508" s="10"/>
      <c r="L508" s="12">
        <v>43435</v>
      </c>
      <c r="M508" s="15" t="s">
        <v>247</v>
      </c>
      <c r="N508" s="12">
        <v>44013</v>
      </c>
    </row>
    <row r="509" spans="1:14" x14ac:dyDescent="0.35">
      <c r="A509" s="10">
        <v>230602</v>
      </c>
      <c r="B509" s="7" t="s">
        <v>1247</v>
      </c>
      <c r="C509" s="7" t="s">
        <v>279</v>
      </c>
      <c r="D509" s="7" t="s">
        <v>58</v>
      </c>
      <c r="E509" s="10"/>
      <c r="F509" s="10"/>
      <c r="G509" s="10"/>
      <c r="H509" s="10"/>
      <c r="I509" s="10"/>
      <c r="J509" s="10"/>
      <c r="K509" s="10"/>
      <c r="L509" s="12">
        <v>43709</v>
      </c>
      <c r="M509" s="9" t="s">
        <v>247</v>
      </c>
      <c r="N509" s="12">
        <v>44228</v>
      </c>
    </row>
    <row r="510" spans="1:14" x14ac:dyDescent="0.35">
      <c r="A510" s="10">
        <v>254251</v>
      </c>
      <c r="B510" s="7" t="s">
        <v>1247</v>
      </c>
      <c r="C510" s="7" t="s">
        <v>139</v>
      </c>
      <c r="D510" s="7" t="s">
        <v>58</v>
      </c>
      <c r="E510" s="10"/>
      <c r="F510" s="10"/>
      <c r="G510" s="10"/>
      <c r="H510" s="10"/>
      <c r="I510" s="10"/>
      <c r="J510" s="10"/>
      <c r="K510" s="10"/>
      <c r="L510" s="12">
        <v>44378</v>
      </c>
      <c r="M510" s="9" t="s">
        <v>247</v>
      </c>
      <c r="N510" s="12">
        <v>44562</v>
      </c>
    </row>
    <row r="511" spans="1:14" ht="29" x14ac:dyDescent="0.35">
      <c r="A511" s="10">
        <v>259175</v>
      </c>
      <c r="B511" s="7" t="s">
        <v>1248</v>
      </c>
      <c r="C511" s="7" t="s">
        <v>742</v>
      </c>
      <c r="D511" s="7" t="s">
        <v>155</v>
      </c>
      <c r="E511" s="10"/>
      <c r="F511" s="10"/>
      <c r="G511" s="10"/>
      <c r="H511" s="10"/>
      <c r="I511" s="10"/>
      <c r="J511" s="10"/>
      <c r="K511" s="10"/>
      <c r="L511" s="12">
        <v>44593</v>
      </c>
      <c r="M511" s="9" t="s">
        <v>247</v>
      </c>
      <c r="N511" s="12">
        <v>44866</v>
      </c>
    </row>
    <row r="512" spans="1:14" ht="29" x14ac:dyDescent="0.35">
      <c r="A512" s="10">
        <v>288056</v>
      </c>
      <c r="B512" s="7" t="s">
        <v>864</v>
      </c>
      <c r="C512" s="7" t="s">
        <v>197</v>
      </c>
      <c r="D512" s="7" t="s">
        <v>262</v>
      </c>
      <c r="E512" s="7"/>
      <c r="F512" s="7"/>
      <c r="G512" s="7"/>
      <c r="H512" s="7"/>
      <c r="I512" s="7"/>
      <c r="J512" s="7"/>
      <c r="K512" s="7"/>
      <c r="L512" s="12">
        <v>45505</v>
      </c>
      <c r="M512" s="7" t="s">
        <v>247</v>
      </c>
      <c r="N512" s="12">
        <v>45809</v>
      </c>
    </row>
    <row r="513" spans="1:14" ht="29" x14ac:dyDescent="0.35">
      <c r="A513" s="10">
        <v>250022</v>
      </c>
      <c r="B513" s="7" t="s">
        <v>866</v>
      </c>
      <c r="C513" s="7" t="s">
        <v>72</v>
      </c>
      <c r="D513" s="7" t="s">
        <v>58</v>
      </c>
      <c r="E513" s="10"/>
      <c r="F513" s="10"/>
      <c r="G513" s="10"/>
      <c r="H513" s="10"/>
      <c r="I513" s="10"/>
      <c r="J513" s="11" t="s">
        <v>28</v>
      </c>
      <c r="K513" s="10"/>
      <c r="L513" s="12">
        <v>44256</v>
      </c>
      <c r="M513" s="15" t="s">
        <v>247</v>
      </c>
      <c r="N513" s="12">
        <v>44682</v>
      </c>
    </row>
    <row r="514" spans="1:14" ht="29" x14ac:dyDescent="0.35">
      <c r="A514" s="10">
        <v>220947</v>
      </c>
      <c r="B514" s="7" t="s">
        <v>1249</v>
      </c>
      <c r="C514" s="7" t="s">
        <v>356</v>
      </c>
      <c r="D514" s="7" t="s">
        <v>147</v>
      </c>
      <c r="E514" s="10"/>
      <c r="F514" s="10"/>
      <c r="G514" s="10"/>
      <c r="H514" s="10"/>
      <c r="I514" s="10"/>
      <c r="J514" s="10"/>
      <c r="K514" s="10"/>
      <c r="L514" s="12">
        <v>43405</v>
      </c>
      <c r="M514" s="9" t="s">
        <v>247</v>
      </c>
      <c r="N514" s="12">
        <v>43709</v>
      </c>
    </row>
    <row r="515" spans="1:14" x14ac:dyDescent="0.35">
      <c r="A515" s="10">
        <v>247851</v>
      </c>
      <c r="B515" s="7" t="s">
        <v>1249</v>
      </c>
      <c r="C515" s="7" t="s">
        <v>238</v>
      </c>
      <c r="D515" s="7" t="s">
        <v>147</v>
      </c>
      <c r="E515" s="10"/>
      <c r="F515" s="10"/>
      <c r="G515" s="10"/>
      <c r="H515" s="10"/>
      <c r="I515" s="10"/>
      <c r="J515" s="10"/>
      <c r="K515" s="10"/>
      <c r="L515" s="12">
        <v>44197</v>
      </c>
      <c r="M515" s="9" t="s">
        <v>246</v>
      </c>
      <c r="N515" s="12">
        <v>45170</v>
      </c>
    </row>
    <row r="516" spans="1:14" x14ac:dyDescent="0.35">
      <c r="A516" s="10">
        <v>279583</v>
      </c>
      <c r="B516" s="7" t="s">
        <v>1250</v>
      </c>
      <c r="C516" s="7" t="s">
        <v>238</v>
      </c>
      <c r="D516" s="7" t="s">
        <v>245</v>
      </c>
      <c r="E516" s="10"/>
      <c r="F516" s="10"/>
      <c r="G516" s="10"/>
      <c r="H516" s="10"/>
      <c r="I516" s="10"/>
      <c r="J516" s="10"/>
      <c r="K516" s="10"/>
      <c r="L516" s="12">
        <v>45292</v>
      </c>
      <c r="M516" s="13" t="s">
        <v>247</v>
      </c>
      <c r="N516" s="12">
        <v>45627</v>
      </c>
    </row>
    <row r="517" spans="1:14" x14ac:dyDescent="0.35">
      <c r="A517" s="10">
        <v>213345</v>
      </c>
      <c r="B517" s="7" t="s">
        <v>1251</v>
      </c>
      <c r="C517" s="7" t="s">
        <v>187</v>
      </c>
      <c r="D517" s="7" t="s">
        <v>124</v>
      </c>
      <c r="E517" s="10"/>
      <c r="F517" s="10"/>
      <c r="G517" s="10"/>
      <c r="H517" s="10"/>
      <c r="I517" s="10"/>
      <c r="J517" s="10"/>
      <c r="K517" s="10"/>
      <c r="L517" s="12">
        <v>43132</v>
      </c>
      <c r="M517" s="15" t="s">
        <v>247</v>
      </c>
      <c r="N517" s="12">
        <v>43466</v>
      </c>
    </row>
    <row r="518" spans="1:14" x14ac:dyDescent="0.35">
      <c r="A518" s="10">
        <v>259726</v>
      </c>
      <c r="B518" s="7" t="s">
        <v>876</v>
      </c>
      <c r="C518" s="7" t="s">
        <v>139</v>
      </c>
      <c r="D518" s="7" t="s">
        <v>58</v>
      </c>
      <c r="E518" s="10"/>
      <c r="F518" s="10"/>
      <c r="G518" s="10"/>
      <c r="H518" s="10"/>
      <c r="I518" s="10"/>
      <c r="J518" s="10"/>
      <c r="K518" s="10"/>
      <c r="L518" s="12">
        <v>44562</v>
      </c>
      <c r="M518" s="9" t="s">
        <v>247</v>
      </c>
      <c r="N518" s="12">
        <v>44866</v>
      </c>
    </row>
    <row r="519" spans="1:14" ht="43.5" x14ac:dyDescent="0.35">
      <c r="A519" s="10">
        <v>216208</v>
      </c>
      <c r="B519" s="7" t="s">
        <v>1252</v>
      </c>
      <c r="C519" s="7" t="s">
        <v>326</v>
      </c>
      <c r="D519" s="7" t="s">
        <v>47</v>
      </c>
      <c r="E519" s="10"/>
      <c r="F519" s="10"/>
      <c r="G519" s="10"/>
      <c r="H519" s="10"/>
      <c r="I519" s="10"/>
      <c r="J519" s="10"/>
      <c r="K519" s="10"/>
      <c r="L519" s="12">
        <v>43252</v>
      </c>
      <c r="M519" s="9" t="s">
        <v>247</v>
      </c>
      <c r="N519" s="12">
        <v>43556</v>
      </c>
    </row>
    <row r="520" spans="1:14" ht="43.5" x14ac:dyDescent="0.35">
      <c r="A520" s="10">
        <v>259725</v>
      </c>
      <c r="B520" s="7" t="s">
        <v>1253</v>
      </c>
      <c r="C520" s="7" t="s">
        <v>85</v>
      </c>
      <c r="D520" s="7" t="s">
        <v>47</v>
      </c>
      <c r="E520" s="10"/>
      <c r="F520" s="10"/>
      <c r="G520" s="11" t="s">
        <v>28</v>
      </c>
      <c r="H520" s="10"/>
      <c r="I520" s="10"/>
      <c r="J520" s="10"/>
      <c r="K520" s="10"/>
      <c r="L520" s="12">
        <v>44562</v>
      </c>
      <c r="M520" s="9" t="s">
        <v>247</v>
      </c>
      <c r="N520" s="12">
        <v>44743</v>
      </c>
    </row>
    <row r="521" spans="1:14" ht="58" x14ac:dyDescent="0.35">
      <c r="A521" s="10">
        <v>270922</v>
      </c>
      <c r="B521" s="7" t="s">
        <v>1254</v>
      </c>
      <c r="C521" s="7" t="s">
        <v>190</v>
      </c>
      <c r="D521" s="7" t="s">
        <v>47</v>
      </c>
      <c r="E521" s="10"/>
      <c r="F521" s="10"/>
      <c r="G521" s="11" t="s">
        <v>28</v>
      </c>
      <c r="H521" s="10"/>
      <c r="I521" s="10"/>
      <c r="J521" s="10"/>
      <c r="K521" s="10"/>
      <c r="L521" s="12">
        <v>44927</v>
      </c>
      <c r="M521" s="9" t="s">
        <v>247</v>
      </c>
      <c r="N521" s="12">
        <v>45108</v>
      </c>
    </row>
    <row r="522" spans="1:14" x14ac:dyDescent="0.35">
      <c r="A522" s="10">
        <v>218459</v>
      </c>
      <c r="B522" s="7" t="s">
        <v>1255</v>
      </c>
      <c r="C522" s="7" t="s">
        <v>321</v>
      </c>
      <c r="D522" s="7" t="s">
        <v>55</v>
      </c>
      <c r="E522" s="10"/>
      <c r="F522" s="10"/>
      <c r="G522" s="10"/>
      <c r="H522" s="10"/>
      <c r="I522" s="10"/>
      <c r="J522" s="10"/>
      <c r="K522" s="10"/>
      <c r="L522" s="12">
        <v>43344</v>
      </c>
      <c r="M522" s="15" t="s">
        <v>247</v>
      </c>
      <c r="N522" s="12">
        <v>43647</v>
      </c>
    </row>
    <row r="523" spans="1:14" x14ac:dyDescent="0.35">
      <c r="A523" s="10">
        <v>227213</v>
      </c>
      <c r="B523" s="7" t="s">
        <v>1256</v>
      </c>
      <c r="C523" s="7" t="s">
        <v>227</v>
      </c>
      <c r="D523" s="7" t="s">
        <v>82</v>
      </c>
      <c r="E523" s="10"/>
      <c r="F523" s="10"/>
      <c r="G523" s="10"/>
      <c r="H523" s="10"/>
      <c r="I523" s="10"/>
      <c r="J523" s="10"/>
      <c r="K523" s="10"/>
      <c r="L523" s="12">
        <v>43617</v>
      </c>
      <c r="M523" s="15" t="s">
        <v>247</v>
      </c>
      <c r="N523" s="12">
        <v>43922</v>
      </c>
    </row>
    <row r="524" spans="1:14" x14ac:dyDescent="0.35">
      <c r="A524" s="10">
        <v>234304</v>
      </c>
      <c r="B524" s="7" t="s">
        <v>1256</v>
      </c>
      <c r="C524" s="7" t="s">
        <v>227</v>
      </c>
      <c r="D524" s="7" t="s">
        <v>82</v>
      </c>
      <c r="E524" s="10"/>
      <c r="F524" s="10"/>
      <c r="G524" s="11" t="s">
        <v>28</v>
      </c>
      <c r="H524" s="10"/>
      <c r="I524" s="10"/>
      <c r="J524" s="11" t="s">
        <v>28</v>
      </c>
      <c r="K524" s="10"/>
      <c r="L524" s="12">
        <v>43831</v>
      </c>
      <c r="M524" s="9" t="s">
        <v>247</v>
      </c>
      <c r="N524" s="12">
        <v>43983</v>
      </c>
    </row>
    <row r="525" spans="1:14" x14ac:dyDescent="0.35">
      <c r="A525" s="10">
        <v>248367</v>
      </c>
      <c r="B525" s="7" t="s">
        <v>1256</v>
      </c>
      <c r="C525" s="7" t="s">
        <v>227</v>
      </c>
      <c r="D525" s="7" t="s">
        <v>82</v>
      </c>
      <c r="E525" s="10"/>
      <c r="F525" s="10"/>
      <c r="G525" s="11" t="s">
        <v>28</v>
      </c>
      <c r="H525" s="10"/>
      <c r="I525" s="10"/>
      <c r="J525" s="10"/>
      <c r="K525" s="10"/>
      <c r="L525" s="12">
        <v>44228</v>
      </c>
      <c r="M525" s="9" t="s">
        <v>247</v>
      </c>
      <c r="N525" s="12">
        <v>44409</v>
      </c>
    </row>
    <row r="526" spans="1:14" x14ac:dyDescent="0.35">
      <c r="A526" s="10">
        <v>268982</v>
      </c>
      <c r="B526" s="7" t="s">
        <v>1257</v>
      </c>
      <c r="C526" s="7" t="s">
        <v>227</v>
      </c>
      <c r="D526" s="7" t="s">
        <v>82</v>
      </c>
      <c r="E526" s="10"/>
      <c r="F526" s="10"/>
      <c r="G526" s="10"/>
      <c r="H526" s="10"/>
      <c r="I526" s="10"/>
      <c r="J526" s="10"/>
      <c r="K526" s="10"/>
      <c r="L526" s="12">
        <v>44896</v>
      </c>
      <c r="M526" s="9" t="s">
        <v>247</v>
      </c>
      <c r="N526" s="12">
        <v>45200</v>
      </c>
    </row>
    <row r="527" spans="1:14" ht="29" x14ac:dyDescent="0.35">
      <c r="A527" s="10">
        <v>266285</v>
      </c>
      <c r="B527" s="7" t="s">
        <v>893</v>
      </c>
      <c r="C527" s="7" t="s">
        <v>898</v>
      </c>
      <c r="D527" s="7" t="s">
        <v>47</v>
      </c>
      <c r="E527" s="10"/>
      <c r="F527" s="10"/>
      <c r="G527" s="10"/>
      <c r="H527" s="10"/>
      <c r="I527" s="10"/>
      <c r="J527" s="10"/>
      <c r="K527" s="11" t="s">
        <v>28</v>
      </c>
      <c r="L527" s="12">
        <v>44743</v>
      </c>
      <c r="M527" s="9" t="s">
        <v>247</v>
      </c>
      <c r="N527" s="12">
        <v>44866</v>
      </c>
    </row>
    <row r="528" spans="1:14" ht="29" x14ac:dyDescent="0.35">
      <c r="A528" s="17">
        <v>265342</v>
      </c>
      <c r="B528" s="16" t="s">
        <v>893</v>
      </c>
      <c r="C528" s="16" t="s">
        <v>898</v>
      </c>
      <c r="D528" s="16" t="s">
        <v>47</v>
      </c>
      <c r="E528" s="17"/>
      <c r="F528" s="17"/>
      <c r="G528" s="17"/>
      <c r="H528" s="17"/>
      <c r="I528" s="17"/>
      <c r="J528" s="17"/>
      <c r="K528" s="11" t="s">
        <v>28</v>
      </c>
      <c r="L528" s="18">
        <v>44713</v>
      </c>
      <c r="M528" s="9" t="s">
        <v>247</v>
      </c>
      <c r="N528" s="12">
        <v>44896</v>
      </c>
    </row>
    <row r="529" spans="1:14" ht="29" x14ac:dyDescent="0.35">
      <c r="A529" s="10">
        <v>273313</v>
      </c>
      <c r="B529" s="7" t="s">
        <v>893</v>
      </c>
      <c r="C529" s="7" t="s">
        <v>898</v>
      </c>
      <c r="D529" s="7" t="s">
        <v>47</v>
      </c>
      <c r="E529" s="10"/>
      <c r="F529" s="10"/>
      <c r="G529" s="10"/>
      <c r="H529" s="10"/>
      <c r="I529" s="10"/>
      <c r="J529" s="10"/>
      <c r="K529" s="11" t="s">
        <v>28</v>
      </c>
      <c r="L529" s="12">
        <v>44986</v>
      </c>
      <c r="M529" s="9" t="s">
        <v>246</v>
      </c>
      <c r="N529" s="12">
        <v>45231</v>
      </c>
    </row>
    <row r="530" spans="1:14" ht="29" x14ac:dyDescent="0.35">
      <c r="A530" s="10">
        <v>282013</v>
      </c>
      <c r="B530" s="7" t="s">
        <v>1258</v>
      </c>
      <c r="C530" s="7" t="s">
        <v>96</v>
      </c>
      <c r="D530" s="7" t="s">
        <v>47</v>
      </c>
      <c r="E530" s="10"/>
      <c r="F530" s="10"/>
      <c r="G530" s="10"/>
      <c r="H530" s="10"/>
      <c r="I530" s="10"/>
      <c r="J530" s="10"/>
      <c r="K530" s="10"/>
      <c r="L530" s="12">
        <v>45292</v>
      </c>
      <c r="M530" s="7" t="s">
        <v>247</v>
      </c>
      <c r="N530" s="12">
        <v>45597</v>
      </c>
    </row>
    <row r="531" spans="1:14" ht="101.5" x14ac:dyDescent="0.35">
      <c r="A531" s="10">
        <v>209413</v>
      </c>
      <c r="B531" s="7" t="s">
        <v>1259</v>
      </c>
      <c r="C531" s="7" t="s">
        <v>96</v>
      </c>
      <c r="D531" s="7" t="s">
        <v>47</v>
      </c>
      <c r="E531" s="10"/>
      <c r="F531" s="10"/>
      <c r="G531" s="10"/>
      <c r="H531" s="10"/>
      <c r="I531" s="10"/>
      <c r="J531" s="10"/>
      <c r="K531" s="10"/>
      <c r="L531" s="12">
        <v>43040</v>
      </c>
      <c r="M531" s="9" t="s">
        <v>247</v>
      </c>
      <c r="N531" s="12">
        <v>43313</v>
      </c>
    </row>
    <row r="532" spans="1:14" ht="29" x14ac:dyDescent="0.35">
      <c r="A532" s="10">
        <v>223244</v>
      </c>
      <c r="B532" s="7" t="s">
        <v>1260</v>
      </c>
      <c r="C532" s="7" t="s">
        <v>85</v>
      </c>
      <c r="D532" s="7" t="s">
        <v>47</v>
      </c>
      <c r="E532" s="10"/>
      <c r="F532" s="10"/>
      <c r="G532" s="10"/>
      <c r="H532" s="10"/>
      <c r="I532" s="10"/>
      <c r="J532" s="10"/>
      <c r="K532" s="10"/>
      <c r="L532" s="12">
        <v>43497</v>
      </c>
      <c r="M532" s="9" t="s">
        <v>247</v>
      </c>
      <c r="N532" s="12">
        <v>44044</v>
      </c>
    </row>
    <row r="533" spans="1:14" ht="29" x14ac:dyDescent="0.35">
      <c r="A533" s="10">
        <v>251509</v>
      </c>
      <c r="B533" s="7" t="s">
        <v>1260</v>
      </c>
      <c r="C533" s="7" t="s">
        <v>85</v>
      </c>
      <c r="D533" s="7" t="s">
        <v>47</v>
      </c>
      <c r="E533" s="10"/>
      <c r="F533" s="10"/>
      <c r="G533" s="10"/>
      <c r="H533" s="10"/>
      <c r="I533" s="10"/>
      <c r="J533" s="10"/>
      <c r="K533" s="10"/>
      <c r="L533" s="12">
        <v>44317</v>
      </c>
      <c r="M533" s="9" t="s">
        <v>248</v>
      </c>
      <c r="N533" s="12">
        <v>44652</v>
      </c>
    </row>
    <row r="534" spans="1:14" ht="29" x14ac:dyDescent="0.35">
      <c r="A534" s="10">
        <v>201272</v>
      </c>
      <c r="B534" s="7" t="s">
        <v>168</v>
      </c>
      <c r="C534" s="7" t="s">
        <v>72</v>
      </c>
      <c r="D534" s="7" t="s">
        <v>38</v>
      </c>
      <c r="E534" s="10"/>
      <c r="F534" s="10"/>
      <c r="G534" s="10"/>
      <c r="H534" s="10"/>
      <c r="I534" s="10"/>
      <c r="J534" s="10"/>
      <c r="K534" s="10"/>
      <c r="L534" s="12">
        <v>42736</v>
      </c>
      <c r="M534" s="9" t="s">
        <v>247</v>
      </c>
      <c r="N534" s="12">
        <v>43040</v>
      </c>
    </row>
    <row r="535" spans="1:14" ht="29" x14ac:dyDescent="0.35">
      <c r="A535" s="10">
        <v>233361</v>
      </c>
      <c r="B535" s="7" t="s">
        <v>168</v>
      </c>
      <c r="C535" s="7" t="s">
        <v>72</v>
      </c>
      <c r="D535" s="7" t="s">
        <v>38</v>
      </c>
      <c r="E535" s="10"/>
      <c r="F535" s="10"/>
      <c r="G535" s="10"/>
      <c r="H535" s="10"/>
      <c r="I535" s="10"/>
      <c r="J535" s="10"/>
      <c r="K535" s="10"/>
      <c r="L535" s="12">
        <v>43770</v>
      </c>
      <c r="M535" s="21" t="s">
        <v>248</v>
      </c>
      <c r="N535" s="12">
        <v>44501</v>
      </c>
    </row>
    <row r="536" spans="1:14" x14ac:dyDescent="0.35">
      <c r="A536" s="10">
        <v>264421</v>
      </c>
      <c r="B536" s="7" t="s">
        <v>904</v>
      </c>
      <c r="C536" s="7" t="s">
        <v>197</v>
      </c>
      <c r="D536" s="7" t="s">
        <v>244</v>
      </c>
      <c r="E536" s="10"/>
      <c r="F536" s="10"/>
      <c r="G536" s="10"/>
      <c r="H536" s="10"/>
      <c r="I536" s="11" t="s">
        <v>28</v>
      </c>
      <c r="J536" s="10"/>
      <c r="K536" s="10"/>
      <c r="L536" s="12">
        <v>44774</v>
      </c>
      <c r="M536" s="7" t="s">
        <v>247</v>
      </c>
      <c r="N536" s="12">
        <v>45809</v>
      </c>
    </row>
    <row r="537" spans="1:14" x14ac:dyDescent="0.35">
      <c r="A537" s="10">
        <v>259173</v>
      </c>
      <c r="B537" s="7" t="s">
        <v>905</v>
      </c>
      <c r="C537" s="7" t="s">
        <v>535</v>
      </c>
      <c r="D537" s="7" t="s">
        <v>55</v>
      </c>
      <c r="E537" s="10"/>
      <c r="F537" s="10"/>
      <c r="G537" s="10"/>
      <c r="H537" s="10"/>
      <c r="I537" s="10"/>
      <c r="J537" s="11" t="s">
        <v>28</v>
      </c>
      <c r="K537" s="10"/>
      <c r="L537" s="12">
        <v>44562</v>
      </c>
      <c r="M537" s="15" t="s">
        <v>247</v>
      </c>
      <c r="N537" s="12">
        <v>44866</v>
      </c>
    </row>
    <row r="538" spans="1:14" x14ac:dyDescent="0.35">
      <c r="A538" s="10">
        <v>261864</v>
      </c>
      <c r="B538" s="7" t="s">
        <v>905</v>
      </c>
      <c r="C538" s="7" t="s">
        <v>535</v>
      </c>
      <c r="D538" s="7" t="s">
        <v>55</v>
      </c>
      <c r="E538" s="10"/>
      <c r="F538" s="10"/>
      <c r="G538" s="10"/>
      <c r="H538" s="10"/>
      <c r="I538" s="10"/>
      <c r="J538" s="11" t="s">
        <v>28</v>
      </c>
      <c r="K538" s="10"/>
      <c r="L538" s="18">
        <v>44621</v>
      </c>
      <c r="M538" s="9" t="s">
        <v>247</v>
      </c>
      <c r="N538" s="18">
        <v>44927</v>
      </c>
    </row>
    <row r="539" spans="1:14" x14ac:dyDescent="0.35">
      <c r="A539" s="10">
        <v>269852</v>
      </c>
      <c r="B539" s="7" t="s">
        <v>905</v>
      </c>
      <c r="C539" s="7" t="s">
        <v>535</v>
      </c>
      <c r="D539" s="7" t="s">
        <v>55</v>
      </c>
      <c r="E539" s="10"/>
      <c r="F539" s="10"/>
      <c r="G539" s="10"/>
      <c r="H539" s="10"/>
      <c r="I539" s="10"/>
      <c r="J539" s="11" t="s">
        <v>28</v>
      </c>
      <c r="K539" s="10"/>
      <c r="L539" s="12">
        <v>44927</v>
      </c>
      <c r="M539" s="9" t="s">
        <v>247</v>
      </c>
      <c r="N539" s="12">
        <v>45200</v>
      </c>
    </row>
    <row r="540" spans="1:14" x14ac:dyDescent="0.35">
      <c r="A540" s="10">
        <v>203322</v>
      </c>
      <c r="B540" s="7" t="s">
        <v>1261</v>
      </c>
      <c r="C540" s="7" t="s">
        <v>178</v>
      </c>
      <c r="D540" s="7" t="s">
        <v>58</v>
      </c>
      <c r="E540" s="10"/>
      <c r="F540" s="10"/>
      <c r="G540" s="10"/>
      <c r="H540" s="10"/>
      <c r="I540" s="10"/>
      <c r="J540" s="10"/>
      <c r="K540" s="10"/>
      <c r="L540" s="12">
        <v>42826</v>
      </c>
      <c r="M540" s="9" t="s">
        <v>247</v>
      </c>
      <c r="N540" s="12">
        <v>42979</v>
      </c>
    </row>
    <row r="541" spans="1:14" x14ac:dyDescent="0.35">
      <c r="A541" s="10">
        <v>250151</v>
      </c>
      <c r="B541" s="7" t="s">
        <v>1262</v>
      </c>
      <c r="C541" s="7" t="s">
        <v>122</v>
      </c>
      <c r="D541" s="7" t="s">
        <v>102</v>
      </c>
      <c r="E541" s="10"/>
      <c r="F541" s="10"/>
      <c r="G541" s="10"/>
      <c r="H541" s="10"/>
      <c r="I541" s="10"/>
      <c r="J541" s="10"/>
      <c r="K541" s="11" t="s">
        <v>28</v>
      </c>
      <c r="L541" s="12">
        <v>44287</v>
      </c>
      <c r="M541" s="9" t="s">
        <v>247</v>
      </c>
      <c r="N541" s="12">
        <v>44652</v>
      </c>
    </row>
    <row r="542" spans="1:14" x14ac:dyDescent="0.35">
      <c r="A542" s="10">
        <v>266313</v>
      </c>
      <c r="B542" s="7" t="s">
        <v>1262</v>
      </c>
      <c r="C542" s="7" t="s">
        <v>122</v>
      </c>
      <c r="D542" s="7" t="s">
        <v>102</v>
      </c>
      <c r="E542" s="10"/>
      <c r="F542" s="10"/>
      <c r="G542" s="10"/>
      <c r="H542" s="10"/>
      <c r="I542" s="10"/>
      <c r="J542" s="10"/>
      <c r="K542" s="11" t="s">
        <v>28</v>
      </c>
      <c r="L542" s="12">
        <v>44774</v>
      </c>
      <c r="M542" s="9" t="s">
        <v>247</v>
      </c>
      <c r="N542" s="12">
        <v>45078</v>
      </c>
    </row>
    <row r="543" spans="1:14" ht="29" x14ac:dyDescent="0.35">
      <c r="A543" s="10">
        <v>209230</v>
      </c>
      <c r="B543" s="7" t="s">
        <v>1263</v>
      </c>
      <c r="C543" s="7" t="s">
        <v>1265</v>
      </c>
      <c r="D543" s="7" t="s">
        <v>382</v>
      </c>
      <c r="E543" s="10"/>
      <c r="F543" s="10"/>
      <c r="G543" s="10"/>
      <c r="H543" s="10"/>
      <c r="I543" s="10"/>
      <c r="J543" s="10"/>
      <c r="K543" s="10"/>
      <c r="L543" s="12">
        <v>43132</v>
      </c>
      <c r="M543" s="15" t="s">
        <v>247</v>
      </c>
      <c r="N543" s="12">
        <v>43435</v>
      </c>
    </row>
    <row r="544" spans="1:14" x14ac:dyDescent="0.35">
      <c r="A544" s="10">
        <v>251455</v>
      </c>
      <c r="B544" s="7" t="s">
        <v>920</v>
      </c>
      <c r="C544" s="7" t="s">
        <v>590</v>
      </c>
      <c r="D544" s="7" t="s">
        <v>55</v>
      </c>
      <c r="E544" s="10"/>
      <c r="F544" s="10"/>
      <c r="G544" s="10"/>
      <c r="H544" s="10"/>
      <c r="I544" s="10"/>
      <c r="J544" s="10"/>
      <c r="K544" s="10"/>
      <c r="L544" s="12">
        <v>44317</v>
      </c>
      <c r="M544" s="9" t="s">
        <v>247</v>
      </c>
      <c r="N544" s="12">
        <v>44621</v>
      </c>
    </row>
    <row r="545" spans="1:14" x14ac:dyDescent="0.35">
      <c r="A545" s="10">
        <v>258394</v>
      </c>
      <c r="B545" s="7" t="s">
        <v>920</v>
      </c>
      <c r="C545" s="7" t="s">
        <v>590</v>
      </c>
      <c r="D545" s="7" t="s">
        <v>55</v>
      </c>
      <c r="E545" s="10"/>
      <c r="F545" s="10"/>
      <c r="G545" s="10"/>
      <c r="H545" s="10"/>
      <c r="I545" s="10"/>
      <c r="J545" s="10"/>
      <c r="K545" s="10"/>
      <c r="L545" s="12">
        <v>44531</v>
      </c>
      <c r="M545" s="9" t="s">
        <v>247</v>
      </c>
      <c r="N545" s="12">
        <v>44835</v>
      </c>
    </row>
    <row r="546" spans="1:14" x14ac:dyDescent="0.35">
      <c r="A546" s="10">
        <v>280386</v>
      </c>
      <c r="B546" s="7" t="s">
        <v>920</v>
      </c>
      <c r="C546" s="7" t="s">
        <v>590</v>
      </c>
      <c r="D546" s="7" t="s">
        <v>55</v>
      </c>
      <c r="E546" s="10"/>
      <c r="F546" s="10"/>
      <c r="G546" s="10"/>
      <c r="H546" s="10"/>
      <c r="I546" s="10"/>
      <c r="J546" s="10"/>
      <c r="K546" s="10"/>
      <c r="L546" s="12">
        <v>45261</v>
      </c>
      <c r="M546" s="9" t="s">
        <v>247</v>
      </c>
      <c r="N546" s="12">
        <v>45566</v>
      </c>
    </row>
    <row r="547" spans="1:14" ht="29" x14ac:dyDescent="0.35">
      <c r="A547" s="10">
        <v>284770</v>
      </c>
      <c r="B547" s="7" t="s">
        <v>921</v>
      </c>
      <c r="C547" s="7" t="s">
        <v>139</v>
      </c>
      <c r="D547" s="7" t="s">
        <v>297</v>
      </c>
      <c r="E547" s="10"/>
      <c r="F547" s="10"/>
      <c r="G547" s="11" t="s">
        <v>28</v>
      </c>
      <c r="H547" s="10"/>
      <c r="I547" s="10"/>
      <c r="J547" s="10"/>
      <c r="K547" s="10"/>
      <c r="L547" s="12">
        <v>45383</v>
      </c>
      <c r="M547" s="7" t="s">
        <v>247</v>
      </c>
      <c r="N547" s="12">
        <v>45566</v>
      </c>
    </row>
    <row r="548" spans="1:14" x14ac:dyDescent="0.35">
      <c r="A548" s="10">
        <v>204718</v>
      </c>
      <c r="B548" s="7" t="s">
        <v>172</v>
      </c>
      <c r="C548" s="7" t="s">
        <v>279</v>
      </c>
      <c r="D548" s="7" t="s">
        <v>58</v>
      </c>
      <c r="E548" s="10"/>
      <c r="F548" s="10"/>
      <c r="G548" s="10"/>
      <c r="H548" s="10"/>
      <c r="I548" s="10"/>
      <c r="J548" s="10"/>
      <c r="K548" s="10"/>
      <c r="L548" s="12">
        <v>42856</v>
      </c>
      <c r="M548" s="9" t="s">
        <v>247</v>
      </c>
      <c r="N548" s="12">
        <v>43160</v>
      </c>
    </row>
    <row r="549" spans="1:14" x14ac:dyDescent="0.35">
      <c r="A549" s="10">
        <v>228130</v>
      </c>
      <c r="B549" s="7" t="s">
        <v>172</v>
      </c>
      <c r="C549" s="7" t="s">
        <v>189</v>
      </c>
      <c r="D549" s="7" t="s">
        <v>58</v>
      </c>
      <c r="E549" s="10"/>
      <c r="F549" s="11" t="s">
        <v>28</v>
      </c>
      <c r="G549" s="10"/>
      <c r="H549" s="10"/>
      <c r="I549" s="10"/>
      <c r="J549" s="10"/>
      <c r="K549" s="10"/>
      <c r="L549" s="12">
        <v>43647</v>
      </c>
      <c r="M549" s="15" t="s">
        <v>247</v>
      </c>
      <c r="N549" s="12">
        <v>43952</v>
      </c>
    </row>
    <row r="550" spans="1:14" x14ac:dyDescent="0.35">
      <c r="A550" s="10">
        <v>242572</v>
      </c>
      <c r="B550" s="7" t="s">
        <v>172</v>
      </c>
      <c r="C550" s="7" t="s">
        <v>35</v>
      </c>
      <c r="D550" s="7" t="s">
        <v>58</v>
      </c>
      <c r="E550" s="10"/>
      <c r="F550" s="11" t="s">
        <v>28</v>
      </c>
      <c r="G550" s="10"/>
      <c r="H550" s="10"/>
      <c r="I550" s="10"/>
      <c r="J550" s="10"/>
      <c r="K550" s="10"/>
      <c r="L550" s="12">
        <v>44075</v>
      </c>
      <c r="M550" s="9" t="s">
        <v>247</v>
      </c>
      <c r="N550" s="12">
        <v>44348</v>
      </c>
    </row>
    <row r="551" spans="1:14" x14ac:dyDescent="0.35">
      <c r="A551" s="10">
        <v>211611</v>
      </c>
      <c r="B551" s="7" t="s">
        <v>1264</v>
      </c>
      <c r="C551" s="7" t="s">
        <v>178</v>
      </c>
      <c r="D551" s="7" t="s">
        <v>358</v>
      </c>
      <c r="E551" s="10"/>
      <c r="F551" s="10"/>
      <c r="G551" s="10"/>
      <c r="H551" s="10"/>
      <c r="I551" s="10"/>
      <c r="J551" s="10"/>
      <c r="K551" s="10"/>
      <c r="L551" s="12">
        <v>43101</v>
      </c>
      <c r="M551" s="9" t="s">
        <v>247</v>
      </c>
      <c r="N551" s="12">
        <v>43344</v>
      </c>
    </row>
    <row r="552" spans="1:14" x14ac:dyDescent="0.35">
      <c r="A552" s="10">
        <v>233166</v>
      </c>
      <c r="B552" s="7" t="s">
        <v>1264</v>
      </c>
      <c r="C552" s="7" t="s">
        <v>178</v>
      </c>
      <c r="D552" s="7" t="s">
        <v>358</v>
      </c>
      <c r="E552" s="10"/>
      <c r="F552" s="10"/>
      <c r="G552" s="10"/>
      <c r="H552" s="10"/>
      <c r="I552" s="10"/>
      <c r="J552" s="10"/>
      <c r="K552" s="10"/>
      <c r="L552" s="12">
        <v>43862</v>
      </c>
      <c r="M552" s="9" t="s">
        <v>247</v>
      </c>
      <c r="N552" s="12">
        <v>44136</v>
      </c>
    </row>
    <row r="553" spans="1:14" x14ac:dyDescent="0.35">
      <c r="A553" s="10">
        <v>234756</v>
      </c>
      <c r="B553" s="7" t="s">
        <v>1264</v>
      </c>
      <c r="C553" s="7" t="s">
        <v>178</v>
      </c>
      <c r="D553" s="7" t="s">
        <v>358</v>
      </c>
      <c r="E553" s="10"/>
      <c r="F553" s="10"/>
      <c r="G553" s="10"/>
      <c r="H553" s="10"/>
      <c r="I553" s="10"/>
      <c r="J553" s="10"/>
      <c r="K553" s="10"/>
      <c r="L553" s="12">
        <v>43891</v>
      </c>
      <c r="M553" s="9" t="s">
        <v>247</v>
      </c>
      <c r="N553" s="12">
        <v>44197</v>
      </c>
    </row>
    <row r="554" spans="1:14" x14ac:dyDescent="0.35">
      <c r="A554" s="10">
        <v>280534</v>
      </c>
      <c r="B554" s="7" t="s">
        <v>926</v>
      </c>
      <c r="C554" s="7" t="s">
        <v>1053</v>
      </c>
      <c r="D554" s="7" t="s">
        <v>66</v>
      </c>
      <c r="E554" s="10"/>
      <c r="F554" s="10"/>
      <c r="G554" s="10"/>
      <c r="H554" s="10"/>
      <c r="I554" s="10"/>
      <c r="J554" s="10"/>
      <c r="K554" s="10"/>
      <c r="L554" s="12">
        <v>45261</v>
      </c>
      <c r="M554" s="9" t="s">
        <v>247</v>
      </c>
      <c r="N554" s="12">
        <v>45566</v>
      </c>
    </row>
    <row r="555" spans="1:14" x14ac:dyDescent="0.35">
      <c r="A555" s="10">
        <v>285437</v>
      </c>
      <c r="B555" s="7" t="s">
        <v>926</v>
      </c>
      <c r="C555" s="7" t="s">
        <v>1053</v>
      </c>
      <c r="D555" s="7" t="s">
        <v>66</v>
      </c>
      <c r="E555" s="10"/>
      <c r="F555" s="10"/>
      <c r="G555" s="10"/>
      <c r="H555" s="10"/>
      <c r="I555" s="10"/>
      <c r="J555" s="10"/>
      <c r="K555" s="10"/>
      <c r="L555" s="12">
        <v>45413</v>
      </c>
      <c r="M555" s="9" t="s">
        <v>247</v>
      </c>
      <c r="N555" s="12">
        <v>45717</v>
      </c>
    </row>
    <row r="556" spans="1:14" x14ac:dyDescent="0.35">
      <c r="A556" s="10">
        <v>243699</v>
      </c>
      <c r="B556" s="7" t="s">
        <v>1266</v>
      </c>
      <c r="C556" s="7" t="s">
        <v>104</v>
      </c>
      <c r="D556" s="7" t="s">
        <v>287</v>
      </c>
      <c r="E556" s="10"/>
      <c r="F556" s="10"/>
      <c r="G556" s="10"/>
      <c r="H556" s="10"/>
      <c r="I556" s="10"/>
      <c r="J556" s="10"/>
      <c r="K556" s="10"/>
      <c r="L556" s="12">
        <v>44105</v>
      </c>
      <c r="M556" s="9" t="s">
        <v>247</v>
      </c>
      <c r="N556" s="12">
        <v>44409</v>
      </c>
    </row>
    <row r="557" spans="1:14" ht="29" x14ac:dyDescent="0.35">
      <c r="A557" s="10">
        <v>262756</v>
      </c>
      <c r="B557" s="7" t="s">
        <v>927</v>
      </c>
      <c r="C557" s="7" t="s">
        <v>104</v>
      </c>
      <c r="D557" s="7" t="s">
        <v>93</v>
      </c>
      <c r="E557" s="10"/>
      <c r="F557" s="10"/>
      <c r="G557" s="10"/>
      <c r="H557" s="10"/>
      <c r="I557" s="10"/>
      <c r="J557" s="10"/>
      <c r="K557" s="10"/>
      <c r="L557" s="12">
        <v>44682</v>
      </c>
      <c r="M557" s="9" t="s">
        <v>246</v>
      </c>
      <c r="N557" s="12">
        <v>44986</v>
      </c>
    </row>
    <row r="558" spans="1:14" x14ac:dyDescent="0.35">
      <c r="A558" s="10">
        <v>194343</v>
      </c>
      <c r="B558" s="7" t="s">
        <v>1267</v>
      </c>
      <c r="C558" s="7" t="s">
        <v>119</v>
      </c>
      <c r="D558" s="7" t="s">
        <v>360</v>
      </c>
      <c r="E558" s="10"/>
      <c r="F558" s="10"/>
      <c r="G558" s="10"/>
      <c r="H558" s="10"/>
      <c r="I558" s="10"/>
      <c r="J558" s="10"/>
      <c r="K558" s="10"/>
      <c r="L558" s="12">
        <v>42522</v>
      </c>
      <c r="M558" s="9" t="s">
        <v>247</v>
      </c>
      <c r="N558" s="12">
        <v>42826</v>
      </c>
    </row>
    <row r="559" spans="1:14" x14ac:dyDescent="0.35">
      <c r="A559" s="10">
        <v>270849</v>
      </c>
      <c r="B559" s="7" t="s">
        <v>1268</v>
      </c>
      <c r="C559" s="7" t="s">
        <v>122</v>
      </c>
      <c r="D559" s="7" t="s">
        <v>58</v>
      </c>
      <c r="E559" s="10"/>
      <c r="F559" s="10"/>
      <c r="G559" s="11" t="s">
        <v>28</v>
      </c>
      <c r="H559" s="10"/>
      <c r="I559" s="10"/>
      <c r="J559" s="11" t="s">
        <v>28</v>
      </c>
      <c r="K559" s="10"/>
      <c r="L559" s="12">
        <v>44927</v>
      </c>
      <c r="M559" s="9" t="s">
        <v>247</v>
      </c>
      <c r="N559" s="12">
        <v>45108</v>
      </c>
    </row>
    <row r="560" spans="1:14" x14ac:dyDescent="0.35">
      <c r="A560" s="10">
        <v>211993</v>
      </c>
      <c r="B560" s="7" t="s">
        <v>933</v>
      </c>
      <c r="C560" s="7" t="s">
        <v>187</v>
      </c>
      <c r="D560" s="7" t="s">
        <v>55</v>
      </c>
      <c r="E560" s="10"/>
      <c r="F560" s="10"/>
      <c r="G560" s="10"/>
      <c r="H560" s="10"/>
      <c r="I560" s="10"/>
      <c r="J560" s="10"/>
      <c r="K560" s="10"/>
      <c r="L560" s="12">
        <v>43101</v>
      </c>
      <c r="M560" s="9" t="s">
        <v>247</v>
      </c>
      <c r="N560" s="12">
        <v>43678</v>
      </c>
    </row>
    <row r="561" spans="1:14" x14ac:dyDescent="0.35">
      <c r="A561" s="10">
        <v>287263</v>
      </c>
      <c r="B561" s="7" t="s">
        <v>933</v>
      </c>
      <c r="C561" s="7" t="s">
        <v>187</v>
      </c>
      <c r="D561" s="7" t="s">
        <v>55</v>
      </c>
      <c r="E561" s="10"/>
      <c r="F561" s="10"/>
      <c r="G561" s="10"/>
      <c r="H561" s="10"/>
      <c r="I561" s="10"/>
      <c r="J561" s="10"/>
      <c r="K561" s="10"/>
      <c r="L561" s="12">
        <v>45474</v>
      </c>
      <c r="M561" s="15" t="s">
        <v>247</v>
      </c>
      <c r="N561" s="12">
        <v>45778</v>
      </c>
    </row>
    <row r="562" spans="1:14" ht="29" x14ac:dyDescent="0.35">
      <c r="A562" s="10">
        <v>219231</v>
      </c>
      <c r="B562" s="7" t="s">
        <v>1269</v>
      </c>
      <c r="C562" s="7" t="s">
        <v>72</v>
      </c>
      <c r="D562" s="7" t="s">
        <v>55</v>
      </c>
      <c r="E562" s="10"/>
      <c r="F562" s="10"/>
      <c r="G562" s="10"/>
      <c r="H562" s="10"/>
      <c r="I562" s="10"/>
      <c r="J562" s="10"/>
      <c r="K562" s="10"/>
      <c r="L562" s="12">
        <v>43344</v>
      </c>
      <c r="M562" s="15" t="s">
        <v>247</v>
      </c>
      <c r="N562" s="12">
        <v>43647</v>
      </c>
    </row>
    <row r="563" spans="1:14" ht="29" x14ac:dyDescent="0.35">
      <c r="A563" s="10">
        <v>235994</v>
      </c>
      <c r="B563" s="7" t="s">
        <v>1269</v>
      </c>
      <c r="C563" s="7" t="s">
        <v>72</v>
      </c>
      <c r="D563" s="7" t="s">
        <v>55</v>
      </c>
      <c r="E563" s="10"/>
      <c r="F563" s="10"/>
      <c r="G563" s="10"/>
      <c r="H563" s="10"/>
      <c r="I563" s="10"/>
      <c r="J563" s="10"/>
      <c r="K563" s="10"/>
      <c r="L563" s="12">
        <v>43891</v>
      </c>
      <c r="M563" s="9" t="s">
        <v>247</v>
      </c>
      <c r="N563" s="12">
        <v>44197</v>
      </c>
    </row>
    <row r="564" spans="1:14" ht="29" x14ac:dyDescent="0.35">
      <c r="A564" s="10">
        <v>240496</v>
      </c>
      <c r="B564" s="7" t="s">
        <v>1269</v>
      </c>
      <c r="C564" s="7" t="s">
        <v>72</v>
      </c>
      <c r="D564" s="7" t="s">
        <v>55</v>
      </c>
      <c r="E564" s="10"/>
      <c r="F564" s="10"/>
      <c r="G564" s="10"/>
      <c r="H564" s="10"/>
      <c r="I564" s="10"/>
      <c r="J564" s="10"/>
      <c r="K564" s="10"/>
      <c r="L564" s="12">
        <v>44013</v>
      </c>
      <c r="M564" s="9" t="s">
        <v>247</v>
      </c>
      <c r="N564" s="12">
        <v>44317</v>
      </c>
    </row>
    <row r="565" spans="1:14" ht="29" x14ac:dyDescent="0.35">
      <c r="A565" s="10">
        <v>250272</v>
      </c>
      <c r="B565" s="7" t="s">
        <v>1269</v>
      </c>
      <c r="C565" s="7" t="s">
        <v>72</v>
      </c>
      <c r="D565" s="7" t="s">
        <v>55</v>
      </c>
      <c r="E565" s="10"/>
      <c r="F565" s="10"/>
      <c r="G565" s="10"/>
      <c r="H565" s="10"/>
      <c r="I565" s="10"/>
      <c r="J565" s="10"/>
      <c r="K565" s="10"/>
      <c r="L565" s="12">
        <v>44317</v>
      </c>
      <c r="M565" s="9" t="s">
        <v>247</v>
      </c>
      <c r="N565" s="12">
        <v>44621</v>
      </c>
    </row>
    <row r="566" spans="1:14" ht="29" x14ac:dyDescent="0.35">
      <c r="A566" s="10">
        <v>257230</v>
      </c>
      <c r="B566" s="7" t="s">
        <v>1269</v>
      </c>
      <c r="C566" s="7" t="s">
        <v>72</v>
      </c>
      <c r="D566" s="7" t="s">
        <v>55</v>
      </c>
      <c r="E566" s="10"/>
      <c r="F566" s="10"/>
      <c r="G566" s="10"/>
      <c r="H566" s="10"/>
      <c r="I566" s="10"/>
      <c r="J566" s="10"/>
      <c r="K566" s="10"/>
      <c r="L566" s="12">
        <v>44501</v>
      </c>
      <c r="M566" s="9" t="s">
        <v>247</v>
      </c>
      <c r="N566" s="12">
        <v>44805</v>
      </c>
    </row>
    <row r="567" spans="1:14" ht="29" x14ac:dyDescent="0.35">
      <c r="A567" s="10">
        <v>269287</v>
      </c>
      <c r="B567" s="7" t="s">
        <v>1269</v>
      </c>
      <c r="C567" s="7" t="s">
        <v>72</v>
      </c>
      <c r="D567" s="7" t="s">
        <v>55</v>
      </c>
      <c r="E567" s="10"/>
      <c r="F567" s="10"/>
      <c r="G567" s="10"/>
      <c r="H567" s="10"/>
      <c r="I567" s="10"/>
      <c r="J567" s="11" t="s">
        <v>28</v>
      </c>
      <c r="K567" s="10"/>
      <c r="L567" s="12">
        <v>44896</v>
      </c>
      <c r="M567" s="9" t="s">
        <v>247</v>
      </c>
      <c r="N567" s="12">
        <v>45413</v>
      </c>
    </row>
    <row r="568" spans="1:14" x14ac:dyDescent="0.35">
      <c r="A568" s="10">
        <v>227387</v>
      </c>
      <c r="B568" s="7" t="s">
        <v>942</v>
      </c>
      <c r="C568" s="7" t="s">
        <v>515</v>
      </c>
      <c r="D568" s="7" t="s">
        <v>82</v>
      </c>
      <c r="E568" s="10"/>
      <c r="F568" s="10"/>
      <c r="G568" s="10"/>
      <c r="H568" s="10"/>
      <c r="I568" s="10"/>
      <c r="J568" s="10"/>
      <c r="K568" s="10"/>
      <c r="L568" s="12">
        <v>43617</v>
      </c>
      <c r="M568" s="9" t="s">
        <v>246</v>
      </c>
      <c r="N568" s="12">
        <v>43891</v>
      </c>
    </row>
    <row r="569" spans="1:14" x14ac:dyDescent="0.35">
      <c r="A569" s="10">
        <v>231580</v>
      </c>
      <c r="B569" s="7" t="s">
        <v>942</v>
      </c>
      <c r="C569" s="7" t="s">
        <v>515</v>
      </c>
      <c r="D569" s="7" t="s">
        <v>82</v>
      </c>
      <c r="E569" s="10"/>
      <c r="F569" s="10"/>
      <c r="G569" s="10"/>
      <c r="H569" s="10"/>
      <c r="I569" s="10"/>
      <c r="J569" s="10"/>
      <c r="K569" s="10"/>
      <c r="L569" s="12">
        <v>43739</v>
      </c>
      <c r="M569" s="9" t="s">
        <v>247</v>
      </c>
      <c r="N569" s="12">
        <v>44044</v>
      </c>
    </row>
    <row r="570" spans="1:14" x14ac:dyDescent="0.35">
      <c r="A570" s="10">
        <v>245932</v>
      </c>
      <c r="B570" s="7" t="s">
        <v>942</v>
      </c>
      <c r="C570" s="7" t="s">
        <v>515</v>
      </c>
      <c r="D570" s="7" t="s">
        <v>82</v>
      </c>
      <c r="E570" s="10"/>
      <c r="F570" s="10"/>
      <c r="G570" s="10"/>
      <c r="H570" s="10"/>
      <c r="I570" s="10"/>
      <c r="J570" s="10"/>
      <c r="K570" s="10"/>
      <c r="L570" s="12">
        <v>44166</v>
      </c>
      <c r="M570" s="15" t="s">
        <v>247</v>
      </c>
      <c r="N570" s="12">
        <v>44470</v>
      </c>
    </row>
    <row r="571" spans="1:14" x14ac:dyDescent="0.35">
      <c r="A571" s="10">
        <v>266244</v>
      </c>
      <c r="B571" s="7" t="s">
        <v>942</v>
      </c>
      <c r="C571" s="7" t="s">
        <v>515</v>
      </c>
      <c r="D571" s="7" t="s">
        <v>82</v>
      </c>
      <c r="E571" s="10"/>
      <c r="F571" s="10"/>
      <c r="G571" s="10"/>
      <c r="H571" s="10"/>
      <c r="I571" s="10"/>
      <c r="J571" s="10"/>
      <c r="K571" s="10"/>
      <c r="L571" s="12">
        <v>44805</v>
      </c>
      <c r="M571" s="9" t="s">
        <v>247</v>
      </c>
      <c r="N571" s="12">
        <v>45078</v>
      </c>
    </row>
    <row r="572" spans="1:14" x14ac:dyDescent="0.35">
      <c r="A572" s="10">
        <v>279915</v>
      </c>
      <c r="B572" s="7" t="s">
        <v>942</v>
      </c>
      <c r="C572" s="7" t="s">
        <v>515</v>
      </c>
      <c r="D572" s="7" t="s">
        <v>82</v>
      </c>
      <c r="E572" s="10"/>
      <c r="F572" s="10"/>
      <c r="G572" s="10"/>
      <c r="H572" s="10"/>
      <c r="I572" s="10"/>
      <c r="J572" s="10"/>
      <c r="K572" s="10"/>
      <c r="L572" s="12">
        <v>45261</v>
      </c>
      <c r="M572" s="7" t="s">
        <v>247</v>
      </c>
      <c r="N572" s="12">
        <v>45597</v>
      </c>
    </row>
    <row r="573" spans="1:14" x14ac:dyDescent="0.35">
      <c r="A573" s="10">
        <v>284023</v>
      </c>
      <c r="B573" s="7" t="s">
        <v>942</v>
      </c>
      <c r="C573" s="7" t="s">
        <v>515</v>
      </c>
      <c r="D573" s="7" t="s">
        <v>82</v>
      </c>
      <c r="E573" s="10"/>
      <c r="F573" s="10"/>
      <c r="G573" s="10"/>
      <c r="H573" s="10"/>
      <c r="I573" s="10"/>
      <c r="J573" s="10"/>
      <c r="K573" s="10"/>
      <c r="L573" s="12">
        <v>45413</v>
      </c>
      <c r="M573" s="7" t="s">
        <v>247</v>
      </c>
      <c r="N573" s="12">
        <v>45748</v>
      </c>
    </row>
    <row r="574" spans="1:14" x14ac:dyDescent="0.35">
      <c r="A574" s="10">
        <v>287074</v>
      </c>
      <c r="B574" s="7" t="s">
        <v>942</v>
      </c>
      <c r="C574" s="7" t="s">
        <v>515</v>
      </c>
      <c r="D574" s="7" t="s">
        <v>82</v>
      </c>
      <c r="E574" s="10"/>
      <c r="F574" s="10"/>
      <c r="G574" s="10"/>
      <c r="H574" s="10"/>
      <c r="I574" s="10"/>
      <c r="J574" s="10"/>
      <c r="K574" s="10"/>
      <c r="L574" s="12">
        <v>45474</v>
      </c>
      <c r="M574" s="7" t="s">
        <v>247</v>
      </c>
      <c r="N574" s="12">
        <v>45870</v>
      </c>
    </row>
    <row r="575" spans="1:14" x14ac:dyDescent="0.35">
      <c r="A575" s="10">
        <v>197253</v>
      </c>
      <c r="B575" s="7" t="s">
        <v>1270</v>
      </c>
      <c r="C575" s="7" t="s">
        <v>146</v>
      </c>
      <c r="D575" s="7" t="s">
        <v>102</v>
      </c>
      <c r="E575" s="10"/>
      <c r="F575" s="10"/>
      <c r="G575" s="10"/>
      <c r="H575" s="10"/>
      <c r="I575" s="10"/>
      <c r="J575" s="10"/>
      <c r="K575" s="10"/>
      <c r="L575" s="12">
        <v>42614</v>
      </c>
      <c r="M575" s="9" t="s">
        <v>247</v>
      </c>
      <c r="N575" s="12">
        <v>42917</v>
      </c>
    </row>
    <row r="576" spans="1:14" x14ac:dyDescent="0.35">
      <c r="A576" s="10">
        <v>199753</v>
      </c>
      <c r="B576" s="7" t="s">
        <v>1271</v>
      </c>
      <c r="C576" s="7" t="s">
        <v>122</v>
      </c>
      <c r="D576" s="7" t="s">
        <v>102</v>
      </c>
      <c r="E576" s="10"/>
      <c r="F576" s="10"/>
      <c r="G576" s="10"/>
      <c r="H576" s="10"/>
      <c r="I576" s="10"/>
      <c r="J576" s="10"/>
      <c r="K576" s="10"/>
      <c r="L576" s="12">
        <v>42705</v>
      </c>
      <c r="M576" s="9" t="s">
        <v>247</v>
      </c>
      <c r="N576" s="12">
        <v>42979</v>
      </c>
    </row>
    <row r="577" spans="1:14" x14ac:dyDescent="0.35">
      <c r="A577" s="10">
        <v>233923</v>
      </c>
      <c r="B577" s="7" t="s">
        <v>1271</v>
      </c>
      <c r="C577" s="7" t="s">
        <v>122</v>
      </c>
      <c r="D577" s="7" t="s">
        <v>102</v>
      </c>
      <c r="E577" s="10"/>
      <c r="F577" s="10"/>
      <c r="G577" s="10"/>
      <c r="H577" s="10"/>
      <c r="I577" s="10"/>
      <c r="J577" s="10"/>
      <c r="K577" s="10"/>
      <c r="L577" s="12">
        <v>43831</v>
      </c>
      <c r="M577" s="9" t="s">
        <v>247</v>
      </c>
      <c r="N577" s="12">
        <v>44136</v>
      </c>
    </row>
    <row r="578" spans="1:14" ht="29" x14ac:dyDescent="0.35">
      <c r="A578" s="10">
        <v>205985</v>
      </c>
      <c r="B578" s="7" t="s">
        <v>1272</v>
      </c>
      <c r="C578" s="7" t="s">
        <v>515</v>
      </c>
      <c r="D578" s="7" t="s">
        <v>240</v>
      </c>
      <c r="E578" s="10"/>
      <c r="F578" s="10"/>
      <c r="G578" s="10"/>
      <c r="H578" s="10"/>
      <c r="I578" s="10"/>
      <c r="J578" s="10"/>
      <c r="K578" s="10"/>
      <c r="L578" s="12">
        <v>42887</v>
      </c>
      <c r="M578" s="9" t="s">
        <v>247</v>
      </c>
      <c r="N578" s="12">
        <v>43191</v>
      </c>
    </row>
    <row r="579" spans="1:14" ht="29" x14ac:dyDescent="0.35">
      <c r="A579" s="10">
        <v>241147</v>
      </c>
      <c r="B579" s="7" t="s">
        <v>1272</v>
      </c>
      <c r="C579" s="7" t="s">
        <v>515</v>
      </c>
      <c r="D579" s="7" t="s">
        <v>240</v>
      </c>
      <c r="E579" s="10"/>
      <c r="F579" s="10"/>
      <c r="G579" s="10"/>
      <c r="H579" s="10"/>
      <c r="I579" s="10"/>
      <c r="J579" s="10"/>
      <c r="K579" s="10"/>
      <c r="L579" s="12">
        <v>44044</v>
      </c>
      <c r="M579" s="9" t="s">
        <v>247</v>
      </c>
      <c r="N579" s="12">
        <v>44348</v>
      </c>
    </row>
    <row r="580" spans="1:14" ht="29" x14ac:dyDescent="0.35">
      <c r="A580" s="10">
        <v>229726</v>
      </c>
      <c r="B580" s="7" t="s">
        <v>1273</v>
      </c>
      <c r="C580" s="7" t="s">
        <v>190</v>
      </c>
      <c r="D580" s="7" t="s">
        <v>240</v>
      </c>
      <c r="E580" s="10"/>
      <c r="F580" s="10"/>
      <c r="G580" s="10"/>
      <c r="H580" s="10"/>
      <c r="I580" s="10"/>
      <c r="J580" s="10"/>
      <c r="K580" s="10"/>
      <c r="L580" s="12">
        <v>43678</v>
      </c>
      <c r="M580" s="9" t="s">
        <v>247</v>
      </c>
      <c r="N580" s="12">
        <v>43983</v>
      </c>
    </row>
    <row r="581" spans="1:14" ht="29" x14ac:dyDescent="0.35">
      <c r="A581" s="10">
        <v>278317</v>
      </c>
      <c r="B581" s="7" t="s">
        <v>1274</v>
      </c>
      <c r="C581" s="7" t="s">
        <v>739</v>
      </c>
      <c r="D581" s="7" t="s">
        <v>55</v>
      </c>
      <c r="E581" s="10"/>
      <c r="F581" s="10"/>
      <c r="G581" s="10"/>
      <c r="H581" s="10"/>
      <c r="I581" s="10"/>
      <c r="J581" s="11" t="s">
        <v>28</v>
      </c>
      <c r="K581" s="10"/>
      <c r="L581" s="12">
        <v>45200</v>
      </c>
      <c r="M581" s="15" t="s">
        <v>247</v>
      </c>
      <c r="N581" s="12">
        <v>45474</v>
      </c>
    </row>
    <row r="582" spans="1:14" ht="29" x14ac:dyDescent="0.35">
      <c r="A582" s="10">
        <v>225074</v>
      </c>
      <c r="B582" s="7" t="s">
        <v>1275</v>
      </c>
      <c r="C582" s="7" t="s">
        <v>72</v>
      </c>
      <c r="D582" s="7" t="s">
        <v>58</v>
      </c>
      <c r="E582" s="10"/>
      <c r="F582" s="10"/>
      <c r="G582" s="10"/>
      <c r="H582" s="10"/>
      <c r="I582" s="10"/>
      <c r="J582" s="10"/>
      <c r="K582" s="10"/>
      <c r="L582" s="12">
        <v>43556</v>
      </c>
      <c r="M582" s="15" t="s">
        <v>247</v>
      </c>
      <c r="N582" s="12">
        <v>43862</v>
      </c>
    </row>
    <row r="583" spans="1:14" ht="29" x14ac:dyDescent="0.35">
      <c r="A583" s="10">
        <v>233623</v>
      </c>
      <c r="B583" s="7" t="s">
        <v>1275</v>
      </c>
      <c r="C583" s="7" t="s">
        <v>72</v>
      </c>
      <c r="D583" s="7" t="s">
        <v>58</v>
      </c>
      <c r="E583" s="10"/>
      <c r="F583" s="10"/>
      <c r="G583" s="10"/>
      <c r="H583" s="10"/>
      <c r="I583" s="10"/>
      <c r="J583" s="10"/>
      <c r="K583" s="10"/>
      <c r="L583" s="12">
        <v>43800</v>
      </c>
      <c r="M583" s="15" t="s">
        <v>247</v>
      </c>
      <c r="N583" s="12">
        <v>44105</v>
      </c>
    </row>
    <row r="584" spans="1:14" ht="29" x14ac:dyDescent="0.35">
      <c r="A584" s="17">
        <v>262779</v>
      </c>
      <c r="B584" s="16" t="s">
        <v>1275</v>
      </c>
      <c r="C584" s="16" t="s">
        <v>72</v>
      </c>
      <c r="D584" s="16" t="s">
        <v>58</v>
      </c>
      <c r="E584" s="17"/>
      <c r="F584" s="17"/>
      <c r="G584" s="17"/>
      <c r="H584" s="17"/>
      <c r="I584" s="17"/>
      <c r="J584" s="17"/>
      <c r="K584" s="17"/>
      <c r="L584" s="18">
        <v>44652</v>
      </c>
      <c r="M584" s="9" t="s">
        <v>247</v>
      </c>
      <c r="N584" s="12">
        <v>44958</v>
      </c>
    </row>
    <row r="585" spans="1:14" ht="29" x14ac:dyDescent="0.35">
      <c r="A585" s="10">
        <v>283993</v>
      </c>
      <c r="B585" s="7" t="s">
        <v>1275</v>
      </c>
      <c r="C585" s="7" t="s">
        <v>72</v>
      </c>
      <c r="D585" s="7" t="s">
        <v>58</v>
      </c>
      <c r="E585" s="7"/>
      <c r="F585" s="7"/>
      <c r="G585" s="7"/>
      <c r="H585" s="7"/>
      <c r="I585" s="7"/>
      <c r="J585" s="11" t="s">
        <v>28</v>
      </c>
      <c r="K585" s="7"/>
      <c r="L585" s="12">
        <v>45505</v>
      </c>
      <c r="M585" s="7" t="s">
        <v>247</v>
      </c>
      <c r="N585" s="12">
        <v>45809</v>
      </c>
    </row>
    <row r="586" spans="1:14" x14ac:dyDescent="0.35">
      <c r="A586" s="10">
        <v>234372</v>
      </c>
      <c r="B586" s="7" t="s">
        <v>958</v>
      </c>
      <c r="C586" s="7" t="s">
        <v>85</v>
      </c>
      <c r="D586" s="7" t="s">
        <v>284</v>
      </c>
      <c r="E586" s="10"/>
      <c r="F586" s="10"/>
      <c r="G586" s="10"/>
      <c r="H586" s="10"/>
      <c r="I586" s="10"/>
      <c r="J586" s="10"/>
      <c r="K586" s="10"/>
      <c r="L586" s="12">
        <v>43831</v>
      </c>
      <c r="M586" s="9" t="s">
        <v>247</v>
      </c>
      <c r="N586" s="12">
        <v>44470</v>
      </c>
    </row>
    <row r="587" spans="1:14" x14ac:dyDescent="0.35">
      <c r="A587" s="10">
        <v>289615</v>
      </c>
      <c r="B587" s="7" t="s">
        <v>958</v>
      </c>
      <c r="C587" s="7" t="s">
        <v>85</v>
      </c>
      <c r="D587" s="7" t="s">
        <v>284</v>
      </c>
      <c r="E587" s="7"/>
      <c r="F587" s="7"/>
      <c r="G587" s="7"/>
      <c r="H587" s="7"/>
      <c r="I587" s="7"/>
      <c r="J587" s="7"/>
      <c r="K587" s="7"/>
      <c r="L587" s="12">
        <v>45566</v>
      </c>
      <c r="M587" s="15" t="s">
        <v>247</v>
      </c>
      <c r="N587" s="12">
        <v>45839</v>
      </c>
    </row>
    <row r="588" spans="1:14" x14ac:dyDescent="0.35">
      <c r="A588" s="10">
        <v>280928</v>
      </c>
      <c r="B588" s="7" t="s">
        <v>961</v>
      </c>
      <c r="C588" s="7" t="s">
        <v>228</v>
      </c>
      <c r="D588" s="7" t="s">
        <v>992</v>
      </c>
      <c r="E588" s="10"/>
      <c r="F588" s="10"/>
      <c r="G588" s="10"/>
      <c r="H588" s="10"/>
      <c r="I588" s="10"/>
      <c r="J588" s="10"/>
      <c r="K588" s="10"/>
      <c r="L588" s="12">
        <v>45261</v>
      </c>
      <c r="M588" s="9" t="s">
        <v>247</v>
      </c>
      <c r="N588" s="12">
        <v>45597</v>
      </c>
    </row>
    <row r="589" spans="1:14" x14ac:dyDescent="0.35">
      <c r="A589" s="10">
        <v>271537</v>
      </c>
      <c r="B589" s="7" t="s">
        <v>966</v>
      </c>
      <c r="C589" s="7" t="s">
        <v>190</v>
      </c>
      <c r="D589" s="7" t="s">
        <v>58</v>
      </c>
      <c r="E589" s="10"/>
      <c r="F589" s="10"/>
      <c r="G589" s="10"/>
      <c r="H589" s="10"/>
      <c r="I589" s="10"/>
      <c r="J589" s="11" t="s">
        <v>28</v>
      </c>
      <c r="K589" s="10"/>
      <c r="L589" s="12">
        <v>45047</v>
      </c>
      <c r="M589" s="21" t="s">
        <v>247</v>
      </c>
      <c r="N589" s="12">
        <v>45658</v>
      </c>
    </row>
    <row r="590" spans="1:14" ht="29" x14ac:dyDescent="0.35">
      <c r="A590" s="10">
        <v>223862</v>
      </c>
      <c r="B590" s="7" t="s">
        <v>1276</v>
      </c>
      <c r="C590" s="7" t="s">
        <v>1277</v>
      </c>
      <c r="D590" s="7" t="s">
        <v>155</v>
      </c>
      <c r="E590" s="10"/>
      <c r="F590" s="10"/>
      <c r="G590" s="11" t="s">
        <v>28</v>
      </c>
      <c r="H590" s="10"/>
      <c r="I590" s="10"/>
      <c r="J590" s="10"/>
      <c r="K590" s="10"/>
      <c r="L590" s="12">
        <v>43497</v>
      </c>
      <c r="M590" s="9" t="s">
        <v>247</v>
      </c>
      <c r="N590" s="12">
        <v>43678</v>
      </c>
    </row>
    <row r="591" spans="1:14" ht="29" x14ac:dyDescent="0.35">
      <c r="A591" s="10">
        <v>231739</v>
      </c>
      <c r="B591" s="7" t="s">
        <v>1278</v>
      </c>
      <c r="C591" s="7" t="s">
        <v>1075</v>
      </c>
      <c r="D591" s="7" t="s">
        <v>55</v>
      </c>
      <c r="E591" s="10"/>
      <c r="F591" s="10"/>
      <c r="G591" s="10"/>
      <c r="H591" s="10"/>
      <c r="I591" s="10"/>
      <c r="J591" s="10"/>
      <c r="K591" s="10"/>
      <c r="L591" s="12">
        <v>43770</v>
      </c>
      <c r="M591" s="15" t="s">
        <v>247</v>
      </c>
      <c r="N591" s="12">
        <v>44075</v>
      </c>
    </row>
    <row r="592" spans="1:14" x14ac:dyDescent="0.35">
      <c r="A592" s="10">
        <v>199259</v>
      </c>
      <c r="B592" s="7" t="s">
        <v>1279</v>
      </c>
      <c r="C592" s="7" t="s">
        <v>1234</v>
      </c>
      <c r="D592" s="7" t="s">
        <v>54</v>
      </c>
      <c r="E592" s="10"/>
      <c r="F592" s="10"/>
      <c r="G592" s="10"/>
      <c r="H592" s="10"/>
      <c r="I592" s="10"/>
      <c r="J592" s="10"/>
      <c r="K592" s="10"/>
      <c r="L592" s="12">
        <v>42675</v>
      </c>
      <c r="M592" s="9" t="s">
        <v>247</v>
      </c>
      <c r="N592" s="12">
        <v>42979</v>
      </c>
    </row>
    <row r="593" spans="1:14" x14ac:dyDescent="0.35">
      <c r="A593" s="10">
        <v>231818</v>
      </c>
      <c r="B593" s="7" t="s">
        <v>1280</v>
      </c>
      <c r="C593" s="7" t="s">
        <v>227</v>
      </c>
      <c r="D593" s="7" t="s">
        <v>358</v>
      </c>
      <c r="E593" s="10"/>
      <c r="F593" s="10"/>
      <c r="G593" s="10"/>
      <c r="H593" s="10"/>
      <c r="I593" s="10"/>
      <c r="J593" s="10"/>
      <c r="K593" s="10"/>
      <c r="L593" s="12">
        <v>43739</v>
      </c>
      <c r="M593" s="9" t="s">
        <v>247</v>
      </c>
      <c r="N593" s="12">
        <v>44044</v>
      </c>
    </row>
    <row r="594" spans="1:14" x14ac:dyDescent="0.35">
      <c r="A594" s="10">
        <v>199839</v>
      </c>
      <c r="B594" s="7" t="s">
        <v>1281</v>
      </c>
      <c r="C594" s="7" t="s">
        <v>258</v>
      </c>
      <c r="D594" s="7" t="s">
        <v>358</v>
      </c>
      <c r="E594" s="10"/>
      <c r="F594" s="10"/>
      <c r="G594" s="10"/>
      <c r="H594" s="10"/>
      <c r="I594" s="10"/>
      <c r="J594" s="10"/>
      <c r="K594" s="10"/>
      <c r="L594" s="12">
        <v>42705</v>
      </c>
      <c r="M594" s="9" t="s">
        <v>246</v>
      </c>
      <c r="N594" s="12">
        <v>43405</v>
      </c>
    </row>
    <row r="595" spans="1:14" ht="29" x14ac:dyDescent="0.35">
      <c r="A595" s="10">
        <v>263500</v>
      </c>
      <c r="B595" s="7" t="s">
        <v>1282</v>
      </c>
      <c r="C595" s="7" t="s">
        <v>72</v>
      </c>
      <c r="D595" s="7" t="s">
        <v>54</v>
      </c>
      <c r="E595" s="10"/>
      <c r="F595" s="10"/>
      <c r="G595" s="11" t="s">
        <v>28</v>
      </c>
      <c r="H595" s="10"/>
      <c r="I595" s="10"/>
      <c r="J595" s="11" t="s">
        <v>28</v>
      </c>
      <c r="K595" s="10"/>
      <c r="L595" s="12">
        <v>44682</v>
      </c>
      <c r="M595" s="9" t="s">
        <v>248</v>
      </c>
      <c r="N595" s="12">
        <v>44896</v>
      </c>
    </row>
    <row r="596" spans="1:14" x14ac:dyDescent="0.35">
      <c r="A596" s="10">
        <v>204251</v>
      </c>
      <c r="B596" s="7" t="s">
        <v>182</v>
      </c>
      <c r="C596" s="7" t="s">
        <v>279</v>
      </c>
      <c r="D596" s="7" t="s">
        <v>55</v>
      </c>
      <c r="E596" s="10"/>
      <c r="F596" s="10"/>
      <c r="G596" s="10"/>
      <c r="H596" s="10"/>
      <c r="I596" s="10"/>
      <c r="J596" s="10"/>
      <c r="K596" s="10"/>
      <c r="L596" s="12">
        <v>42856</v>
      </c>
      <c r="M596" s="9" t="s">
        <v>247</v>
      </c>
      <c r="N596" s="12">
        <v>43009</v>
      </c>
    </row>
    <row r="597" spans="1:14" x14ac:dyDescent="0.35">
      <c r="A597" s="10">
        <v>219690</v>
      </c>
      <c r="B597" s="7" t="s">
        <v>182</v>
      </c>
      <c r="C597" s="7" t="s">
        <v>279</v>
      </c>
      <c r="D597" s="7" t="s">
        <v>55</v>
      </c>
      <c r="E597" s="10"/>
      <c r="F597" s="10"/>
      <c r="G597" s="10"/>
      <c r="H597" s="10"/>
      <c r="I597" s="10"/>
      <c r="J597" s="10"/>
      <c r="K597" s="10"/>
      <c r="L597" s="12">
        <v>43374</v>
      </c>
      <c r="M597" s="15" t="s">
        <v>247</v>
      </c>
      <c r="N597" s="12">
        <v>43647</v>
      </c>
    </row>
    <row r="598" spans="1:14" x14ac:dyDescent="0.35">
      <c r="A598" s="10">
        <v>220039</v>
      </c>
      <c r="B598" s="7" t="s">
        <v>182</v>
      </c>
      <c r="C598" s="7" t="s">
        <v>279</v>
      </c>
      <c r="D598" s="7" t="s">
        <v>55</v>
      </c>
      <c r="E598" s="10"/>
      <c r="F598" s="10"/>
      <c r="G598" s="10"/>
      <c r="H598" s="10"/>
      <c r="I598" s="10"/>
      <c r="J598" s="10"/>
      <c r="K598" s="10"/>
      <c r="L598" s="12">
        <v>43374</v>
      </c>
      <c r="M598" s="9" t="s">
        <v>247</v>
      </c>
      <c r="N598" s="12">
        <v>43678</v>
      </c>
    </row>
    <row r="599" spans="1:14" x14ac:dyDescent="0.35">
      <c r="A599" s="10">
        <v>261220</v>
      </c>
      <c r="B599" s="7" t="s">
        <v>1283</v>
      </c>
      <c r="C599" s="7" t="s">
        <v>279</v>
      </c>
      <c r="D599" s="7" t="s">
        <v>55</v>
      </c>
      <c r="E599" s="10"/>
      <c r="F599" s="10"/>
      <c r="G599" s="10"/>
      <c r="H599" s="10"/>
      <c r="I599" s="10"/>
      <c r="J599" s="10"/>
      <c r="K599" s="11" t="s">
        <v>28</v>
      </c>
      <c r="L599" s="12">
        <v>44593</v>
      </c>
      <c r="M599" s="9" t="s">
        <v>247</v>
      </c>
      <c r="N599" s="12">
        <v>44835</v>
      </c>
    </row>
    <row r="600" spans="1:14" x14ac:dyDescent="0.35">
      <c r="A600" s="10">
        <v>209522</v>
      </c>
      <c r="B600" s="7" t="s">
        <v>1284</v>
      </c>
      <c r="C600" s="7" t="s">
        <v>326</v>
      </c>
      <c r="D600" s="7" t="s">
        <v>55</v>
      </c>
      <c r="E600" s="10"/>
      <c r="F600" s="10"/>
      <c r="G600" s="10"/>
      <c r="H600" s="10"/>
      <c r="I600" s="10"/>
      <c r="J600" s="10"/>
      <c r="K600" s="10"/>
      <c r="L600" s="12">
        <v>43040</v>
      </c>
      <c r="M600" s="15" t="s">
        <v>247</v>
      </c>
      <c r="N600" s="12">
        <v>43344</v>
      </c>
    </row>
    <row r="601" spans="1:14" x14ac:dyDescent="0.35">
      <c r="A601" s="10">
        <v>209643</v>
      </c>
      <c r="B601" s="7" t="s">
        <v>1284</v>
      </c>
      <c r="C601" s="7" t="s">
        <v>326</v>
      </c>
      <c r="D601" s="7" t="s">
        <v>55</v>
      </c>
      <c r="E601" s="10"/>
      <c r="F601" s="10"/>
      <c r="G601" s="10"/>
      <c r="H601" s="10"/>
      <c r="I601" s="10"/>
      <c r="J601" s="10"/>
      <c r="K601" s="10"/>
      <c r="L601" s="12">
        <v>43070</v>
      </c>
      <c r="M601" s="9" t="s">
        <v>247</v>
      </c>
      <c r="N601" s="12">
        <v>43374</v>
      </c>
    </row>
    <row r="602" spans="1:14" x14ac:dyDescent="0.35">
      <c r="A602" s="10">
        <v>213578</v>
      </c>
      <c r="B602" s="7" t="s">
        <v>1284</v>
      </c>
      <c r="C602" s="7" t="s">
        <v>326</v>
      </c>
      <c r="D602" s="7" t="s">
        <v>55</v>
      </c>
      <c r="E602" s="10"/>
      <c r="F602" s="10"/>
      <c r="G602" s="10"/>
      <c r="H602" s="10"/>
      <c r="I602" s="10"/>
      <c r="J602" s="10"/>
      <c r="K602" s="10"/>
      <c r="L602" s="12">
        <v>43191</v>
      </c>
      <c r="M602" s="15" t="s">
        <v>247</v>
      </c>
      <c r="N602" s="12">
        <v>43466</v>
      </c>
    </row>
    <row r="603" spans="1:14" x14ac:dyDescent="0.35">
      <c r="A603" s="10">
        <v>213262</v>
      </c>
      <c r="B603" s="7" t="s">
        <v>1285</v>
      </c>
      <c r="C603" s="7" t="s">
        <v>353</v>
      </c>
      <c r="D603" s="7" t="s">
        <v>668</v>
      </c>
      <c r="E603" s="10"/>
      <c r="F603" s="10"/>
      <c r="G603" s="10"/>
      <c r="H603" s="10"/>
      <c r="I603" s="10"/>
      <c r="J603" s="10"/>
      <c r="K603" s="10"/>
      <c r="L603" s="12">
        <v>43160</v>
      </c>
      <c r="M603" s="15" t="s">
        <v>247</v>
      </c>
      <c r="N603" s="12">
        <v>43466</v>
      </c>
    </row>
    <row r="604" spans="1:14" x14ac:dyDescent="0.35">
      <c r="A604" s="10">
        <v>251730</v>
      </c>
      <c r="B604" s="7" t="s">
        <v>995</v>
      </c>
      <c r="C604" s="7" t="s">
        <v>656</v>
      </c>
      <c r="D604" s="7" t="s">
        <v>47</v>
      </c>
      <c r="E604" s="10"/>
      <c r="F604" s="10"/>
      <c r="G604" s="10"/>
      <c r="H604" s="10"/>
      <c r="I604" s="10"/>
      <c r="J604" s="10"/>
      <c r="K604" s="11" t="s">
        <v>28</v>
      </c>
      <c r="L604" s="12">
        <v>44287</v>
      </c>
      <c r="M604" s="9" t="s">
        <v>263</v>
      </c>
      <c r="N604" s="12">
        <v>44317</v>
      </c>
    </row>
    <row r="605" spans="1:14" x14ac:dyDescent="0.35">
      <c r="A605" s="10">
        <v>257162</v>
      </c>
      <c r="B605" s="7" t="s">
        <v>995</v>
      </c>
      <c r="C605" s="7" t="s">
        <v>656</v>
      </c>
      <c r="D605" s="7" t="s">
        <v>47</v>
      </c>
      <c r="E605" s="10"/>
      <c r="F605" s="10"/>
      <c r="G605" s="10"/>
      <c r="H605" s="10"/>
      <c r="I605" s="10"/>
      <c r="J605" s="10"/>
      <c r="K605" s="11" t="s">
        <v>28</v>
      </c>
      <c r="L605" s="12">
        <v>44470</v>
      </c>
      <c r="M605" s="9" t="s">
        <v>247</v>
      </c>
      <c r="N605" s="12">
        <v>44501</v>
      </c>
    </row>
    <row r="606" spans="1:14" x14ac:dyDescent="0.35">
      <c r="A606" s="10">
        <v>257698</v>
      </c>
      <c r="B606" s="7" t="s">
        <v>995</v>
      </c>
      <c r="C606" s="7" t="s">
        <v>656</v>
      </c>
      <c r="D606" s="7" t="s">
        <v>47</v>
      </c>
      <c r="E606" s="10"/>
      <c r="F606" s="10"/>
      <c r="G606" s="10"/>
      <c r="H606" s="10"/>
      <c r="I606" s="10"/>
      <c r="J606" s="10"/>
      <c r="K606" s="11" t="s">
        <v>28</v>
      </c>
      <c r="L606" s="12">
        <v>44470</v>
      </c>
      <c r="M606" s="15" t="s">
        <v>247</v>
      </c>
      <c r="N606" s="12">
        <v>44501</v>
      </c>
    </row>
    <row r="607" spans="1:14" x14ac:dyDescent="0.35">
      <c r="A607" s="10">
        <v>261729</v>
      </c>
      <c r="B607" s="7" t="s">
        <v>995</v>
      </c>
      <c r="C607" s="7" t="s">
        <v>998</v>
      </c>
      <c r="D607" s="7" t="s">
        <v>47</v>
      </c>
      <c r="E607" s="10"/>
      <c r="F607" s="10"/>
      <c r="G607" s="10"/>
      <c r="H607" s="10"/>
      <c r="I607" s="10"/>
      <c r="J607" s="10"/>
      <c r="K607" s="11" t="s">
        <v>28</v>
      </c>
      <c r="L607" s="12">
        <v>44593</v>
      </c>
      <c r="M607" s="9" t="s">
        <v>247</v>
      </c>
      <c r="N607" s="12">
        <v>44713</v>
      </c>
    </row>
    <row r="608" spans="1:14" x14ac:dyDescent="0.35">
      <c r="A608" s="10">
        <v>264621</v>
      </c>
      <c r="B608" s="7" t="s">
        <v>995</v>
      </c>
      <c r="C608" s="7" t="s">
        <v>656</v>
      </c>
      <c r="D608" s="7" t="s">
        <v>47</v>
      </c>
      <c r="E608" s="10"/>
      <c r="F608" s="10"/>
      <c r="G608" s="10"/>
      <c r="H608" s="10"/>
      <c r="I608" s="10"/>
      <c r="J608" s="10"/>
      <c r="K608" s="11" t="s">
        <v>28</v>
      </c>
      <c r="L608" s="12">
        <v>44682</v>
      </c>
      <c r="M608" s="9" t="s">
        <v>247</v>
      </c>
      <c r="N608" s="12">
        <v>44774</v>
      </c>
    </row>
    <row r="609" spans="1:14" x14ac:dyDescent="0.35">
      <c r="A609" s="10">
        <v>265483</v>
      </c>
      <c r="B609" s="7" t="s">
        <v>995</v>
      </c>
      <c r="C609" s="7" t="s">
        <v>656</v>
      </c>
      <c r="D609" s="7" t="s">
        <v>47</v>
      </c>
      <c r="E609" s="10"/>
      <c r="F609" s="10"/>
      <c r="G609" s="10"/>
      <c r="H609" s="10"/>
      <c r="I609" s="10"/>
      <c r="J609" s="10"/>
      <c r="K609" s="11" t="s">
        <v>28</v>
      </c>
      <c r="L609" s="18">
        <v>44713</v>
      </c>
      <c r="M609" s="9" t="s">
        <v>247</v>
      </c>
      <c r="N609" s="12">
        <v>44805</v>
      </c>
    </row>
    <row r="610" spans="1:14" x14ac:dyDescent="0.35">
      <c r="A610" s="17">
        <v>261661</v>
      </c>
      <c r="B610" s="16" t="s">
        <v>996</v>
      </c>
      <c r="C610" s="16" t="s">
        <v>258</v>
      </c>
      <c r="D610" s="16" t="s">
        <v>147</v>
      </c>
      <c r="E610" s="17"/>
      <c r="F610" s="17"/>
      <c r="G610" s="17"/>
      <c r="H610" s="17"/>
      <c r="I610" s="17"/>
      <c r="J610" s="11" t="s">
        <v>28</v>
      </c>
      <c r="K610" s="17"/>
      <c r="L610" s="18">
        <v>44652</v>
      </c>
      <c r="M610" s="9" t="s">
        <v>247</v>
      </c>
      <c r="N610" s="12">
        <v>44958</v>
      </c>
    </row>
    <row r="611" spans="1:14" ht="29" x14ac:dyDescent="0.35">
      <c r="A611" s="10">
        <v>199382</v>
      </c>
      <c r="B611" s="7" t="s">
        <v>1286</v>
      </c>
      <c r="C611" s="7" t="s">
        <v>72</v>
      </c>
      <c r="D611" s="7" t="s">
        <v>58</v>
      </c>
      <c r="E611" s="10"/>
      <c r="F611" s="10"/>
      <c r="G611" s="10"/>
      <c r="H611" s="10"/>
      <c r="I611" s="10"/>
      <c r="J611" s="10"/>
      <c r="K611" s="10"/>
      <c r="L611" s="12">
        <v>42675</v>
      </c>
      <c r="M611" s="9" t="s">
        <v>247</v>
      </c>
      <c r="N611" s="12">
        <v>42856</v>
      </c>
    </row>
    <row r="612" spans="1:14" ht="29" x14ac:dyDescent="0.35">
      <c r="A612" s="10">
        <v>210760</v>
      </c>
      <c r="B612" s="7" t="s">
        <v>1286</v>
      </c>
      <c r="C612" s="7" t="s">
        <v>72</v>
      </c>
      <c r="D612" s="7" t="s">
        <v>58</v>
      </c>
      <c r="E612" s="10"/>
      <c r="F612" s="10"/>
      <c r="G612" s="10"/>
      <c r="H612" s="10"/>
      <c r="I612" s="10"/>
      <c r="J612" s="10"/>
      <c r="K612" s="10"/>
      <c r="L612" s="12">
        <v>43040</v>
      </c>
      <c r="M612" s="9" t="s">
        <v>247</v>
      </c>
      <c r="N612" s="12">
        <v>43221</v>
      </c>
    </row>
    <row r="613" spans="1:14" ht="29" x14ac:dyDescent="0.35">
      <c r="A613" s="10">
        <v>213580</v>
      </c>
      <c r="B613" s="7" t="s">
        <v>1286</v>
      </c>
      <c r="C613" s="7" t="s">
        <v>72</v>
      </c>
      <c r="D613" s="7" t="s">
        <v>58</v>
      </c>
      <c r="E613" s="10"/>
      <c r="F613" s="10"/>
      <c r="G613" s="10"/>
      <c r="H613" s="10"/>
      <c r="I613" s="10"/>
      <c r="J613" s="10"/>
      <c r="K613" s="10"/>
      <c r="L613" s="12">
        <v>43160</v>
      </c>
      <c r="M613" s="9" t="s">
        <v>247</v>
      </c>
      <c r="N613" s="12">
        <v>43344</v>
      </c>
    </row>
    <row r="614" spans="1:14" ht="29" x14ac:dyDescent="0.35">
      <c r="A614" s="10">
        <v>270386</v>
      </c>
      <c r="B614" s="7" t="s">
        <v>1287</v>
      </c>
      <c r="C614" s="7" t="s">
        <v>72</v>
      </c>
      <c r="D614" s="7" t="s">
        <v>58</v>
      </c>
      <c r="E614" s="10"/>
      <c r="F614" s="10"/>
      <c r="G614" s="11" t="s">
        <v>28</v>
      </c>
      <c r="H614" s="10"/>
      <c r="I614" s="10"/>
      <c r="J614" s="11" t="s">
        <v>28</v>
      </c>
      <c r="K614" s="10"/>
      <c r="L614" s="12">
        <v>44927</v>
      </c>
      <c r="M614" s="9" t="s">
        <v>247</v>
      </c>
      <c r="N614" s="12">
        <v>45108</v>
      </c>
    </row>
    <row r="615" spans="1:14" x14ac:dyDescent="0.35">
      <c r="A615" s="10">
        <v>226272</v>
      </c>
      <c r="B615" s="7" t="s">
        <v>188</v>
      </c>
      <c r="C615" s="7" t="s">
        <v>190</v>
      </c>
      <c r="D615" s="7" t="s">
        <v>58</v>
      </c>
      <c r="E615" s="7"/>
      <c r="F615" s="11" t="s">
        <v>28</v>
      </c>
      <c r="G615" s="7"/>
      <c r="H615" s="7"/>
      <c r="I615" s="7"/>
      <c r="J615" s="7"/>
      <c r="K615" s="7"/>
      <c r="L615" s="12">
        <v>43556</v>
      </c>
      <c r="M615" s="7" t="s">
        <v>247</v>
      </c>
      <c r="N615" s="12">
        <v>43678</v>
      </c>
    </row>
    <row r="616" spans="1:14" x14ac:dyDescent="0.35">
      <c r="A616" s="10">
        <v>239083</v>
      </c>
      <c r="B616" s="7" t="s">
        <v>188</v>
      </c>
      <c r="C616" s="7" t="s">
        <v>104</v>
      </c>
      <c r="D616" s="7" t="s">
        <v>58</v>
      </c>
      <c r="E616" s="10"/>
      <c r="F616" s="11" t="s">
        <v>28</v>
      </c>
      <c r="G616" s="10"/>
      <c r="H616" s="10"/>
      <c r="I616" s="10"/>
      <c r="J616" s="11" t="s">
        <v>28</v>
      </c>
      <c r="K616" s="10"/>
      <c r="L616" s="12">
        <v>43983</v>
      </c>
      <c r="M616" s="9" t="s">
        <v>247</v>
      </c>
      <c r="N616" s="12">
        <v>44287</v>
      </c>
    </row>
    <row r="617" spans="1:14" x14ac:dyDescent="0.35">
      <c r="A617" s="10">
        <v>247842</v>
      </c>
      <c r="B617" s="7" t="s">
        <v>188</v>
      </c>
      <c r="C617" s="7" t="s">
        <v>261</v>
      </c>
      <c r="D617" s="7" t="s">
        <v>58</v>
      </c>
      <c r="E617" s="10"/>
      <c r="F617" s="11" t="s">
        <v>28</v>
      </c>
      <c r="G617" s="10"/>
      <c r="H617" s="10"/>
      <c r="I617" s="10"/>
      <c r="J617" s="10"/>
      <c r="K617" s="10"/>
      <c r="L617" s="12">
        <v>44228</v>
      </c>
      <c r="M617" s="9" t="s">
        <v>247</v>
      </c>
      <c r="N617" s="12">
        <v>44531</v>
      </c>
    </row>
    <row r="618" spans="1:14" x14ac:dyDescent="0.35">
      <c r="A618" s="10">
        <v>237674</v>
      </c>
      <c r="B618" s="7" t="s">
        <v>1288</v>
      </c>
      <c r="C618" s="7" t="s">
        <v>189</v>
      </c>
      <c r="D618" s="7" t="s">
        <v>58</v>
      </c>
      <c r="E618" s="10"/>
      <c r="F618" s="11" t="s">
        <v>28</v>
      </c>
      <c r="G618" s="10"/>
      <c r="H618" s="10"/>
      <c r="I618" s="10"/>
      <c r="J618" s="10"/>
      <c r="K618" s="10"/>
      <c r="L618" s="12">
        <v>43952</v>
      </c>
      <c r="M618" s="9" t="s">
        <v>247</v>
      </c>
      <c r="N618" s="12">
        <v>44287</v>
      </c>
    </row>
    <row r="619" spans="1:14" x14ac:dyDescent="0.35">
      <c r="A619" s="10">
        <v>242479</v>
      </c>
      <c r="B619" s="7" t="s">
        <v>1288</v>
      </c>
      <c r="C619" s="7" t="s">
        <v>190</v>
      </c>
      <c r="D619" s="7" t="s">
        <v>58</v>
      </c>
      <c r="E619" s="10"/>
      <c r="F619" s="11" t="s">
        <v>28</v>
      </c>
      <c r="G619" s="10"/>
      <c r="H619" s="10"/>
      <c r="I619" s="10"/>
      <c r="J619" s="10"/>
      <c r="K619" s="10"/>
      <c r="L619" s="12">
        <v>44075</v>
      </c>
      <c r="M619" s="15" t="s">
        <v>247</v>
      </c>
      <c r="N619" s="12">
        <v>44287</v>
      </c>
    </row>
    <row r="620" spans="1:14" x14ac:dyDescent="0.35">
      <c r="A620" s="10">
        <v>259440</v>
      </c>
      <c r="B620" s="7" t="s">
        <v>1058</v>
      </c>
      <c r="C620" s="7" t="s">
        <v>227</v>
      </c>
      <c r="D620" s="7" t="s">
        <v>58</v>
      </c>
      <c r="E620" s="10"/>
      <c r="F620" s="10"/>
      <c r="G620" s="11" t="s">
        <v>28</v>
      </c>
      <c r="H620" s="10"/>
      <c r="I620" s="10"/>
      <c r="J620" s="11" t="s">
        <v>28</v>
      </c>
      <c r="K620" s="10"/>
      <c r="L620" s="12">
        <v>44562</v>
      </c>
      <c r="M620" s="9" t="s">
        <v>247</v>
      </c>
      <c r="N620" s="12">
        <v>44713</v>
      </c>
    </row>
    <row r="621" spans="1:14" x14ac:dyDescent="0.35">
      <c r="A621" s="10">
        <v>265333</v>
      </c>
      <c r="B621" s="7" t="s">
        <v>1058</v>
      </c>
      <c r="C621" s="7" t="s">
        <v>227</v>
      </c>
      <c r="D621" s="7" t="s">
        <v>58</v>
      </c>
      <c r="E621" s="10"/>
      <c r="F621" s="10"/>
      <c r="G621" s="11" t="s">
        <v>28</v>
      </c>
      <c r="H621" s="10"/>
      <c r="I621" s="10"/>
      <c r="J621" s="11" t="s">
        <v>28</v>
      </c>
      <c r="K621" s="10"/>
      <c r="L621" s="12">
        <v>44743</v>
      </c>
      <c r="M621" s="9" t="s">
        <v>247</v>
      </c>
      <c r="N621" s="18">
        <v>44927</v>
      </c>
    </row>
    <row r="622" spans="1:14" x14ac:dyDescent="0.35">
      <c r="A622" s="10">
        <v>285834</v>
      </c>
      <c r="B622" s="7" t="s">
        <v>1058</v>
      </c>
      <c r="C622" s="7" t="s">
        <v>227</v>
      </c>
      <c r="D622" s="7" t="s">
        <v>58</v>
      </c>
      <c r="E622" s="10"/>
      <c r="F622" s="10"/>
      <c r="G622" s="11"/>
      <c r="H622" s="11" t="s">
        <v>28</v>
      </c>
      <c r="I622" s="10"/>
      <c r="J622" s="11" t="s">
        <v>28</v>
      </c>
      <c r="K622" s="10"/>
      <c r="L622" s="12">
        <v>45413</v>
      </c>
      <c r="M622" s="9" t="s">
        <v>247</v>
      </c>
      <c r="N622" s="18">
        <v>45658</v>
      </c>
    </row>
    <row r="623" spans="1:14" x14ac:dyDescent="0.35">
      <c r="A623" s="10">
        <v>288114</v>
      </c>
      <c r="B623" s="7" t="s">
        <v>1058</v>
      </c>
      <c r="C623" s="7" t="s">
        <v>227</v>
      </c>
      <c r="D623" s="7" t="s">
        <v>58</v>
      </c>
      <c r="E623" s="7"/>
      <c r="F623" s="7"/>
      <c r="G623" s="7"/>
      <c r="H623" s="7"/>
      <c r="I623" s="7"/>
      <c r="J623" s="11" t="s">
        <v>28</v>
      </c>
      <c r="K623" s="7"/>
      <c r="L623" s="12">
        <v>45505</v>
      </c>
      <c r="M623" s="15" t="s">
        <v>247</v>
      </c>
      <c r="N623" s="12">
        <v>45839</v>
      </c>
    </row>
    <row r="624" spans="1:14" x14ac:dyDescent="0.35">
      <c r="A624" s="10">
        <v>227372</v>
      </c>
      <c r="B624" s="7" t="s">
        <v>1289</v>
      </c>
      <c r="C624" s="7" t="s">
        <v>279</v>
      </c>
      <c r="D624" s="7" t="s">
        <v>58</v>
      </c>
      <c r="E624" s="10"/>
      <c r="F624" s="10"/>
      <c r="G624" s="11" t="s">
        <v>28</v>
      </c>
      <c r="H624" s="10"/>
      <c r="I624" s="10"/>
      <c r="J624" s="11" t="s">
        <v>28</v>
      </c>
      <c r="K624" s="10"/>
      <c r="L624" s="12">
        <v>43586</v>
      </c>
      <c r="M624" s="9" t="s">
        <v>247</v>
      </c>
      <c r="N624" s="12">
        <v>43770</v>
      </c>
    </row>
    <row r="625" spans="1:14" x14ac:dyDescent="0.35">
      <c r="A625" s="10">
        <v>282179</v>
      </c>
      <c r="B625" s="7" t="s">
        <v>1002</v>
      </c>
      <c r="C625" s="7" t="s">
        <v>464</v>
      </c>
      <c r="D625" s="7" t="s">
        <v>58</v>
      </c>
      <c r="E625" s="10"/>
      <c r="F625" s="10"/>
      <c r="G625" s="10"/>
      <c r="H625" s="10"/>
      <c r="I625" s="10"/>
      <c r="J625" s="10"/>
      <c r="K625" s="10"/>
      <c r="L625" s="12">
        <v>45352</v>
      </c>
      <c r="M625" s="7" t="s">
        <v>246</v>
      </c>
      <c r="N625" s="12">
        <v>45839</v>
      </c>
    </row>
    <row r="626" spans="1:14" x14ac:dyDescent="0.35">
      <c r="A626" s="10">
        <v>235656</v>
      </c>
      <c r="B626" s="7" t="s">
        <v>1290</v>
      </c>
      <c r="C626" s="7" t="s">
        <v>238</v>
      </c>
      <c r="D626" s="7" t="s">
        <v>158</v>
      </c>
      <c r="E626" s="10"/>
      <c r="F626" s="10"/>
      <c r="G626" s="10"/>
      <c r="H626" s="10"/>
      <c r="I626" s="10"/>
      <c r="J626" s="10"/>
      <c r="K626" s="10"/>
      <c r="L626" s="12">
        <v>43891</v>
      </c>
      <c r="M626" s="9" t="s">
        <v>247</v>
      </c>
      <c r="N626" s="12">
        <v>44197</v>
      </c>
    </row>
    <row r="627" spans="1:14" x14ac:dyDescent="0.35">
      <c r="A627" s="10">
        <v>241253</v>
      </c>
      <c r="B627" s="7" t="s">
        <v>1010</v>
      </c>
      <c r="C627" s="7" t="s">
        <v>590</v>
      </c>
      <c r="D627" s="7" t="s">
        <v>55</v>
      </c>
      <c r="E627" s="10"/>
      <c r="F627" s="10"/>
      <c r="G627" s="10"/>
      <c r="H627" s="10"/>
      <c r="I627" s="10"/>
      <c r="J627" s="10"/>
      <c r="K627" s="10"/>
      <c r="L627" s="12">
        <v>44044</v>
      </c>
      <c r="M627" s="15" t="s">
        <v>247</v>
      </c>
      <c r="N627" s="12">
        <v>44348</v>
      </c>
    </row>
    <row r="628" spans="1:14" x14ac:dyDescent="0.35">
      <c r="A628" s="10">
        <v>245530</v>
      </c>
      <c r="B628" s="7" t="s">
        <v>1010</v>
      </c>
      <c r="C628" s="7" t="s">
        <v>590</v>
      </c>
      <c r="D628" s="7" t="s">
        <v>55</v>
      </c>
      <c r="E628" s="10"/>
      <c r="F628" s="10"/>
      <c r="G628" s="10"/>
      <c r="H628" s="10"/>
      <c r="I628" s="10"/>
      <c r="J628" s="10"/>
      <c r="K628" s="10"/>
      <c r="L628" s="12">
        <v>44166</v>
      </c>
      <c r="M628" s="9" t="s">
        <v>247</v>
      </c>
      <c r="N628" s="12">
        <v>44470</v>
      </c>
    </row>
    <row r="629" spans="1:14" x14ac:dyDescent="0.35">
      <c r="A629" s="10">
        <v>247702</v>
      </c>
      <c r="B629" s="7" t="s">
        <v>1010</v>
      </c>
      <c r="C629" s="7" t="s">
        <v>590</v>
      </c>
      <c r="D629" s="7" t="s">
        <v>55</v>
      </c>
      <c r="E629" s="10"/>
      <c r="F629" s="10"/>
      <c r="G629" s="10"/>
      <c r="H629" s="10"/>
      <c r="I629" s="10"/>
      <c r="J629" s="10"/>
      <c r="K629" s="10"/>
      <c r="L629" s="12">
        <v>44228</v>
      </c>
      <c r="M629" s="15" t="s">
        <v>247</v>
      </c>
      <c r="N629" s="12">
        <v>44743</v>
      </c>
    </row>
    <row r="630" spans="1:14" x14ac:dyDescent="0.35">
      <c r="A630" s="10">
        <v>264612</v>
      </c>
      <c r="B630" s="7" t="s">
        <v>1010</v>
      </c>
      <c r="C630" s="7" t="s">
        <v>590</v>
      </c>
      <c r="D630" s="7" t="s">
        <v>55</v>
      </c>
      <c r="E630" s="10"/>
      <c r="F630" s="10"/>
      <c r="G630" s="10"/>
      <c r="H630" s="10"/>
      <c r="I630" s="10"/>
      <c r="J630" s="10"/>
      <c r="K630" s="10"/>
      <c r="L630" s="12">
        <v>44743</v>
      </c>
      <c r="M630" s="9" t="s">
        <v>247</v>
      </c>
      <c r="N630" s="12">
        <v>45047</v>
      </c>
    </row>
    <row r="631" spans="1:14" x14ac:dyDescent="0.35">
      <c r="A631" s="10">
        <v>257284</v>
      </c>
      <c r="B631" s="7" t="s">
        <v>1010</v>
      </c>
      <c r="C631" s="7" t="s">
        <v>590</v>
      </c>
      <c r="D631" s="7" t="s">
        <v>55</v>
      </c>
      <c r="E631" s="10"/>
      <c r="F631" s="10"/>
      <c r="G631" s="10"/>
      <c r="H631" s="10"/>
      <c r="I631" s="10"/>
      <c r="J631" s="11" t="s">
        <v>28</v>
      </c>
      <c r="K631" s="10"/>
      <c r="L631" s="12">
        <v>44531</v>
      </c>
      <c r="M631" s="9" t="s">
        <v>247</v>
      </c>
      <c r="N631" s="12">
        <v>45108</v>
      </c>
    </row>
    <row r="632" spans="1:14" x14ac:dyDescent="0.35">
      <c r="A632" s="10">
        <v>267554</v>
      </c>
      <c r="B632" s="7" t="s">
        <v>1010</v>
      </c>
      <c r="C632" s="7" t="s">
        <v>590</v>
      </c>
      <c r="D632" s="7" t="s">
        <v>55</v>
      </c>
      <c r="E632" s="10"/>
      <c r="F632" s="10"/>
      <c r="G632" s="10"/>
      <c r="H632" s="10"/>
      <c r="I632" s="10"/>
      <c r="J632" s="10"/>
      <c r="K632" s="10"/>
      <c r="L632" s="12">
        <v>44896</v>
      </c>
      <c r="M632" s="9" t="s">
        <v>247</v>
      </c>
      <c r="N632" s="12">
        <v>45200</v>
      </c>
    </row>
    <row r="633" spans="1:14" x14ac:dyDescent="0.35">
      <c r="A633" s="10">
        <v>290301</v>
      </c>
      <c r="B633" s="7" t="s">
        <v>1010</v>
      </c>
      <c r="C633" s="7" t="s">
        <v>590</v>
      </c>
      <c r="D633" s="7" t="s">
        <v>55</v>
      </c>
      <c r="E633" s="7"/>
      <c r="F633" s="7"/>
      <c r="G633" s="7"/>
      <c r="H633" s="7"/>
      <c r="I633" s="7"/>
      <c r="J633" s="7"/>
      <c r="K633" s="7"/>
      <c r="L633" s="12">
        <v>45566</v>
      </c>
      <c r="M633" s="15" t="s">
        <v>247</v>
      </c>
      <c r="N633" s="12">
        <v>45870</v>
      </c>
    </row>
    <row r="634" spans="1:14" x14ac:dyDescent="0.35">
      <c r="A634" s="10">
        <v>224739</v>
      </c>
      <c r="B634" s="7" t="s">
        <v>195</v>
      </c>
      <c r="C634" s="7" t="s">
        <v>146</v>
      </c>
      <c r="D634" s="7" t="s">
        <v>55</v>
      </c>
      <c r="E634" s="10"/>
      <c r="F634" s="10"/>
      <c r="G634" s="10"/>
      <c r="H634" s="10"/>
      <c r="I634" s="10"/>
      <c r="J634" s="10"/>
      <c r="K634" s="10"/>
      <c r="L634" s="12">
        <v>43525</v>
      </c>
      <c r="M634" s="9" t="s">
        <v>247</v>
      </c>
      <c r="N634" s="12">
        <v>43831</v>
      </c>
    </row>
    <row r="635" spans="1:14" x14ac:dyDescent="0.35">
      <c r="A635" s="10">
        <v>230279</v>
      </c>
      <c r="B635" s="7" t="s">
        <v>195</v>
      </c>
      <c r="C635" s="7" t="s">
        <v>146</v>
      </c>
      <c r="D635" s="7" t="s">
        <v>55</v>
      </c>
      <c r="E635" s="10"/>
      <c r="F635" s="10"/>
      <c r="G635" s="10"/>
      <c r="H635" s="10"/>
      <c r="I635" s="10"/>
      <c r="J635" s="10"/>
      <c r="K635" s="10"/>
      <c r="L635" s="12">
        <v>43678</v>
      </c>
      <c r="M635" s="9" t="s">
        <v>247</v>
      </c>
      <c r="N635" s="12">
        <v>43983</v>
      </c>
    </row>
    <row r="636" spans="1:14" x14ac:dyDescent="0.35">
      <c r="A636" s="10">
        <v>285419</v>
      </c>
      <c r="B636" s="7" t="s">
        <v>195</v>
      </c>
      <c r="C636" s="7" t="s">
        <v>37</v>
      </c>
      <c r="D636" s="7" t="s">
        <v>55</v>
      </c>
      <c r="E636" s="10"/>
      <c r="F636" s="11" t="s">
        <v>28</v>
      </c>
      <c r="G636" s="10"/>
      <c r="H636" s="10"/>
      <c r="I636" s="10"/>
      <c r="J636" s="11" t="s">
        <v>28</v>
      </c>
      <c r="K636" s="10"/>
      <c r="L636" s="12">
        <v>45413</v>
      </c>
      <c r="M636" s="9" t="s">
        <v>247</v>
      </c>
      <c r="N636" s="12">
        <v>45597</v>
      </c>
    </row>
    <row r="637" spans="1:14" x14ac:dyDescent="0.35">
      <c r="A637" s="10">
        <v>289290</v>
      </c>
      <c r="B637" s="7" t="s">
        <v>195</v>
      </c>
      <c r="C637" s="7" t="s">
        <v>33</v>
      </c>
      <c r="D637" s="7" t="s">
        <v>55</v>
      </c>
      <c r="E637" s="7"/>
      <c r="F637" s="11" t="s">
        <v>28</v>
      </c>
      <c r="G637" s="7"/>
      <c r="H637" s="7"/>
      <c r="I637" s="7"/>
      <c r="J637" s="7"/>
      <c r="K637" s="7"/>
      <c r="L637" s="12">
        <v>45536</v>
      </c>
      <c r="M637" s="7" t="s">
        <v>247</v>
      </c>
      <c r="N637" s="12">
        <v>45689</v>
      </c>
    </row>
    <row r="638" spans="1:14" x14ac:dyDescent="0.35">
      <c r="A638" s="10">
        <v>291252</v>
      </c>
      <c r="B638" s="7" t="s">
        <v>195</v>
      </c>
      <c r="C638" s="7" t="s">
        <v>33</v>
      </c>
      <c r="D638" s="7" t="s">
        <v>55</v>
      </c>
      <c r="E638" s="7"/>
      <c r="F638" s="11" t="s">
        <v>28</v>
      </c>
      <c r="G638" s="7"/>
      <c r="H638" s="7"/>
      <c r="I638" s="7"/>
      <c r="J638" s="7"/>
      <c r="K638" s="7"/>
      <c r="L638" s="12">
        <v>45627</v>
      </c>
      <c r="M638" s="7" t="s">
        <v>247</v>
      </c>
      <c r="N638" s="12">
        <v>45809</v>
      </c>
    </row>
    <row r="639" spans="1:14" x14ac:dyDescent="0.35">
      <c r="A639" s="10">
        <v>203520</v>
      </c>
      <c r="B639" s="7" t="s">
        <v>1291</v>
      </c>
      <c r="C639" s="7" t="s">
        <v>1027</v>
      </c>
      <c r="D639" s="7" t="s">
        <v>47</v>
      </c>
      <c r="E639" s="10"/>
      <c r="F639" s="10"/>
      <c r="G639" s="10"/>
      <c r="H639" s="10"/>
      <c r="I639" s="10"/>
      <c r="J639" s="10"/>
      <c r="K639" s="10"/>
      <c r="L639" s="12">
        <v>42856</v>
      </c>
      <c r="M639" s="9" t="s">
        <v>247</v>
      </c>
      <c r="N639" s="12">
        <v>43160</v>
      </c>
    </row>
    <row r="640" spans="1:14" x14ac:dyDescent="0.35">
      <c r="A640" s="10">
        <v>214078</v>
      </c>
      <c r="B640" s="7" t="s">
        <v>1014</v>
      </c>
      <c r="C640" s="7" t="s">
        <v>590</v>
      </c>
      <c r="D640" s="7" t="s">
        <v>58</v>
      </c>
      <c r="E640" s="10"/>
      <c r="F640" s="10"/>
      <c r="G640" s="10"/>
      <c r="H640" s="10"/>
      <c r="I640" s="10"/>
      <c r="J640" s="10"/>
      <c r="K640" s="10"/>
      <c r="L640" s="12">
        <v>43160</v>
      </c>
      <c r="M640" s="9" t="s">
        <v>247</v>
      </c>
      <c r="N640" s="12">
        <v>43344</v>
      </c>
    </row>
    <row r="641" spans="1:14" x14ac:dyDescent="0.35">
      <c r="A641" s="10">
        <v>228475</v>
      </c>
      <c r="B641" s="7" t="s">
        <v>1014</v>
      </c>
      <c r="C641" s="7" t="s">
        <v>590</v>
      </c>
      <c r="D641" s="7" t="s">
        <v>58</v>
      </c>
      <c r="E641" s="10"/>
      <c r="F641" s="10"/>
      <c r="G641" s="10"/>
      <c r="H641" s="10"/>
      <c r="I641" s="10"/>
      <c r="J641" s="10"/>
      <c r="K641" s="10"/>
      <c r="L641" s="12">
        <v>43647</v>
      </c>
      <c r="M641" s="15" t="s">
        <v>247</v>
      </c>
      <c r="N641" s="12">
        <v>43922</v>
      </c>
    </row>
    <row r="642" spans="1:14" x14ac:dyDescent="0.35">
      <c r="A642" s="10">
        <v>240541</v>
      </c>
      <c r="B642" s="7" t="s">
        <v>1014</v>
      </c>
      <c r="C642" s="7" t="s">
        <v>590</v>
      </c>
      <c r="D642" s="7" t="s">
        <v>58</v>
      </c>
      <c r="E642" s="10"/>
      <c r="F642" s="10"/>
      <c r="G642" s="10"/>
      <c r="H642" s="10"/>
      <c r="I642" s="10"/>
      <c r="J642" s="11" t="s">
        <v>28</v>
      </c>
      <c r="K642" s="10"/>
      <c r="L642" s="12">
        <v>43983</v>
      </c>
      <c r="M642" s="15" t="s">
        <v>247</v>
      </c>
      <c r="N642" s="12">
        <v>44166</v>
      </c>
    </row>
    <row r="643" spans="1:14" x14ac:dyDescent="0.35">
      <c r="A643" s="10">
        <v>289982</v>
      </c>
      <c r="B643" s="7" t="s">
        <v>1014</v>
      </c>
      <c r="C643" s="7" t="s">
        <v>590</v>
      </c>
      <c r="D643" s="7" t="s">
        <v>58</v>
      </c>
      <c r="E643" s="7"/>
      <c r="F643" s="7"/>
      <c r="G643" s="7"/>
      <c r="H643" s="7"/>
      <c r="I643" s="7"/>
      <c r="J643" s="11" t="s">
        <v>28</v>
      </c>
      <c r="K643" s="7"/>
      <c r="L643" s="12">
        <v>45566</v>
      </c>
      <c r="M643" s="15" t="s">
        <v>247</v>
      </c>
      <c r="N643" s="12">
        <v>45839</v>
      </c>
    </row>
    <row r="644" spans="1:14" x14ac:dyDescent="0.35">
      <c r="A644" s="10">
        <v>290364</v>
      </c>
      <c r="B644" s="7" t="s">
        <v>1292</v>
      </c>
      <c r="C644" s="7" t="s">
        <v>1027</v>
      </c>
      <c r="D644" s="7" t="s">
        <v>47</v>
      </c>
      <c r="E644" s="7"/>
      <c r="F644" s="7"/>
      <c r="G644" s="7"/>
      <c r="H644" s="7"/>
      <c r="I644" s="7"/>
      <c r="J644" s="7"/>
      <c r="K644" s="7"/>
      <c r="L644" s="12">
        <v>45566</v>
      </c>
      <c r="M644" s="15" t="s">
        <v>247</v>
      </c>
      <c r="N644" s="12">
        <v>45870</v>
      </c>
    </row>
    <row r="645" spans="1:14" x14ac:dyDescent="0.35">
      <c r="A645" s="10">
        <v>254556</v>
      </c>
      <c r="B645" s="7" t="s">
        <v>1031</v>
      </c>
      <c r="C645" s="7" t="s">
        <v>181</v>
      </c>
      <c r="D645" s="7" t="s">
        <v>58</v>
      </c>
      <c r="E645" s="10"/>
      <c r="F645" s="10"/>
      <c r="G645" s="11" t="s">
        <v>28</v>
      </c>
      <c r="H645" s="10"/>
      <c r="I645" s="10"/>
      <c r="J645" s="10"/>
      <c r="K645" s="10"/>
      <c r="L645" s="12">
        <v>44440</v>
      </c>
      <c r="M645" s="9" t="s">
        <v>247</v>
      </c>
      <c r="N645" s="12">
        <v>44593</v>
      </c>
    </row>
    <row r="646" spans="1:14" x14ac:dyDescent="0.35">
      <c r="A646" s="10">
        <v>264963</v>
      </c>
      <c r="B646" s="7" t="s">
        <v>1031</v>
      </c>
      <c r="C646" s="7" t="s">
        <v>181</v>
      </c>
      <c r="D646" s="7" t="s">
        <v>58</v>
      </c>
      <c r="E646" s="10"/>
      <c r="F646" s="10"/>
      <c r="G646" s="10"/>
      <c r="H646" s="10"/>
      <c r="I646" s="10"/>
      <c r="J646" s="11" t="s">
        <v>28</v>
      </c>
      <c r="K646" s="10"/>
      <c r="L646" s="12">
        <v>44743</v>
      </c>
      <c r="M646" s="9" t="s">
        <v>247</v>
      </c>
      <c r="N646" s="12">
        <v>45047</v>
      </c>
    </row>
    <row r="647" spans="1:14" x14ac:dyDescent="0.35">
      <c r="A647" s="10">
        <v>273215</v>
      </c>
      <c r="B647" s="7" t="s">
        <v>1031</v>
      </c>
      <c r="C647" s="7" t="s">
        <v>181</v>
      </c>
      <c r="D647" s="7" t="s">
        <v>58</v>
      </c>
      <c r="E647" s="10"/>
      <c r="F647" s="10"/>
      <c r="G647" s="10"/>
      <c r="H647" s="10"/>
      <c r="I647" s="10"/>
      <c r="J647" s="10"/>
      <c r="K647" s="10"/>
      <c r="L647" s="12">
        <v>45017</v>
      </c>
      <c r="M647" s="9" t="s">
        <v>247</v>
      </c>
      <c r="N647" s="12">
        <v>45323</v>
      </c>
    </row>
  </sheetData>
  <conditionalFormatting sqref="A5:A647">
    <cfRule type="duplicateValues" dxfId="0" priority="1"/>
  </conditionalFormatting>
  <hyperlinks>
    <hyperlink ref="M5" r:id="rId1" xr:uid="{A5F8D85B-994C-43EE-B2F8-133E3E127549}"/>
    <hyperlink ref="M6" r:id="rId2" xr:uid="{EED35A29-C20D-479B-B4DF-BA81BBB8E16C}"/>
    <hyperlink ref="M7" r:id="rId3" xr:uid="{BBA6E16F-92C7-4FDC-8F12-81F927E6060D}"/>
    <hyperlink ref="M8" r:id="rId4" xr:uid="{9857EB41-3381-45F3-AB49-92F1414E9FDE}"/>
    <hyperlink ref="M14" r:id="rId5" xr:uid="{B1A5E967-241A-4FCB-A72C-94F51C5F168A}"/>
    <hyperlink ref="M11" r:id="rId6" xr:uid="{1468FE6A-7A24-4AC0-B32F-70815EEDB606}"/>
    <hyperlink ref="M9" r:id="rId7" xr:uid="{5D02EB3B-E8B6-4F0C-9E4E-5B81805B0BEA}"/>
    <hyperlink ref="M10" r:id="rId8" xr:uid="{E08B7B37-2A2D-4B7C-8261-DD59D5F4026D}"/>
    <hyperlink ref="M12" r:id="rId9" xr:uid="{A0B9E1CC-F18E-4A7B-843C-B29B13760F57}"/>
    <hyperlink ref="M15" r:id="rId10" xr:uid="{7C089C2B-E4E6-460E-AD14-06A4D39E4448}"/>
    <hyperlink ref="M17" r:id="rId11" xr:uid="{42B49270-168B-40CC-8B79-95EFA1C547BA}"/>
    <hyperlink ref="M19" r:id="rId12" xr:uid="{98C9B4FD-7B45-4ABE-9231-3F6260D14502}"/>
    <hyperlink ref="M18" r:id="rId13" xr:uid="{172938F0-9C2E-4494-83C0-1C5857F624C3}"/>
    <hyperlink ref="M25" r:id="rId14" xr:uid="{3D163643-3B8F-4199-9AE6-3287027318F7}"/>
    <hyperlink ref="M38" r:id="rId15" xr:uid="{49A1845C-2F1F-46C7-88C7-8E90B7823CAE}"/>
    <hyperlink ref="M30" r:id="rId16" xr:uid="{E2B6F5DC-D768-4582-9F0A-DFBF41689873}"/>
    <hyperlink ref="M31" r:id="rId17" xr:uid="{F49E165F-956A-4FDD-B1E5-77EF319D4650}"/>
    <hyperlink ref="M36" r:id="rId18" xr:uid="{B0087483-1063-46D5-AD9D-01516A377342}"/>
    <hyperlink ref="M32" r:id="rId19" xr:uid="{8DD90FCE-876D-45FD-87F8-DD7D410D928C}"/>
    <hyperlink ref="M35" r:id="rId20" xr:uid="{4FC81F18-B401-4FD4-B3DA-2FAECFDD4677}"/>
    <hyperlink ref="M28" r:id="rId21" xr:uid="{00A02D24-37D6-4239-99FF-213611C36CDC}"/>
    <hyperlink ref="M29" r:id="rId22" xr:uid="{E2CA6E4C-7179-4F34-81CE-5D851A8E62B2}"/>
    <hyperlink ref="M33" r:id="rId23" xr:uid="{9B28EC74-A36C-46B1-BC83-5AFD238B2946}"/>
    <hyperlink ref="M34" r:id="rId24" xr:uid="{5FB763F8-128E-4B0E-8765-6FB450173E4D}"/>
    <hyperlink ref="M37" r:id="rId25" xr:uid="{F4AF28E9-D775-42C3-A632-C0B30DB69488}"/>
    <hyperlink ref="M24" r:id="rId26" xr:uid="{E9CBEB8B-728C-4E3B-B404-3E1FC6B0F2D3}"/>
    <hyperlink ref="M21" r:id="rId27" xr:uid="{ECA44FE5-7AC6-453D-B8BD-9EE5C8819E33}"/>
    <hyperlink ref="M22" r:id="rId28" xr:uid="{CA664ACD-FA5B-46E7-BC60-9F7F585F61E5}"/>
    <hyperlink ref="M23" r:id="rId29" xr:uid="{C141D5FB-2C8F-4BC2-9138-4B205E63CE6C}"/>
    <hyperlink ref="M44" r:id="rId30" xr:uid="{D2836FC6-2272-4E6B-A2BA-85B5B30157D4}"/>
    <hyperlink ref="M49" r:id="rId31" xr:uid="{02F5D36F-5E86-427E-83D6-AC879FF1FD0C}"/>
    <hyperlink ref="M50" r:id="rId32" xr:uid="{B3508D74-4096-4022-9059-FACA71B41D1F}"/>
    <hyperlink ref="M56" r:id="rId33" xr:uid="{3CB342F1-0A57-4EFE-99D6-389EAA571E55}"/>
    <hyperlink ref="M60" r:id="rId34" xr:uid="{D5F75E6F-3D43-4171-A287-692075317D5A}"/>
    <hyperlink ref="M61" r:id="rId35" xr:uid="{3E16ECAF-0642-4BC4-BB82-DA7A1CD85B89}"/>
    <hyperlink ref="M52" r:id="rId36" xr:uid="{0A1A1D6E-37A1-4238-99F8-6BC9ED8071D5}"/>
    <hyperlink ref="M51" r:id="rId37" xr:uid="{83812B3A-A933-417C-8317-7E2601D8AFC8}"/>
    <hyperlink ref="M54" r:id="rId38" xr:uid="{087A2AA7-C34F-411C-9BA5-9D7F239E1BA8}"/>
    <hyperlink ref="M53" r:id="rId39" xr:uid="{4C9E1A63-914D-4F38-8918-DE1F56D3B5C2}"/>
    <hyperlink ref="M55" r:id="rId40" xr:uid="{C6434C09-50B2-4DBE-B440-6BA11894A6A0}"/>
    <hyperlink ref="M62" r:id="rId41" xr:uid="{88168332-D4FC-417C-B086-DF8AE1712DD5}"/>
    <hyperlink ref="M63" r:id="rId42" xr:uid="{7DAD3013-7FF7-4218-93A7-50717FDF8DDA}"/>
    <hyperlink ref="M66" r:id="rId43" xr:uid="{C4FCDC8F-0326-4985-A8E8-840327E9A0FA}"/>
    <hyperlink ref="M67" r:id="rId44" xr:uid="{97AFBBDC-FF95-4988-B9B6-231F3C52CF4D}"/>
    <hyperlink ref="M68" r:id="rId45" xr:uid="{857B046C-62DB-4B94-93E7-7A9BB48A9E40}"/>
    <hyperlink ref="M70" r:id="rId46" xr:uid="{5873C9EC-B290-4EB9-A9B4-181AF9BD627A}"/>
    <hyperlink ref="M64" r:id="rId47" xr:uid="{49D55CFB-45D8-442E-99F9-8A344B6C1B4D}"/>
    <hyperlink ref="M65" r:id="rId48" xr:uid="{CDA12ABD-1E39-4661-9150-09A1626A3E8B}"/>
    <hyperlink ref="M69" r:id="rId49" xr:uid="{83FE006A-3AA0-43FD-B96C-0877C1162031}"/>
    <hyperlink ref="M71" r:id="rId50" xr:uid="{A492C2F8-4ADD-4504-BC41-48A8F4BBC48B}"/>
    <hyperlink ref="M73" r:id="rId51" xr:uid="{C7983C2E-3716-42DC-B507-7B213518CCAE}"/>
    <hyperlink ref="M72" r:id="rId52" xr:uid="{26AE6779-3C4E-4C09-9629-4FD81B110209}"/>
    <hyperlink ref="M74" r:id="rId53" xr:uid="{3A4DE901-66C0-40EC-9765-FDD23C7DA353}"/>
    <hyperlink ref="M75" r:id="rId54" xr:uid="{E38262AA-8596-4412-8130-1D8D78EAD769}"/>
    <hyperlink ref="M76" r:id="rId55" xr:uid="{5FB80D21-7372-4F69-9FD7-2B7108567C04}"/>
    <hyperlink ref="M78" r:id="rId56" xr:uid="{6B685DD3-A6E9-49F6-A423-04D13EFC9BF2}"/>
    <hyperlink ref="M79" r:id="rId57" xr:uid="{F06A2EBB-902A-48FA-8F4E-4F3072340EF3}"/>
    <hyperlink ref="M80" r:id="rId58" xr:uid="{87CE2EA9-5210-4153-8A2C-E08B103F6C2F}"/>
    <hyperlink ref="M81" r:id="rId59" xr:uid="{830D8459-7C74-4EBD-8801-EA116B3508CA}"/>
    <hyperlink ref="M82" r:id="rId60" xr:uid="{B7CDA879-225D-4214-9814-D1A97D2D0F25}"/>
    <hyperlink ref="M85" r:id="rId61" xr:uid="{27E535DC-094D-4769-AF15-E4EA81FB3476}"/>
    <hyperlink ref="M89" r:id="rId62" xr:uid="{ED818F3F-265B-4C44-B88B-FB000D2F2AEA}"/>
    <hyperlink ref="M86" r:id="rId63" xr:uid="{0E2B23F8-EAD7-4BF9-9E73-9033EB8F5645}"/>
    <hyperlink ref="M87" r:id="rId64" xr:uid="{1891DC71-0EE6-4AD3-A13C-7CF65D9AF07B}"/>
    <hyperlink ref="M91" r:id="rId65" xr:uid="{20AF68D4-BBC4-474F-B295-E335332DA7CE}"/>
    <hyperlink ref="M92" r:id="rId66" xr:uid="{E7047B62-44E7-4195-94B3-183107E436C6}"/>
    <hyperlink ref="M94" r:id="rId67" xr:uid="{7E6D8498-C9FC-45F9-9AF0-19227200E969}"/>
    <hyperlink ref="M95" r:id="rId68" xr:uid="{EB9262C7-2BC4-4707-838C-AC212EDA24BB}"/>
    <hyperlink ref="M96" r:id="rId69" xr:uid="{B8776083-7C43-48B1-B353-18044AD50CD7}"/>
    <hyperlink ref="M84" r:id="rId70" xr:uid="{3C4A4F04-6CAE-4307-A7E6-3513311B957B}"/>
    <hyperlink ref="M98" r:id="rId71" xr:uid="{0AA5A905-9C9A-4124-A955-5092D2BDD007}"/>
    <hyperlink ref="M99" r:id="rId72" xr:uid="{A743E9E3-DCD3-4B78-819F-C10AB18F84BE}"/>
    <hyperlink ref="M100" r:id="rId73" xr:uid="{F13739CC-F3BD-4F7B-BF63-89304DE1BFEC}"/>
    <hyperlink ref="M97" r:id="rId74" xr:uid="{5380EF5D-F8AA-41B3-A5D6-B09D809C5551}"/>
    <hyperlink ref="M101" r:id="rId75" xr:uid="{020A2B69-9195-4D9B-9782-8D3E3AFE63D8}"/>
    <hyperlink ref="M106" r:id="rId76" xr:uid="{578B75DB-B16E-486D-ACD2-9058516B271C}"/>
    <hyperlink ref="M103" r:id="rId77" xr:uid="{47958E45-BD96-4A2D-9728-CD35236AE443}"/>
    <hyperlink ref="M104" r:id="rId78" xr:uid="{2590B326-8A58-40BE-8C64-F4B5E5C2F212}"/>
    <hyperlink ref="M105" r:id="rId79" xr:uid="{981E01FB-9B73-48A0-811D-166675D80392}"/>
    <hyperlink ref="M109" r:id="rId80" xr:uid="{BB696B1A-0280-4643-B1FC-1ECA352DBD44}"/>
    <hyperlink ref="M107" r:id="rId81" xr:uid="{9E1BFDD6-F8A8-429F-A0F3-29E10703E732}"/>
    <hyperlink ref="M108" r:id="rId82" xr:uid="{F1413736-38F2-4F87-B548-3341C79B990A}"/>
    <hyperlink ref="M111" r:id="rId83" xr:uid="{199FF88B-2A90-42B7-85C6-255D93F2D0C1}"/>
    <hyperlink ref="M113" r:id="rId84" xr:uid="{D05E32A8-459F-4385-A97C-881D8D99465C}"/>
    <hyperlink ref="M121" r:id="rId85" xr:uid="{ACF336E3-7098-47F0-B51B-69E1859BF2B7}"/>
    <hyperlink ref="M122" r:id="rId86" xr:uid="{64F4504E-405E-4726-B35A-57A4D4251AA9}"/>
    <hyperlink ref="M123" r:id="rId87" xr:uid="{9A8AF25A-31A8-42F3-9124-E882514E8312}"/>
    <hyperlink ref="M125" r:id="rId88" xr:uid="{BE62F7BF-F278-46D7-A407-8AE99DB0FDC0}"/>
    <hyperlink ref="M124" r:id="rId89" xr:uid="{79BE71E5-58DA-4573-8DDC-605FD933A473}"/>
    <hyperlink ref="M129" r:id="rId90" xr:uid="{3296275B-4DD8-4B29-B4E9-C08D3D913B2F}"/>
    <hyperlink ref="M130" r:id="rId91" xr:uid="{5843CD53-CDE6-4D12-B5FD-7B17869E4912}"/>
    <hyperlink ref="M135" r:id="rId92" xr:uid="{48A08926-1801-4A5D-A1C0-C82CBE6BBB6C}"/>
    <hyperlink ref="M134" r:id="rId93" xr:uid="{F91CCD79-8234-4B86-A971-AAFCF354FEB3}"/>
    <hyperlink ref="M139" r:id="rId94" xr:uid="{2850EF93-736C-4818-B0FE-09ABA6123720}"/>
    <hyperlink ref="M140" r:id="rId95" xr:uid="{1F58CE5F-3457-4AA4-9A77-866225AA3D15}"/>
    <hyperlink ref="M117" r:id="rId96" xr:uid="{F1CEBAFA-265B-49BC-971D-F07CB020C571}"/>
    <hyperlink ref="M118" r:id="rId97" xr:uid="{FAB46912-E833-4808-9E9F-29BD6064D6CD}"/>
    <hyperlink ref="M114" r:id="rId98" xr:uid="{DA3588B1-C118-4794-82A2-EB3B541E3A04}"/>
    <hyperlink ref="M137" r:id="rId99" xr:uid="{C70C8756-2088-4712-8E11-4E244B0939E9}"/>
    <hyperlink ref="M116" r:id="rId100" xr:uid="{75F4E41A-6210-4A61-B946-25AC2FD6893C}"/>
    <hyperlink ref="M150" r:id="rId101" xr:uid="{87D28843-EF69-4CA4-BB04-7B65E58BF6A6}"/>
    <hyperlink ref="M151" r:id="rId102" xr:uid="{4D3F32DA-E503-46B6-80EA-C43EA80CF689}"/>
    <hyperlink ref="M141" r:id="rId103" xr:uid="{A25D3D84-7DA7-4DE7-84A7-3B813C26DD8B}"/>
    <hyperlink ref="M143" r:id="rId104" xr:uid="{4B29BD25-7178-4DB7-9A8A-277619F27907}"/>
    <hyperlink ref="M142" r:id="rId105" xr:uid="{CDDE97A8-5111-46FC-A039-787F1A9F3655}"/>
    <hyperlink ref="M144" r:id="rId106" xr:uid="{D2A1D63D-AF14-4052-8958-13ADEBDAA710}"/>
    <hyperlink ref="M145" r:id="rId107" xr:uid="{799B9FB8-5125-41B4-9A42-615A356E9C02}"/>
    <hyperlink ref="M146" r:id="rId108" xr:uid="{B1F9B310-F497-4BB7-AC69-ECB0C5697ED3}"/>
    <hyperlink ref="M166" r:id="rId109" xr:uid="{E42A35AC-7941-42EE-A504-D5E97AD44B19}"/>
    <hyperlink ref="M167" r:id="rId110" xr:uid="{DE762487-0994-4816-852E-ACE9BA10A362}"/>
    <hyperlink ref="M152" r:id="rId111" xr:uid="{16CF612A-350B-4D5F-858B-FBC88FFEF61A}"/>
    <hyperlink ref="M168" r:id="rId112" xr:uid="{A3211498-D268-488E-B1FB-EEBA6B8CF883}"/>
    <hyperlink ref="M169" r:id="rId113" xr:uid="{7E25F83C-DAE2-4101-AED9-B4DF07DB1F00}"/>
    <hyperlink ref="M156" r:id="rId114" xr:uid="{1FCBF73D-6D13-4724-9767-379C79553604}"/>
    <hyperlink ref="M153" r:id="rId115" xr:uid="{A7DFDBE7-F9E3-4A01-99E7-219B4BF8D411}"/>
    <hyperlink ref="M154" r:id="rId116" xr:uid="{C810ACAB-F95C-4E96-9337-0F719A97397C}"/>
    <hyperlink ref="M148" r:id="rId117" xr:uid="{C6255612-1A56-4172-ADB0-3956972663C7}"/>
    <hyperlink ref="M160" r:id="rId118" xr:uid="{F02B0732-6F99-47E0-98C5-AFA40181F4FF}"/>
    <hyperlink ref="M161" r:id="rId119" xr:uid="{B4356E0C-310D-4029-A1D4-2AE6C800060C}"/>
    <hyperlink ref="M162" r:id="rId120" xr:uid="{3A44BA69-21A0-467D-8E41-BB1F80E73EEC}"/>
    <hyperlink ref="M163" r:id="rId121" xr:uid="{44946549-7FCD-4DDB-B25B-F763B0FBC782}"/>
    <hyperlink ref="M164" r:id="rId122" xr:uid="{4B4ED888-0119-4BB5-B116-D7C20AFE5795}"/>
    <hyperlink ref="M165" r:id="rId123" xr:uid="{E37A68E5-D93F-4EEF-8D08-EF0086C9DA77}"/>
    <hyperlink ref="M170" r:id="rId124" xr:uid="{81823275-6183-435B-A29B-6896EB687439}"/>
    <hyperlink ref="M171" r:id="rId125" xr:uid="{972C29E8-456A-41B4-A5C6-6F0895FD6FD8}"/>
    <hyperlink ref="M174" r:id="rId126" xr:uid="{95AAC37A-1B84-48C3-AA57-6E181F960BE8}"/>
    <hyperlink ref="M175" r:id="rId127" xr:uid="{B888D0F0-2CB2-4569-8A14-F5310869BD25}"/>
    <hyperlink ref="M177" r:id="rId128" xr:uid="{424F04EB-FB31-45BC-8C52-87BE3EAF73DD}"/>
    <hyperlink ref="M178" r:id="rId129" xr:uid="{94FBD339-B919-41CD-97F3-01C473CBF313}"/>
    <hyperlink ref="M179" r:id="rId130" xr:uid="{96557BE1-EE8B-4981-9769-42D6006A1BD6}"/>
    <hyperlink ref="M180" r:id="rId131" xr:uid="{12A1E38D-57D0-42CA-AC2F-27C8CD44FDAB}"/>
    <hyperlink ref="M183" r:id="rId132" xr:uid="{0E5AB832-0729-44AA-B283-18708871272D}"/>
    <hyperlink ref="M181" r:id="rId133" xr:uid="{96BDEAA0-9254-4EBB-82EE-51C535E65211}"/>
    <hyperlink ref="M182" r:id="rId134" xr:uid="{3B0BA597-26F9-43F3-BE2C-9A63A3B29E3D}"/>
    <hyperlink ref="M184" r:id="rId135" xr:uid="{28C51D8E-88F5-457F-8E8D-DAA0C79BFAB3}"/>
    <hyperlink ref="M185" r:id="rId136" xr:uid="{ACD9BC1C-A9AE-4F09-9866-423E7D23CD06}"/>
    <hyperlink ref="M187" r:id="rId137" xr:uid="{986F84A6-F61B-4F7D-A38B-DC2EC8B93A75}"/>
    <hyperlink ref="M189" r:id="rId138" xr:uid="{E8B9C31C-FDFF-4E81-B539-FB1895E60099}"/>
    <hyperlink ref="M190" r:id="rId139" xr:uid="{40D80814-E5FD-496C-9CD8-B1381CF06346}"/>
    <hyperlink ref="M191" r:id="rId140" xr:uid="{04D4CF2E-63FE-495A-BC4F-AC5D41CE05BB}"/>
    <hyperlink ref="M192" r:id="rId141" xr:uid="{A35C03BF-1242-4EA2-97A8-18DDBD0C9A1F}"/>
    <hyperlink ref="M172" r:id="rId142" xr:uid="{1DF48EC6-121A-4D21-BCD4-180813BE304E}"/>
    <hyperlink ref="M207" r:id="rId143" xr:uid="{60598611-46A4-47B9-9A38-2F18C50228A7}"/>
    <hyperlink ref="M186" r:id="rId144" xr:uid="{282F05DC-A0A6-4126-934C-8A42B2E18949}"/>
    <hyperlink ref="M193" r:id="rId145" xr:uid="{DAD5DA61-3B3D-494C-92C6-E75DE784163F}"/>
    <hyperlink ref="M188" r:id="rId146" xr:uid="{5FC5DDF6-D13F-4AD1-ABDB-C3D1EDC5C47C}"/>
    <hyperlink ref="M194" r:id="rId147" xr:uid="{7AD53A8F-33FD-48EE-AD10-4966DB854ABC}"/>
    <hyperlink ref="M196" r:id="rId148" xr:uid="{91CCF39C-D436-47BE-BE89-82D8E1A8FCD0}"/>
    <hyperlink ref="M197" r:id="rId149" xr:uid="{210978C4-D824-42D4-A422-1E0982792638}"/>
    <hyperlink ref="M199" r:id="rId150" xr:uid="{B9F97FBC-1923-43EC-9D61-99E80D615D20}"/>
    <hyperlink ref="M200" r:id="rId151" xr:uid="{D70F6461-DE64-46DD-86F2-8897A7A7B48E}"/>
    <hyperlink ref="M201" r:id="rId152" xr:uid="{AC2378C3-E745-4B09-A634-00716778199A}"/>
    <hyperlink ref="M205" r:id="rId153" xr:uid="{E364F122-1111-4CAF-B131-817F2DD28893}"/>
    <hyperlink ref="M206" r:id="rId154" xr:uid="{87EBD717-3542-4ADA-87E3-FE913A29E62C}"/>
    <hyperlink ref="M208" r:id="rId155" xr:uid="{16A5405B-1C7E-48AD-86C2-0877F8AAD282}"/>
    <hyperlink ref="M209" r:id="rId156" xr:uid="{ABA8CFB6-8E51-4B57-9740-9D895753B83B}"/>
    <hyperlink ref="M210" r:id="rId157" xr:uid="{5F3F24E3-E663-4582-A1D7-2A083F509C87}"/>
    <hyperlink ref="M212" r:id="rId158" xr:uid="{3FEECF30-D780-4A8D-BA37-2D2C4C670CC7}"/>
    <hyperlink ref="M213" r:id="rId159" xr:uid="{24CD94A6-9BC1-49C8-8519-7B4429111B8C}"/>
    <hyperlink ref="M215" r:id="rId160" xr:uid="{9E5C289F-FC83-4D28-AB35-B1EFA85A4184}"/>
    <hyperlink ref="M216" r:id="rId161" xr:uid="{2FCBD21F-C905-47A5-8F8C-4AC9ACE9B31D}"/>
    <hyperlink ref="M217" r:id="rId162" xr:uid="{FBB9F901-90B5-4C7F-8161-6BBE8C19C362}"/>
    <hyperlink ref="M219" r:id="rId163" xr:uid="{EF84C836-1A33-415D-AE6E-4E8C812DC2E3}"/>
    <hyperlink ref="M221" r:id="rId164" xr:uid="{EF6914AF-260E-41C0-9B02-B761C20EB5E1}"/>
    <hyperlink ref="M214" r:id="rId165" xr:uid="{840377D6-6B94-45AB-99E8-F0A73B7CAFF0}"/>
    <hyperlink ref="M218" r:id="rId166" xr:uid="{E3FA7791-05D6-4DAE-90F4-20C7D0C067DD}"/>
    <hyperlink ref="M220" r:id="rId167" xr:uid="{C9BD3640-B0E1-4B02-856A-95015737D933}"/>
    <hyperlink ref="M222" r:id="rId168" xr:uid="{F91CE6A1-999D-4688-9EA1-200AC2112878}"/>
    <hyperlink ref="M223" r:id="rId169" xr:uid="{A9D135ED-B418-4EDC-B2FE-6882DF4EEC9D}"/>
    <hyperlink ref="M226" r:id="rId170" xr:uid="{3736AE7C-8559-41DC-81D9-B06468C2E177}"/>
    <hyperlink ref="M224" r:id="rId171" xr:uid="{8F587FA5-E7D3-44DD-ABAB-B31BCE868733}"/>
    <hyperlink ref="M225" r:id="rId172" xr:uid="{6AFE383F-29AF-4A52-839B-4A513628DC88}"/>
    <hyperlink ref="M230" r:id="rId173" xr:uid="{6B8DC83D-23A2-487D-91AD-1F1E8F85B004}"/>
    <hyperlink ref="M231" r:id="rId174" xr:uid="{B49C14AC-2CA0-4CC4-8F67-CC9B12AB35B9}"/>
    <hyperlink ref="M232" r:id="rId175" xr:uid="{FD9AD056-1314-41F8-A3AE-6C4C5E5EEBFF}"/>
    <hyperlink ref="M272" r:id="rId176" xr:uid="{BC46D781-69AA-4B47-8128-AFFE6FFFBE51}"/>
    <hyperlink ref="M233" r:id="rId177" xr:uid="{F8915F6D-EABE-458E-BDAE-F635A3AD21A0}"/>
    <hyperlink ref="M234" r:id="rId178" xr:uid="{C76D0CAF-93E2-4CD1-9827-8A10B302FE6F}"/>
    <hyperlink ref="M235" r:id="rId179" xr:uid="{A5C178C0-E4D6-4759-B8A0-F0AA84A84C50}"/>
    <hyperlink ref="M237" r:id="rId180" xr:uid="{999F1344-C732-484F-A5DF-352FA6D500A1}"/>
    <hyperlink ref="M238" r:id="rId181" xr:uid="{AC0EFEDA-DE00-46C6-B0C8-8FC9F1334430}"/>
    <hyperlink ref="M236" r:id="rId182" xr:uid="{9ACACF35-8B38-4A4C-AA16-B132E575EDAF}"/>
    <hyperlink ref="M239" r:id="rId183" xr:uid="{E00F9B24-C303-408E-A84B-491E2A47C852}"/>
    <hyperlink ref="M242" r:id="rId184" xr:uid="{F0DCA250-F655-4491-9776-EE606D750C47}"/>
    <hyperlink ref="M241" r:id="rId185" xr:uid="{EE7EC888-DC02-4E62-971E-CF6992CCC45E}"/>
    <hyperlink ref="M240" r:id="rId186" xr:uid="{2E092C32-3074-43B1-BBDD-3D22A9A7EB73}"/>
    <hyperlink ref="M243" r:id="rId187" xr:uid="{395E9469-5662-4B26-AD38-93603B870E8E}"/>
    <hyperlink ref="M248" r:id="rId188" xr:uid="{121A00D9-FFC9-45D6-8B96-C193D4519DAB}"/>
    <hyperlink ref="M245" r:id="rId189" xr:uid="{52B7D1A4-C30B-4F37-BD42-35414268EC9D}"/>
    <hyperlink ref="M246" r:id="rId190" xr:uid="{BF124C1D-A94E-4065-90A5-A2E7DD9E433A}"/>
    <hyperlink ref="M247" r:id="rId191" xr:uid="{76725DA7-27AD-4F67-8C40-2C1579FCD024}"/>
    <hyperlink ref="M249" r:id="rId192" xr:uid="{2CC38168-0C6F-4826-B0A2-A71EB660620D}"/>
    <hyperlink ref="M250" r:id="rId193" xr:uid="{8711AB16-1E95-4D91-B32D-247149B32D7D}"/>
    <hyperlink ref="M252" r:id="rId194" xr:uid="{FBBC52CE-51A0-4F70-B6FC-F051A7E951AC}"/>
    <hyperlink ref="M254" r:id="rId195" xr:uid="{ECBFFA32-0748-4197-AC41-E1CAE1D836CB}"/>
    <hyperlink ref="M257" r:id="rId196" xr:uid="{17D77B34-9EC7-4EB6-82E2-9136AEE09B09}"/>
    <hyperlink ref="M258" r:id="rId197" xr:uid="{170B3D9E-F5ED-4C71-9154-01BBD19BF207}"/>
    <hyperlink ref="M259" r:id="rId198" xr:uid="{737BD6D3-46C6-4CF9-A962-5D95564D9A54}"/>
    <hyperlink ref="M260" r:id="rId199" xr:uid="{F4EBFB7B-DA8A-4B0A-AA04-21D4A0C4E227}"/>
    <hyperlink ref="M264" r:id="rId200" xr:uid="{16C3264D-C562-4E42-9CDA-FF42651BB470}"/>
    <hyperlink ref="M261" r:id="rId201" xr:uid="{48AD044A-FC42-4467-8BB9-6FA61973F379}"/>
    <hyperlink ref="M262" r:id="rId202" xr:uid="{BA188400-5734-45A7-81A5-593E908B0FA8}"/>
    <hyperlink ref="M265" r:id="rId203" xr:uid="{358C72CA-96C7-44D5-A2F3-24CEF726C870}"/>
    <hyperlink ref="M267" r:id="rId204" xr:uid="{B94B883F-055F-4684-AB8D-38699D945D53}"/>
    <hyperlink ref="M268" r:id="rId205" xr:uid="{A8BC62B4-3787-4695-9957-655EB30EA685}"/>
    <hyperlink ref="M270" r:id="rId206" xr:uid="{DE7B087E-0A3D-4743-B820-CAC8B2AE807C}"/>
    <hyperlink ref="M266" r:id="rId207" xr:uid="{5E171004-A6B1-4875-84B1-0C6A868E9A34}"/>
    <hyperlink ref="M273" r:id="rId208" xr:uid="{27DE4D51-A4FD-4808-A9E1-E3E94333E068}"/>
    <hyperlink ref="M287" r:id="rId209" xr:uid="{4FA10339-20B7-4DD0-A957-8A6999346476}"/>
    <hyperlink ref="M275" r:id="rId210" xr:uid="{EB68BA30-8739-4980-A118-319DDB208DAE}"/>
    <hyperlink ref="M277" r:id="rId211" xr:uid="{80A96A3F-7D25-4396-9787-C20DC1FB9016}"/>
    <hyperlink ref="M279" r:id="rId212" xr:uid="{B527E6B3-EA12-4DBD-A0B6-F991FE34CDE9}"/>
    <hyperlink ref="M281" r:id="rId213" xr:uid="{A2859F13-BD49-4E24-94D9-AB83683A5E9A}"/>
    <hyperlink ref="M280" r:id="rId214" xr:uid="{0AAA0D54-0ACA-4CA4-8364-8B3F9217CD7D}"/>
    <hyperlink ref="M282" r:id="rId215" xr:uid="{CD642011-A0EB-4E06-AF07-D305D0E5E0E9}"/>
    <hyperlink ref="M283" r:id="rId216" xr:uid="{2FB9D787-7286-4440-B534-EA988C384B87}"/>
    <hyperlink ref="M284" r:id="rId217" xr:uid="{7422864C-E6E0-4836-BC57-BB93EECE9130}"/>
    <hyperlink ref="M285" r:id="rId218" xr:uid="{0BA97467-CA61-42C0-8495-504B4A48780D}"/>
    <hyperlink ref="M286" r:id="rId219" xr:uid="{2DC2E9B8-D652-4237-ACE5-ABDBADD7696D}"/>
    <hyperlink ref="M290" r:id="rId220" xr:uid="{4BE41DB2-6116-45BC-BA6B-EBB1DFEE14FB}"/>
    <hyperlink ref="M292" r:id="rId221" xr:uid="{C28E93D3-DEFF-4AF2-A8B9-AA54D786ED46}"/>
    <hyperlink ref="M293" r:id="rId222" xr:uid="{3D6D17E8-277E-44C6-9357-777F62693941}"/>
    <hyperlink ref="M295" r:id="rId223" xr:uid="{B56FF0C4-33F9-496C-898D-3D0BC0840856}"/>
    <hyperlink ref="M294" r:id="rId224" xr:uid="{CBB02897-363F-4713-BC2C-4EA76F42F436}"/>
    <hyperlink ref="M291" r:id="rId225" xr:uid="{406E3539-5AFA-44D3-B5D0-C341B10C0D6B}"/>
    <hyperlink ref="M296" r:id="rId226" xr:uid="{48EDF225-07D0-498F-BA6F-6254A8920137}"/>
    <hyperlink ref="M297" r:id="rId227" xr:uid="{DE8D35D5-42FA-483B-B68C-04D08D36C9FD}"/>
    <hyperlink ref="M298" r:id="rId228" xr:uid="{097FA6ED-B814-44B5-A163-060E2C5A6CEF}"/>
    <hyperlink ref="M299" r:id="rId229" xr:uid="{40AB991F-2DCD-4C6F-A11D-9319E782BC1A}"/>
    <hyperlink ref="M301" r:id="rId230" xr:uid="{25F9663F-80D1-45B3-A8C5-217A2983DB89}"/>
    <hyperlink ref="M300" r:id="rId231" xr:uid="{85865C1B-6F89-4A9F-B35A-99D3A4101B67}"/>
    <hyperlink ref="M305" r:id="rId232" xr:uid="{EFE2927C-B35F-48F3-8496-674C9E6B1D02}"/>
    <hyperlink ref="M306" r:id="rId233" xr:uid="{27CAC017-B7D0-4391-B11A-196D63775077}"/>
    <hyperlink ref="M303" r:id="rId234" xr:uid="{7850121D-F53D-448A-B1B3-F2A0F76FC011}"/>
    <hyperlink ref="M307" r:id="rId235" xr:uid="{66C9C474-CA73-4BD3-B91E-4A884ED9A22E}"/>
    <hyperlink ref="M314" r:id="rId236" xr:uid="{2DC32FEB-9F5E-4216-A7C5-C08BB573845D}"/>
    <hyperlink ref="M310" r:id="rId237" xr:uid="{311F1AE6-1C02-47A6-A187-CFDB7231220D}"/>
    <hyperlink ref="M313" r:id="rId238" xr:uid="{72AB4532-A787-4075-8672-E509F6ED84A7}"/>
    <hyperlink ref="M315" r:id="rId239" xr:uid="{94FC5A84-50D6-4EC8-9777-28A2B246291E}"/>
    <hyperlink ref="M329" r:id="rId240" xr:uid="{67496FD5-D6BE-46AB-8FBF-44BD607B8B38}"/>
    <hyperlink ref="M317" r:id="rId241" xr:uid="{CEC62EBD-7638-40C6-8896-93C82043D389}"/>
    <hyperlink ref="M325" r:id="rId242" xr:uid="{F6945E6E-A437-46CE-83D2-0B498A83BAB8}"/>
    <hyperlink ref="M326" r:id="rId243" xr:uid="{52F4326B-E4C0-4C6E-B5DF-DA9CF16469D9}"/>
    <hyperlink ref="M321" r:id="rId244" xr:uid="{02538BEA-2EE5-4FF4-AF1A-1A859A980C04}"/>
    <hyperlink ref="M320" r:id="rId245" xr:uid="{E9D349BA-FB79-4348-8A97-AA8F5A03E95A}"/>
    <hyperlink ref="M332" r:id="rId246" xr:uid="{D5938EF0-A377-4A55-8E5E-1EEB6747154B}"/>
    <hyperlink ref="M330" r:id="rId247" xr:uid="{6071E95E-FF02-41DE-8428-693ECA26B334}"/>
    <hyperlink ref="M331" r:id="rId248" xr:uid="{BB32F174-0C83-425F-94CA-0286B47709DC}"/>
    <hyperlink ref="M328" r:id="rId249" xr:uid="{0DEDB280-9943-4275-BB35-CD2AA0A985A6}"/>
    <hyperlink ref="M333" r:id="rId250" xr:uid="{BE3449FC-150E-4BAA-8E31-F9B5C23E7BB5}"/>
    <hyperlink ref="M334" r:id="rId251" xr:uid="{C2728B81-5167-4B1C-8383-C9AD6E1697DF}"/>
    <hyperlink ref="M338" r:id="rId252" xr:uid="{0FB14D9B-D57D-48CF-A6FE-BA8D0F9DD588}"/>
    <hyperlink ref="M336" r:id="rId253" xr:uid="{388F7693-5DCA-417B-95D4-E1F4F6DFF740}"/>
    <hyperlink ref="M337" r:id="rId254" xr:uid="{8691AA29-C400-437A-B274-95FC17797962}"/>
    <hyperlink ref="M335" r:id="rId255" xr:uid="{18A180A9-A7BA-4538-8244-902BB654BA17}"/>
    <hyperlink ref="M316" r:id="rId256" xr:uid="{A41A83A2-8205-48A7-9E1E-EC3497D41567}"/>
    <hyperlink ref="M345" r:id="rId257" xr:uid="{888181EF-D7CB-4AD8-980C-0CD65A055936}"/>
    <hyperlink ref="M344" r:id="rId258" xr:uid="{73A6F701-9462-4F25-95EA-7EADE9CCE281}"/>
    <hyperlink ref="M340" r:id="rId259" xr:uid="{F0B82CBF-B4EA-479E-BF60-683E9432A0C9}"/>
    <hyperlink ref="M343" r:id="rId260" xr:uid="{1D62F35F-2F5E-4F72-B042-74CC7A9E6EA0}"/>
    <hyperlink ref="M342" r:id="rId261" xr:uid="{9B3EF304-8BE1-4B1A-9CEA-1838A1DE3DD9}"/>
    <hyperlink ref="M341" r:id="rId262" xr:uid="{97599C96-1B34-4651-A102-0381DC864D20}"/>
    <hyperlink ref="M346" r:id="rId263" xr:uid="{4C198D45-D2DF-4721-A92D-971A3C3FC9D7}"/>
    <hyperlink ref="M347" r:id="rId264" xr:uid="{8FD99928-846D-45D8-A0BC-15DED134BD31}"/>
    <hyperlink ref="M348" r:id="rId265" xr:uid="{8A209FB2-35F7-46BF-B109-7F13FD2EEFF9}"/>
    <hyperlink ref="M349" r:id="rId266" xr:uid="{57286C33-1F36-40AB-B60B-2377A253456F}"/>
    <hyperlink ref="M352" r:id="rId267" xr:uid="{5D68FBA4-FBE3-4E55-9421-1859B525A738}"/>
    <hyperlink ref="M355" r:id="rId268" xr:uid="{163E8B55-3301-4DAC-BA2D-BA3D636D5A44}"/>
    <hyperlink ref="M354" r:id="rId269" xr:uid="{10ADEEC0-A724-49D1-978F-6B06124D5DE0}"/>
    <hyperlink ref="M353" r:id="rId270" xr:uid="{07120819-6C30-4631-8874-8729295F7BCF}"/>
    <hyperlink ref="M356" r:id="rId271" xr:uid="{5B50F4F0-9D0A-4E3D-9C55-AF7369CFA145}"/>
    <hyperlink ref="M358" r:id="rId272" xr:uid="{4664B94B-B6D5-4DDC-A7D0-287DB9DA1F91}"/>
    <hyperlink ref="M360" r:id="rId273" xr:uid="{4C3442DE-F29C-4659-A829-EA004C278EDA}"/>
    <hyperlink ref="M361" r:id="rId274" xr:uid="{A2F83222-2AA4-4B81-A173-4FADBBF797B8}"/>
    <hyperlink ref="M359" r:id="rId275" xr:uid="{9756A4E3-751A-4DEA-B5E2-ABB88E3656BB}"/>
    <hyperlink ref="M364" r:id="rId276" xr:uid="{A4BAEB61-4671-4B64-8431-22A7182F2205}"/>
    <hyperlink ref="M362" r:id="rId277" xr:uid="{A89D8A1A-DF16-4AA0-9F9C-9499056197B0}"/>
    <hyperlink ref="M363" r:id="rId278" xr:uid="{F54A64CC-7389-4692-9071-E9FB6293BF0A}"/>
    <hyperlink ref="M365" r:id="rId279" xr:uid="{4F119091-381F-49AB-9C2B-E8C0737CDB3F}"/>
    <hyperlink ref="M366" r:id="rId280" xr:uid="{2E438159-6F8D-4747-9337-24B0BB918E8A}"/>
    <hyperlink ref="M367" r:id="rId281" xr:uid="{319AC619-8ED5-4E69-9E94-B998C4F03117}"/>
    <hyperlink ref="M368" r:id="rId282" xr:uid="{2ED13407-B4C2-4F0C-8929-A3992341D30F}"/>
    <hyperlink ref="M369" r:id="rId283" xr:uid="{2C90695D-FB72-4478-BFF6-0C0DFA6EA062}"/>
    <hyperlink ref="M370" r:id="rId284" xr:uid="{057B9D50-1FB2-437E-A8FD-1465C8AAD09E}"/>
    <hyperlink ref="M371" r:id="rId285" xr:uid="{9643C05B-54F4-4BBE-A554-BAD6CC52FB5A}"/>
    <hyperlink ref="M374" r:id="rId286" xr:uid="{EB1D9D61-1AD2-4A36-8B02-94C4ED36CAE7}"/>
    <hyperlink ref="M373" r:id="rId287" xr:uid="{55BD97AF-C501-4B6E-9999-008D9D044FD9}"/>
    <hyperlink ref="M376" r:id="rId288" xr:uid="{9C80E0A9-4B78-40D9-833D-6365D8605D4E}"/>
    <hyperlink ref="M381" r:id="rId289" xr:uid="{A5776EA6-86D0-4EE2-BFEB-30A96832DC5C}"/>
    <hyperlink ref="M378" r:id="rId290" xr:uid="{CFDCBB61-48CF-488B-8065-740E190ED617}"/>
    <hyperlink ref="M379" r:id="rId291" xr:uid="{FEC997F2-8EFF-4742-8E46-3BC65B739607}"/>
    <hyperlink ref="M382" r:id="rId292" xr:uid="{0EE27118-FACD-43B5-9475-889404617D75}"/>
    <hyperlink ref="M384" r:id="rId293" xr:uid="{46CD1155-605B-48A4-84E4-AF1E4D985DF1}"/>
    <hyperlink ref="M385" r:id="rId294" xr:uid="{F2233BC1-B1E4-4A13-A176-334D2F633AEA}"/>
    <hyperlink ref="M386" r:id="rId295" xr:uid="{109C44C4-B1AE-40DA-8F64-A66A73C35385}"/>
    <hyperlink ref="M391" r:id="rId296" xr:uid="{DDF14919-17DD-4F61-9938-8D61918E8297}"/>
    <hyperlink ref="M394" r:id="rId297" xr:uid="{40351931-C325-4FB1-83FD-785341C3CFA6}"/>
    <hyperlink ref="M396" r:id="rId298" xr:uid="{6F5DDD17-8D10-4CBA-A3FA-CE5F2E10B918}"/>
    <hyperlink ref="M399" r:id="rId299" xr:uid="{A0CE733C-04F9-4764-A721-52685B6363CF}"/>
    <hyperlink ref="M395" r:id="rId300" xr:uid="{92193765-5A00-40E6-B180-B76410C96B47}"/>
    <hyperlink ref="M397" r:id="rId301" xr:uid="{89D0DA48-E101-4024-A565-E91EA62D56B2}"/>
    <hyperlink ref="M398" r:id="rId302" xr:uid="{C4907AEE-68F9-4F39-9F21-1CF7E905200F}"/>
    <hyperlink ref="M401" r:id="rId303" xr:uid="{A05A52D3-5693-49BC-AB03-E586FDCA64EB}"/>
    <hyperlink ref="M402" r:id="rId304" xr:uid="{DA82F64F-EE12-42E2-8556-B90EC028CADE}"/>
    <hyperlink ref="M404" r:id="rId305" xr:uid="{0968B98B-2957-4C3A-842A-3C4305B03462}"/>
    <hyperlink ref="M405" r:id="rId306" xr:uid="{94A9CCDF-582A-4E93-B99C-A81AD6578AC6}"/>
    <hyperlink ref="M406" r:id="rId307" xr:uid="{450F1782-C788-4AAE-AF00-FC4CF274BE3D}"/>
    <hyperlink ref="M400" r:id="rId308" xr:uid="{73DCF324-E688-4609-8A0D-CC2BB1084832}"/>
    <hyperlink ref="M411" r:id="rId309" xr:uid="{E4ECB4EF-B117-4F0E-80D8-4E4650F8CD71}"/>
    <hyperlink ref="M412" r:id="rId310" xr:uid="{C008AC2E-01DE-4F8C-A924-4AD1FA2CADBE}"/>
    <hyperlink ref="M414" r:id="rId311" xr:uid="{7071ED5E-7772-457B-88E2-E1284882270F}"/>
    <hyperlink ref="M418" r:id="rId312" xr:uid="{BACFEAD1-A22B-48CD-A77F-30A3E5797049}"/>
    <hyperlink ref="M416" r:id="rId313" xr:uid="{F28856AF-5E3C-487A-B000-F6D75B3907CF}"/>
    <hyperlink ref="M417" r:id="rId314" xr:uid="{91564545-10C2-4F3C-A38F-437B62BA9628}"/>
    <hyperlink ref="M437" r:id="rId315" xr:uid="{C3D847FC-794D-4574-AA26-D76AC2E7B843}"/>
    <hyperlink ref="M422" r:id="rId316" xr:uid="{B477708E-9857-4D70-A2ED-8A43D3820B10}"/>
    <hyperlink ref="M425" r:id="rId317" xr:uid="{9C710CB6-F7F3-4FA6-87DF-D96B6D8A1D57}"/>
    <hyperlink ref="M426" r:id="rId318" xr:uid="{68140A93-735F-4ADF-AF85-88BB609050CF}"/>
    <hyperlink ref="M428" r:id="rId319" xr:uid="{D60DB7BF-A8A6-4162-B8AA-3741B0DADEB0}"/>
    <hyperlink ref="M427" r:id="rId320" xr:uid="{3F2B0D8B-8260-4D49-AD56-79225969E207}"/>
    <hyperlink ref="M430" r:id="rId321" xr:uid="{A73D2E6D-22F2-4661-BA08-E08E37D4629A}"/>
    <hyperlink ref="M432" r:id="rId322" xr:uid="{EE2112B8-4B0E-4EC0-9CDE-77EED251F262}"/>
    <hyperlink ref="M431" r:id="rId323" xr:uid="{F149FFE0-6E65-4B09-8911-5D271D4570AE}"/>
    <hyperlink ref="M433" r:id="rId324" xr:uid="{38DAD6F0-F7E0-4087-9AEC-6AA04AF732F0}"/>
    <hyperlink ref="M434" r:id="rId325" xr:uid="{3960D2CD-D1E4-4CA8-8CFA-E81BC604813E}"/>
    <hyperlink ref="M435" r:id="rId326" xr:uid="{BF2CFEC9-9CDE-4DFF-9A67-F943E4C790E1}"/>
    <hyperlink ref="M421" r:id="rId327" xr:uid="{87822652-7DDF-4CD2-A2EE-492E03FC8391}"/>
    <hyperlink ref="M423" r:id="rId328" xr:uid="{C595EAEE-F45C-4494-B575-232FFBDF683E}"/>
    <hyperlink ref="M429" r:id="rId329" xr:uid="{CA13206D-A623-487D-BDC0-65AFE99F2533}"/>
    <hyperlink ref="M420" r:id="rId330" xr:uid="{B2E645AB-6335-4055-95BE-307A4137584A}"/>
    <hyperlink ref="M424" r:id="rId331" xr:uid="{3B3418FB-2BD4-45A8-A89F-8D50C5AC233F}"/>
    <hyperlink ref="M436" r:id="rId332" xr:uid="{455A8422-622C-4FCA-AA68-13C2E49949F2}"/>
    <hyperlink ref="M438" r:id="rId333" xr:uid="{74CAD903-34E3-4C5E-A6EC-E19D37BB9321}"/>
    <hyperlink ref="M407" r:id="rId334" xr:uid="{93EFD10D-EF8A-483C-9125-C1F3CFAB68CA}"/>
    <hyperlink ref="M408" r:id="rId335" xr:uid="{4B78E92E-2BC3-4ACB-8DEF-43DECD07E49F}"/>
    <hyperlink ref="M442" r:id="rId336" xr:uid="{8B88431D-C9C7-40FC-940D-9DBAE9C79F62}"/>
    <hyperlink ref="M444" r:id="rId337" xr:uid="{F6755DBB-B025-4C29-80E6-D9817B988C61}"/>
    <hyperlink ref="M445" r:id="rId338" xr:uid="{9D33080B-C745-4032-ADA9-C23697F4C33A}"/>
    <hyperlink ref="M511" r:id="rId339" xr:uid="{61285F4D-D88C-451F-92C2-802EA2B0BF70}"/>
    <hyperlink ref="M452" r:id="rId340" xr:uid="{3F3B25D0-1344-48C9-BBCB-E75104FE4F11}"/>
    <hyperlink ref="M447" r:id="rId341" xr:uid="{83984B86-B0DE-4962-A085-00083F1DEEF1}"/>
    <hyperlink ref="M451" r:id="rId342" xr:uid="{C0095E60-3AAA-4092-B19F-4D9F03637FEE}"/>
    <hyperlink ref="M454" r:id="rId343" xr:uid="{01B600F2-E400-4D35-B5A9-8C46C8C0B526}"/>
    <hyperlink ref="M455" r:id="rId344" xr:uid="{F24B418B-9472-4E57-9ACC-6D6A7BB834CC}"/>
    <hyperlink ref="M459" r:id="rId345" xr:uid="{445934F8-FA58-44B9-9E61-8F3B035F14DA}"/>
    <hyperlink ref="M458" r:id="rId346" xr:uid="{1A4ABED8-8C8E-4232-B92F-8F1AB7018369}"/>
    <hyperlink ref="M460" r:id="rId347" xr:uid="{EF86CA80-1C05-439C-943A-8018CC21FD9D}"/>
    <hyperlink ref="M461" r:id="rId348" xr:uid="{3FCC580D-4E51-4E76-822F-B57698117CD3}"/>
    <hyperlink ref="M463" r:id="rId349" xr:uid="{FAFBD842-B654-444D-9D4A-73AEDD776DBE}"/>
    <hyperlink ref="M466" r:id="rId350" xr:uid="{D8F17294-8BC7-455D-8368-23210FB7739C}"/>
    <hyperlink ref="M464" r:id="rId351" xr:uid="{DDFA3EDB-2DEF-4943-B33D-458D28D366E0}"/>
    <hyperlink ref="M465" r:id="rId352" xr:uid="{36692334-87E7-497F-9B88-BA9D35E95EBF}"/>
    <hyperlink ref="M467" r:id="rId353" xr:uid="{B4AE16E2-BA14-47A9-A279-2FCB382AB434}"/>
    <hyperlink ref="M469" r:id="rId354" xr:uid="{F1D959B9-8425-444E-A89D-CDDCDB0A32FE}"/>
    <hyperlink ref="M494" r:id="rId355" xr:uid="{7AC5B86D-68B3-4183-AF4A-111B5A32CCDF}"/>
    <hyperlink ref="M473" r:id="rId356" xr:uid="{87DB025D-C36C-4A54-A262-D33FE360E820}"/>
    <hyperlink ref="M474" r:id="rId357" xr:uid="{5FB2DFEB-E5B1-43FD-BC66-A4FF4E91461C}"/>
    <hyperlink ref="M475" r:id="rId358" xr:uid="{6553BF48-DEB3-40DE-A845-BB98ACDF09E2}"/>
    <hyperlink ref="M477" r:id="rId359" xr:uid="{C91B43BD-5663-40CC-9688-13FB515FDB16}"/>
    <hyperlink ref="M478" r:id="rId360" xr:uid="{964BF873-20DF-42EE-A67F-FBD06B95D375}"/>
    <hyperlink ref="M480" r:id="rId361" xr:uid="{67A52E76-6969-423B-8171-08D5AB4919DC}"/>
    <hyperlink ref="M479" r:id="rId362" xr:uid="{F9C5AE1E-198B-4390-988E-9D3D07B47847}"/>
    <hyperlink ref="M481" r:id="rId363" xr:uid="{1EFE00F9-F3A0-443E-AE43-C65C84CD206D}"/>
    <hyperlink ref="M483" r:id="rId364" xr:uid="{B067A5A6-CB71-4194-B581-D1D994D4BBAC}"/>
    <hyperlink ref="M484" r:id="rId365" xr:uid="{2278EA81-E4FD-4C54-95D4-050C31EE4987}"/>
    <hyperlink ref="M487" r:id="rId366" xr:uid="{434D122C-5BB8-4E8A-BA32-61BC5C229601}"/>
    <hyperlink ref="M490" r:id="rId367" xr:uid="{4530E30E-38AF-4AD0-A7EE-46E4408CCF13}"/>
    <hyperlink ref="M492" r:id="rId368" xr:uid="{6B907165-3EF6-499B-A79C-CE13BF93429C}"/>
    <hyperlink ref="M493" r:id="rId369" xr:uid="{F7D18D8E-F926-424B-990D-12F74B12D603}"/>
    <hyperlink ref="M495" r:id="rId370" xr:uid="{A5FEAA6A-C931-4A43-8E60-37E6C272CE21}"/>
    <hyperlink ref="M496" r:id="rId371" xr:uid="{04487959-6EF8-4C4D-B8F1-701E81C67432}"/>
    <hyperlink ref="M497" r:id="rId372" xr:uid="{54F4F53E-A543-4751-AFBC-C40C12E9EBF0}"/>
    <hyperlink ref="M498" r:id="rId373" xr:uid="{A56EA5A0-584E-416B-8BCE-02DB79D8D3DE}"/>
    <hyperlink ref="M500" r:id="rId374" xr:uid="{FD1476D6-5052-4A26-A916-E44AE3D429F2}"/>
    <hyperlink ref="M470" r:id="rId375" xr:uid="{718CA6F5-6EAA-4FE6-8084-70F9E56BB8CC}"/>
    <hyperlink ref="M476" r:id="rId376" xr:uid="{27AD7CDA-0C15-426F-8B42-CD87CD8436EF}"/>
    <hyperlink ref="M472" r:id="rId377" xr:uid="{9E22C7DE-7737-4766-A69D-5FEB4EC435D3}"/>
    <hyperlink ref="M482" r:id="rId378" xr:uid="{7B079F78-BE9B-438E-BA72-0BC2A66965F6}"/>
    <hyperlink ref="M471" r:id="rId379" xr:uid="{0E9C6FF8-5AC1-4220-87D8-4AC27571E45B}"/>
    <hyperlink ref="M485" r:id="rId380" xr:uid="{007DCBC4-8D81-433B-A46F-4C30DFC0F36A}"/>
    <hyperlink ref="M488" r:id="rId381" xr:uid="{47E9F30D-5AC6-4356-97ED-9FDF2D82F91C}"/>
    <hyperlink ref="M489" r:id="rId382" xr:uid="{459FC206-1E31-4C46-A3A2-1323354333FE}"/>
    <hyperlink ref="M491" r:id="rId383" xr:uid="{C8E5E3C6-E580-4AE0-91F2-F0DD56288205}"/>
    <hyperlink ref="M499" r:id="rId384" xr:uid="{DDBB4EE4-2184-4489-B05C-508929CD670C}"/>
    <hyperlink ref="M505" r:id="rId385" xr:uid="{96CA0526-8F94-4429-A64F-A0323FC087A5}"/>
    <hyperlink ref="M507" r:id="rId386" xr:uid="{FDC1674F-BF4F-433C-8577-2A220AC466DD}"/>
    <hyperlink ref="M509" r:id="rId387" xr:uid="{9C32F775-FC6E-4AA1-BD02-CC603D6BB94E}"/>
    <hyperlink ref="M510" r:id="rId388" xr:uid="{896A9EDC-9D66-4337-A062-8D7299015A52}"/>
    <hyperlink ref="M468" r:id="rId389" xr:uid="{9B5F3BB1-4DD3-41AD-AD34-A3F8818316C6}"/>
    <hyperlink ref="M504" r:id="rId390" xr:uid="{72292B3C-A413-4E3D-97D1-513A19FEEF38}"/>
    <hyperlink ref="M519" r:id="rId391" xr:uid="{EB33E22C-68D2-454B-ACB1-C0E065D1B0A2}"/>
    <hyperlink ref="M520" r:id="rId392" xr:uid="{0DE7A1DB-03A1-417D-9C86-04EF154E3D94}"/>
    <hyperlink ref="M515" r:id="rId393" xr:uid="{BC74C021-E170-49A1-AA08-50CB05B41DFF}"/>
    <hyperlink ref="M514" r:id="rId394" xr:uid="{A48671C3-4D93-47E7-874F-9435B0E32774}"/>
    <hyperlink ref="M516" r:id="rId395" xr:uid="{656FE0E1-39DD-4066-B808-B1968677385D}"/>
    <hyperlink ref="M518" r:id="rId396" xr:uid="{88C45A2D-2797-48BB-966E-AE04288F4918}"/>
    <hyperlink ref="M521" r:id="rId397" xr:uid="{3B9A7B29-B380-44A2-8370-E147882AA870}"/>
    <hyperlink ref="M524" r:id="rId398" xr:uid="{7AD8F0C5-0347-4317-8333-E82A85F03E7B}"/>
    <hyperlink ref="M525" r:id="rId399" xr:uid="{2368004A-C07B-4781-91C0-44213BF750A3}"/>
    <hyperlink ref="M526" r:id="rId400" xr:uid="{1DB9CEA2-519F-4476-BD6F-2BF1B2B02D2C}"/>
    <hyperlink ref="M528" r:id="rId401" xr:uid="{A284FC9F-577D-4446-B12B-D943CF43AFD0}"/>
    <hyperlink ref="M527" r:id="rId402" xr:uid="{79F21C7A-4E69-48F7-B8CE-A2586947BDC2}"/>
    <hyperlink ref="M529" r:id="rId403" xr:uid="{86D304A6-48FB-4F6E-A065-CC0907E4D55D}"/>
    <hyperlink ref="M531" r:id="rId404" xr:uid="{E5FE1E96-7A24-4551-84DF-2D32A6E6D237}"/>
    <hyperlink ref="M534" r:id="rId405" xr:uid="{DD3ABE11-1053-4853-84C1-3EF1AFB2347A}"/>
    <hyperlink ref="M539" r:id="rId406" xr:uid="{AF6BDF4C-F134-4142-9AC5-66D1E076164C}"/>
    <hyperlink ref="M538" r:id="rId407" xr:uid="{E088E66A-863F-441C-AC6A-907478030BD9}"/>
    <hyperlink ref="M532" r:id="rId408" xr:uid="{EFD9BA97-48AA-474C-A194-EEE3BF16E66C}"/>
    <hyperlink ref="M533" r:id="rId409" xr:uid="{92620A42-6701-4071-BD88-590D9302EC62}"/>
    <hyperlink ref="M540" r:id="rId410" xr:uid="{88FD00FD-F22A-45B3-93DF-57C2978E7D6D}"/>
    <hyperlink ref="M541" r:id="rId411" xr:uid="{ACEB8116-A40F-4A11-9951-7BB69A5DD084}"/>
    <hyperlink ref="M542" r:id="rId412" xr:uid="{F6251DBB-D5D6-44F6-AD7D-A11FC1E946EA}"/>
    <hyperlink ref="M544" r:id="rId413" xr:uid="{AEF43CB1-32E8-4C00-8E97-29FF2EE3BC46}"/>
    <hyperlink ref="M545" r:id="rId414" xr:uid="{CA1F4A6F-8A56-4B42-B92C-34207FA37D79}"/>
    <hyperlink ref="M546" r:id="rId415" xr:uid="{1DEBB818-5593-4730-9A22-238E5BCD91FE}"/>
    <hyperlink ref="M550" r:id="rId416" xr:uid="{A68A657A-D851-49A9-89DA-66D875C8CDDC}"/>
    <hyperlink ref="M548" r:id="rId417" xr:uid="{940EA164-A897-45DC-8D80-DC4D3459801A}"/>
    <hyperlink ref="M552" r:id="rId418" xr:uid="{45999786-B811-4E49-83A2-8048A00D34B9}"/>
    <hyperlink ref="M551" r:id="rId419" xr:uid="{95DE4EEC-BF0E-43F4-A4D0-A5F5ED9ADFB8}"/>
    <hyperlink ref="M553" r:id="rId420" xr:uid="{7DD37492-9CB8-4366-8FF7-73E304F36E28}"/>
    <hyperlink ref="M554" r:id="rId421" xr:uid="{52845B50-3202-44B4-8C5B-750E8A0DA454}"/>
    <hyperlink ref="M555" r:id="rId422" xr:uid="{75DD7171-99A3-4978-8B92-A5D1AE30AD1D}"/>
    <hyperlink ref="M556" r:id="rId423" xr:uid="{F606CD09-C49C-4A47-9331-D397AE6B1B06}"/>
    <hyperlink ref="M557" r:id="rId424" xr:uid="{DFCBAD8B-7C63-490A-9273-1454267FC0F7}"/>
    <hyperlink ref="M558" r:id="rId425" xr:uid="{2EDDA46F-2040-4A88-BB14-DD966BDF9565}"/>
    <hyperlink ref="M559" r:id="rId426" xr:uid="{6A5F84ED-E16E-458B-89E3-2EB2918F3A35}"/>
    <hyperlink ref="M560" r:id="rId427" xr:uid="{16F23369-705E-4AAC-B2E7-F4BB4F01B6DF}"/>
    <hyperlink ref="M567" r:id="rId428" xr:uid="{004E4137-AE5D-49EF-85AE-6A190AAC3931}"/>
    <hyperlink ref="M563" r:id="rId429" xr:uid="{5E6517F8-A7EE-4D6D-865A-49A5E82ABB39}"/>
    <hyperlink ref="M564" r:id="rId430" xr:uid="{608757B7-77BE-426A-84BE-BA42CF3A6A66}"/>
    <hyperlink ref="M565" r:id="rId431" xr:uid="{3E15697C-3105-4A55-BC2D-B9DFDA4FDF94}"/>
    <hyperlink ref="M566" r:id="rId432" xr:uid="{3497DD6A-F1FF-4513-9753-4AA5F11F9491}"/>
    <hyperlink ref="M568" r:id="rId433" xr:uid="{D2733222-8EF5-40DC-BC20-424DF4F5B34D}"/>
    <hyperlink ref="M569" r:id="rId434" xr:uid="{ABA57E82-5886-40DF-86D5-08DCA92B7696}"/>
    <hyperlink ref="M571" r:id="rId435" xr:uid="{965A1F2C-10FC-48EF-925E-DD9DE00E549D}"/>
    <hyperlink ref="M575" r:id="rId436" xr:uid="{7B2C938F-C332-4CA6-BC9D-07BE5F0F7FB2}"/>
    <hyperlink ref="M576" r:id="rId437" xr:uid="{9AB18E24-A66A-4657-9FD9-6F92A71B0A7E}"/>
    <hyperlink ref="M577" r:id="rId438" xr:uid="{D1E72BAB-4AB7-41C4-AB2C-5CCFEF824D65}"/>
    <hyperlink ref="M578" r:id="rId439" xr:uid="{E8CF5944-202C-4677-BE35-9E842C6F7D8D}"/>
    <hyperlink ref="M579" r:id="rId440" xr:uid="{A87427B5-A05F-4513-A496-339CB2C6B6BE}"/>
    <hyperlink ref="M580" r:id="rId441" xr:uid="{A96CDD00-7DE1-48AA-AB14-D2D5E4293E7A}"/>
    <hyperlink ref="M584" r:id="rId442" xr:uid="{0F780729-FDE7-4AA7-88F2-FA26A8AF0594}"/>
    <hyperlink ref="M586" r:id="rId443" xr:uid="{4334AFC4-6E62-4D7B-9AA4-C16465312002}"/>
    <hyperlink ref="M588" r:id="rId444" xr:uid="{BF7B675C-22C3-479B-9AB5-7DBE19DF7A36}"/>
    <hyperlink ref="M590" r:id="rId445" xr:uid="{93E2F913-3C59-4AA9-87FC-B637041018E7}"/>
    <hyperlink ref="M592" r:id="rId446" xr:uid="{2DB0B1B2-B8FF-4E08-B6A8-AC8000B0612D}"/>
    <hyperlink ref="M593" r:id="rId447" xr:uid="{6B69F191-3A81-4CCC-85C9-F5CC5F8EE89C}"/>
    <hyperlink ref="M594" r:id="rId448" xr:uid="{0EB59CD6-1E6D-40C2-A68C-59D9680F9136}"/>
    <hyperlink ref="M595" r:id="rId449" xr:uid="{3F314F64-6F05-4DFE-B759-F7E9692F29EF}"/>
    <hyperlink ref="M598" r:id="rId450" xr:uid="{1E25BE50-C320-44BF-8DA7-CBB0B5C920A8}"/>
    <hyperlink ref="M596" r:id="rId451" xr:uid="{88FB57E6-7F0E-45FA-9666-D132DF0141F7}"/>
    <hyperlink ref="M599" r:id="rId452" xr:uid="{73C787E3-04CE-44B4-84BE-5F65A83ADA95}"/>
    <hyperlink ref="M601" r:id="rId453" xr:uid="{3F443066-3CFC-4094-89C7-DD65A1DB3E0E}"/>
    <hyperlink ref="M605" r:id="rId454" xr:uid="{21A77CC0-DF41-4B4E-904C-67D2EAA3F6DD}"/>
    <hyperlink ref="M607" r:id="rId455" xr:uid="{AEEA57C8-4A66-4F8F-8074-71DB7F1AE65B}"/>
    <hyperlink ref="M608" r:id="rId456" xr:uid="{9CCDE2AD-C5C4-4DE5-8191-6F306E2C7176}"/>
    <hyperlink ref="M609" r:id="rId457" xr:uid="{D842DC79-3765-4D53-968F-949189A41854}"/>
    <hyperlink ref="M604" r:id="rId458" xr:uid="{38558755-87FA-4392-A31E-FEA4AD7A5BE0}"/>
    <hyperlink ref="M610" r:id="rId459" xr:uid="{B37B6CCB-C2D7-483B-BBF7-E123F2385696}"/>
    <hyperlink ref="M613" r:id="rId460" xr:uid="{63D7723E-D2C8-496F-9956-A4CB15960FA6}"/>
    <hyperlink ref="M611" r:id="rId461" xr:uid="{DC250060-52C1-42D6-8608-DEA3E34D6439}"/>
    <hyperlink ref="M612" r:id="rId462" xr:uid="{BA9730CA-8C76-41D3-990C-34DC4F1513E0}"/>
    <hyperlink ref="M614" r:id="rId463" xr:uid="{60CA7333-F856-4A75-8BC1-58DD8D013133}"/>
    <hyperlink ref="M616" r:id="rId464" xr:uid="{BEE82B89-390F-4DA2-A35E-1AE982DE3B2F}"/>
    <hyperlink ref="M617" r:id="rId465" xr:uid="{0D471A21-962F-4692-ABEE-1F294F4C5112}"/>
    <hyperlink ref="M618" r:id="rId466" xr:uid="{9C7EC35C-B3B6-4B2A-9A3A-7C5E1509EA24}"/>
    <hyperlink ref="M622" r:id="rId467" xr:uid="{2CFD5224-159A-4876-BDB2-5519F07ADA0C}"/>
    <hyperlink ref="M620" r:id="rId468" xr:uid="{87272E73-126B-4D1D-ADD3-4C8253169AF6}"/>
    <hyperlink ref="M621" r:id="rId469" xr:uid="{21C7D212-3066-4C3C-91C1-EB87429EF61D}"/>
    <hyperlink ref="M624" r:id="rId470" xr:uid="{22E851D8-26F1-4137-AA55-077DAD9D9F09}"/>
    <hyperlink ref="M626" r:id="rId471" xr:uid="{1BB72493-785A-40AB-8165-3852572454FD}"/>
    <hyperlink ref="M630" r:id="rId472" xr:uid="{747197D3-EAFF-4F5B-AD5F-6B26D41985B4}"/>
    <hyperlink ref="M628" r:id="rId473" xr:uid="{490FBAA8-6B48-4812-949A-57A8633F832E}"/>
    <hyperlink ref="M631" r:id="rId474" xr:uid="{D3F7EEB3-EF94-4EBD-BAD5-0F3095B0363E}"/>
    <hyperlink ref="M632" r:id="rId475" xr:uid="{B9B31A67-81ED-4607-AFF7-A3ED3574C866}"/>
    <hyperlink ref="M636" r:id="rId476" xr:uid="{D79940AE-515A-45B2-9C7B-27DF81E69492}"/>
    <hyperlink ref="M635" r:id="rId477" xr:uid="{4E8F1F92-127E-4684-8634-92966BB931C0}"/>
    <hyperlink ref="M634" r:id="rId478" xr:uid="{EF6A10EF-B7B0-4950-A883-CC68783433A6}"/>
    <hyperlink ref="M639" r:id="rId479" xr:uid="{56BFAD4D-1891-4F96-9E23-62BACE04E513}"/>
    <hyperlink ref="M640" r:id="rId480" xr:uid="{C63C398C-EE5C-4B98-9671-764E50151F8D}"/>
    <hyperlink ref="M646" r:id="rId481" xr:uid="{D06ED19E-E5FE-4C7F-96F6-F2F948C0E8B8}"/>
    <hyperlink ref="M647" r:id="rId482" xr:uid="{7324766F-F67A-470E-9380-95095F4B4CE0}"/>
    <hyperlink ref="M645" r:id="rId483" xr:uid="{5606E552-98FA-48F9-A241-D373418F9BF0}"/>
  </hyperlinks>
  <pageMargins left="0.7" right="0.7" top="0.75" bottom="0.75" header="0.3" footer="0.3"/>
  <pageSetup orientation="portrait" r:id="rId484"/>
  <headerFooter>
    <oddHeader>&amp;R&amp;"Calibri"&amp;12&amp;K000000 Unclassified / Non classifié&amp;1#_x000D_</oddHeader>
  </headerFooter>
  <drawing r:id="rId485"/>
  <tableParts count="1">
    <tablePart r:id="rId48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k9ae71620fb64f46848d734b813b5687 xmlns="f4de791d-71e9-453a-84f5-64465da6bdc2">
      <Terms xmlns="http://schemas.microsoft.com/office/infopath/2007/PartnerControls">
        <TermInfo xmlns="http://schemas.microsoft.com/office/infopath/2007/PartnerControls">
          <TermName xmlns="http://schemas.microsoft.com/office/infopath/2007/PartnerControls">Pharmaceutical Drugs Directorate</TermName>
          <TermId xmlns="http://schemas.microsoft.com/office/infopath/2007/PartnerControls">1bd2c71c-e976-4e93-81b9-59da2381a86b</TermId>
        </TermInfo>
      </Terms>
    </k9ae71620fb64f46848d734b813b5687>
    <Case_x0020_Code xmlns="f4de791d-71e9-453a-84f5-64465da6bdc2" xsi:nil="true"/>
    <l3f65e05b1d843caba2af52475971a50 xmlns="f4de791d-71e9-453a-84f5-64465da6bdc2">
      <Terms xmlns="http://schemas.microsoft.com/office/infopath/2007/PartnerControls"/>
    </l3f65e05b1d843caba2af52475971a50>
    <m9b671cd3f1f4c2789bf6e4f9fe3b0a5 xmlns="f4de791d-71e9-453a-84f5-64465da6bdc2">
      <Terms xmlns="http://schemas.microsoft.com/office/infopath/2007/PartnerControls"/>
    </m9b671cd3f1f4c2789bf6e4f9fe3b0a5>
    <h081c3383653405194935089c86d6bc7 xmlns="f4de791d-71e9-453a-84f5-64465da6bdc2">
      <Terms xmlns="http://schemas.microsoft.com/office/infopath/2007/PartnerControls">
        <TermInfo xmlns="http://schemas.microsoft.com/office/infopath/2007/PartnerControls">
          <TermName xmlns="http://schemas.microsoft.com/office/infopath/2007/PartnerControls">Pharmaceutical Drugs</TermName>
          <TermId xmlns="http://schemas.microsoft.com/office/infopath/2007/PartnerControls">73a416ab-fd6b-44b9-9cba-e063ea791728</TermId>
        </TermInfo>
      </Terms>
    </h081c3383653405194935089c86d6bc7>
    <k2aa6d8ccfb34d5294c62e9fc2588215 xmlns="f4de791d-71e9-453a-84f5-64465da6bdc2">
      <Terms xmlns="http://schemas.microsoft.com/office/infopath/2007/PartnerControls"/>
    </k2aa6d8ccfb34d5294c62e9fc2588215>
    <TaxCatchAll xmlns="f4de791d-71e9-453a-84f5-64465da6bdc2">
      <Value>3</Value>
      <Value>1</Value>
      <Value>7</Value>
    </TaxCatchAll>
    <n3ab70f913b14dcfbc79f3581b87a2e0 xmlns="f4de791d-71e9-453a-84f5-64465da6bdc2">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b3c4d83a-10bd-4776-b251-f379e1cb284c</TermId>
        </TermInfo>
      </Terms>
    </n3ab70f913b14dcfbc79f3581b87a2e0>
    <_dlc_DocId xmlns="ee5dbd8a-d21e-40cb-a900-e5c91fdbd150">HC-HPFB-412415036-877</_dlc_DocId>
    <_dlc_DocIdUrl xmlns="ee5dbd8a-d21e-40cb-a900-e5c91fdbd150">
      <Url>https://022gc.sharepoint.com/sites/HC-HPFB-PDD-OPPRS/_layouts/15/DocIdRedir.aspx?ID=HC-HPFB-412415036-877</Url>
      <Description>HC-HPFB-412415036-877</Description>
    </_dlc_DocIdUrl>
    <Name_x0020__x0028_Alt._x0020_language_x0029_ xmlns="f4de791d-71e9-453a-84f5-64465da6bd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uthorization" ma:contentTypeID="0x010100FC2F3C572DAA1840B4AF5AA9121C8D290D00760489F4E249144B977BACE11A6E241B" ma:contentTypeVersion="8" ma:contentTypeDescription="Program: All DRF Programs, Activity: Authorization" ma:contentTypeScope="" ma:versionID="a62327509531c3efb5ce52c3d46e7ce7">
  <xsd:schema xmlns:xsd="http://www.w3.org/2001/XMLSchema" xmlns:xs="http://www.w3.org/2001/XMLSchema" xmlns:p="http://schemas.microsoft.com/office/2006/metadata/properties" xmlns:ns2="f4de791d-71e9-453a-84f5-64465da6bdc2" xmlns:ns3="ee5dbd8a-d21e-40cb-a900-e5c91fdbd150" targetNamespace="http://schemas.microsoft.com/office/2006/metadata/properties" ma:root="true" ma:fieldsID="3b2b82c8d0cb01491ea4ced1868bb110" ns2:_="" ns3:_="">
    <xsd:import namespace="f4de791d-71e9-453a-84f5-64465da6bdc2"/>
    <xsd:import namespace="ee5dbd8a-d21e-40cb-a900-e5c91fdbd150"/>
    <xsd:element name="properties">
      <xsd:complexType>
        <xsd:sequence>
          <xsd:element name="documentManagement">
            <xsd:complexType>
              <xsd:all>
                <xsd:element ref="ns2:Name_x0020__x0028_Alt._x0020_language_x0029_" minOccurs="0"/>
                <xsd:element ref="ns2:Case_x0020_Code" minOccurs="0"/>
                <xsd:element ref="ns2:TaxCatchAllLabel" minOccurs="0"/>
                <xsd:element ref="ns2:k9ae71620fb64f46848d734b813b5687" minOccurs="0"/>
                <xsd:element ref="ns2:l3f65e05b1d843caba2af52475971a50" minOccurs="0"/>
                <xsd:element ref="ns2:k2aa6d8ccfb34d5294c62e9fc2588215" minOccurs="0"/>
                <xsd:element ref="ns2:m9b671cd3f1f4c2789bf6e4f9fe3b0a5" minOccurs="0"/>
                <xsd:element ref="ns2:h081c3383653405194935089c86d6bc7" minOccurs="0"/>
                <xsd:element ref="ns2:n3ab70f913b14dcfbc79f3581b87a2e0" minOccurs="0"/>
                <xsd:element ref="ns2:TaxCatchAl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e791d-71e9-453a-84f5-64465da6bdc2" elementFormDefault="qualified">
    <xsd:import namespace="http://schemas.microsoft.com/office/2006/documentManagement/types"/>
    <xsd:import namespace="http://schemas.microsoft.com/office/infopath/2007/PartnerControls"/>
    <xsd:element name="Name_x0020__x0028_Alt._x0020_language_x0029_" ma:index="1" nillable="true" ma:displayName="Name (Alt. language)" ma:description="Use this field to enter the name of your item in the second official language.&#10;&#10;Utilisez ce champ pour saisir le nom de votre article dans la deuxième&#10;langue officielle." ma:internalName="Name_x0020__x0028_Alt_x002e__x0020_language_x0029_">
      <xsd:simpleType>
        <xsd:restriction base="dms:Text">
          <xsd:maxLength value="255"/>
        </xsd:restriction>
      </xsd:simpleType>
    </xsd:element>
    <xsd:element name="Case_x0020_Code" ma:index="6" nillable="true" ma:displayName="Case Code" ma:internalName="Case_x0020_Code">
      <xsd:simpleType>
        <xsd:restriction base="dms:Text">
          <xsd:maxLength value="255"/>
        </xsd:restriction>
      </xsd:simpleType>
    </xsd:element>
    <xsd:element name="TaxCatchAllLabel" ma:index="10" nillable="true" ma:displayName="Taxonomy Catch All Column1" ma:hidden="true" ma:list="{ebfbf89b-46e2-4f73-b15f-9f67f11474ea}" ma:internalName="TaxCatchAllLabel" ma:readOnly="true" ma:showField="CatchAllDataLabel" ma:web="ee5dbd8a-d21e-40cb-a900-e5c91fdbd150">
      <xsd:complexType>
        <xsd:complexContent>
          <xsd:extension base="dms:MultiChoiceLookup">
            <xsd:sequence>
              <xsd:element name="Value" type="dms:Lookup" maxOccurs="unbounded" minOccurs="0" nillable="true"/>
            </xsd:sequence>
          </xsd:extension>
        </xsd:complexContent>
      </xsd:complexType>
    </xsd:element>
    <xsd:element name="k9ae71620fb64f46848d734b813b5687" ma:index="12" ma:taxonomy="true" ma:internalName="k9ae71620fb64f46848d734b813b5687" ma:taxonomyFieldName="Accountability" ma:displayName="Accountability" ma:default="" ma:fieldId="{49ae7162-0fb6-4f46-848d-734b813b5687}" ma:sspId="46ddb0ec-cae1-4b94-bdc6-d5be94c72077" ma:termSetId="62fc53d1-d0ad-47b9-b4c2-95e661d14be8" ma:anchorId="00000000-0000-0000-0000-000000000000" ma:open="false" ma:isKeyword="false">
      <xsd:complexType>
        <xsd:sequence>
          <xsd:element ref="pc:Terms" minOccurs="0" maxOccurs="1"/>
        </xsd:sequence>
      </xsd:complexType>
    </xsd:element>
    <xsd:element name="l3f65e05b1d843caba2af52475971a50" ma:index="15" nillable="true" ma:taxonomy="true" ma:internalName="l3f65e05b1d843caba2af52475971a50" ma:taxonomyFieldName="Fiscal_x0020_Year" ma:displayName="Fiscal Year" ma:default="" ma:fieldId="{53f65e05-b1d8-43ca-ba2a-f52475971a50}" ma:sspId="46ddb0ec-cae1-4b94-bdc6-d5be94c72077" ma:termSetId="c5064d94-3f7e-4605-8ca2-eb2875f9b05a" ma:anchorId="00000000-0000-0000-0000-000000000000" ma:open="false" ma:isKeyword="false">
      <xsd:complexType>
        <xsd:sequence>
          <xsd:element ref="pc:Terms" minOccurs="0" maxOccurs="1"/>
        </xsd:sequence>
      </xsd:complexType>
    </xsd:element>
    <xsd:element name="k2aa6d8ccfb34d5294c62e9fc2588215" ma:index="17" nillable="true" ma:taxonomy="true" ma:internalName="k2aa6d8ccfb34d5294c62e9fc2588215" ma:taxonomyFieldName="Security_x0020_Level" ma:displayName="Security Level" ma:default="" ma:fieldId="{42aa6d8c-cfb3-4d52-94c6-2e9fc2588215}" ma:sspId="46ddb0ec-cae1-4b94-bdc6-d5be94c72077" ma:termSetId="0193ca93-d903-47d8-8a0b-c4b9fd9a85ec" ma:anchorId="00000000-0000-0000-0000-000000000000" ma:open="false" ma:isKeyword="false">
      <xsd:complexType>
        <xsd:sequence>
          <xsd:element ref="pc:Terms" minOccurs="0" maxOccurs="1"/>
        </xsd:sequence>
      </xsd:complexType>
    </xsd:element>
    <xsd:element name="m9b671cd3f1f4c2789bf6e4f9fe3b0a5" ma:index="19" nillable="true" ma:taxonomy="true" ma:internalName="m9b671cd3f1f4c2789bf6e4f9fe3b0a5" ma:taxonomyFieldName="Archival" ma:displayName="Archival" ma:default="" ma:fieldId="{69b671cd-3f1f-4c27-89bf-6e4f9fe3b0a5}" ma:sspId="46ddb0ec-cae1-4b94-bdc6-d5be94c72077" ma:termSetId="5097ba1d-474f-43d3-842e-6ba4c3466f09" ma:anchorId="00000000-0000-0000-0000-000000000000" ma:open="false" ma:isKeyword="false">
      <xsd:complexType>
        <xsd:sequence>
          <xsd:element ref="pc:Terms" minOccurs="0" maxOccurs="1"/>
        </xsd:sequence>
      </xsd:complexType>
    </xsd:element>
    <xsd:element name="h081c3383653405194935089c86d6bc7" ma:index="20" ma:taxonomy="true" ma:internalName="h081c3383653405194935089c86d6bc7" ma:taxonomyFieldName="Program" ma:displayName="Program" ma:default="" ma:fieldId="{1081c338-3653-4051-9493-5089c86d6bc7}" ma:sspId="46ddb0ec-cae1-4b94-bdc6-d5be94c72077" ma:termSetId="17a995cf-87de-414f-bce1-49ced79546af" ma:anchorId="00000000-0000-0000-0000-000000000000" ma:open="false" ma:isKeyword="false">
      <xsd:complexType>
        <xsd:sequence>
          <xsd:element ref="pc:Terms" minOccurs="0" maxOccurs="1"/>
        </xsd:sequence>
      </xsd:complexType>
    </xsd:element>
    <xsd:element name="n3ab70f913b14dcfbc79f3581b87a2e0" ma:index="21" ma:taxonomy="true" ma:internalName="n3ab70f913b14dcfbc79f3581b87a2e0" ma:taxonomyFieldName="Document_x002d_Status" ma:displayName="Document-Status" ma:default="1;#Active|b3c4d83a-10bd-4776-b251-f379e1cb284c" ma:fieldId="{73ab70f9-13b1-4dcf-bc79-f3581b87a2e0}" ma:sspId="46ddb0ec-cae1-4b94-bdc6-d5be94c72077" ma:termSetId="921e2eeb-960a-4023-8d5a-b30a4f9d41ab" ma:anchorId="00000000-0000-0000-0000-000000000000" ma:open="false" ma:isKeyword="false">
      <xsd:complexType>
        <xsd:sequence>
          <xsd:element ref="pc:Terms" minOccurs="0" maxOccurs="1"/>
        </xsd:sequence>
      </xsd:complexType>
    </xsd:element>
    <xsd:element name="TaxCatchAll" ma:index="23" nillable="true" ma:displayName="Taxonomy Catch All Column" ma:hidden="true" ma:list="{ebfbf89b-46e2-4f73-b15f-9f67f11474ea}" ma:internalName="TaxCatchAll" ma:showField="CatchAllData" ma:web="ee5dbd8a-d21e-40cb-a900-e5c91fdbd1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5dbd8a-d21e-40cb-a900-e5c91fdbd150"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46ddb0ec-cae1-4b94-bdc6-d5be94c72077" ContentTypeId="0x010100FC2F3C572DAA1840B4AF5AA9121C8D29"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D67709-83AB-4C2B-8F98-99B0BBB58160}">
  <ds:schemaRefs>
    <ds:schemaRef ds:uri="http://purl.org/dc/elements/1.1/"/>
    <ds:schemaRef ds:uri="http://schemas.microsoft.com/office/2006/metadata/properties"/>
    <ds:schemaRef ds:uri="ee5dbd8a-d21e-40cb-a900-e5c91fdbd150"/>
    <ds:schemaRef ds:uri="http://purl.org/dc/terms/"/>
    <ds:schemaRef ds:uri="http://schemas.openxmlformats.org/package/2006/metadata/core-properties"/>
    <ds:schemaRef ds:uri="http://schemas.microsoft.com/office/2006/documentManagement/types"/>
    <ds:schemaRef ds:uri="f4de791d-71e9-453a-84f5-64465da6bdc2"/>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A4747CC-0FA7-423D-B1B6-DEAFEE99C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e791d-71e9-453a-84f5-64465da6bdc2"/>
    <ds:schemaRef ds:uri="ee5dbd8a-d21e-40cb-a900-e5c91fdbd1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6A05C5-C76C-48B3-9904-9FF75BAFD9BE}">
  <ds:schemaRefs>
    <ds:schemaRef ds:uri="Microsoft.SharePoint.Taxonomy.ContentTypeSync"/>
  </ds:schemaRefs>
</ds:datastoreItem>
</file>

<file path=customXml/itemProps4.xml><?xml version="1.0" encoding="utf-8"?>
<ds:datastoreItem xmlns:ds="http://schemas.openxmlformats.org/officeDocument/2006/customXml" ds:itemID="{A59B6785-C87A-486D-8AC4-D89A4E30EDCC}">
  <ds:schemaRefs>
    <ds:schemaRef ds:uri="http://schemas.microsoft.com/sharepoint/events"/>
  </ds:schemaRefs>
</ds:datastoreItem>
</file>

<file path=customXml/itemProps5.xml><?xml version="1.0" encoding="utf-8"?>
<ds:datastoreItem xmlns:ds="http://schemas.openxmlformats.org/officeDocument/2006/customXml" ds:itemID="{8B0E26EC-BCA7-4CF8-8308-7BBDE9D06E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Présentations en cours d'examen</vt:lpstr>
      <vt:lpstr>Prés's terminées</vt:lpstr>
      <vt:lpstr>Suppléments en cours d'examen</vt:lpstr>
      <vt:lpstr>Suppléments terminés</vt:lpstr>
    </vt:vector>
  </TitlesOfParts>
  <Company>HC-PHAC - SC-ASPC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Laura (HC/SC)</dc:creator>
  <cp:lastModifiedBy>foronda, Janina (HC/SC)</cp:lastModifiedBy>
  <dcterms:created xsi:type="dcterms:W3CDTF">2024-03-25T14:21:16Z</dcterms:created>
  <dcterms:modified xsi:type="dcterms:W3CDTF">2025-09-12T15:10:33Z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5d8ed60-cd71-485b-a85b-277aaf32f506_Enabled">
    <vt:lpwstr>true</vt:lpwstr>
  </property>
  <property fmtid="{D5CDD505-2E9C-101B-9397-08002B2CF9AE}" pid="3" name="MSIP_Label_05d8ed60-cd71-485b-a85b-277aaf32f506_SetDate">
    <vt:lpwstr>2025-03-18T17:31:04Z</vt:lpwstr>
  </property>
  <property fmtid="{D5CDD505-2E9C-101B-9397-08002B2CF9AE}" pid="4" name="MSIP_Label_05d8ed60-cd71-485b-a85b-277aaf32f506_Method">
    <vt:lpwstr>Standard</vt:lpwstr>
  </property>
  <property fmtid="{D5CDD505-2E9C-101B-9397-08002B2CF9AE}" pid="5" name="MSIP_Label_05d8ed60-cd71-485b-a85b-277aaf32f506_Name">
    <vt:lpwstr>Unclassified</vt:lpwstr>
  </property>
  <property fmtid="{D5CDD505-2E9C-101B-9397-08002B2CF9AE}" pid="6" name="MSIP_Label_05d8ed60-cd71-485b-a85b-277aaf32f506_SiteId">
    <vt:lpwstr>42fd9015-de4d-4223-a368-baeacab48927</vt:lpwstr>
  </property>
  <property fmtid="{D5CDD505-2E9C-101B-9397-08002B2CF9AE}" pid="7" name="MSIP_Label_05d8ed60-cd71-485b-a85b-277aaf32f506_ActionId">
    <vt:lpwstr>af797fe5-acf1-4ec7-bddc-d081015c1384</vt:lpwstr>
  </property>
  <property fmtid="{D5CDD505-2E9C-101B-9397-08002B2CF9AE}" pid="8" name="MSIP_Label_05d8ed60-cd71-485b-a85b-277aaf32f506_ContentBits">
    <vt:lpwstr>1</vt:lpwstr>
  </property>
  <property fmtid="{D5CDD505-2E9C-101B-9397-08002B2CF9AE}" pid="9" name="MSIP_Label_05d8ed60-cd71-485b-a85b-277aaf32f506_Tag">
    <vt:lpwstr>10, 3, 0, 1</vt:lpwstr>
  </property>
  <property fmtid="{D5CDD505-2E9C-101B-9397-08002B2CF9AE}" pid="10" name="ContentTypeId">
    <vt:lpwstr>0x010100FC2F3C572DAA1840B4AF5AA9121C8D290D00760489F4E249144B977BACE11A6E241B</vt:lpwstr>
  </property>
  <property fmtid="{D5CDD505-2E9C-101B-9397-08002B2CF9AE}" pid="11" name="_dlc_DocIdItemGuid">
    <vt:lpwstr>24393453-9b7e-4953-95da-c8f7de479e18</vt:lpwstr>
  </property>
  <property fmtid="{D5CDD505-2E9C-101B-9397-08002B2CF9AE}" pid="12" name="Document-Status">
    <vt:lpwstr>1;#Active|b3c4d83a-10bd-4776-b251-f379e1cb284c</vt:lpwstr>
  </property>
  <property fmtid="{D5CDD505-2E9C-101B-9397-08002B2CF9AE}" pid="13" name="Archival">
    <vt:lpwstr/>
  </property>
  <property fmtid="{D5CDD505-2E9C-101B-9397-08002B2CF9AE}" pid="14" name="Fiscal_x0020_Year">
    <vt:lpwstr/>
  </property>
  <property fmtid="{D5CDD505-2E9C-101B-9397-08002B2CF9AE}" pid="15" name="Accountability">
    <vt:lpwstr>3;#Pharmaceutical Drugs Directorate|1bd2c71c-e976-4e93-81b9-59da2381a86b</vt:lpwstr>
  </property>
  <property fmtid="{D5CDD505-2E9C-101B-9397-08002B2CF9AE}" pid="16" name="Fiscal Year">
    <vt:lpwstr/>
  </property>
  <property fmtid="{D5CDD505-2E9C-101B-9397-08002B2CF9AE}" pid="17" name="Program">
    <vt:lpwstr>7;#Pharmaceutical Drugs|73a416ab-fd6b-44b9-9cba-e063ea791728</vt:lpwstr>
  </property>
  <property fmtid="{D5CDD505-2E9C-101B-9397-08002B2CF9AE}" pid="18" name="Document_x002d_Status">
    <vt:lpwstr>1;#Active|b3c4d83a-10bd-4776-b251-f379e1cb284c</vt:lpwstr>
  </property>
  <property fmtid="{D5CDD505-2E9C-101B-9397-08002B2CF9AE}" pid="19" name="Security_x0020_Level">
    <vt:lpwstr/>
  </property>
  <property fmtid="{D5CDD505-2E9C-101B-9397-08002B2CF9AE}" pid="20" name="Security Level">
    <vt:lpwstr/>
  </property>
</Properties>
</file>