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022gc.sharepoint.com/sites/HC-HPFB-PDD-OPPRS/Transparency  PMA/GSUR &amp; SUR Lists/2025/2025-09/SUR List/"/>
    </mc:Choice>
  </mc:AlternateContent>
  <xr:revisionPtr revIDLastSave="58" documentId="8_{44403EF4-55A2-4F04-A192-1E1B8F885409}" xr6:coauthVersionLast="47" xr6:coauthVersionMax="47" xr10:uidLastSave="{B0037DC8-CE5A-4A3F-B3F1-B3071E31157C}"/>
  <bookViews>
    <workbookView xWindow="28680" yWindow="-120" windowWidth="29040" windowHeight="15720" xr2:uid="{59A27D3B-9C5E-4ED1-990B-48FDB8D323A1}"/>
  </bookViews>
  <sheets>
    <sheet name="Présentations en cours d'examen" sheetId="2" r:id="rId1"/>
    <sheet name="Prés's terminées" sheetId="3" r:id="rId2"/>
    <sheet name="Suppléments en cours d'examen" sheetId="4" r:id="rId3"/>
    <sheet name="Suppléments terminé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<sst xmlns="http://schemas.openxmlformats.org/spreadsheetml/2006/main" count="7065" uniqueCount="1296">
  <si>
    <t>Ingrédient(s) médicinal(aux)</t>
  </si>
  <si>
    <t>Domaine thérapeutique</t>
  </si>
  <si>
    <t>Nom de l'entreprise</t>
  </si>
  <si>
    <t>Numéro de contrôle de la présentation</t>
  </si>
  <si>
    <t xml:space="preserve"> 'Catégorie' de présentation : Présentation pour usage exceptionnel?</t>
  </si>
  <si>
    <t xml:space="preserve"> 'Catégorie' de présentation : Nouvelle substance active?</t>
  </si>
  <si>
    <t xml:space="preserve"> 'Catégorie' de présentation : Médicament biosimilaire?</t>
  </si>
  <si>
    <t xml:space="preserve"> 'Catégorie' de présentation : Examen suivant la Politique sur l'évaluation prioritaire des présentations de drogues?</t>
  </si>
  <si>
    <t xml:space="preserve"> 'Catégorie' de présentation : Examen suivant la ligne directrice Avis de conformité avec les conditions?</t>
  </si>
  <si>
    <t xml:space="preserve"> 'Catégorie' de présentation : Examen suivant la ligne directrice Présentations de drogues fondées sur les données de tierces parties?</t>
  </si>
  <si>
    <t xml:space="preserve"> 'Catégorie' de présentation : Fait partie d'un  « examen harmonisé » avec un organisme d'évaluation des technologies de la santé (ETS)?</t>
  </si>
  <si>
    <t xml:space="preserve"> 'Catégorie' de présentation : À utiliser relativement à la COVID-19?</t>
  </si>
  <si>
    <t xml:space="preserve"> 'Catégorie' de présentation : Fait partie d'un « examen harmonisé » avec un organisme d'évaluation des technologies de la santé (ETS)?</t>
  </si>
  <si>
    <t>Année, mois terminée*
*notez que cela peut s'afficher en 
aaaa-mm-01</t>
  </si>
  <si>
    <t>Année, mois acceptée aux fins d'examen*
*notez que cela peut s'afficher en 
aaaa-mm-01</t>
  </si>
  <si>
    <t>Année, mois terminé*
*notez que cela peut s'afficher en 
aaaa-mm-01</t>
  </si>
  <si>
    <t>Année, mois accepté aux fins d'examen*
*notez que cela peut s'afficher en 
aaaa-mm-01</t>
  </si>
  <si>
    <t>Présentations de médicaments et de produits de santé en cours (PCE): Suppléments aux présentations terminées</t>
  </si>
  <si>
    <t>Présentations de médicaments et de produits de santé en cours (PCE): Suppléments aux présentations en cours d'examen</t>
  </si>
  <si>
    <t>Présentations de médicaments et de produits de santé en cours (PCE): Présentations de drogues nouvelles terminées</t>
  </si>
  <si>
    <t>Présentations de médicaments et de produits de santé en cours (PCE): Présentations de drogues nouvelles en cours d'examen</t>
  </si>
  <si>
    <t>Résultat de la présentation (Lié par hyperlien, le cas échéant)</t>
  </si>
  <si>
    <t>Nom de l'entreprise (disponible pour les présentations acceptées aux fins d'examen le 1er octobre 2018 ou après seulement)</t>
  </si>
  <si>
    <t>(version: 2025-09-30)</t>
  </si>
  <si>
    <t>CENTRE FOR PROBE DEVELOPMENT AND COMMERCIALIZATION</t>
  </si>
  <si>
    <t>Produits radiopharmaceutiques à usage diagnostique</t>
  </si>
  <si>
    <t>ü</t>
  </si>
  <si>
    <t>Acide bempédoïque</t>
  </si>
  <si>
    <t>Acide bempédoïque, ézétimibe</t>
  </si>
  <si>
    <t>HLS THERAPEUTICS INC</t>
  </si>
  <si>
    <t>Agents réduisant les lipides sériques</t>
  </si>
  <si>
    <t>Afamélanotide</t>
  </si>
  <si>
    <t>CLINUVEL, INC.</t>
  </si>
  <si>
    <t>Émollients et protecteurs</t>
  </si>
  <si>
    <t>Aflibercept</t>
  </si>
  <si>
    <t>CELLTRION INC</t>
  </si>
  <si>
    <t>SAMSUNG BIOEPIS CO., LTD</t>
  </si>
  <si>
    <t>SANDOZ CANADA INCORPORATED</t>
  </si>
  <si>
    <t>FORMYCON AG</t>
  </si>
  <si>
    <t>JAMP PHARMA CORPORATION</t>
  </si>
  <si>
    <t>Médicaments ophtalmologiques</t>
  </si>
  <si>
    <t>Aprocitentan</t>
  </si>
  <si>
    <t>IDORSIA PHARMACEUTICALS LTD</t>
  </si>
  <si>
    <t>Antihypertenseurs</t>
  </si>
  <si>
    <t>Aripiprazole</t>
  </si>
  <si>
    <t>ODAN LABORATORIES LTD</t>
  </si>
  <si>
    <t>Psycholeptiques</t>
  </si>
  <si>
    <t>Avacincaptad pegol</t>
  </si>
  <si>
    <t>ASTELLAS PHARMA CANADA INC</t>
  </si>
  <si>
    <t>Avibactam sodique, ceftazidime</t>
  </si>
  <si>
    <t>Axatilimab</t>
  </si>
  <si>
    <t>STERIMAX INC</t>
  </si>
  <si>
    <t>INCYTE CORPORATION</t>
  </si>
  <si>
    <t>Antibactériens (usage systémique)</t>
  </si>
  <si>
    <t>Immunosuppresseurs</t>
  </si>
  <si>
    <t>Bévacizumab</t>
  </si>
  <si>
    <t>CURATEQ BIOLOGICS PRIVATE LIMITED</t>
  </si>
  <si>
    <t>Agents antinéoplasiques</t>
  </si>
  <si>
    <t>Bromhydrate de citalopram</t>
  </si>
  <si>
    <t>MINT PHARMACEUTICALS INC</t>
  </si>
  <si>
    <t>Psychoanaleptiques</t>
  </si>
  <si>
    <t>Calcipotriol monohydraté, dipropionate de bétaméthasone</t>
  </si>
  <si>
    <t>Calcipotriol, dipropionate de bétaméthasone</t>
  </si>
  <si>
    <t>GLENMARK PHARMACEUTICALS CANADA INC.</t>
  </si>
  <si>
    <t>MC2 THERAPEUTICS LTD</t>
  </si>
  <si>
    <t>Médicaments contre le psoriasis</t>
  </si>
  <si>
    <t>Carbidopa, lévodopa</t>
  </si>
  <si>
    <t>KNIGHT THERAPEUTICS INC.</t>
  </si>
  <si>
    <t>Anti-parkinsoniens</t>
  </si>
  <si>
    <t>Ceftaroline fosamil</t>
  </si>
  <si>
    <t>Chlorhydrate d'atrasentan</t>
  </si>
  <si>
    <t>NOVARTIS PHARMACEUTICALS CANADA INC</t>
  </si>
  <si>
    <t>Agents agissant sur le système rénine-angiotensine</t>
  </si>
  <si>
    <t>Chlorhydrate de chloroprocaïne</t>
  </si>
  <si>
    <t>APOTEX INC</t>
  </si>
  <si>
    <t>Chlorhydrate de cystéamine</t>
  </si>
  <si>
    <t>LEADIANT BIOSCIENCES, INC.</t>
  </si>
  <si>
    <t>Chlorhydrate de gepirone</t>
  </si>
  <si>
    <t>XEDITON PHARMACEUTICALS INC</t>
  </si>
  <si>
    <t>Chlorhydrate de metformine</t>
  </si>
  <si>
    <t>PHARMARIS CANADA INC</t>
  </si>
  <si>
    <t>Médicaments utilisés en cas de diabète</t>
  </si>
  <si>
    <t>Chlorhydrate de viloxazine</t>
  </si>
  <si>
    <t>Cilastatine sodique, imipénem, rélébactam</t>
  </si>
  <si>
    <t>MERCK CANADA INC</t>
  </si>
  <si>
    <t>Clesrovimab</t>
  </si>
  <si>
    <t>Sérums immunisants et immunoglobulines</t>
  </si>
  <si>
    <t>Cyclosporine</t>
  </si>
  <si>
    <t>Denosumab</t>
  </si>
  <si>
    <t>BIOSIMILAR COLLABORATIONS IRELAND LIMITED</t>
  </si>
  <si>
    <t>Médicaments pour le traitement des désordres osseux</t>
  </si>
  <si>
    <t>MANTRA PHARMA INC.</t>
  </si>
  <si>
    <t>SHANGHAI HENLIUS BIOTECH, INC.</t>
  </si>
  <si>
    <t>Depemokimab</t>
  </si>
  <si>
    <t>FRESENIUS KABI CANADA LTD</t>
  </si>
  <si>
    <t>GLAXOSMITHKLINE INC</t>
  </si>
  <si>
    <t>Médicaments pour les maladies obstructives des voies respiratoires</t>
  </si>
  <si>
    <r>
      <t>Donan</t>
    </r>
    <r>
      <rPr>
        <sz val="11"/>
        <color theme="1"/>
        <rFont val="Calibri"/>
        <family val="2"/>
      </rPr>
      <t>émab</t>
    </r>
  </si>
  <si>
    <t>ELI LILLY CANADA INC</t>
  </si>
  <si>
    <t>Doravirine, islatravir</t>
  </si>
  <si>
    <t>Antiviraux à usage systémique</t>
  </si>
  <si>
    <t>Éculizumab</t>
  </si>
  <si>
    <t>AMGEN CANADA INC</t>
  </si>
  <si>
    <t>Épinéphrine</t>
  </si>
  <si>
    <t>ARS PHARMACEUTICALS OPERATIONS, INC.</t>
  </si>
  <si>
    <t>Gadopiclénol</t>
  </si>
  <si>
    <t>Gadoquatrane</t>
  </si>
  <si>
    <t>BRACCO IMAGING CANADA</t>
  </si>
  <si>
    <t>BAYER INC</t>
  </si>
  <si>
    <t>Produits de contraste</t>
  </si>
  <si>
    <t>Glucagon</t>
  </si>
  <si>
    <t>LUPIN PHARMA CANADA LIMITED</t>
  </si>
  <si>
    <t>Médicaments de l'équilibre calcique</t>
  </si>
  <si>
    <t>Golimumab</t>
  </si>
  <si>
    <t>Hyclate de doxycycline</t>
  </si>
  <si>
    <t>Latanoprost</t>
  </si>
  <si>
    <t>Latanoprost, maléate de timolol</t>
  </si>
  <si>
    <t>ORIMED PHARMA INC</t>
  </si>
  <si>
    <t>Lécanemab</t>
  </si>
  <si>
    <t>EISAI LIMITED</t>
  </si>
  <si>
    <t>Lénacapavir sodique</t>
  </si>
  <si>
    <t>Leniolisib</t>
  </si>
  <si>
    <t>GILEAD SCIENCES CANADA INC</t>
  </si>
  <si>
    <t>PHARMING TECHNOLOGIES BV</t>
  </si>
  <si>
    <t>Immunostimulants</t>
  </si>
  <si>
    <t>Lévothyroxine sodique</t>
  </si>
  <si>
    <t>BIOSYENT PHARMA INC</t>
  </si>
  <si>
    <t>Médicaments de la thyroïde</t>
  </si>
  <si>
    <r>
      <t>Lin</t>
    </r>
    <r>
      <rPr>
        <sz val="11"/>
        <color theme="1"/>
        <rFont val="Aptos Narrow"/>
        <family val="2"/>
      </rPr>
      <t>é</t>
    </r>
    <r>
      <rPr>
        <sz val="11"/>
        <color theme="1"/>
        <rFont val="Calibri"/>
        <family val="2"/>
        <scheme val="minor"/>
      </rPr>
      <t>rixibat</t>
    </r>
  </si>
  <si>
    <t>Traitement de la bile et du foie</t>
  </si>
  <si>
    <t>Mésylate de leuprolide</t>
  </si>
  <si>
    <t>ACCORD HEALTHCARE INC</t>
  </si>
  <si>
    <t>Thérapeutique endocrine</t>
  </si>
  <si>
    <t>Méthohexital sodique</t>
  </si>
  <si>
    <t>Anesthésiques</t>
  </si>
  <si>
    <t>Mosunetuzumab</t>
  </si>
  <si>
    <t>Nadofaragene firadenovec</t>
  </si>
  <si>
    <t>HOFFMANN-LA ROCHE LIMITED</t>
  </si>
  <si>
    <t>FERRING INC</t>
  </si>
  <si>
    <t>Nemolizumab</t>
  </si>
  <si>
    <t>Nipocalimab</t>
  </si>
  <si>
    <t>GALDERMA CANADA INC</t>
  </si>
  <si>
    <t>JANSSEN INC</t>
  </si>
  <si>
    <t>Autres préparations dermatologiques</t>
  </si>
  <si>
    <t>Olezarsen sodique</t>
  </si>
  <si>
    <t>THERATECHNOLOGIES INC</t>
  </si>
  <si>
    <t>Oxalate d'escitalopram</t>
  </si>
  <si>
    <t>Palopegtériparatide</t>
  </si>
  <si>
    <t>PENDOPHARM DIVISION OF PHARMASCIENCE INC</t>
  </si>
  <si>
    <t xml:space="preserve">Pegfilgrastim </t>
  </si>
  <si>
    <t>Pegunigalsidase alfa</t>
  </si>
  <si>
    <t>CHIESI FARMACEUTICI S.P.A.</t>
  </si>
  <si>
    <t>Autres produits liés au tractus digestif et au métabolisme</t>
  </si>
  <si>
    <t>Peroxyde de benzoyle, trétinoïne</t>
  </si>
  <si>
    <t>SEARCHLIGHT PHARMA INC</t>
  </si>
  <si>
    <t>Anti-acnéiques</t>
  </si>
  <si>
    <t>Pertuzumab</t>
  </si>
  <si>
    <t>Pirtobrutinib</t>
  </si>
  <si>
    <t>Plozasiran</t>
  </si>
  <si>
    <t>ARROWHEAD PHARMACEUTICALS, INC.</t>
  </si>
  <si>
    <t>Prégabaline</t>
  </si>
  <si>
    <t>Analgésiques</t>
  </si>
  <si>
    <t>Propionate de clobétasol</t>
  </si>
  <si>
    <t>Pseudo-particules virales apparentées au virus du chikungunya (PPV CHIKV)</t>
  </si>
  <si>
    <t>BAVARIAN NORDIC AS</t>
  </si>
  <si>
    <t>Vaccins</t>
  </si>
  <si>
    <t>Ranibizumab</t>
  </si>
  <si>
    <t>Remibrutinib</t>
  </si>
  <si>
    <t>Rifapentine</t>
  </si>
  <si>
    <t>MACLEODS PHARMACEUTICALS LIMITED</t>
  </si>
  <si>
    <t>Médicaments contre les mycobactéries</t>
  </si>
  <si>
    <t>Rituximab</t>
  </si>
  <si>
    <t>DR. REDDY'S LABORATORIES SA</t>
  </si>
  <si>
    <t>Ropeginterféron alfa-2b</t>
  </si>
  <si>
    <t>FORUS THERAPEUTICS INC</t>
  </si>
  <si>
    <t>Séladelpar lysine</t>
  </si>
  <si>
    <t>Sépiaptérine</t>
  </si>
  <si>
    <t>Sévabertinib</t>
  </si>
  <si>
    <t>PTC THERAPEUTICS INTERNATIONAL LIMITED</t>
  </si>
  <si>
    <t>Tislélizumab</t>
  </si>
  <si>
    <t>BEONE MEDICINES I GMBH</t>
  </si>
  <si>
    <t>BEIGENE SWITZERLAND GMBH</t>
  </si>
  <si>
    <t>Tocilizumab</t>
  </si>
  <si>
    <t>BIOGEN CANADA INC</t>
  </si>
  <si>
    <r>
      <t>Tol</t>
    </r>
    <r>
      <rPr>
        <sz val="11"/>
        <color theme="1"/>
        <rFont val="Aptos Narrow"/>
        <family val="2"/>
      </rPr>
      <t>é</t>
    </r>
    <r>
      <rPr>
        <sz val="11"/>
        <color theme="1"/>
        <rFont val="Calibri"/>
        <family val="2"/>
        <scheme val="minor"/>
      </rPr>
      <t>brutinib</t>
    </r>
  </si>
  <si>
    <t>Toripalimab</t>
  </si>
  <si>
    <t>Tosylate d'imlunestrant</t>
  </si>
  <si>
    <t>SANOFI-AVENTIS CANADA INC</t>
  </si>
  <si>
    <t>Trastuzumab</t>
  </si>
  <si>
    <t>CELLTRION HEALTHCARE CO LTD</t>
  </si>
  <si>
    <t>PFIZER CANADA ULC</t>
  </si>
  <si>
    <t>ABBVIE CORPORATION</t>
  </si>
  <si>
    <t>Myorelaxants</t>
  </si>
  <si>
    <t>Undécanoate de testostérone</t>
  </si>
  <si>
    <t>MARIUS PHARMACEUTICALS, LLC</t>
  </si>
  <si>
    <t>TOLMAR INTERNATIONAL LTD.</t>
  </si>
  <si>
    <t>VERITY PHARMACEUTICALS INC</t>
  </si>
  <si>
    <t>Hormones sexuelles et modulateurs de la fonction génitale</t>
  </si>
  <si>
    <t>Ustékinumab</t>
  </si>
  <si>
    <t>Vosoritide</t>
  </si>
  <si>
    <t>BIOMARIN INTERNATIONAL LIMITED</t>
  </si>
  <si>
    <t>Zanidatamab</t>
  </si>
  <si>
    <t>JAZZ PHARMACEUTICALS IRELAND LIMITED</t>
  </si>
  <si>
    <t>Zuranolone</t>
  </si>
  <si>
    <t>Pas disponible</t>
  </si>
  <si>
    <t>Abaloparatide</t>
  </si>
  <si>
    <t>Abemaciclib</t>
  </si>
  <si>
    <t>Abrocitinib</t>
  </si>
  <si>
    <t>Acalabrutinib</t>
  </si>
  <si>
    <t>Acétaminophène</t>
  </si>
  <si>
    <r>
      <t>Acétaminophène, ibuprof</t>
    </r>
    <r>
      <rPr>
        <sz val="11"/>
        <color theme="1"/>
        <rFont val="Calibri"/>
        <family val="2"/>
      </rPr>
      <t>ène sodique dihydraté</t>
    </r>
  </si>
  <si>
    <t>Acétate d'abiratérone, niraparib</t>
  </si>
  <si>
    <t>Acetate de bulévirtide</t>
  </si>
  <si>
    <t>Acétate de goséréline</t>
  </si>
  <si>
    <t>Acétate de léfamuline</t>
  </si>
  <si>
    <t>Acétate de L-lysine, glycine, histidine, L-alanine, L-arginine, L-isoleucine, L-leucine, L-méthionine, L-phénylalanine, L-proline, L-thréonine, L-tryptophane, L-tyrosine, L-valine, sérine, taurine</t>
  </si>
  <si>
    <t>Acétate de noréthindrone, estradiol, rélugolix</t>
  </si>
  <si>
    <t>Acétate de segesterone, éthinylestradiol</t>
  </si>
  <si>
    <t>Acétate de setmélanotide</t>
  </si>
  <si>
    <t>Acétate de sodium, chlorure de magnesium, chlorure de potassium, chlorure de sodium, citrate de sodium, phosphate de sodium monobasique, phosphate disodique</t>
  </si>
  <si>
    <t xml:space="preserve">Acétate d'indacatérol, bromure de glycopyrronium, furoate de mométasone </t>
  </si>
  <si>
    <t xml:space="preserve">Acétate d'indacatérol, furoate de mométasone </t>
  </si>
  <si>
    <t>Acétonide de fluocinolone</t>
  </si>
  <si>
    <r>
      <t>Ac</t>
    </r>
    <r>
      <rPr>
        <sz val="11"/>
        <color theme="1"/>
        <rFont val="Calibri"/>
        <family val="2"/>
      </rPr>
      <t>étonide de triamcinolone</t>
    </r>
  </si>
  <si>
    <t>Acide 5-aminolévulinique</t>
  </si>
  <si>
    <t>Acide acétylsalicylique, atorvastatine calcique, ramipril</t>
  </si>
  <si>
    <r>
      <t xml:space="preserve">Acide ascorbique, </t>
    </r>
    <r>
      <rPr>
        <sz val="11"/>
        <color theme="1"/>
        <rFont val="Calibri"/>
        <family val="2"/>
      </rPr>
      <t>chlorure de potassium, chlorure de sodium, polyéthylène glycol 3350, sulfate de sodium</t>
    </r>
  </si>
  <si>
    <t>ENDO VENTURES LTD</t>
  </si>
  <si>
    <t>ASTRAZENECA CANADA INC</t>
  </si>
  <si>
    <t>AVIR PHARMA INC</t>
  </si>
  <si>
    <t>B. BRAUN MELSUNGEN AG</t>
  </si>
  <si>
    <t>SUNOVION PHARMACEUTICALS CANADA INC</t>
  </si>
  <si>
    <t>SUMITOMO PHARMA SWITZERLAND GMBH</t>
  </si>
  <si>
    <t>DUCHESNAY INC</t>
  </si>
  <si>
    <t>RHYTHM PHARMACEUTICALS, INC</t>
  </si>
  <si>
    <t>MACO PHARMA</t>
  </si>
  <si>
    <t>BAUSCH &amp; LOMB INC</t>
  </si>
  <si>
    <t>MEDEXUS INC</t>
  </si>
  <si>
    <t>FERRER INTERNACIONAL SA</t>
  </si>
  <si>
    <t>BAUSCH HEALTH, CANADA INC.</t>
  </si>
  <si>
    <t>Substituts du sang et solutions de perfusion</t>
  </si>
  <si>
    <t>Hormones hypophysaires, hypothalamiques et analogues</t>
  </si>
  <si>
    <t>Médicaments utilisés contre l'obésité, à l'exclusion des produits de régime</t>
  </si>
  <si>
    <t>Tous les autres produits non-thérapeutiques</t>
  </si>
  <si>
    <t>Corticoïdes, préparations dermatologiques</t>
  </si>
  <si>
    <t>Thérapie cardiaque</t>
  </si>
  <si>
    <t>Laxatifs</t>
  </si>
  <si>
    <t>Annulée par le promoteur</t>
  </si>
  <si>
    <t>Délivrance de l'Avis de conformité</t>
  </si>
  <si>
    <t>Délivrance de l'Avis de conformité en vertu de la Ligne directrice sur les AC-C</t>
  </si>
  <si>
    <t>Acide clavulanique, amoxicilline sodique</t>
  </si>
  <si>
    <t>Acide fusidique, valérate de bétaméthasone</t>
  </si>
  <si>
    <t>Acide gadotérique</t>
  </si>
  <si>
    <t>Acide obéticholique</t>
  </si>
  <si>
    <t>Acide sélénieux, cuivre, iodure de sodium, sulfate de manganèse, sulfate de zinc</t>
  </si>
  <si>
    <t>Ad26.COV2.S (recombinant) *À utiliser relativement à la COVID-19</t>
  </si>
  <si>
    <t>Adalimumab</t>
  </si>
  <si>
    <t>Adapalène, peroxyde de benzoyle, phosphate de clindamycine</t>
  </si>
  <si>
    <t>Aducanumab</t>
  </si>
  <si>
    <t>LEO PHARMA INC</t>
  </si>
  <si>
    <t>GUERBET</t>
  </si>
  <si>
    <t>INTERCEPT PHARMACEUTICALS INC</t>
  </si>
  <si>
    <t>BGP PHARMA ULC</t>
  </si>
  <si>
    <t>Autres médicaments en relation avec le système nerveux</t>
  </si>
  <si>
    <t>Autorisée en vertu de Arrêté d'urgence</t>
  </si>
  <si>
    <t>Alectinib</t>
  </si>
  <si>
    <t>Alirocumab</t>
  </si>
  <si>
    <t>Alpelisib</t>
  </si>
  <si>
    <t>Alvimopan</t>
  </si>
  <si>
    <t>Amifampridine</t>
  </si>
  <si>
    <t>Amisulpride</t>
  </si>
  <si>
    <t>Amivantamab</t>
  </si>
  <si>
    <r>
      <t>Amph</t>
    </r>
    <r>
      <rPr>
        <sz val="11"/>
        <color theme="1"/>
        <rFont val="Calibri"/>
        <family val="2"/>
      </rPr>
      <t>étamine aspartate monohydraté, sels mixtes amphétamine, sulfate d'amphétamine, sulfate de dextroamphétamine</t>
    </r>
  </si>
  <si>
    <t>Andexanet alfa</t>
  </si>
  <si>
    <t>Andusomeran *À utiliser relativement à la COVID-19</t>
  </si>
  <si>
    <t>Anifrolumab</t>
  </si>
  <si>
    <t>Antigène de surface du virus de l'hépatite b (recombiné)</t>
  </si>
  <si>
    <t>Antigènes polysaccharidiques pneumococciques des sérotypes 6A, 7F, 8, 9N, 10A, 11A, 12F, 15A, deOAc15B, 16F, 17F, 19A, 20A, 22F, 23A, 23B, 24F, 31, 35B, protéine de Corynebacterium diphtheriae CRM-197, sérotype conjugué pneumococcique 33F</t>
  </si>
  <si>
    <t>Antitoxine botulinique serotypes A, B, C, D, E, F, G</t>
  </si>
  <si>
    <t>Apalutamide</t>
  </si>
  <si>
    <t>HOFFMANN LA ROCHE LIMITED</t>
  </si>
  <si>
    <t>MEDUNIK CANADA</t>
  </si>
  <si>
    <t>KYE PHARMACEUTICALS INC</t>
  </si>
  <si>
    <t>MODERNA BIOPHARMA CANADA CORPORATION</t>
  </si>
  <si>
    <t>VBI VACCINES INC.</t>
  </si>
  <si>
    <t>CANGENE CORPORATION</t>
  </si>
  <si>
    <t>Pschyoanaleptiques</t>
  </si>
  <si>
    <t>Tous autres médicaments</t>
  </si>
  <si>
    <t>Aprotinin</t>
  </si>
  <si>
    <t>NORDIC GROUP B.V.</t>
  </si>
  <si>
    <t>Antihémorragiques</t>
  </si>
  <si>
    <t>ARNm codant pour les sous-domaines NTD-RBD de la protéine de spicule du SRAS-CoV-2</t>
  </si>
  <si>
    <t>ARNm codant pour l'hémagglutinine de la lignée B/Victoria, l'hémagglutinine de l'influenza A/H1N1, l'hémagglutinine de l'influenza H3N2, les sous-domaines NTD-RBD de la protéine de spicule du SRAS-CoV-2</t>
  </si>
  <si>
    <t>ARNm VRS F-proteine, 5'(m7G-5'-ppp-5'-Gm), poly(A) 3'</t>
  </si>
  <si>
    <t>Artésunate</t>
  </si>
  <si>
    <t>Ataluren</t>
  </si>
  <si>
    <t>Atezolizumab</t>
  </si>
  <si>
    <t>Atogepant</t>
  </si>
  <si>
    <t>AMIVAS IRELAND LTD.</t>
  </si>
  <si>
    <t>Antiprotozoaires</t>
  </si>
  <si>
    <t>Autres médicaments des désordres musculo-squelettiques</t>
  </si>
  <si>
    <t>Avacopan</t>
  </si>
  <si>
    <t>Avalglucosidase alpha</t>
  </si>
  <si>
    <t>Avanafil</t>
  </si>
  <si>
    <t>Avapritinib</t>
  </si>
  <si>
    <t>Avelumab</t>
  </si>
  <si>
    <t>VIFOR FRESENIUS MEDICAL CARE RENAL PHARMA LTD</t>
  </si>
  <si>
    <t>ACERUS PHARMACEUTICALS CORPORATION</t>
  </si>
  <si>
    <t>BLUEPRINT MEDICINES CORPORATION</t>
  </si>
  <si>
    <t>EMD SERONO A DIVISION OF EMD INC CANADA</t>
  </si>
  <si>
    <t>Médicaments urologiques</t>
  </si>
  <si>
    <t>Délivrance de l'Avis d'insuffisance retrait</t>
  </si>
  <si>
    <t>Axicabtagène ciloleucel</t>
  </si>
  <si>
    <t>Azacitidine</t>
  </si>
  <si>
    <t>Bacille de Calmette et Guérin (BCG - souche russe BCG-I)</t>
  </si>
  <si>
    <t xml:space="preserve">Baloxavir marboxil </t>
  </si>
  <si>
    <t>Bamlanivimab *À utiliser relativement à la COVID-19</t>
  </si>
  <si>
    <t>Baricitinib</t>
  </si>
  <si>
    <t>Belantamab mafodotin</t>
  </si>
  <si>
    <t xml:space="preserve">Bélinostat </t>
  </si>
  <si>
    <t>Belzutifan</t>
  </si>
  <si>
    <t>Benralizumab</t>
  </si>
  <si>
    <t>Bésilate de bépotastine</t>
  </si>
  <si>
    <t>Bésylate d'amlodipine</t>
  </si>
  <si>
    <t>CELGENE INC</t>
  </si>
  <si>
    <t>SERVIER CANADA INC</t>
  </si>
  <si>
    <t>PENDOPHARM DIVISION OF DE PHARMASCIENCE INC</t>
  </si>
  <si>
    <t>CENTUS BIOTHERAPEUTICS LIMITED</t>
  </si>
  <si>
    <t>Produits anti-inflammatoires et antirhumatismaux</t>
  </si>
  <si>
    <t>Inhibiteurs calciques</t>
  </si>
  <si>
    <t>Bictégravir sodique, emtricitabine, hémifumarate de ténofovir alafénamide</t>
  </si>
  <si>
    <t>Bilastine</t>
  </si>
  <si>
    <t>Bimatoprost</t>
  </si>
  <si>
    <t>Bimekizumab</t>
  </si>
  <si>
    <t>Binimetinib</t>
  </si>
  <si>
    <t>Bitartrate de mercaptamine</t>
  </si>
  <si>
    <t>Bivalirudine</t>
  </si>
  <si>
    <t>Bleu brillant G</t>
  </si>
  <si>
    <t xml:space="preserve">Bleu de méthylène </t>
  </si>
  <si>
    <t>Blinatumomab</t>
  </si>
  <si>
    <t>Bortézomib</t>
  </si>
  <si>
    <t>Brexpiprazole</t>
  </si>
  <si>
    <t>Brexucabtagene autoleucel</t>
  </si>
  <si>
    <t>Brigatinib</t>
  </si>
  <si>
    <t>Brincidofovir</t>
  </si>
  <si>
    <t>Brivaracétam</t>
  </si>
  <si>
    <t>Brodalumab</t>
  </si>
  <si>
    <t>Brolucizumab</t>
  </si>
  <si>
    <t>ARALEZ PHARMACEUTICALS TRADING DAC</t>
  </si>
  <si>
    <t>AEQUUS PHARMACEUTICALS INC</t>
  </si>
  <si>
    <t>UCB CANADA INC</t>
  </si>
  <si>
    <t>HORIZON PHARMA IRELAND LTD</t>
  </si>
  <si>
    <t>DUTCH OPHTHALMIC RESEARCH CENTER INTERNATIONAL BV</t>
  </si>
  <si>
    <t>DR REDDYS LABORATORIES LTD</t>
  </si>
  <si>
    <t>OTSUKA PHARMACEUTICAL CO LTD</t>
  </si>
  <si>
    <t>TAKEDA CANADA INC</t>
  </si>
  <si>
    <t>EMERGENT BIODEFENSE OPERATIONS LANSING LLC</t>
  </si>
  <si>
    <t>VALEANT CANADA LP VALEANT CANADA S.E.C.</t>
  </si>
  <si>
    <t>Antihistaminiques à usage systémique</t>
  </si>
  <si>
    <t>Agents antithrombotiques</t>
  </si>
  <si>
    <t>Médicaments pour diagnostic</t>
  </si>
  <si>
    <t>Antiépileptiques</t>
  </si>
  <si>
    <t>Délivrance de l'Avis de non-conformité retrait</t>
  </si>
  <si>
    <r>
      <t>Bromure de glycopyrronium, dipropionate de b</t>
    </r>
    <r>
      <rPr>
        <sz val="11"/>
        <color theme="1"/>
        <rFont val="Calibri"/>
        <family val="2"/>
      </rPr>
      <t>éclométhasone, fumarate de formoté</t>
    </r>
    <r>
      <rPr>
        <sz val="11"/>
        <color theme="1"/>
        <rFont val="Calibri"/>
        <family val="2"/>
        <scheme val="minor"/>
      </rPr>
      <t>rol dihydrat</t>
    </r>
    <r>
      <rPr>
        <sz val="11"/>
        <color theme="1"/>
        <rFont val="Calibri"/>
        <family val="2"/>
      </rPr>
      <t>é</t>
    </r>
  </si>
  <si>
    <t>Bromure de glycopyrronium, fumarate de formotérol dihydraté</t>
  </si>
  <si>
    <t>Bromure d'uméclidinium, furoate de fluticasone, , vilantérol trifénatate</t>
  </si>
  <si>
    <t xml:space="preserve">Budésonide </t>
  </si>
  <si>
    <t>Budésonide, fumarate de formotérol dihydraté, bromure de glycopyrronium</t>
  </si>
  <si>
    <t>Bupivacaïne</t>
  </si>
  <si>
    <t>Bupivacaïne, méloxicam</t>
  </si>
  <si>
    <t>Buprénorphine</t>
  </si>
  <si>
    <t>Burosumab</t>
  </si>
  <si>
    <t>Cabotégravir, cabotégravir de sodium</t>
  </si>
  <si>
    <t xml:space="preserve">Cabotégravir, rilpivirine </t>
  </si>
  <si>
    <t>Cabozantinib</t>
  </si>
  <si>
    <t>Calaspargase pegol</t>
  </si>
  <si>
    <t>Calcifédiol</t>
  </si>
  <si>
    <t>PACIRA LIMITED</t>
  </si>
  <si>
    <t>HERON THERAPEUTICS, INC.</t>
  </si>
  <si>
    <t>INDIVIOR UK LIMITED</t>
  </si>
  <si>
    <t>KYOWA KIRIN LIMITED</t>
  </si>
  <si>
    <t>VIIV HEALTHCARE ULC</t>
  </si>
  <si>
    <t>IPSEN BIOPHARMACEUTICALS CANADA INC</t>
  </si>
  <si>
    <t>Antidiarrhéiques, anti-inflammatoires intestinaux/agents anti-infectieux</t>
  </si>
  <si>
    <t>Vitamines</t>
  </si>
  <si>
    <t>Calcium de sorbitex de patiromer</t>
  </si>
  <si>
    <t>Calcium de vanzacaftor, deutivacaftor, tezacaftor</t>
  </si>
  <si>
    <t>Calcium de zofénopril</t>
  </si>
  <si>
    <t>Calcium de zofénopril, hydrochlorothiazide</t>
  </si>
  <si>
    <t>Canakinumab</t>
  </si>
  <si>
    <t>Cangrélor tétrasodique</t>
  </si>
  <si>
    <t>Cannabidiol</t>
  </si>
  <si>
    <t>Capivasertib</t>
  </si>
  <si>
    <t>Caplacizumab</t>
  </si>
  <si>
    <t>Captopril</t>
  </si>
  <si>
    <t>VERTEX PHARMACEUTICALS (CANADA) INCORPORATED</t>
  </si>
  <si>
    <t>GW RESEARCH LIMITED</t>
  </si>
  <si>
    <t>ETHYPHARM INC</t>
  </si>
  <si>
    <t>AURO PHARMA INC</t>
  </si>
  <si>
    <t>Autres médicaments de l'appareil respiratoire</t>
  </si>
  <si>
    <t>Carboxymaltose ferrique</t>
  </si>
  <si>
    <t>Carfilzomib</t>
  </si>
  <si>
    <t>Casirivimab, imdévimab *À utiliser relativement à la COVID-19</t>
  </si>
  <si>
    <t>Cédazuridine, décitabine</t>
  </si>
  <si>
    <t>Cefditoren pivoxil</t>
  </si>
  <si>
    <t>Céfixime</t>
  </si>
  <si>
    <t>VIFOR (INTERNATIONAL) INC</t>
  </si>
  <si>
    <t>Préparations anti-anémiques</t>
  </si>
  <si>
    <t>Celecoxib</t>
  </si>
  <si>
    <t>Cellules hépatiques humaines hétérologues</t>
  </si>
  <si>
    <t>Cemiplimab</t>
  </si>
  <si>
    <t>Cénégermine</t>
  </si>
  <si>
    <t>Cénobamate</t>
  </si>
  <si>
    <t>Cerliponase alfa</t>
  </si>
  <si>
    <t>ChAdOx1-S (recombinant) *À utiliser relativement à la COVID-19</t>
  </si>
  <si>
    <t xml:space="preserve">Chlorhydrate d'apomorphine </t>
  </si>
  <si>
    <t>Chlorhydrate d'asciminib</t>
  </si>
  <si>
    <t>SCILEX PHARMACEUTICALS INC.</t>
  </si>
  <si>
    <t>PROMETHERA BIOSCIENCES S.A./N.V.</t>
  </si>
  <si>
    <t>DOMPÉ FARMACEUTICI S.P.A.</t>
  </si>
  <si>
    <t xml:space="preserve">Chlorhydrate de bendamustine    </t>
  </si>
  <si>
    <t>Chlorhydrate de berotralstat</t>
  </si>
  <si>
    <t>Chlorhydrate de buprénorphine</t>
  </si>
  <si>
    <t>Chlorhydrate de bupropion, chlorhydrate de naltrexone</t>
  </si>
  <si>
    <t>Chlorhydrate de cariprazine</t>
  </si>
  <si>
    <r>
      <t>Chlorhydrate de c</t>
    </r>
    <r>
      <rPr>
        <sz val="11"/>
        <color theme="1"/>
        <rFont val="Calibri"/>
        <family val="2"/>
      </rPr>
      <t>éviméline</t>
    </r>
  </si>
  <si>
    <t>BIOCRYST PHARMACEUTICALS INC</t>
  </si>
  <si>
    <t>PALADIN LABS INC</t>
  </si>
  <si>
    <t>ALLERGAN INC</t>
  </si>
  <si>
    <t>Autres médicaments utilisés en hématologie</t>
  </si>
  <si>
    <t>RECORDATI RARE DISEASES CANADA INC</t>
  </si>
  <si>
    <t>Chlorhydrate de daridorexant</t>
  </si>
  <si>
    <t>Chlorhydrate de daunorubicine, cytarabine</t>
  </si>
  <si>
    <t>Chlorhydrate de diamorphine</t>
  </si>
  <si>
    <t>Chlorhydrate de fluoxétine</t>
  </si>
  <si>
    <t>PHARMASCIENCE INC</t>
  </si>
  <si>
    <t>Chlorhydrate de labétalol</t>
  </si>
  <si>
    <t>Chlorhydrate de landiolol</t>
  </si>
  <si>
    <t>Chlorhydrate de lidocaïne, nifédipine</t>
  </si>
  <si>
    <t>Chlorhydrate de lorcasérine</t>
  </si>
  <si>
    <t>HIKMA CANADA LIMITED</t>
  </si>
  <si>
    <t>TRIMEDIC THERAPEUTICS INC.</t>
  </si>
  <si>
    <t>SEAFORD PHARMACEUTICALS INC</t>
  </si>
  <si>
    <t>Agents bêta-bloquants</t>
  </si>
  <si>
    <t>Vasoprotecteurs</t>
  </si>
  <si>
    <t>Chlorhydrate de metformine, pidolate d'ertugliflozin</t>
  </si>
  <si>
    <t>Chlorhydrate de méthylphénidate</t>
  </si>
  <si>
    <t>Chlorhydrate de midazolam</t>
  </si>
  <si>
    <t>Chlorhydrate de migalastat</t>
  </si>
  <si>
    <t>Chlorhydrate de naloxone</t>
  </si>
  <si>
    <t>Chlorhydrate de naloxone dihydraté</t>
  </si>
  <si>
    <t xml:space="preserve">Chlorhydrate de nicardipine </t>
  </si>
  <si>
    <t>Chlorhydrate de palonosétron, nétupitant</t>
  </si>
  <si>
    <t>Chlorhydrate de propivérine</t>
  </si>
  <si>
    <t>Chlorhydrate de rilpivirine, dolutégravir sodique</t>
  </si>
  <si>
    <r>
      <t>Chlorhydrate de ropivaca</t>
    </r>
    <r>
      <rPr>
        <sz val="11"/>
        <color theme="1"/>
        <rFont val="Calibri"/>
        <family val="2"/>
        <scheme val="minor"/>
      </rPr>
      <t>ïne</t>
    </r>
  </si>
  <si>
    <r>
      <t>Chlorhydrate de solriamf</t>
    </r>
    <r>
      <rPr>
        <sz val="11"/>
        <color theme="1"/>
        <rFont val="Calibri"/>
        <family val="2"/>
      </rPr>
      <t>étol</t>
    </r>
  </si>
  <si>
    <t>Chlorhydrate de terbinafine</t>
  </si>
  <si>
    <t>Chlorhydrate de tipiracil, trifluridine</t>
  </si>
  <si>
    <t>Chlorhydrate de trientine</t>
  </si>
  <si>
    <t>Chlorhydrate de vernakalant</t>
  </si>
  <si>
    <t>IRONSHORE PHARMACEUTICALS &amp; DEVELOPMENT INC</t>
  </si>
  <si>
    <t>NEURAXPHARM PHARMACEUTICALS, S.L.</t>
  </si>
  <si>
    <t>AMICUS THERAPEUTICS UK LTD</t>
  </si>
  <si>
    <t>ADAPT PHARMA OPERATIONS LIMITED</t>
  </si>
  <si>
    <t>PURDUE PHARMA</t>
  </si>
  <si>
    <t>FORMATIVE PHARMA INC.</t>
  </si>
  <si>
    <t>MEDEXUS PHARMACEUTICALS INC.</t>
  </si>
  <si>
    <t>TAIHO PHARMA CANADA, INC.</t>
  </si>
  <si>
    <t>MARCAN PHARMACEUTICALS INC</t>
  </si>
  <si>
    <t>WAYMADE PLC</t>
  </si>
  <si>
    <t>CARDIOME UK LIMITED</t>
  </si>
  <si>
    <t>Antiémétiques et antinauséeux</t>
  </si>
  <si>
    <t>Antifongiques à usage dermatologique</t>
  </si>
  <si>
    <t xml:space="preserve">Chlorhydrate d'eskétamine </t>
  </si>
  <si>
    <t>Chlorhydrate d'iptacopan</t>
  </si>
  <si>
    <r>
      <t>Chlorhydrate d'olopatadine, monohydrate furoate de mom</t>
    </r>
    <r>
      <rPr>
        <sz val="11"/>
        <color theme="1"/>
        <rFont val="Calibri"/>
        <family val="2"/>
      </rPr>
      <t>étasone</t>
    </r>
  </si>
  <si>
    <t>Chlorhydrate d'ozanimod</t>
  </si>
  <si>
    <t>Chlorméthine</t>
  </si>
  <si>
    <t>Chlorure chromique, chlorure cuivrique, chlorure de manganèse, chlorure de zinc, chlorure ferrique, fluorure de sodium, iodure de potassium, molybdate de sodium, sélénite de sodium</t>
  </si>
  <si>
    <t xml:space="preserve">Chlorure de déqualinium </t>
  </si>
  <si>
    <t xml:space="preserve">Chlorure de gallium (68Ga) </t>
  </si>
  <si>
    <t>Chlorure de gallium (68Ga), chlorure de germanium (68Ge)</t>
  </si>
  <si>
    <t>Chlorure de maralixibat</t>
  </si>
  <si>
    <t xml:space="preserve">Chlorure de sodium, citrate de sodium </t>
  </si>
  <si>
    <t>Cidofovir</t>
  </si>
  <si>
    <t>GLENMARK SPECIALTY SA</t>
  </si>
  <si>
    <t>IRE ELIT S.A.</t>
  </si>
  <si>
    <t>ECKERT &amp; ZIEGLER RADIOPHARMA GMBH</t>
  </si>
  <si>
    <t>MIRUM PHARMACEUTICALS, INC.</t>
  </si>
  <si>
    <t>BAXTER CORPORATION</t>
  </si>
  <si>
    <t>Médicaments pour le nez</t>
  </si>
  <si>
    <t>Agents anti-infectieux et antiseptiques gynécologiques</t>
  </si>
  <si>
    <t>Cilgavimab, tixagevimab *À utiliser relativement à la COVID-19</t>
  </si>
  <si>
    <t>Cilostazol</t>
  </si>
  <si>
    <t>Ciltacabtagene autoleucel</t>
  </si>
  <si>
    <t>Cinnarizine, diménhydrinate</t>
  </si>
  <si>
    <t>Cipaglucosidase alfa</t>
  </si>
  <si>
    <t xml:space="preserve">Citrate de caféine </t>
  </si>
  <si>
    <t>Citrate de vorasidenib</t>
  </si>
  <si>
    <t>Citrate d'ixazomib</t>
  </si>
  <si>
    <t>Cladribine</t>
  </si>
  <si>
    <t>Clascoterone</t>
  </si>
  <si>
    <t>AMICUS THERAPEUTICS CANADA INC.</t>
  </si>
  <si>
    <t>SUN PHARMACEUTICAL INDUSTRIES LIMITED</t>
  </si>
  <si>
    <t>Clozapine</t>
  </si>
  <si>
    <t>Cobicistat, emtricitabine, éthanolate de darunavir, hémifumarate de ténofovir alafénamide</t>
  </si>
  <si>
    <t>Colchicine</t>
  </si>
  <si>
    <t>Colchicine *À utiliser relativement à la COVID-19</t>
  </si>
  <si>
    <t>Concizumab</t>
  </si>
  <si>
    <t>Conjugué polysaccharidique du méningocoque de groupe A-anatoxine tétanique, conjugué polysaccharidique du méningocoque de groupe C-anatoxine tétanique, conjugué polysaccharidique du méningocoque de groupe W-anatoxine tétanique, conjugué polysaccharidique du méningocoque de groupe Y-anatoxine tétanique</t>
  </si>
  <si>
    <t>Crisaborole</t>
  </si>
  <si>
    <t>Crisantaspase, recombinant</t>
  </si>
  <si>
    <t>Crovalimab</t>
  </si>
  <si>
    <t>Cyclophosphamide, cyclophosphamide monohydraté</t>
  </si>
  <si>
    <t>Cyclosilicate de zirconium sodique</t>
  </si>
  <si>
    <t>AA PHARMA INC</t>
  </si>
  <si>
    <t>NOVO NORDISK CANADA INC</t>
  </si>
  <si>
    <t>SANOFI PASTEUR LIMITED</t>
  </si>
  <si>
    <t>PFIZER CANADA INC</t>
  </si>
  <si>
    <t>Médicaments contre la goutte</t>
  </si>
  <si>
    <t>Daclizumab</t>
  </si>
  <si>
    <t>Dacomitinib</t>
  </si>
  <si>
    <t>Dalbavancine</t>
  </si>
  <si>
    <t>Danicopan</t>
  </si>
  <si>
    <t>Daprodustat</t>
  </si>
  <si>
    <t>Daratumumab</t>
  </si>
  <si>
    <t>Darolutamide</t>
  </si>
  <si>
    <t>Darvadstrocel</t>
  </si>
  <si>
    <t>Datopotamab déruxtécan</t>
  </si>
  <si>
    <t>Davésomeran, élasoméran *À utiliser relativement à la COVID-19</t>
  </si>
  <si>
    <t>Décitabine</t>
  </si>
  <si>
    <t>Défibrotide</t>
  </si>
  <si>
    <t>Délafloxacine méglumine</t>
  </si>
  <si>
    <t>Delgocitinib</t>
  </si>
  <si>
    <t>SANTEN INCORPORATED</t>
  </si>
  <si>
    <t>SUN PHARMA GLOBAL FZE</t>
  </si>
  <si>
    <t>CIPHER PHARMACEUTICALS INC</t>
  </si>
  <si>
    <t>ALEXION PHARMA GMBH</t>
  </si>
  <si>
    <t>MODERNATX, INC.</t>
  </si>
  <si>
    <t>Non attribué</t>
  </si>
  <si>
    <t xml:space="preserve">Dermatophagoides farinae, dermatophagoides pteronyssinus </t>
  </si>
  <si>
    <t>Desvenlafaxine</t>
  </si>
  <si>
    <t>Deucravacitinib</t>
  </si>
  <si>
    <r>
      <t>Dexam</t>
    </r>
    <r>
      <rPr>
        <sz val="11"/>
        <color theme="1"/>
        <rFont val="Calibri"/>
        <family val="2"/>
      </rPr>
      <t>éthasone, lévofloxacine</t>
    </r>
  </si>
  <si>
    <t>Dextran ferrique</t>
  </si>
  <si>
    <t>Dichlorhydrate de capmatinib</t>
  </si>
  <si>
    <t>Dichlorhydrate de copanlisib</t>
  </si>
  <si>
    <t xml:space="preserve">Dichlorhydrate de fédratinib monohydraté </t>
  </si>
  <si>
    <r>
      <t>Dichlorhydrate de mom</t>
    </r>
    <r>
      <rPr>
        <sz val="11"/>
        <color theme="1"/>
        <rFont val="Calibri"/>
        <family val="2"/>
      </rPr>
      <t>élotinib monohydraté</t>
    </r>
  </si>
  <si>
    <t>Difelikefalin</t>
  </si>
  <si>
    <t>Dinutuximab</t>
  </si>
  <si>
    <t>Diphosphate d'oritavancine</t>
  </si>
  <si>
    <t>Dolutégravir, lamivudine</t>
  </si>
  <si>
    <t>STALLERGENES CANADA INC</t>
  </si>
  <si>
    <t>BRISTOL-MYERS SQUIBB CANADA</t>
  </si>
  <si>
    <t>UNITED THERAPEUTICS CORPORATION</t>
  </si>
  <si>
    <t>Allergènes</t>
  </si>
  <si>
    <t>Doravirine</t>
  </si>
  <si>
    <t>Doravirine, fumarate de ténofovir disoproxil, lamivudine</t>
  </si>
  <si>
    <t>Dostarlimab</t>
  </si>
  <si>
    <t>Dotatate</t>
  </si>
  <si>
    <t>Dronabinol</t>
  </si>
  <si>
    <t>Drospirénone</t>
  </si>
  <si>
    <t>Drospirénone, estetrol monohydraté</t>
  </si>
  <si>
    <t>Dupilumab</t>
  </si>
  <si>
    <t>Durvalumab</t>
  </si>
  <si>
    <t>ADVANCED ACCELERATOR APPLICATIONS USA, INC.</t>
  </si>
  <si>
    <t>TETRA BIO-PHARMA INC.</t>
  </si>
  <si>
    <t>Édaravone</t>
  </si>
  <si>
    <t>Édoxaban</t>
  </si>
  <si>
    <t>Efanesoctocog alfa</t>
  </si>
  <si>
    <t>Efgartigimod alfa</t>
  </si>
  <si>
    <t>Élafibranor</t>
  </si>
  <si>
    <t>Elagolix</t>
  </si>
  <si>
    <t>Élasoméran *À utiliser relativement à la COVID-19</t>
  </si>
  <si>
    <t>Élasoméran, imélasoméran *À utiliser relativement à la COVID-19</t>
  </si>
  <si>
    <t>Elbasvir, grazoprévir</t>
  </si>
  <si>
    <t>Elexacaftor, ivacaftor, tezacaftor</t>
  </si>
  <si>
    <t>Elinzanetant</t>
  </si>
  <si>
    <t>Élotuzumab</t>
  </si>
  <si>
    <t>Elranatamab</t>
  </si>
  <si>
    <t>Eluxadoline</t>
  </si>
  <si>
    <t>Emapalumab</t>
  </si>
  <si>
    <t>Emicizumab</t>
  </si>
  <si>
    <t>Encorafenib</t>
  </si>
  <si>
    <t>Enfortumab védotin</t>
  </si>
  <si>
    <t>Énoxaparine sodique</t>
  </si>
  <si>
    <r>
      <rPr>
        <i/>
        <sz val="11"/>
        <color theme="1"/>
        <rFont val="Calibri"/>
        <family val="2"/>
        <scheme val="minor"/>
      </rPr>
      <t>Enterococcus faecalis</t>
    </r>
    <r>
      <rPr>
        <sz val="11"/>
        <color theme="1"/>
        <rFont val="Calibri"/>
        <family val="2"/>
        <scheme val="minor"/>
      </rPr>
      <t xml:space="preserve"> inactivé, </t>
    </r>
    <r>
      <rPr>
        <i/>
        <sz val="11"/>
        <color theme="1"/>
        <rFont val="Calibri"/>
        <family val="2"/>
        <scheme val="minor"/>
      </rPr>
      <t>Escherichia coli</t>
    </r>
    <r>
      <rPr>
        <sz val="11"/>
        <color theme="1"/>
        <rFont val="Calibri"/>
        <family val="2"/>
        <scheme val="minor"/>
      </rPr>
      <t xml:space="preserve"> inactivé, </t>
    </r>
    <r>
      <rPr>
        <i/>
        <sz val="11"/>
        <color theme="1"/>
        <rFont val="Calibri"/>
        <family val="2"/>
        <scheme val="minor"/>
      </rPr>
      <t>Klebsiella pneumoniae</t>
    </r>
    <r>
      <rPr>
        <sz val="11"/>
        <color theme="1"/>
        <rFont val="Calibri"/>
        <family val="2"/>
        <scheme val="minor"/>
      </rPr>
      <t xml:space="preserve"> inactivé, </t>
    </r>
    <r>
      <rPr>
        <i/>
        <sz val="11"/>
        <color theme="1"/>
        <rFont val="Calibri"/>
        <family val="2"/>
        <scheme val="minor"/>
      </rPr>
      <t>Proteus vulgaris</t>
    </r>
    <r>
      <rPr>
        <sz val="11"/>
        <color theme="1"/>
        <rFont val="Calibri"/>
        <family val="2"/>
        <scheme val="minor"/>
      </rPr>
      <t xml:space="preserve"> inactivé</t>
    </r>
  </si>
  <si>
    <t>Entrectinib</t>
  </si>
  <si>
    <t>Epcoritamab</t>
  </si>
  <si>
    <t>MITSUBISHI TANABE PHARMA CORPORATION</t>
  </si>
  <si>
    <t>DAIICHI SANKYO INC</t>
  </si>
  <si>
    <t>ARGENX BV</t>
  </si>
  <si>
    <t>MODERNATX, INC</t>
  </si>
  <si>
    <t>ALLERGAN PHARMA CO.</t>
  </si>
  <si>
    <t>SWEDISH ORPHAN BIOVITRUM AB (PUBL)</t>
  </si>
  <si>
    <t>SEAGEN INC.</t>
  </si>
  <si>
    <t>JUNO PHARMACEUTICALS CORP.</t>
  </si>
  <si>
    <t>SHENZHEN TECHDOW PHARMACEUTICAL CO LTD</t>
  </si>
  <si>
    <t>RED LEAF MEDICAL INC</t>
  </si>
  <si>
    <t>Autres médicaments gynécologiques</t>
  </si>
  <si>
    <t>Eplontersen</t>
  </si>
  <si>
    <t>Eptinezumab</t>
  </si>
  <si>
    <t>Erdafitinib</t>
  </si>
  <si>
    <t>Erenumab</t>
  </si>
  <si>
    <t>Estriol, lactobacillus acidophilus</t>
  </si>
  <si>
    <t>Étanercept</t>
  </si>
  <si>
    <t>Etesevimab *À utiliser relativement à la COVID-19</t>
  </si>
  <si>
    <t>Étomidate</t>
  </si>
  <si>
    <t>Étonogestrel</t>
  </si>
  <si>
    <t>Etranacogene dezaparvovec</t>
  </si>
  <si>
    <t>Étrasimod L-arginine</t>
  </si>
  <si>
    <t>Évinacumab</t>
  </si>
  <si>
    <t>Exagamglogène autotemcel</t>
  </si>
  <si>
    <t xml:space="preserve">Extrait de betula verrucosa </t>
  </si>
  <si>
    <t>Extrait de dermatophagoides farinae, extrait de dermatophagoides pteronyssinus</t>
  </si>
  <si>
    <t>Facteur antihémophilique (humaine), Facteur de von Willebrand (humaine)</t>
  </si>
  <si>
    <t>Facteur antihémophilique (recombinant à domaine B tronqué), pégylé</t>
  </si>
  <si>
    <t>Facteur antihémophilique (recombinant pégylé à domaine B supprimé)</t>
  </si>
  <si>
    <t>Facteur antihémophilique (recombinant), pégylé</t>
  </si>
  <si>
    <t>Facteur IX de coagulation (recombiné) pegylé</t>
  </si>
  <si>
    <t>Facteur IX recombinant fusionné à de l'albumine recombinante (rIX-FP)</t>
  </si>
  <si>
    <t>Famtozinaméran, tozinaméran *À utiliser relativement à la COVID-19</t>
  </si>
  <si>
    <t>Faricimab</t>
  </si>
  <si>
    <t>Favipiravir *À utiliser relativement à la COVID-19</t>
  </si>
  <si>
    <t>Fer isomaltoside 1000</t>
  </si>
  <si>
    <t>Férumoxytol</t>
  </si>
  <si>
    <t>Fezolinetant</t>
  </si>
  <si>
    <t>Fibrinogène (humain)</t>
  </si>
  <si>
    <t>Fibrinogène (humain), thrombine (humaine)</t>
  </si>
  <si>
    <r>
      <t>Fidanacog</t>
    </r>
    <r>
      <rPr>
        <sz val="11"/>
        <color theme="1"/>
        <rFont val="Calibri"/>
        <family val="2"/>
      </rPr>
      <t>ène élaparvovec</t>
    </r>
  </si>
  <si>
    <t>Filgotinib</t>
  </si>
  <si>
    <t xml:space="preserve">Filgrastim (r-metHuG-CSF) </t>
  </si>
  <si>
    <t>Filtrat d'antigène de l'anthrax</t>
  </si>
  <si>
    <r>
      <t>Fin</t>
    </r>
    <r>
      <rPr>
        <sz val="11"/>
        <color theme="1"/>
        <rFont val="Calibri"/>
        <family val="2"/>
      </rPr>
      <t>érénone</t>
    </r>
  </si>
  <si>
    <t>Flibanserin</t>
  </si>
  <si>
    <t>Florbetaben (18F)</t>
  </si>
  <si>
    <t>Fluorouracil</t>
  </si>
  <si>
    <t>Follitropine delta</t>
  </si>
  <si>
    <t>Foscarbidopa, foslévodopa</t>
  </si>
  <si>
    <t>Foscarnet sodique</t>
  </si>
  <si>
    <t>Fosfomycine sodique</t>
  </si>
  <si>
    <t>Fostamatinib disodique</t>
  </si>
  <si>
    <r>
      <t>Fostemsavir trom</t>
    </r>
    <r>
      <rPr>
        <sz val="11"/>
        <color theme="1"/>
        <rFont val="Calibri"/>
        <family val="2"/>
      </rPr>
      <t>éthamine</t>
    </r>
  </si>
  <si>
    <t>Frémanezumab</t>
  </si>
  <si>
    <t>Fruquintinib</t>
  </si>
  <si>
    <t xml:space="preserve">Fumarate de bisoprolol </t>
  </si>
  <si>
    <t>Fumarate de cobimétinib</t>
  </si>
  <si>
    <t>Fumarate de diroximel</t>
  </si>
  <si>
    <t xml:space="preserve">Fumarate de gélteritinib </t>
  </si>
  <si>
    <t>Fumarate de rupatadine</t>
  </si>
  <si>
    <t>Furoate de mométasone</t>
  </si>
  <si>
    <t>LUNDBECK CANADA INC</t>
  </si>
  <si>
    <t>CSL BEHRING CANADA INC</t>
  </si>
  <si>
    <t>ULTRAGENYX PHARMACEUTICAL INC</t>
  </si>
  <si>
    <t>ALK- ABELLO A/S</t>
  </si>
  <si>
    <t>GRIFOLS BIOLOGICALS LLC</t>
  </si>
  <si>
    <t>BAXALTA CANADA CORPORATION</t>
  </si>
  <si>
    <t>BIONTECH MANUFACTURING GMBH</t>
  </si>
  <si>
    <t>DR REDDYS LABORATORIES INC</t>
  </si>
  <si>
    <t>PHARMACOSMOS A/S</t>
  </si>
  <si>
    <t>COVIS PHARMA GMBH</t>
  </si>
  <si>
    <t>OCTAPHARMA PHARMAZEUTIKA PRODUKTIONSGES M B H</t>
  </si>
  <si>
    <t>INSTITUTO GRIFOLS S.A.</t>
  </si>
  <si>
    <t>TANVEX BIOPHARMA USA, INC</t>
  </si>
  <si>
    <t>SPROUT PHARMACEUTICALS INC</t>
  </si>
  <si>
    <t>ISOLOGIC INNOVATIVE RADIOPHARMACEUTICALS LTD.</t>
  </si>
  <si>
    <t>HILL DERMACEUTICALS INC</t>
  </si>
  <si>
    <t>RIGEL PHARMACEUTICALS INC.</t>
  </si>
  <si>
    <t>TEVA CANADA LIMITED</t>
  </si>
  <si>
    <t>PEDIAPHARM INC</t>
  </si>
  <si>
    <t>Diurétiques</t>
  </si>
  <si>
    <t>Galcanezumab</t>
  </si>
  <si>
    <t>Gallium (68Ga) gozetotide</t>
  </si>
  <si>
    <t>Gallium octréotate</t>
  </si>
  <si>
    <t>Ganciclovir</t>
  </si>
  <si>
    <t>Garadacimab</t>
  </si>
  <si>
    <r>
      <t>G</t>
    </r>
    <r>
      <rPr>
        <sz val="11"/>
        <color theme="1"/>
        <rFont val="Calibri"/>
        <family val="2"/>
      </rPr>
      <t>é</t>
    </r>
    <r>
      <rPr>
        <sz val="12.65"/>
        <color theme="1"/>
        <rFont val="Calibri"/>
        <family val="2"/>
      </rPr>
      <t>fapixant</t>
    </r>
  </si>
  <si>
    <t xml:space="preserve">Gemtuzumab ozogamicine </t>
  </si>
  <si>
    <t>Givosiran</t>
  </si>
  <si>
    <t>Glasdégib</t>
  </si>
  <si>
    <t>Glécaprévir, pibrentasvir</t>
  </si>
  <si>
    <t>Glofitamab</t>
  </si>
  <si>
    <t>TELIX PHARMACEUTICALS (US) INC</t>
  </si>
  <si>
    <t>CANADIAN MOLECULAR IMAGING PROBE CONSORTIUM (CANPROBE)</t>
  </si>
  <si>
    <t>LABORATOIRES THEA</t>
  </si>
  <si>
    <t>ALNYLAM NETHERLANDS B.V.</t>
  </si>
  <si>
    <t>Médicaments contre la toux et le rhume</t>
  </si>
  <si>
    <t>Glycoprotéine E (GE) du virus de la varicelle-zoster</t>
  </si>
  <si>
    <t>Glycopyrrolate</t>
  </si>
  <si>
    <t>Guselkumab</t>
  </si>
  <si>
    <t>Hémagglutinine, antigène de la neuraminidase</t>
  </si>
  <si>
    <t>Hémagglutinine-souche A(H1N1), hémagglutinine-souche A(H3N2), hémagglutinine-souche A(Yam)</t>
  </si>
  <si>
    <t>Hémagglutinine-souche A(H1N1), hémagglutinine-souche A(H3N2), hémagglutinine-souche B(Victoria), hémagglutinine-souche B(Yamagata)</t>
  </si>
  <si>
    <t xml:space="preserve">Hémagglutinine-souche A(H1N1), hémagglutinine-souche A(H3N2), hémagglutinine-souche B(Victoria), hémagglutinine-souche B(Yamagata) </t>
  </si>
  <si>
    <t>Hémifumarate de ténofovir alafénamide</t>
  </si>
  <si>
    <t>Hémihydrate d'estradiol</t>
  </si>
  <si>
    <t>Hémihydrate d'estradiol, progestérone</t>
  </si>
  <si>
    <t>Hémine</t>
  </si>
  <si>
    <t>Hexacétonide de triamcinolone</t>
  </si>
  <si>
    <t>Hyaluronidase (humaine recombinante), immunoglobuline (humaine)</t>
  </si>
  <si>
    <t>SEQIRUS UK LIMITED</t>
  </si>
  <si>
    <t>SEQIRUS PTY LTD</t>
  </si>
  <si>
    <t>Corticoïdes à usage systémique</t>
  </si>
  <si>
    <t xml:space="preserve">Icosapent éthyle </t>
  </si>
  <si>
    <t>Idarucizumab</t>
  </si>
  <si>
    <r>
      <t>Id</t>
    </r>
    <r>
      <rPr>
        <sz val="11"/>
        <color theme="1"/>
        <rFont val="Calibri"/>
        <family val="2"/>
      </rPr>
      <t>écabtagène vicleucel</t>
    </r>
  </si>
  <si>
    <t>Immunoglobuline (humaine)</t>
  </si>
  <si>
    <t xml:space="preserve">Immunoglobuline (humaine) </t>
  </si>
  <si>
    <t>Immunoglobuline du charbon (humaine)</t>
  </si>
  <si>
    <t>Immunoglobuline G (humaine)</t>
  </si>
  <si>
    <t>Immunoglobuline rabique (humaine)</t>
  </si>
  <si>
    <t>Inavolisib</t>
  </si>
  <si>
    <t>Inclisiran sodique</t>
  </si>
  <si>
    <t>Inebilizumab</t>
  </si>
  <si>
    <t>Infliximab</t>
  </si>
  <si>
    <t>Inhibiteur de la C1 estérase (humaine)</t>
  </si>
  <si>
    <t>Inhibiteur de l'alfa 1-protéinase (humain)</t>
  </si>
  <si>
    <t>Inhibiteur de l'alpha1-protéinase (humain)</t>
  </si>
  <si>
    <t>Inotersen sodique</t>
  </si>
  <si>
    <t>Inotuzumab ozogamicine</t>
  </si>
  <si>
    <t xml:space="preserve">Insuline asparte </t>
  </si>
  <si>
    <t>Insuline dégludec</t>
  </si>
  <si>
    <t>Insuline dégludec, liraglutide</t>
  </si>
  <si>
    <t>Insuline glargine</t>
  </si>
  <si>
    <t>Insuline glargine, lixisénatide</t>
  </si>
  <si>
    <t>Insuline humaine (recombinante)</t>
  </si>
  <si>
    <t>Insuline humaine biosynthétique pour injection</t>
  </si>
  <si>
    <t>Insuline icodec</t>
  </si>
  <si>
    <t>Insuline lispro</t>
  </si>
  <si>
    <t>Iode</t>
  </si>
  <si>
    <t>Ioflupane (123I)</t>
  </si>
  <si>
    <t xml:space="preserve">Isatuximab </t>
  </si>
  <si>
    <t>Isotrétinoïne</t>
  </si>
  <si>
    <t>Ivacaftor, tezacaftor</t>
  </si>
  <si>
    <t>Ivermectine</t>
  </si>
  <si>
    <t>Ivosidenib</t>
  </si>
  <si>
    <t>Ixekizumab</t>
  </si>
  <si>
    <t>Lanadelumab</t>
  </si>
  <si>
    <t>Larotrectinib</t>
  </si>
  <si>
    <t>Lasmiditan</t>
  </si>
  <si>
    <t>L-asparaginase d'Erwinia</t>
  </si>
  <si>
    <t>BOEHRINGER INGELHEIM (CANADA) LTD LTEE</t>
  </si>
  <si>
    <t>GRIFOLS THERAPEUTICS LLC</t>
  </si>
  <si>
    <t>EMERGENT BIOSOLUTIONS CANADA INC</t>
  </si>
  <si>
    <t>KAMADA LTD</t>
  </si>
  <si>
    <t>HORIZON THERAPEUTICS IRELAND DAC</t>
  </si>
  <si>
    <t>AKCEA THERAPEUTICS INC</t>
  </si>
  <si>
    <t>GE HEALTHCARE CANADA INC</t>
  </si>
  <si>
    <t>SHIRE PHARMA CANADA ULC</t>
  </si>
  <si>
    <t>PORTON BIOPHARMA LIMITED</t>
  </si>
  <si>
    <t>Anthelminthiques</t>
  </si>
  <si>
    <t>Latanoprostène bunod</t>
  </si>
  <si>
    <t>Lébrikizumab</t>
  </si>
  <si>
    <t>Lemborexant</t>
  </si>
  <si>
    <t>Leronlimab *À utiliser relativement à la COVID-19</t>
  </si>
  <si>
    <t>Letermovir</t>
  </si>
  <si>
    <t>Lévétiracetam</t>
  </si>
  <si>
    <t>CYTODYN, INC.</t>
  </si>
  <si>
    <t>IBSA INSTITUT BIOCHIMIQUE SA</t>
  </si>
  <si>
    <t>Arrêté d'urgence a expiré</t>
  </si>
  <si>
    <t>Lifileucel</t>
  </si>
  <si>
    <t>Lifitegrast</t>
  </si>
  <si>
    <t>IOVANCE BIOTHERAPEUTICS, INC</t>
  </si>
  <si>
    <t>Lisocabtagene maraleucel</t>
  </si>
  <si>
    <t>Lixisénatide</t>
  </si>
  <si>
    <t>Loncastuximab tesirine</t>
  </si>
  <si>
    <t>Lonoctocog alfa</t>
  </si>
  <si>
    <t>Lorlatinib</t>
  </si>
  <si>
    <t>Lumasiran</t>
  </si>
  <si>
    <t>Lurbinectédine</t>
  </si>
  <si>
    <t>Luspatercept</t>
  </si>
  <si>
    <t>Lutécium (177Lu) octréotate</t>
  </si>
  <si>
    <t>Lutécium (177Lu) vipivotide tetraxetan</t>
  </si>
  <si>
    <t>Macitentan, tadalafil</t>
  </si>
  <si>
    <t>Maléate d'avatrombopag</t>
  </si>
  <si>
    <t>Maléate de nératinib</t>
  </si>
  <si>
    <t>Maltol ferrique</t>
  </si>
  <si>
    <t>Mannitol</t>
  </si>
  <si>
    <t>Maribavir</t>
  </si>
  <si>
    <t>Marstacimab</t>
  </si>
  <si>
    <t>Mavacamten</t>
  </si>
  <si>
    <t>Mécasermine</t>
  </si>
  <si>
    <t xml:space="preserve">Méglumine de tafamidis </t>
  </si>
  <si>
    <t>Mélatonine</t>
  </si>
  <si>
    <t>Méropénem trihydraté</t>
  </si>
  <si>
    <t>Méropénem trihydraté, vaborbactam</t>
  </si>
  <si>
    <t>Mésalazine</t>
  </si>
  <si>
    <t>Mésylate de belumosudil</t>
  </si>
  <si>
    <r>
      <t>M</t>
    </r>
    <r>
      <rPr>
        <sz val="11"/>
        <color theme="1"/>
        <rFont val="Calibri"/>
        <family val="2"/>
      </rPr>
      <t>ésylate de lazertinib monohydraté</t>
    </r>
  </si>
  <si>
    <t>PUMA BIOTECHNOLOGY INC</t>
  </si>
  <si>
    <t>PHARMAXIS LTD</t>
  </si>
  <si>
    <t>NEURIM PHARMACEUTICALS LTD.</t>
  </si>
  <si>
    <t>B.BRAUN MEDICAL INC</t>
  </si>
  <si>
    <t>TILLOTTS PHARMA AG</t>
  </si>
  <si>
    <t>KADMON PHARMACEUTICALS LLC</t>
  </si>
  <si>
    <t>Agents radiopharmaceutiques à usage thérapeutiques</t>
  </si>
  <si>
    <t>Mésylate de masitinib</t>
  </si>
  <si>
    <t>Mésylate d'enasidenib</t>
  </si>
  <si>
    <t>AB SCIENCE S.A.</t>
  </si>
  <si>
    <t>Méthotrexate</t>
  </si>
  <si>
    <t>Méthotrexate sodique</t>
  </si>
  <si>
    <t>Méthoxyflurane</t>
  </si>
  <si>
    <r>
      <t>M</t>
    </r>
    <r>
      <rPr>
        <sz val="11"/>
        <color theme="1"/>
        <rFont val="Calibri"/>
        <family val="2"/>
      </rPr>
      <t>étréleptine</t>
    </r>
  </si>
  <si>
    <r>
      <t>Microbiote f</t>
    </r>
    <r>
      <rPr>
        <sz val="11"/>
        <color theme="1"/>
        <rFont val="Calibri"/>
        <family val="2"/>
      </rPr>
      <t>écal</t>
    </r>
  </si>
  <si>
    <t>Midostaurin</t>
  </si>
  <si>
    <t>Miglustat</t>
  </si>
  <si>
    <t>Mirikizumab</t>
  </si>
  <si>
    <t>Mirvétuximab soravtansine</t>
  </si>
  <si>
    <t>Mogamulizumab</t>
  </si>
  <si>
    <t>Molnupiravir *À utiliser relativement à la COVID-19</t>
  </si>
  <si>
    <t>Monoxyde d'azote *À utiliser relativement à la COVID-19</t>
  </si>
  <si>
    <t>AMRYT PHARMACEUTICALS DAC</t>
  </si>
  <si>
    <t>KYOWA KIRIN, INC.</t>
  </si>
  <si>
    <t>SANOTIZE RESEARCH &amp; DEVELOPMENT CORP.</t>
  </si>
  <si>
    <t xml:space="preserve">Naproxène sodique, succinate de sumatriptan </t>
  </si>
  <si>
    <t>Natalizumab</t>
  </si>
  <si>
    <t>Necitumumab</t>
  </si>
  <si>
    <t>Neisseria meningitidis groupe B protéine lipidique recombinante 2086 sous-familles A, B</t>
  </si>
  <si>
    <t>ARALEZ PHARMACEUTICALS CANADA INC</t>
  </si>
  <si>
    <t>POLPHARMA BIOLOGICS S.A.</t>
  </si>
  <si>
    <t>xoli</t>
  </si>
  <si>
    <t>Niraparib</t>
  </si>
  <si>
    <t>Nirmatrelvir, ritonavir *À utiliser relativement à la COVID-19</t>
  </si>
  <si>
    <t>Nirsévimab</t>
  </si>
  <si>
    <t>Nitisinone</t>
  </si>
  <si>
    <t>Nivolumab, relatlimab</t>
  </si>
  <si>
    <t>Nusinersen</t>
  </si>
  <si>
    <t>Obiltoxaximab</t>
  </si>
  <si>
    <t>Ocrelizumab</t>
  </si>
  <si>
    <t>Odevixibat</t>
  </si>
  <si>
    <t>Ofatumumab</t>
  </si>
  <si>
    <t>Olaparib</t>
  </si>
  <si>
    <t>Olaratumab</t>
  </si>
  <si>
    <t>CYCLE PHARMACEUTICALS LTD</t>
  </si>
  <si>
    <t>MENDELIKABS INC</t>
  </si>
  <si>
    <t>ELUSYS THERAPEUTICS INC</t>
  </si>
  <si>
    <t>MEDISON PHARMA CANADA INC.</t>
  </si>
  <si>
    <t>Olipudase alfa</t>
  </si>
  <si>
    <t>Omalizumab</t>
  </si>
  <si>
    <t>Omaveloxolone</t>
  </si>
  <si>
    <t>Onasemnogene abeparvovec</t>
  </si>
  <si>
    <t>Osimertinib</t>
  </si>
  <si>
    <t>Ospémifène</t>
  </si>
  <si>
    <t>Oxybate de calcium, oxybate de magnésium, oxybate de potassium, oxybate de sodium</t>
  </si>
  <si>
    <t>Oxycodone</t>
  </si>
  <si>
    <t>Oxyhydroxyde sucro-ferrique</t>
  </si>
  <si>
    <t>Ozénoxacine</t>
  </si>
  <si>
    <t>COLLEGIUM PHARMACEUTICAL INC</t>
  </si>
  <si>
    <t>Antibiotiques et agents chimiothérapeutiques à usage dermatologique</t>
  </si>
  <si>
    <t>Paloverotène</t>
  </si>
  <si>
    <t>Panobinostat</t>
  </si>
  <si>
    <t>Particules pseudo-virales (PPV) de la protéine de spicule du SRAS-CoV-2 *À utiliser relativement à la COVID-19</t>
  </si>
  <si>
    <t>Patisiran</t>
  </si>
  <si>
    <t>Pegaspargase</t>
  </si>
  <si>
    <r>
      <t>Pegc</t>
    </r>
    <r>
      <rPr>
        <sz val="11"/>
        <color theme="1"/>
        <rFont val="Calibri"/>
        <family val="2"/>
      </rPr>
      <t>étaclopan</t>
    </r>
  </si>
  <si>
    <t>Pegcétaclopan</t>
  </si>
  <si>
    <t>MEDICAGO INC</t>
  </si>
  <si>
    <t>APELLIS PHARMACEUTICALS, INC</t>
  </si>
  <si>
    <t>NORA PHARMA INC</t>
  </si>
  <si>
    <t>Pegvaliase</t>
  </si>
  <si>
    <r>
      <t>P</t>
    </r>
    <r>
      <rPr>
        <sz val="11"/>
        <color theme="1"/>
        <rFont val="Calibri"/>
        <family val="2"/>
      </rPr>
      <t>émigatinib</t>
    </r>
  </si>
  <si>
    <t>Peramivir</t>
  </si>
  <si>
    <t>Perfluorohexyloctane</t>
  </si>
  <si>
    <t>Perindopril arginine</t>
  </si>
  <si>
    <t>Peroxyde d’hydrogène</t>
  </si>
  <si>
    <t>Peroxyde de benzoyle</t>
  </si>
  <si>
    <t>Pertechnétate 99mTc de sodium</t>
  </si>
  <si>
    <t>BC CANCER, PART OF THE PROVINCIAL HEALTH SERVICES AUTHORITY</t>
  </si>
  <si>
    <t>Pertuzumab, trastuzumab</t>
  </si>
  <si>
    <t>Phénylbutyrate de sodium, ursodoxicoltaurine</t>
  </si>
  <si>
    <t>Phosphate d'amifampridine</t>
  </si>
  <si>
    <t>Phosphate de dexaméthasone sodique, sulfate de nétilmicine</t>
  </si>
  <si>
    <t>Phosphate de ruxolitinib</t>
  </si>
  <si>
    <t xml:space="preserve">Phosphate de sitagliptine monohydraté, pidolate d'ertugliflozin, </t>
  </si>
  <si>
    <t>Phosphate d'infigratinib</t>
  </si>
  <si>
    <t>Phosphate d'osilodrostat</t>
  </si>
  <si>
    <t>Pidolate d'ertugliflozin</t>
  </si>
  <si>
    <t>AMYLYX PHARMACEUTICALS INC.</t>
  </si>
  <si>
    <t>QED THERAPEUTICS, INC.</t>
  </si>
  <si>
    <t>Pitolisant</t>
  </si>
  <si>
    <t>Plécanatide</t>
  </si>
  <si>
    <t>Polatuzumab védotine</t>
  </si>
  <si>
    <t>Polysaccharide pneumococcique sérotypes 1, 3, 4, 5, 6A, 6B, 7F, 8, 9V, 10A, 11A, 12F, 14, 15B, 18C, 19A, 19F, 22F,  23F, et 33F, protéine CRM-197 de corynebacterium diphtheria</t>
  </si>
  <si>
    <t>Polysaccharide pneumococcique sérotypes 1, 3, 4, 5, 6A, 6B, 7F, 9V, 14, 18C, 19A, 19F, 22F, 23F, et 33F, protéine CRM-197 de corynebacterium diphtheria</t>
  </si>
  <si>
    <r>
      <t>Pon</t>
    </r>
    <r>
      <rPr>
        <sz val="11"/>
        <color theme="1"/>
        <rFont val="Calibri"/>
        <family val="2"/>
      </rPr>
      <t>ésimod</t>
    </r>
  </si>
  <si>
    <t>PrabotulinumtoxineA</t>
  </si>
  <si>
    <t>Pralatrexate</t>
  </si>
  <si>
    <t>Pralsétinib</t>
  </si>
  <si>
    <t>Prastérone</t>
  </si>
  <si>
    <t>EVOLUS INCORPORATED</t>
  </si>
  <si>
    <t>ENDOCEUTICS INC</t>
  </si>
  <si>
    <t>Agents anabolisants (usage systémique)</t>
  </si>
  <si>
    <t>Progestérone</t>
  </si>
  <si>
    <t>Propionate de fluticasone</t>
  </si>
  <si>
    <t xml:space="preserve">Propionate d'halobétasol, tazarotène </t>
  </si>
  <si>
    <t>Proprionate de fluticasone, xinafoate de salmétérol</t>
  </si>
  <si>
    <t>Protéine de spicule du SRAS-CoV-2 recombinante (Omicron XBB.1.5) *À utiliser relativement à la COVID-19</t>
  </si>
  <si>
    <t>Protéine de spicule du SRAS-CoV-2 recombinante *À utiliser relativement à la COVID-19</t>
  </si>
  <si>
    <t>Protéine F de préfusion du virus respiratoire syncytial (RSVPreF3)</t>
  </si>
  <si>
    <t>Protéine F stabilisée en conformation préfusion du VRS sous-groupes A, B</t>
  </si>
  <si>
    <t>Protéine HA recombinée de la grippe souche A H1N1, protéine HA recombinée de la grippe souche A H3N2, protéine HA recombinée de la grippe souche B (lignée Victoria), protéine HA recombinée de la grippe souche B (lignée Yamagata)</t>
  </si>
  <si>
    <t>Protéine préfusion de spicule delta TM du SRAS-CoV-2, recombinante *À utiliser relativement à la COVID-19</t>
  </si>
  <si>
    <t>NOVAVAX INC.</t>
  </si>
  <si>
    <t xml:space="preserve">Pseudo-particules virales d'hémagglutinine-souche A(H1N1) recombinantes, Pseudo-particules virales d'hémagglutinine-souche A(H3N2) recombinantes, Pseudo-particules virales d'hémagglutinine-souche B(Victoria) recombinantes, Pseudo-particules virales d'hémagglutinine-souche B(Yamagata) recombinantes </t>
  </si>
  <si>
    <t>Pyrophosphate citrate ferrique</t>
  </si>
  <si>
    <t>Quizartinib</t>
  </si>
  <si>
    <t>ROCKWELL MEDICAL INC</t>
  </si>
  <si>
    <t>DAIICHI SANKYO PHARMA CANADA LIMITED</t>
  </si>
  <si>
    <t>Ranolazine</t>
  </si>
  <si>
    <t>Ravulizumab</t>
  </si>
  <si>
    <t>Raxtozinaméran *À utiliser relativement à la COVID-19</t>
  </si>
  <si>
    <t>Regdanvimab *À utiliser relativement à la COVID-19</t>
  </si>
  <si>
    <t>RelabotulinumtoxineA</t>
  </si>
  <si>
    <t>Rélugolix</t>
  </si>
  <si>
    <t>Remdesivir</t>
  </si>
  <si>
    <t>GALDERMA SA</t>
  </si>
  <si>
    <t>Repotrectinib</t>
  </si>
  <si>
    <t>Reslizumab</t>
  </si>
  <si>
    <r>
      <t>R</t>
    </r>
    <r>
      <rPr>
        <sz val="11"/>
        <color theme="1"/>
        <rFont val="Calibri"/>
        <family val="2"/>
      </rPr>
      <t>étifanlimab</t>
    </r>
  </si>
  <si>
    <t>Ribociclib</t>
  </si>
  <si>
    <t>Riltozinaméran, tozinaméran *À utiliser relativement à la COVID-19</t>
  </si>
  <si>
    <t>Rimégépant</t>
  </si>
  <si>
    <t>Ripretinib</t>
  </si>
  <si>
    <t>Risankizumab</t>
  </si>
  <si>
    <t>Risdiplam</t>
  </si>
  <si>
    <t>Rispéridone</t>
  </si>
  <si>
    <r>
      <t>Ritl</t>
    </r>
    <r>
      <rPr>
        <sz val="11"/>
        <color theme="1"/>
        <rFont val="Calibri"/>
        <family val="2"/>
      </rPr>
      <t>écitinib</t>
    </r>
  </si>
  <si>
    <t>DECIPHERA PHARMACEUTICALS. LLC</t>
  </si>
  <si>
    <t>LABORATORIOS FARMACEUTICOS ROVI, S.A.</t>
  </si>
  <si>
    <t>Roflumilast</t>
  </si>
  <si>
    <t>Romosozumab</t>
  </si>
  <si>
    <t>ARCUTIS BIOTHERAPEUTICS, INC</t>
  </si>
  <si>
    <t>Roxadustat</t>
  </si>
  <si>
    <t>Rozanolixizumab</t>
  </si>
  <si>
    <t>Sabizabulin *À utiliser relativement à la COVID-19</t>
  </si>
  <si>
    <t>Sacituzumab govitecan</t>
  </si>
  <si>
    <t>Safinamide</t>
  </si>
  <si>
    <t>Sarilumab</t>
  </si>
  <si>
    <t>Satralizumab</t>
  </si>
  <si>
    <t>Sebelipase alfa</t>
  </si>
  <si>
    <t>VERU INC.</t>
  </si>
  <si>
    <t>VALEO PHARMA INC</t>
  </si>
  <si>
    <t>Selinexor</t>
  </si>
  <si>
    <t>Selpercatinib</t>
  </si>
  <si>
    <t>Selumetinib</t>
  </si>
  <si>
    <t>Sémaglutide</t>
  </si>
  <si>
    <t>LOXO ONCOLOGY INC</t>
  </si>
  <si>
    <t>Sipavibart</t>
  </si>
  <si>
    <t>Siponimod</t>
  </si>
  <si>
    <t>Sirukumab</t>
  </si>
  <si>
    <t>Sofosbuvir, velpatasvir</t>
  </si>
  <si>
    <t>Sofosbuvir, velpatasvir, voxilaprevir</t>
  </si>
  <si>
    <t>Somapacitan</t>
  </si>
  <si>
    <t>Somatrogon</t>
  </si>
  <si>
    <t>Sonidégib</t>
  </si>
  <si>
    <t>Sotagliflozine</t>
  </si>
  <si>
    <t>Sotatercept</t>
  </si>
  <si>
    <t>Sotorasib</t>
  </si>
  <si>
    <t>Sotrovimab *À utiliser relativement à la COVID-19</t>
  </si>
  <si>
    <t>Spesolimab</t>
  </si>
  <si>
    <t>Sugammadex</t>
  </si>
  <si>
    <t>Sulfate d'atropine</t>
  </si>
  <si>
    <t>Sulfate de salbutamol</t>
  </si>
  <si>
    <t>Sulfate d'isavuconazonium</t>
  </si>
  <si>
    <t>Suvorexant</t>
  </si>
  <si>
    <t>Tacrolimus</t>
  </si>
  <si>
    <t>Tafamidis</t>
  </si>
  <si>
    <t>Tafasitamab</t>
  </si>
  <si>
    <t>Talazoparib</t>
  </si>
  <si>
    <t>Talquetamab</t>
  </si>
  <si>
    <t>Tapinarof</t>
  </si>
  <si>
    <t>Tarlatamab</t>
  </si>
  <si>
    <t>Tartrate d'éliglustat</t>
  </si>
  <si>
    <r>
      <t>Tazarot</t>
    </r>
    <r>
      <rPr>
        <sz val="11"/>
        <color theme="1"/>
        <rFont val="Calibri"/>
        <family val="2"/>
      </rPr>
      <t>ène</t>
    </r>
  </si>
  <si>
    <r>
      <t>T</t>
    </r>
    <r>
      <rPr>
        <sz val="11"/>
        <color theme="1"/>
        <rFont val="Calibri"/>
        <family val="2"/>
        <scheme val="minor"/>
      </rPr>
      <t>ébentafusp</t>
    </r>
  </si>
  <si>
    <t>Teclistamab</t>
  </si>
  <si>
    <t>Tecovirimat monohydraté</t>
  </si>
  <si>
    <t>Télotristat étiprate</t>
  </si>
  <si>
    <t>Tenapanor</t>
  </si>
  <si>
    <t>Teplizumab</t>
  </si>
  <si>
    <t>Tepotinib</t>
  </si>
  <si>
    <t>Téprotumumab</t>
  </si>
  <si>
    <t>Tériparatide</t>
  </si>
  <si>
    <t>Tezepelumab</t>
  </si>
  <si>
    <t>Tibolone</t>
  </si>
  <si>
    <t>Tildrakizumab</t>
  </si>
  <si>
    <t>Tirbanibuline</t>
  </si>
  <si>
    <t>Tirzepatide</t>
  </si>
  <si>
    <t>Tisagenlecleucel-T</t>
  </si>
  <si>
    <t>PHARMA STULLN INC.</t>
  </si>
  <si>
    <t>DERMAVANT SCIENCES GMBH</t>
  </si>
  <si>
    <t>SANOFI GENZYME, A DIVISION OF SANOFI-AVENTIS CANADA INC</t>
  </si>
  <si>
    <t>IMMUNOCORE IRELAND LIMITED</t>
  </si>
  <si>
    <t>SIGA TECHNOLOGIES, INC.</t>
  </si>
  <si>
    <t>Antimycotiques (usage systémique)</t>
  </si>
  <si>
    <t>Tofersen</t>
  </si>
  <si>
    <t>Toxine létibotulinique de type A</t>
  </si>
  <si>
    <t>Tozinaméran *À utiliser relativement à la COVID-19</t>
  </si>
  <si>
    <t>Tralokinumab</t>
  </si>
  <si>
    <t>CROMA AESTHETICS CANADA, LTD.</t>
  </si>
  <si>
    <t>PFIZER CANADA ULC/BIONTECH SE</t>
  </si>
  <si>
    <t>PRESTIGE BIOPHARMA LTD.</t>
  </si>
  <si>
    <t>Trastuzumab deruxtecan</t>
  </si>
  <si>
    <t>Tremelimumab</t>
  </si>
  <si>
    <t>Tréosulfan</t>
  </si>
  <si>
    <t>Trifarotène</t>
  </si>
  <si>
    <r>
      <t>Triheptano</t>
    </r>
    <r>
      <rPr>
        <sz val="11"/>
        <color theme="1"/>
        <rFont val="Calibri"/>
        <family val="2"/>
      </rPr>
      <t>ïne</t>
    </r>
  </si>
  <si>
    <r>
      <t>Trofin</t>
    </r>
    <r>
      <rPr>
        <sz val="11"/>
        <color theme="1"/>
        <rFont val="Calibri"/>
        <family val="2"/>
      </rPr>
      <t>étide</t>
    </r>
  </si>
  <si>
    <t>Tucatinib</t>
  </si>
  <si>
    <t>Ubrogepant</t>
  </si>
  <si>
    <t>ACADIA PHARMACEUTICALS INC</t>
  </si>
  <si>
    <t>SEATTLE GENETICS INC</t>
  </si>
  <si>
    <t>Upadacitinib</t>
  </si>
  <si>
    <t>CELLTRION HEALTHCARE CO LTD, CELLTRION INC</t>
  </si>
  <si>
    <r>
      <t>Vaccin contre Ebola Zaïre (rVSV</t>
    </r>
    <r>
      <rPr>
        <sz val="11"/>
        <color theme="1"/>
        <rFont val="Calibri"/>
        <family val="2"/>
      </rPr>
      <t>ΔG-ZEBOV-GP, vivant, atténué)</t>
    </r>
  </si>
  <si>
    <t>Vaccin contre la variole séché</t>
  </si>
  <si>
    <t>Vamorolone</t>
  </si>
  <si>
    <t>Vénétoclax</t>
  </si>
  <si>
    <t>Vericiguat</t>
  </si>
  <si>
    <r>
      <rPr>
        <i/>
        <sz val="11"/>
        <color theme="1"/>
        <rFont val="Calibri"/>
        <family val="2"/>
        <scheme val="minor"/>
      </rPr>
      <t>Vibrio cholerae</t>
    </r>
    <r>
      <rPr>
        <sz val="11"/>
        <color theme="1"/>
        <rFont val="Calibri"/>
        <family val="2"/>
        <scheme val="minor"/>
      </rPr>
      <t>, souche CVD 103-HgR, vivant</t>
    </r>
  </si>
  <si>
    <t>Virus corona inactivé à virion entier *À utiliser relativement à la COVID-19</t>
  </si>
  <si>
    <t>Virus de l'Influenza de type A (H1N1)</t>
  </si>
  <si>
    <t>Virus du Chikungunya vivant-atténué</t>
  </si>
  <si>
    <t xml:space="preserve">Vitamine D3 </t>
  </si>
  <si>
    <t xml:space="preserve">Vitamine K1 </t>
  </si>
  <si>
    <t>Volanesorsen</t>
  </si>
  <si>
    <t>Vonicog alfa</t>
  </si>
  <si>
    <t>Voretigene neparvovec</t>
  </si>
  <si>
    <t>EMERGENT PRODUCT DEVELOPMENT GAITHERSBURG INC.</t>
  </si>
  <si>
    <t>EMERGENT TRAVEL HEALTH INC.</t>
  </si>
  <si>
    <t>VACCIGEN LTD</t>
  </si>
  <si>
    <t>VALNEVA AUSTRIA GMBH</t>
  </si>
  <si>
    <t>GALEPHAR PHARMACEUTICAL RESEARCH INC</t>
  </si>
  <si>
    <t>Vutrisiran</t>
  </si>
  <si>
    <t>Zanubrutinib</t>
  </si>
  <si>
    <t>Zilucoplan</t>
  </si>
  <si>
    <r>
      <t>Zolb</t>
    </r>
    <r>
      <rPr>
        <sz val="11"/>
        <color theme="1"/>
        <rFont val="Calibri"/>
        <family val="2"/>
      </rPr>
      <t>étuximab</t>
    </r>
  </si>
  <si>
    <t xml:space="preserve">Acétate de leuprolide </t>
  </si>
  <si>
    <t>Atézolizumab</t>
  </si>
  <si>
    <t>Bélimumab</t>
  </si>
  <si>
    <t>REGENERON CANADA COMPANY</t>
  </si>
  <si>
    <t>Facteur antihémophilique (recombinant péglylé à domaine B tronqué)</t>
  </si>
  <si>
    <t>Finérénone</t>
  </si>
  <si>
    <t>Frémanézumab</t>
  </si>
  <si>
    <t xml:space="preserve">Glécaprévir, pibrentasvir </t>
  </si>
  <si>
    <t>Groupes méningocoques A, C, Y, et W polysaccharide-toxoïde tétanique conjugué</t>
  </si>
  <si>
    <t xml:space="preserve">Hémagglutinine-souche A(H1N1), hémagglutinine-souche A(H3N2), hémagglutinine-souche B </t>
  </si>
  <si>
    <t>Inébilizumab</t>
  </si>
  <si>
    <t>Isatuximab</t>
  </si>
  <si>
    <r>
      <t>Lurbinect</t>
    </r>
    <r>
      <rPr>
        <sz val="11"/>
        <color theme="1"/>
        <rFont val="Aptos Narrow"/>
        <family val="2"/>
      </rPr>
      <t>é</t>
    </r>
    <r>
      <rPr>
        <sz val="11"/>
        <color theme="1"/>
        <rFont val="Calibri"/>
        <family val="2"/>
        <scheme val="minor"/>
      </rPr>
      <t>dine</t>
    </r>
  </si>
  <si>
    <t>Mépolizumab</t>
  </si>
  <si>
    <t>Nivolumab</t>
  </si>
  <si>
    <t>Obinutuzumab</t>
  </si>
  <si>
    <t>Polysaccharide du pneumocoque de sérotypes 6A, 7F, 8, 9N, 10A, 11A, 12F, 15A, 16F, 17F, 19A, 20A, 22F, 23A, 23B, 24F, 31, 33F, 35B, deOAc15B, protéine crm-197 de corynébactérium diphtheriae</t>
  </si>
  <si>
    <r>
      <t>R</t>
    </r>
    <r>
      <rPr>
        <sz val="11"/>
        <color theme="1"/>
        <rFont val="Aptos Narrow"/>
        <family val="2"/>
      </rPr>
      <t>é</t>
    </r>
    <r>
      <rPr>
        <sz val="11"/>
        <color theme="1"/>
        <rFont val="Calibri"/>
        <family val="2"/>
        <scheme val="minor"/>
      </rPr>
      <t>tifanlimab</t>
    </r>
  </si>
  <si>
    <t>ARCUTIS CANADA, INC.</t>
  </si>
  <si>
    <t>Sulfate de sélumétinib</t>
  </si>
  <si>
    <t>Ténectéplase</t>
  </si>
  <si>
    <t>Tézépélumab</t>
  </si>
  <si>
    <r>
      <t>Tirz</t>
    </r>
    <r>
      <rPr>
        <sz val="11"/>
        <color theme="1"/>
        <rFont val="Aptos Narrow"/>
        <family val="2"/>
      </rPr>
      <t>é</t>
    </r>
    <r>
      <rPr>
        <sz val="11"/>
        <color theme="1"/>
        <rFont val="Calibri"/>
        <family val="2"/>
        <scheme val="minor"/>
      </rPr>
      <t>patide</t>
    </r>
  </si>
  <si>
    <t>Trastuzumab déruxtécan</t>
  </si>
  <si>
    <r>
      <t>V</t>
    </r>
    <r>
      <rPr>
        <sz val="11"/>
        <color theme="1"/>
        <rFont val="Aptos Narrow"/>
        <family val="2"/>
      </rPr>
      <t>é</t>
    </r>
    <r>
      <rPr>
        <sz val="11"/>
        <color theme="1"/>
        <rFont val="Calibri"/>
        <family val="2"/>
        <scheme val="minor"/>
      </rPr>
      <t>n</t>
    </r>
    <r>
      <rPr>
        <sz val="11"/>
        <color theme="1"/>
        <rFont val="Aptos Narrow"/>
        <family val="2"/>
      </rPr>
      <t>é</t>
    </r>
    <r>
      <rPr>
        <sz val="11"/>
        <color theme="1"/>
        <rFont val="Calibri"/>
        <family val="2"/>
        <scheme val="minor"/>
      </rPr>
      <t>toclax</t>
    </r>
  </si>
  <si>
    <t>Vutrisiran sodique</t>
  </si>
  <si>
    <t>Abatacept</t>
  </si>
  <si>
    <t>IPSEN BIOPHARM LIMITED</t>
  </si>
  <si>
    <t>Alemtuzumab</t>
  </si>
  <si>
    <t>GRIFOLS THERAPEUTICS INC</t>
  </si>
  <si>
    <t>Anakinra</t>
  </si>
  <si>
    <t>Apixaban</t>
  </si>
  <si>
    <t>Apremilast</t>
  </si>
  <si>
    <t>Axicabtagene ciloleucel</t>
  </si>
  <si>
    <t>Axitinib</t>
  </si>
  <si>
    <t>Bosutinib</t>
  </si>
  <si>
    <t>TILLOTTS PHARMA GMBH</t>
  </si>
  <si>
    <t>RECORDATI RARE DISEASES</t>
  </si>
  <si>
    <t>Crizotinib</t>
  </si>
  <si>
    <t>CUBIST PHARMACEUTCIALS LLC</t>
  </si>
  <si>
    <t>Dexlansoprazole</t>
  </si>
  <si>
    <t>Dulaglutide</t>
  </si>
  <si>
    <t>CHIESI CANADA CORP.</t>
  </si>
  <si>
    <t>ALK -  ABELLO A/S</t>
  </si>
  <si>
    <t>Enzalutamide</t>
  </si>
  <si>
    <t>IMMUNEX CORPORATION</t>
  </si>
  <si>
    <t>SPROUT PHARMACEUTICALS CANADA, LTD</t>
  </si>
  <si>
    <t>Fulvestrant</t>
  </si>
  <si>
    <t>TERSERA THERAPEUTICS LLC</t>
  </si>
  <si>
    <t>Ibrutinib</t>
  </si>
  <si>
    <t>PHOTOCURE ASA</t>
  </si>
  <si>
    <t>SHIRE ORPHAN THERAPIES LLC</t>
  </si>
  <si>
    <t>MERZ PHARMACEUTICALS GMBH</t>
  </si>
  <si>
    <t>Iohexol</t>
  </si>
  <si>
    <t>Ipilimumab</t>
  </si>
  <si>
    <t>Ivacaftor</t>
  </si>
  <si>
    <t>VERTEX PHARMACEUTICALS</t>
  </si>
  <si>
    <t>Linaclotide</t>
  </si>
  <si>
    <t>Liraglutide</t>
  </si>
  <si>
    <t>Macitentan</t>
  </si>
  <si>
    <t>Nilotinib</t>
  </si>
  <si>
    <t>Nintedanib</t>
  </si>
  <si>
    <t>LINEPHARMA INTERNATIONAL LIMITED</t>
  </si>
  <si>
    <t>ASPEN PHARMA TRADING LIMITED</t>
  </si>
  <si>
    <t>KNIGHT THERAPEUTICS INC</t>
  </si>
  <si>
    <t>Ozanimod</t>
  </si>
  <si>
    <t>Palbociclib</t>
  </si>
  <si>
    <t>Panitumumab</t>
  </si>
  <si>
    <t>Pembrolizumab</t>
  </si>
  <si>
    <t>Pomalidomide</t>
  </si>
  <si>
    <t>Rivaroxaban</t>
  </si>
  <si>
    <t>SALIX PHARMACEUTICALS INC</t>
  </si>
  <si>
    <t>Romiplostim</t>
  </si>
  <si>
    <t>Rufinamide</t>
  </si>
  <si>
    <t>Secukinumab</t>
  </si>
  <si>
    <t>SHIRE PHARMACEUTICALS IRELAND LIMITED</t>
  </si>
  <si>
    <t>Tisagenlecleucel</t>
  </si>
  <si>
    <t>Tofacitinib</t>
  </si>
  <si>
    <t>Tolvaptan</t>
  </si>
  <si>
    <t>Trametinib</t>
  </si>
  <si>
    <t>FOREST LABORATORIES CANADA INC</t>
  </si>
  <si>
    <t>AbobotulinumtoxineA</t>
  </si>
  <si>
    <t>Acétate d'abiratérone</t>
  </si>
  <si>
    <t>Acétate de bazédoxifène, estrogènes conjugués</t>
  </si>
  <si>
    <r>
      <t>Ac</t>
    </r>
    <r>
      <rPr>
        <sz val="11"/>
        <color theme="1"/>
        <rFont val="Calibri"/>
        <family val="2"/>
      </rPr>
      <t>étate de goséréline</t>
    </r>
  </si>
  <si>
    <t xml:space="preserve">Acetate de lanréotide </t>
  </si>
  <si>
    <t xml:space="preserve">Acétate d'eslicarbazépine </t>
  </si>
  <si>
    <t xml:space="preserve">Acétate d'icatibant </t>
  </si>
  <si>
    <t xml:space="preserve">Acide carglumique </t>
  </si>
  <si>
    <t>Amidon hydroxyéthylé</t>
  </si>
  <si>
    <t>Anatoxine diphtérique associée,  hémagglutinine filamenteuse associée, anatoxine coquelucheuse associée, anatoxines tétanique associée</t>
  </si>
  <si>
    <t>Anatoxine diphtérique associée,  hémagglutinine filamenteuse associée, poliovirus inactivé type I, poliovirus inactivé type II, poliovirus inactivé type III, pertactine associée, anatoxine coquelucheuse associée, anatoxines tétanique associée</t>
  </si>
  <si>
    <t xml:space="preserve">Anatoxine diphtérique, hémagglutinine filamenteuse (FHA), fimbriae de types 2 et 3 (FIM), pertactine, anatoxine coquelucheuse, anatoxine tétanique </t>
  </si>
  <si>
    <t xml:space="preserve">Anatoxine diphtérique, hémagglutinine filamenteuse (FHA), fimbriae de types 2 et 3 (FIM), vaccin antipoliomyélitique inactivé type 1 Mahoney, vaccin antipoliomyélitique inactivé type 2 M.E.F.1, vaccin antipoliomyélitique inactivé type 3 Saukett, pertactine, anatoxine coquelucheuse, anatoxine tétanique </t>
  </si>
  <si>
    <t>Anatoxine tétanique, antigène polysaccharidique du méningocoque de groupes A, C, W-135, et Y</t>
  </si>
  <si>
    <t>Anidulafungine</t>
  </si>
  <si>
    <t>Atogépant</t>
  </si>
  <si>
    <t>Baricitinib *À utiliser relativement à la COVID-19</t>
  </si>
  <si>
    <r>
      <t>B</t>
    </r>
    <r>
      <rPr>
        <sz val="11"/>
        <color theme="1"/>
        <rFont val="Calibri"/>
        <family val="2"/>
      </rPr>
      <t>élimumab</t>
    </r>
  </si>
  <si>
    <t xml:space="preserve">Bictégravir sodique, emtricitabine, hémifumarate de ténofovir alafénamide </t>
  </si>
  <si>
    <t>Bouleau blanc (Betula verrucosa), extrait d'allergène standardisé</t>
  </si>
  <si>
    <t xml:space="preserve">Brentuximab védotine </t>
  </si>
  <si>
    <t>Brexucabtagène autoleucel</t>
  </si>
  <si>
    <t xml:space="preserve">Bromure de glycopyrronium, maléate d'indacatérol </t>
  </si>
  <si>
    <t>Bromure de tiotropium monohydraté, chlorhydrate d'olodatérol</t>
  </si>
  <si>
    <t xml:space="preserve">Bromure d'uméclidinium </t>
  </si>
  <si>
    <t>Bromure d'uméclidinium, furoate de fluticasone, trifénatate de vilantérol</t>
  </si>
  <si>
    <t>Budésonide</t>
  </si>
  <si>
    <t>Budésonide, fumarate de formotérol dihydraté</t>
  </si>
  <si>
    <t>Cabotégravir, rilpivirine</t>
  </si>
  <si>
    <t>Canagliflozine</t>
  </si>
  <si>
    <t>Canagliflozine, chlorhydrate de metformine</t>
  </si>
  <si>
    <t>Carbétocine</t>
  </si>
  <si>
    <t xml:space="preserve">Carbonate de sévélamer </t>
  </si>
  <si>
    <t>Ceftolozane, tazobactam sodique</t>
  </si>
  <si>
    <t>Cémiplimab</t>
  </si>
  <si>
    <t xml:space="preserve">Certolizumab pégol </t>
  </si>
  <si>
    <t>Chlorhydrate d'alectinib</t>
  </si>
  <si>
    <t>Chlorhydrate d'aminolévulinate méthylique</t>
  </si>
  <si>
    <t>Chlorhydrate d'azélastine, propionate de fluticasone</t>
  </si>
  <si>
    <t xml:space="preserve">Chlorhydrate de fingolimod </t>
  </si>
  <si>
    <t xml:space="preserve">Chlorhydrate de lurasidone </t>
  </si>
  <si>
    <t>Chlorhydrate de metformin, dapagliflozine</t>
  </si>
  <si>
    <t>Chlorhydrate de metformine, linagliptine</t>
  </si>
  <si>
    <t xml:space="preserve">Chlorhydrate de méthylphénidate </t>
  </si>
  <si>
    <t xml:space="preserve">Chlorhydrate de palonosétron </t>
  </si>
  <si>
    <t>Chlorhydrate de pitolisant</t>
  </si>
  <si>
    <t xml:space="preserve">Chlorhydrate de tipiracil, trifluridine </t>
  </si>
  <si>
    <t xml:space="preserve">Chlorhydrate de vilazodone </t>
  </si>
  <si>
    <t xml:space="preserve">Chlorhydrate d'erlotinib </t>
  </si>
  <si>
    <t>Chlorhydrate d'eskétamine</t>
  </si>
  <si>
    <t>Chlorhydrate d'hexaminolévulinate</t>
  </si>
  <si>
    <t>Chlorhydrate d'hydromorphone</t>
  </si>
  <si>
    <t>Cilgavimab, tixagévimab *À utiliser relativement à la COVID-19</t>
  </si>
  <si>
    <t>Ciltacabtagène autoleucel</t>
  </si>
  <si>
    <t>Citrate de tofacitinib</t>
  </si>
  <si>
    <t xml:space="preserve">Cobicistat, elvitégravir, emtricitabine, hémifumarate de ténofovir alafénamide </t>
  </si>
  <si>
    <t xml:space="preserve">Cobicistat, elvitégravir, emtricitabine, ténofovir alafenamide hémifumarate </t>
  </si>
  <si>
    <t>Collagénase de Clostridium histolyticum</t>
  </si>
  <si>
    <t>Dabrafénib</t>
  </si>
  <si>
    <t>Daptomycine</t>
  </si>
  <si>
    <t>Davesomeran, elasomeran *À utiliser relativement à la COVID-19</t>
  </si>
  <si>
    <t>Défériprone</t>
  </si>
  <si>
    <t>Dénosumab</t>
  </si>
  <si>
    <t>Dimaléate d'afatinib</t>
  </si>
  <si>
    <t>Dipropionate de bétaméthasone, monohydrate de calcipotriol</t>
  </si>
  <si>
    <t>Dolutégravir</t>
  </si>
  <si>
    <t>Dolutégravir sodique, lamivudine, sulfate d'abacavir</t>
  </si>
  <si>
    <t>Médicaments liés à des problèmes d'acidité</t>
  </si>
  <si>
    <t>Y</t>
  </si>
  <si>
    <t>Elasomeran *À utiliser relativement à la COVID-19</t>
  </si>
  <si>
    <r>
      <t>Él</t>
    </r>
    <r>
      <rPr>
        <sz val="11"/>
        <color theme="1"/>
        <rFont val="Calibri"/>
        <family val="2"/>
      </rPr>
      <t>é</t>
    </r>
    <r>
      <rPr>
        <sz val="11"/>
        <color theme="1"/>
        <rFont val="Calibri"/>
        <family val="2"/>
        <scheme val="minor"/>
      </rPr>
      <t>xacaftor, ivacaftor, tezacaftor</t>
    </r>
  </si>
  <si>
    <t>Éléxacaftor, ivacaftor, tezacaftor</t>
  </si>
  <si>
    <t>Émicizumab</t>
  </si>
  <si>
    <t>Empagliflozine</t>
  </si>
  <si>
    <t xml:space="preserve">Empagliflozine, linagliptine </t>
  </si>
  <si>
    <t>Emtricitabine, ténofovir alafénamide</t>
  </si>
  <si>
    <r>
      <t>Enfortumab v</t>
    </r>
    <r>
      <rPr>
        <sz val="11"/>
        <color theme="1"/>
        <rFont val="Calibri"/>
        <family val="2"/>
      </rPr>
      <t>édotine</t>
    </r>
  </si>
  <si>
    <t xml:space="preserve">Énoxaparine sodique </t>
  </si>
  <si>
    <t xml:space="preserve">Eptacog alfa </t>
  </si>
  <si>
    <t xml:space="preserve">Éribuline mésylate </t>
  </si>
  <si>
    <t xml:space="preserve">Évérolimus </t>
  </si>
  <si>
    <t>Évolocumab</t>
  </si>
  <si>
    <t xml:space="preserve">Exenatide </t>
  </si>
  <si>
    <t>Extrait d'allergène standardisé de pollen de petite herbe à poux</t>
  </si>
  <si>
    <t>Facteur antihémophilique (recombinant)</t>
  </si>
  <si>
    <t>Facteur antihémophilique (recombinant, domaine-B tronqué), pégylé</t>
  </si>
  <si>
    <t>Facteur de coagulation humain VIII, facteur von Willebrand humain, protéines plasmatiques humaines</t>
  </si>
  <si>
    <r>
      <t>Facteur IX de coagulation (recombinant), p</t>
    </r>
    <r>
      <rPr>
        <sz val="11"/>
        <color theme="1"/>
        <rFont val="Calibri"/>
        <family val="2"/>
      </rPr>
      <t>égylé</t>
    </r>
  </si>
  <si>
    <t xml:space="preserve">Fibrinogène (humain) </t>
  </si>
  <si>
    <t xml:space="preserve">Flibansérine </t>
  </si>
  <si>
    <t>Follitropine alfa, lutropine alfa</t>
  </si>
  <si>
    <t>Fumarate de bisoprolol</t>
  </si>
  <si>
    <t xml:space="preserve">Fumarate de diméthyle </t>
  </si>
  <si>
    <t>Fumarate de formotérol dihydraté, furoate de mométasone</t>
  </si>
  <si>
    <t xml:space="preserve">Furoate de fluticasone </t>
  </si>
  <si>
    <t xml:space="preserve">Gadotérate de méglumine </t>
  </si>
  <si>
    <t>Gadotéridol</t>
  </si>
  <si>
    <t>Galcanézumab</t>
  </si>
  <si>
    <t>Gallium (68Ga) gozétotide</t>
  </si>
  <si>
    <t>Glycoprotéine E du virus de la varicelle-zona</t>
  </si>
  <si>
    <t xml:space="preserve">Hémagglutinine-souche A(H1N1), hémagglutinine-souche A(H3N2), hémagglutinine-souche B(Yamagata) </t>
  </si>
  <si>
    <t>Hexafluorure de soufre</t>
  </si>
  <si>
    <t>Hyaluronidase (humaines recombinantes), immunoglobuline (humaine)</t>
  </si>
  <si>
    <t>Hydroxyurée</t>
  </si>
  <si>
    <t>Idélalisib</t>
  </si>
  <si>
    <t>IncobotulinumtoxineA</t>
  </si>
  <si>
    <t xml:space="preserve">IncobotulinumtoxineA </t>
  </si>
  <si>
    <t>Insuline degludec</t>
  </si>
  <si>
    <t>Insuline degludec, liraglutide</t>
  </si>
  <si>
    <t xml:space="preserve">Insuline glargine </t>
  </si>
  <si>
    <t xml:space="preserve">Ivacaftor, lumacaftor </t>
  </si>
  <si>
    <t>Ixékizumab</t>
  </si>
  <si>
    <t xml:space="preserve">Lacosamide </t>
  </si>
  <si>
    <t xml:space="preserve">Lédipasvir, sofosbuvir </t>
  </si>
  <si>
    <r>
      <t>L</t>
    </r>
    <r>
      <rPr>
        <sz val="11"/>
        <color theme="1"/>
        <rFont val="Calibri"/>
        <family val="2"/>
      </rPr>
      <t>étermovir</t>
    </r>
  </si>
  <si>
    <t>Lévomilnacipran</t>
  </si>
  <si>
    <t xml:space="preserve">Lévonorgestrel </t>
  </si>
  <si>
    <t xml:space="preserve">Linagliptine </t>
  </si>
  <si>
    <t>Lisocabtagène maraleucel</t>
  </si>
  <si>
    <t>Lumasiran sodique</t>
  </si>
  <si>
    <r>
      <t>Lut</t>
    </r>
    <r>
      <rPr>
        <sz val="11"/>
        <color theme="1"/>
        <rFont val="Calibri"/>
        <family val="2"/>
      </rPr>
      <t>écium (177Lu) oxodotréotide</t>
    </r>
  </si>
  <si>
    <t>Malate de cabozantinib</t>
  </si>
  <si>
    <t xml:space="preserve">Malate de sunitinib </t>
  </si>
  <si>
    <t>Maléate d'acalabrutinib</t>
  </si>
  <si>
    <r>
      <t>Mal</t>
    </r>
    <r>
      <rPr>
        <sz val="11"/>
        <color theme="1"/>
        <rFont val="Calibri"/>
        <family val="2"/>
      </rPr>
      <t>éate de nératinib</t>
    </r>
  </si>
  <si>
    <t>Mésylate de dabrafénib</t>
  </si>
  <si>
    <t xml:space="preserve">Mésylate de lenvatinib </t>
  </si>
  <si>
    <t xml:space="preserve">Mésylate d'osimertinib </t>
  </si>
  <si>
    <t>Midostaurine</t>
  </si>
  <si>
    <t xml:space="preserve">Mifépristone, misoprostol </t>
  </si>
  <si>
    <t xml:space="preserve">Nadroparine calcique </t>
  </si>
  <si>
    <t>Norfloxacine</t>
  </si>
  <si>
    <t>Odévixibat</t>
  </si>
  <si>
    <t xml:space="preserve">Olamine d'eltrombopag </t>
  </si>
  <si>
    <t xml:space="preserve">Ombitasvir, paritaprévir, ritonavir </t>
  </si>
  <si>
    <t xml:space="preserve">OnabotulinumtoxineA </t>
  </si>
  <si>
    <t xml:space="preserve">Oxalate de naloxégol </t>
  </si>
  <si>
    <t>Pasiréotide</t>
  </si>
  <si>
    <t>Pérampanel</t>
  </si>
  <si>
    <t xml:space="preserve">Pertuzumab, trastuzumab </t>
  </si>
  <si>
    <t>Phénylbutyrate de glycérol</t>
  </si>
  <si>
    <t>Pimécrolimus</t>
  </si>
  <si>
    <r>
      <t>Pl</t>
    </r>
    <r>
      <rPr>
        <sz val="11"/>
        <color theme="1"/>
        <rFont val="Calibri"/>
        <family val="2"/>
      </rPr>
      <t>écanatide</t>
    </r>
  </si>
  <si>
    <t>Plérixafor</t>
  </si>
  <si>
    <t>Polysaccharide du pneumocoque de sérotypes 1, 3, 4, 5, 6A, 6B, 7F, 9V, 14, 18C, 19A, 19F et 23F, protéine crm-197 de corynébactérium diphtheriae</t>
  </si>
  <si>
    <t>Polysaccharide du pneumocoque de sérotypes 1, 3, 4, 5, 6A, 6B, 7F, 9V, 14, 18C, 19A, 19F, 22F, 23F et 33F, protéine crm-197 de corynébactérium diphtheriae</t>
  </si>
  <si>
    <t>Polysaccharide pneumococcique sérotypes 1, 3, 4, 5, 6A, 6B, 7F, 8, 9V, 10A, 11A, 12F, 14, 15B, 18C, 19A, 19F, 22F, 23F, et 33F, protéine crm-197 de corynebacterium diphtheria</t>
  </si>
  <si>
    <t xml:space="preserve">Propanediol de dapagliflozine </t>
  </si>
  <si>
    <t>Propanediol de dapagliflozine monohydraté</t>
  </si>
  <si>
    <t>Protéine F en préfusion du virus respiratoire syncytial (RSVPreF3)</t>
  </si>
  <si>
    <t xml:space="preserve">Protéine fHBP hybride recombinante de Neisseria meningitidis du sérogroupe B, protéine NadA recombinante de Neisseria meningitidis du sérogroupe B, protéine NHBA hybride recombinante de Neisseria meningitidis du sérogroupe B, vésicules de membrane externe (Neisseria meningitidis groupe B souche NZ98/254) </t>
  </si>
  <si>
    <t xml:space="preserve">Protéine L1 recombinée du papillomavirus humain de types 6, 11, 16, 18, 31, 33, 45, 52, 58 </t>
  </si>
  <si>
    <t>Régorafénib</t>
  </si>
  <si>
    <t>Remdésivir *À utiliser relativement à la COVID-19</t>
  </si>
  <si>
    <t>Rifaximine</t>
  </si>
  <si>
    <t>Sacituzumab govitécan</t>
  </si>
  <si>
    <t>Siméprévir</t>
  </si>
  <si>
    <t xml:space="preserve">Sofosbuvir, velpatasvir </t>
  </si>
  <si>
    <t>Somatropine</t>
  </si>
  <si>
    <t xml:space="preserve">Somatropine (d'origine recombinante) </t>
  </si>
  <si>
    <t>Spésolimab</t>
  </si>
  <si>
    <t xml:space="preserve">Succinate de ribociclib </t>
  </si>
  <si>
    <t>Téduglutide</t>
  </si>
  <si>
    <t>Tériflunomide</t>
  </si>
  <si>
    <t xml:space="preserve">Thioguanine </t>
  </si>
  <si>
    <t>Ticagrélor</t>
  </si>
  <si>
    <t xml:space="preserve">Tinzaparine sodique </t>
  </si>
  <si>
    <t>Tocilizumab *À utiliser relativement à la COVID-19</t>
  </si>
  <si>
    <t>Tramétinib</t>
  </si>
  <si>
    <t xml:space="preserve">Trastuzumab </t>
  </si>
  <si>
    <t xml:space="preserve">Trastuzumab emtansine </t>
  </si>
  <si>
    <t>Trétinoïne</t>
  </si>
  <si>
    <t xml:space="preserve">Vaccin contre l'encéphalite japonaise, inactivé </t>
  </si>
  <si>
    <t>Virus du Chikungunya, vivant-atténué</t>
  </si>
  <si>
    <t>(18F)AMSP-1007</t>
  </si>
  <si>
    <t>TrenibotulinumtoxinE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</si>
</sst>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
    <numFmt numFmtId="165" formatCode="yyyy/mm/dd;@"/>
  </numFmts>
  <fonts count="11" x14ac:knownFonts="1">
    <font>
      <sz val="11"/>
      <color theme="1"/>
      <name val="Calibri"/>
      <family val="2"/>
      <scheme val="minor"/>
    </font>
    <font>
      <b/>
      <sz val="11"/>
      <color theme="1"/>
      <name val="Calibri"/>
      <family val="2"/>
      <scheme val="minor"/>
    </font>
    <font>
      <sz val="10"/>
      <name val="Arial"/>
      <family val="2"/>
    </font>
    <font>
      <sz val="11"/>
      <color theme="1"/>
      <name val="Wingdings"/>
      <charset val="2"/>
    </font>
    <font>
      <b/>
      <sz val="14"/>
      <color theme="1"/>
      <name val="Calibri"/>
      <family val="2"/>
      <scheme val="minor"/>
    </font>
    <font>
      <u/>
      <sz val="11"/>
      <color theme="10"/>
      <name val="Calibri"/>
      <family val="2"/>
      <scheme val="minor"/>
    </font>
    <font>
      <sz val="11"/>
      <color theme="1"/>
      <name val="Calibri"/>
      <family val="2"/>
    </font>
    <font>
      <sz val="11"/>
      <color theme="1"/>
      <name val="Aptos Narrow"/>
      <family val="2"/>
    </font>
    <font>
      <sz val="11"/>
      <name val="Calibri"/>
      <family val="2"/>
      <scheme val="minor"/>
    </font>
    <font>
      <i/>
      <sz val="11"/>
      <color theme="1"/>
      <name val="Calibri"/>
      <family val="2"/>
      <scheme val="minor"/>
    </font>
    <font>
      <sz val="12.65"/>
      <color theme="1"/>
      <name val="Calibri"/>
      <family val="2"/>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5" fillId="0" borderId="0" applyNumberFormat="0" applyFill="0" applyBorder="0" applyAlignment="0" applyProtection="0"/>
  </cellStyleXfs>
  <cellXfs count="22">
    <xf numFmtId="0" fontId="0" fillId="0" borderId="0" xfId="0"/>
    <xf numFmtId="0" fontId="0" fillId="0" borderId="0" xfId="0" applyAlignment="1">
      <alignment vertical="center"/>
    </xf>
    <xf numFmtId="0" fontId="4" fillId="0" borderId="0" xfId="0" applyFont="1" applyAlignment="1">
      <alignment vertical="center"/>
    </xf>
    <xf numFmtId="164" fontId="0" fillId="0" borderId="0" xfId="0" applyNumberFormat="1" applyAlignment="1">
      <alignment horizontal="center" vertical="center"/>
    </xf>
    <xf numFmtId="0" fontId="1" fillId="0" borderId="0" xfId="0" applyFont="1" applyAlignment="1">
      <alignment horizontal="center" vertical="center" wrapText="1"/>
    </xf>
    <xf numFmtId="0" fontId="1" fillId="0" borderId="0" xfId="0" quotePrefix="1" applyFont="1" applyAlignment="1">
      <alignment horizontal="center" vertical="center" wrapText="1"/>
    </xf>
    <xf numFmtId="164" fontId="1" fillId="0" borderId="0" xfId="0" applyNumberFormat="1"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5" fillId="0" borderId="0" xfId="2" applyFill="1" applyAlignment="1">
      <alignment vertical="center" wrapText="1"/>
    </xf>
    <xf numFmtId="0" fontId="3" fillId="0" borderId="0" xfId="0" applyFont="1"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vertical="center" wrapText="1"/>
    </xf>
    <xf numFmtId="165" fontId="5" fillId="0" borderId="0" xfId="2" applyNumberFormat="1" applyFill="1" applyAlignment="1">
      <alignment vertical="center" wrapText="1"/>
    </xf>
    <xf numFmtId="0" fontId="6" fillId="0" borderId="0" xfId="0" applyFont="1" applyAlignment="1">
      <alignment vertical="center" wrapText="1"/>
    </xf>
    <xf numFmtId="165" fontId="0" fillId="0" borderId="0" xfId="0" applyNumberForma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164" fontId="8" fillId="0" borderId="0" xfId="0" applyNumberFormat="1" applyFont="1" applyAlignment="1">
      <alignment horizontal="center" vertical="center" wrapText="1"/>
    </xf>
    <xf numFmtId="0" fontId="8" fillId="0" borderId="0" xfId="1" applyFont="1" applyAlignment="1">
      <alignment vertical="center" wrapText="1"/>
    </xf>
    <xf numFmtId="0" fontId="8" fillId="0" borderId="0" xfId="1" applyFont="1" applyAlignment="1">
      <alignment horizontal="center" vertical="center" wrapText="1"/>
    </xf>
    <xf numFmtId="14" fontId="0" fillId="0" borderId="0" xfId="0" applyNumberFormat="1" applyAlignment="1">
      <alignment vertical="center" wrapText="1"/>
    </xf>
  </cellXfs>
  <cellStyles count="3">
    <cellStyle name="Hyperlink" xfId="2" builtinId="8"/>
    <cellStyle name="Normal" xfId="0" builtinId="0"/>
    <cellStyle name="Normal 2" xfId="1" xr:uid="{BE132137-04E9-4046-9B19-933E361E3FD2}"/>
  </cellStyles>
  <dxfs count="62">
    <dxf>
      <font>
        <color rgb="FF9C0006"/>
      </font>
      <fill>
        <patternFill>
          <bgColor rgb="FFFFC7CE"/>
        </patternFill>
      </fill>
    </dxf>
    <dxf>
      <font>
        <color rgb="FF9C0006"/>
      </font>
      <fill>
        <patternFill>
          <bgColor rgb="FFFFC7CE"/>
        </patternFill>
      </fill>
    </dxf>
    <dxf>
      <numFmt numFmtId="164" formatCode="yyyy/mm"/>
      <fill>
        <patternFill patternType="none">
          <fgColor indexed="64"/>
          <bgColor auto="1"/>
        </patternFill>
      </fill>
      <alignment horizontal="center" vertical="center" textRotation="0" wrapText="1" indent="0" justifyLastLine="0" shrinkToFit="0" readingOrder="0"/>
    </dxf>
    <dxf>
      <numFmt numFmtId="165" formatCode="yyyy/mm/dd;@"/>
      <fill>
        <patternFill patternType="none">
          <fgColor indexed="64"/>
          <bgColor auto="1"/>
        </patternFill>
      </fill>
      <alignment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numFmt numFmtId="165" formatCode="yyyy/mm/dd;@"/>
      <fill>
        <patternFill patternType="none">
          <fgColor indexed="64"/>
          <bgColor auto="1"/>
        </patternFill>
      </fill>
      <alignment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0</xdr:row>
      <xdr:rowOff>567048</xdr:rowOff>
    </xdr:to>
    <xdr:pic>
      <xdr:nvPicPr>
        <xdr:cNvPr id="4" name="Picture 3">
          <a:extLst>
            <a:ext uri="{FF2B5EF4-FFF2-40B4-BE49-F238E27FC236}">
              <a16:creationId xmlns:a16="http://schemas.microsoft.com/office/drawing/2014/main" id="{5D035DF5-E61E-4F10-B9DC-07CF424703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1362075</xdr:colOff>
      <xdr:row>0</xdr:row>
      <xdr:rowOff>567048</xdr:rowOff>
    </xdr:to>
    <xdr:pic>
      <xdr:nvPicPr>
        <xdr:cNvPr id="3" name="Picture 2">
          <a:extLst>
            <a:ext uri="{FF2B5EF4-FFF2-40B4-BE49-F238E27FC236}">
              <a16:creationId xmlns:a16="http://schemas.microsoft.com/office/drawing/2014/main" id="{FB3647AA-6E88-4E21-8FC8-A5C42C7AA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238124</xdr:colOff>
      <xdr:row>0</xdr:row>
      <xdr:rowOff>568960</xdr:rowOff>
    </xdr:to>
    <xdr:pic>
      <xdr:nvPicPr>
        <xdr:cNvPr id="3" name="Picture 2">
          <a:extLst>
            <a:ext uri="{FF2B5EF4-FFF2-40B4-BE49-F238E27FC236}">
              <a16:creationId xmlns:a16="http://schemas.microsoft.com/office/drawing/2014/main" id="{568C6CB5-BE84-4651-B570-11E7B0296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67374" cy="56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1362075</xdr:colOff>
      <xdr:row>0</xdr:row>
      <xdr:rowOff>567048</xdr:rowOff>
    </xdr:to>
    <xdr:pic>
      <xdr:nvPicPr>
        <xdr:cNvPr id="3" name="Picture 2">
          <a:extLst>
            <a:ext uri="{FF2B5EF4-FFF2-40B4-BE49-F238E27FC236}">
              <a16:creationId xmlns:a16="http://schemas.microsoft.com/office/drawing/2014/main" id="{2942DB64-CE82-4B8A-8A7F-6853EAA28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A3EA22D-C8C5-4543-9189-73EE2A512E67}" name="Table7" displayName="Table7" ref="A4:L112" totalsRowShown="0" headerRowDxfId="61" dataDxfId="60">
  <autoFilter ref="A4:L112" xr:uid="{CA3EA22D-C8C5-4543-9189-73EE2A512E67}"/>
  <sortState xmlns:xlrd2="http://schemas.microsoft.com/office/spreadsheetml/2017/richdata2" ref="A5:L112">
    <sortCondition ref="A5:A112"/>
    <sortCondition ref="L5:L112"/>
  </sortState>
  <tableColumns count="12">
    <tableColumn id="1" xr3:uid="{45F9A209-0806-4E0B-B0D5-C782C0EF808A}" name="Ingrédient(s) médicinal(aux)" dataDxfId="59"/>
    <tableColumn id="2" xr3:uid="{37509ABB-7C3B-4CB7-A698-7C9966798B95}" name="Nom de l'entreprise (disponible pour les présentations acceptées aux fins d'examen le 1er octobre 2018 ou après seulement)" dataDxfId="58"/>
    <tableColumn id="3" xr3:uid="{3B34D030-E682-427A-9269-C5BE1A617185}" name="Domaine thérapeutique" dataDxfId="57"/>
    <tableColumn id="4" xr3:uid="{6978A22A-3CA8-4DF5-8B8A-6CA467CA4564}" name=" 'Catégorie' de présentation : Présentation pour usage exceptionnel?" dataDxfId="56"/>
    <tableColumn id="5" xr3:uid="{6676946D-0D0D-481D-BF2A-FAE6E548D916}" name=" 'Catégorie' de présentation : Nouvelle substance active?" dataDxfId="55"/>
    <tableColumn id="6" xr3:uid="{5C03EB63-92C9-42F1-B5DE-E44D15AD7955}" name=" 'Catégorie' de présentation : Médicament biosimilaire?" dataDxfId="54"/>
    <tableColumn id="7" xr3:uid="{B90EE49E-8D89-4D52-86A8-BAA236DDABA8}" name=" 'Catégorie' de présentation : Examen suivant la Politique sur l'évaluation prioritaire des présentations de drogues?" dataDxfId="53"/>
    <tableColumn id="8" xr3:uid="{02CAF813-2801-4F27-9214-AD89A2AA17E6}" name=" 'Catégorie' de présentation : Examen suivant la ligne directrice Avis de conformité avec les conditions?" dataDxfId="52"/>
    <tableColumn id="9" xr3:uid="{57CB8B01-4170-4A7F-A9D8-373066E0DF12}" name=" 'Catégorie' de présentation : Examen suivant la ligne directrice Présentations de drogues fondées sur les données de tierces parties?" dataDxfId="51"/>
    <tableColumn id="10" xr3:uid="{E3670541-48F4-4699-A734-9D548F42693D}" name=" 'Catégorie' de présentation : Fait partie d'un  « examen harmonisé » avec un organisme d'évaluation des technologies de la santé (ETS)?" dataDxfId="50"/>
    <tableColumn id="11" xr3:uid="{B0AEDA67-6073-467C-B336-3570D80629AB}" name=" 'Catégorie' de présentation : À utiliser relativement à la COVID-19?" dataDxfId="49"/>
    <tableColumn id="12" xr3:uid="{8955B34B-F13D-467E-9F7C-FDE4D1C4F7DB}" name="Année, mois acceptée aux fins d'examen*_x000a_*notez que cela peut s'afficher en _x000a_aaaa-mm-01" dataDxfId="4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2EB09C8-DF15-47DA-AD7E-19478E9EF960}" name="Table6" displayName="Table6" ref="A4:O722" totalsRowShown="0" headerRowDxfId="47" dataDxfId="46">
  <autoFilter ref="A4:O722" xr:uid="{E2EB09C8-DF15-47DA-AD7E-19478E9EF960}"/>
  <sortState xmlns:xlrd2="http://schemas.microsoft.com/office/spreadsheetml/2017/richdata2" ref="A5:O722">
    <sortCondition ref="B5:B722"/>
    <sortCondition ref="O5:O722"/>
  </sortState>
  <tableColumns count="15">
    <tableColumn id="1" xr3:uid="{A9B1A02E-DB4E-4EF9-8E11-5A945AFC32C7}" name="Numéro de contrôle de la présentation" dataDxfId="45"/>
    <tableColumn id="16" xr3:uid="{BFF6DB88-AED7-4CF4-8E83-EACE1D290398}" name="Ingrédient(s) médicinal(aux)" dataDxfId="44"/>
    <tableColumn id="2" xr3:uid="{F17F7091-4F59-497C-A49A-A44932AF83E3}" name="Nom de l'entreprise" dataDxfId="43"/>
    <tableColumn id="3" xr3:uid="{6F08254A-4D2C-4FEE-86AB-D2F0AD8E3BF6}" name="Domaine thérapeutique" dataDxfId="42"/>
    <tableColumn id="4" xr3:uid="{0E8152FB-D5E9-4B30-9F3A-73EE230F759A}" name=" 'Catégorie' de présentation : Présentation pour usage exceptionnel?" dataDxfId="41"/>
    <tableColumn id="5" xr3:uid="{BFD3B551-F499-4567-90B2-175E8B77B5D7}" name=" 'Catégorie' de présentation : Nouvelle substance active?" dataDxfId="40"/>
    <tableColumn id="6" xr3:uid="{FD93CF8D-CE69-49C2-A400-3A76F667257F}" name=" 'Catégorie' de présentation : Médicament biosimilaire?" dataDxfId="39"/>
    <tableColumn id="7" xr3:uid="{7CC4CDB1-5071-4032-ACED-551DDF5D6B33}" name=" 'Catégorie' de présentation : Examen suivant la Politique sur l'évaluation prioritaire des présentations de drogues?" dataDxfId="38"/>
    <tableColumn id="8" xr3:uid="{4D8C34C3-0278-4986-92D6-EC7088B0097B}" name=" 'Catégorie' de présentation : Examen suivant la ligne directrice Avis de conformité avec les conditions?" dataDxfId="37"/>
    <tableColumn id="9" xr3:uid="{5D179E5A-8D10-4E12-AA76-2EF0EB5D9393}" name=" 'Catégorie' de présentation : Examen suivant la ligne directrice Présentations de drogues fondées sur les données de tierces parties?" dataDxfId="36"/>
    <tableColumn id="10" xr3:uid="{ECA3A99E-95D7-43EF-B862-EC2DB6F7FB23}" name=" 'Catégorie' de présentation : Fait partie d'un  « examen harmonisé » avec un organisme d'évaluation des technologies de la santé (ETS)?" dataDxfId="35"/>
    <tableColumn id="11" xr3:uid="{9B3032BF-5A73-4D53-9971-AF83B44976C8}" name=" 'Catégorie' de présentation : À utiliser relativement à la COVID-19?" dataDxfId="34"/>
    <tableColumn id="12" xr3:uid="{CCC22304-C0F9-4359-9600-CF20B6D33197}" name="Année, mois acceptée aux fins d'examen*_x000a_*notez que cela peut s'afficher en _x000a_aaaa-mm-01" dataDxfId="33"/>
    <tableColumn id="13" xr3:uid="{0A0354CF-2188-45CB-B8A6-11856F30928D}" name="Résultat de la présentation (Lié par hyperlien, le cas échéant)" dataDxfId="32" dataCellStyle="Hyperlink"/>
    <tableColumn id="14" xr3:uid="{E5B19CA5-9AD4-4062-B7EE-6437044F5764}" name="Année, mois terminée*_x000a_*notez que cela peut s'afficher en _x000a_aaaa-mm-01" dataDxfId="3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94D24C7-2307-4A33-A85D-4DFA1CD709F8}" name="Table8" displayName="Table8" ref="A4:K59" totalsRowShown="0" headerRowDxfId="30" dataDxfId="29">
  <autoFilter ref="A4:K59" xr:uid="{994D24C7-2307-4A33-A85D-4DFA1CD709F8}"/>
  <sortState xmlns:xlrd2="http://schemas.microsoft.com/office/spreadsheetml/2017/richdata2" ref="A5:K59">
    <sortCondition ref="A5:A59"/>
    <sortCondition ref="K5:K59"/>
  </sortState>
  <tableColumns count="11">
    <tableColumn id="1" xr3:uid="{9BAB7E63-C69E-4A57-AA0C-C3B161651971}" name="Ingrédient(s) médicinal(aux)" dataDxfId="28"/>
    <tableColumn id="2" xr3:uid="{625BE28C-2A52-4D5A-A635-0084B638E292}" name="Nom de l'entreprise (disponible pour les présentations acceptées aux fins d'examen le 1er octobre 2018 ou après seulement)" dataDxfId="27"/>
    <tableColumn id="3" xr3:uid="{9B8C04E1-4245-42A4-AB5A-093EF0A4C11A}" name="Domaine thérapeutique" dataDxfId="26"/>
    <tableColumn id="4" xr3:uid="{86010B5B-4EE5-4668-8412-E80870536373}" name=" 'Catégorie' de présentation : Présentation pour usage exceptionnel?" dataDxfId="25"/>
    <tableColumn id="5" xr3:uid="{BE41C0A7-006F-4382-B0D1-30B5FA53840C}" name=" 'Catégorie' de présentation : Médicament biosimilaire?" dataDxfId="24"/>
    <tableColumn id="6" xr3:uid="{F258AF02-5539-4AF8-B536-00AE65AB85D0}" name=" 'Catégorie' de présentation : Examen suivant la Politique sur l'évaluation prioritaire des présentations de drogues?" dataDxfId="23"/>
    <tableColumn id="7" xr3:uid="{053DCECD-6B23-4CB2-8586-AE24591B89DE}" name=" 'Catégorie' de présentation : Examen suivant la ligne directrice Avis de conformité avec les conditions?" dataDxfId="22"/>
    <tableColumn id="8" xr3:uid="{E0A29727-E889-4863-BAFA-CAC1E5045028}" name=" 'Catégorie' de présentation : Examen suivant la ligne directrice Présentations de drogues fondées sur les données de tierces parties?" dataDxfId="21"/>
    <tableColumn id="9" xr3:uid="{DD8E2F84-85BD-4161-8448-64ACD65D0E76}" name=" 'Catégorie' de présentation : Fait partie d'un « examen harmonisé » avec un organisme d'évaluation des technologies de la santé (ETS)?" dataDxfId="20"/>
    <tableColumn id="10" xr3:uid="{85D4639D-5A05-4081-ABF8-A5AF55A5B95A}" name=" 'Catégorie' de présentation : À utiliser relativement à la COVID-19?" dataDxfId="19"/>
    <tableColumn id="11" xr3:uid="{6E9293AC-DD73-41DE-A5BC-FA3C6CE34E98}" name="Année, mois accepté aux fins d'examen*_x000a_*notez que cela peut s'afficher en _x000a_aaaa-mm-01" dataDxfId="1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22966AF-FF77-48C8-9947-8F5FD36C2A7E}" name="Table9" displayName="Table9" ref="A4:N650" totalsRowShown="0" headerRowDxfId="17" dataDxfId="16">
  <autoFilter ref="A4:N650" xr:uid="{622966AF-FF77-48C8-9947-8F5FD36C2A7E}"/>
  <sortState xmlns:xlrd2="http://schemas.microsoft.com/office/spreadsheetml/2017/richdata2" ref="A5:N650">
    <sortCondition ref="B5:B650"/>
    <sortCondition ref="N5:N650"/>
  </sortState>
  <tableColumns count="14">
    <tableColumn id="1" xr3:uid="{9B3F8727-F470-412C-81E4-9C3645C6AEDB}" name="Numéro de contrôle de la présentation" dataDxfId="15"/>
    <tableColumn id="15" xr3:uid="{9BA45CBF-C6BE-47C5-8744-654DC748069A}" name="Ingrédient(s) médicinal(aux)" dataDxfId="14"/>
    <tableColumn id="2" xr3:uid="{38D661E2-004E-42F3-853F-E7F710F11022}" name="Nom de l'entreprise" dataDxfId="13"/>
    <tableColumn id="3" xr3:uid="{3A61D0E9-2A77-4BB4-BCF6-A3478CD6DE0C}" name="Domaine thérapeutique" dataDxfId="12"/>
    <tableColumn id="4" xr3:uid="{C4F6A9CD-2C6D-4392-991A-F72971002048}" name=" 'Catégorie' de présentation : Présentation pour usage exceptionnel?" dataDxfId="11"/>
    <tableColumn id="5" xr3:uid="{E2789FE6-5A3F-4CC9-B38F-3A84DD8A193D}" name=" 'Catégorie' de présentation : Médicament biosimilaire?" dataDxfId="10"/>
    <tableColumn id="6" xr3:uid="{ACD95A6E-72B6-4160-8FC8-E59B0F9E5D7C}" name=" 'Catégorie' de présentation : Examen suivant la Politique sur l'évaluation prioritaire des présentations de drogues?" dataDxfId="9"/>
    <tableColumn id="7" xr3:uid="{85094F87-38C5-4F6F-A14D-EE81452915D8}" name=" 'Catégorie' de présentation : Examen suivant la ligne directrice Avis de conformité avec les conditions?" dataDxfId="8"/>
    <tableColumn id="8" xr3:uid="{A4A2479C-09AA-4E3A-8E4B-2875C4D6828C}" name=" 'Catégorie' de présentation : Examen suivant la ligne directrice Présentations de drogues fondées sur les données de tierces parties?" dataDxfId="7"/>
    <tableColumn id="9" xr3:uid="{7A5EB2DC-4A04-411F-8347-28A985AE2080}" name=" 'Catégorie' de présentation : Fait partie d'un « examen harmonisé » avec un organisme d'évaluation des technologies de la santé (ETS)?" dataDxfId="6"/>
    <tableColumn id="10" xr3:uid="{A09AF698-9DA5-4440-91A8-908380FEBCD8}" name=" 'Catégorie' de présentation : À utiliser relativement à la COVID-19?" dataDxfId="5"/>
    <tableColumn id="11" xr3:uid="{4A83830D-3217-45D6-AE70-528A14C8F372}" name="Année, mois accepté aux fins d'examen*_x000a_*notez que cela peut s'afficher en _x000a_aaaa-mm-01" dataDxfId="4"/>
    <tableColumn id="12" xr3:uid="{4EAAA154-0618-4115-AE91-50EEDCD82AE0}" name="Résultat de la présentation (Lié par hyperlien, le cas échéant)" dataDxfId="3" dataCellStyle="Hyperlink"/>
    <tableColumn id="13" xr3:uid="{7BA8A858-78B1-47E2-B7E9-E9282608D7A4}" name="Année, mois terminé*_x000a_*notez que cela peut s'afficher en _x000a_aaaa-mm-01" dataDxfId="2"/>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hpr-rps.hres.ca/reg-content/sommaire-decision-reglementaire-detailTwo.php?linkID=RDS00485" TargetMode="External"/><Relationship Id="rId299" Type="http://schemas.openxmlformats.org/officeDocument/2006/relationships/hyperlink" Target="https://pmps.hpfb-dgpsa.ca/documents-d-examen/ressource/RDS1695926847771" TargetMode="External"/><Relationship Id="rId21" Type="http://schemas.openxmlformats.org/officeDocument/2006/relationships/hyperlink" Target="https://pmps.hpfb-dgpsa.ca/documents-d-examen/ressource/RDS1753456518317" TargetMode="External"/><Relationship Id="rId63" Type="http://schemas.openxmlformats.org/officeDocument/2006/relationships/hyperlink" Target="https://hpr-rps.hres.ca/reg-content/sommaire-decision-reglementaire-detail.php?linkID=RDS00891" TargetMode="External"/><Relationship Id="rId159" Type="http://schemas.openxmlformats.org/officeDocument/2006/relationships/hyperlink" Target="https://pmps.hpfb-dgpsa.ca/documents-d-examen/ressource/RDS1741192034006" TargetMode="External"/><Relationship Id="rId324" Type="http://schemas.openxmlformats.org/officeDocument/2006/relationships/hyperlink" Target="https://hpr-rps.hres.ca/reg-content/sommaire-decision-reglementaire-detail.php?linkID=RDS00804" TargetMode="External"/><Relationship Id="rId366" Type="http://schemas.openxmlformats.org/officeDocument/2006/relationships/hyperlink" Target="https://hpr-rps.hres.ca/reg-content/sommaire-decision-reglementaire-detail.php?linkID=RDS00313" TargetMode="External"/><Relationship Id="rId531" Type="http://schemas.openxmlformats.org/officeDocument/2006/relationships/hyperlink" Target="https://hpr-rps.hres.ca/reg-content/sommaire-decision-reglementaire-detail.php?linkID=RDS00488" TargetMode="External"/><Relationship Id="rId573" Type="http://schemas.openxmlformats.org/officeDocument/2006/relationships/hyperlink" Target="https://hpr-rps.hres.ca/reg-content/sommaire-decision-reglementaire-detail.php?linkID=RDS00820" TargetMode="External"/><Relationship Id="rId170" Type="http://schemas.openxmlformats.org/officeDocument/2006/relationships/hyperlink" Target="https://hpr-rps.hres.ca/reg-content/sommaire-decision-reglementaire-detail.php?linkID=RDS00325" TargetMode="External"/><Relationship Id="rId226" Type="http://schemas.openxmlformats.org/officeDocument/2006/relationships/hyperlink" Target="https://hpr-rps.hres.ca/reg-content/sommaire-decision-reglementaire-detailTwo.php?linkID=RDS00292" TargetMode="External"/><Relationship Id="rId433" Type="http://schemas.openxmlformats.org/officeDocument/2006/relationships/hyperlink" Target="https://hpr-rps.hres.ca/reg-content/sommaire-decision-reglementaire-detail.php?linkID=RDS00160" TargetMode="External"/><Relationship Id="rId268" Type="http://schemas.openxmlformats.org/officeDocument/2006/relationships/hyperlink" Target="https://hpr-rps.hres.ca/reg-content/sommaire-decision-reglementaire-detail.php?linkID=RDS00650" TargetMode="External"/><Relationship Id="rId475" Type="http://schemas.openxmlformats.org/officeDocument/2006/relationships/hyperlink" Target="https://hpr-rps.hres.ca/reg-content/sommaire-decision-reglementaire-detail.php?linkID=RDS00780" TargetMode="External"/><Relationship Id="rId32" Type="http://schemas.openxmlformats.org/officeDocument/2006/relationships/hyperlink" Target="https://pmps.hpfb-dgpsa.ca/documents-d-examen/ressource/RDS1732553051076" TargetMode="External"/><Relationship Id="rId74" Type="http://schemas.openxmlformats.org/officeDocument/2006/relationships/hyperlink" Target="https://hpr-rps.hres.ca/reg-content/sommaire-decision-reglementaire-detail.php?linkID=RDS00425" TargetMode="External"/><Relationship Id="rId128" Type="http://schemas.openxmlformats.org/officeDocument/2006/relationships/hyperlink" Target="https://pmps.hpfb-dgpsa.ca/documents-d-examen/ressource/RDS1724855581143" TargetMode="External"/><Relationship Id="rId335" Type="http://schemas.openxmlformats.org/officeDocument/2006/relationships/hyperlink" Target="https://hpr-rps.hres.ca/reg-content/sommaire-decision-reglementaire-detail.php?linkID=RDS00395" TargetMode="External"/><Relationship Id="rId377" Type="http://schemas.openxmlformats.org/officeDocument/2006/relationships/hyperlink" Target="https://hpr-rps.hres.ca/reg-content/sommaire-decision-reglementaire-detail.php?linkID=RDS00453" TargetMode="External"/><Relationship Id="rId500" Type="http://schemas.openxmlformats.org/officeDocument/2006/relationships/hyperlink" Target="https://pmps.hpfb-dgpsa.ca/documents-d-examen/ressource/RDS1697811489202" TargetMode="External"/><Relationship Id="rId542" Type="http://schemas.openxmlformats.org/officeDocument/2006/relationships/hyperlink" Target="https://hpr-rps.hres.ca/reg-content/sommaire-decision-reglementaire-detail.php?linkID=RDS00327" TargetMode="External"/><Relationship Id="rId584" Type="http://schemas.openxmlformats.org/officeDocument/2006/relationships/hyperlink" Target="https://hpr-rps.hres.ca/reg-content/sommaire-decision-reglementaire-detail.php?linkID=RDS00628" TargetMode="External"/><Relationship Id="rId5" Type="http://schemas.openxmlformats.org/officeDocument/2006/relationships/hyperlink" Target="https://pmps.hpfb-dgpsa.ca/documents-d-examen/ressource/RDS1683135458461" TargetMode="External"/><Relationship Id="rId181" Type="http://schemas.openxmlformats.org/officeDocument/2006/relationships/hyperlink" Target="https://pmps.hpfb-dgpsa.ca/documents-d-examen/ressource/RDS01097" TargetMode="External"/><Relationship Id="rId237" Type="http://schemas.openxmlformats.org/officeDocument/2006/relationships/hyperlink" Target="https://pmps.hpfb-dgpsa.ca/documents-d-examen/ressource/RDS1695999988500" TargetMode="External"/><Relationship Id="rId402" Type="http://schemas.openxmlformats.org/officeDocument/2006/relationships/hyperlink" Target="https://hpr-rps.hres.ca/reg-content/sommaire-decision-reglementaire-detail.php?linkID=RDS00599" TargetMode="External"/><Relationship Id="rId279" Type="http://schemas.openxmlformats.org/officeDocument/2006/relationships/hyperlink" Target="https://pmps.hpfb-dgpsa.ca/documents-d-examen/ressource/RDS01089" TargetMode="External"/><Relationship Id="rId444" Type="http://schemas.openxmlformats.org/officeDocument/2006/relationships/hyperlink" Target="https://pmps.hpfb-dgpsa.ca/documents-d-examen/ressource/RDS1723644947965" TargetMode="External"/><Relationship Id="rId486" Type="http://schemas.openxmlformats.org/officeDocument/2006/relationships/hyperlink" Target="https://hpr-rps.hres.ca/reg-content/sommaire-decision-reglementaire-detail.php?linkID=RDS00799" TargetMode="External"/><Relationship Id="rId43" Type="http://schemas.openxmlformats.org/officeDocument/2006/relationships/hyperlink" Target="https://hpr-rps.hres.ca/reg-content/sommaire-decision-reglementaire-detail.php?linkID=RDS00815" TargetMode="External"/><Relationship Id="rId139" Type="http://schemas.openxmlformats.org/officeDocument/2006/relationships/hyperlink" Target="https://hpr-rps.hres.ca/reg-content/sommaire-decision-reglementaire-detail.php?linkID=RDS00889" TargetMode="External"/><Relationship Id="rId290" Type="http://schemas.openxmlformats.org/officeDocument/2006/relationships/hyperlink" Target="https://hpr-rps.hres.ca/reg-content/sommaire-decision-reglementaire-detail.php?linkID=RDS00254" TargetMode="External"/><Relationship Id="rId304" Type="http://schemas.openxmlformats.org/officeDocument/2006/relationships/hyperlink" Target="https://hpr-rps.hres.ca/reg-content/sommaire-decision-reglementaire-detail.php?linkID=RDS00585" TargetMode="External"/><Relationship Id="rId346" Type="http://schemas.openxmlformats.org/officeDocument/2006/relationships/hyperlink" Target="https://hpr-rps.hres.ca/reg-content/sommaire-decision-reglementaire-detail.php?linkID=RDS00825" TargetMode="External"/><Relationship Id="rId388" Type="http://schemas.openxmlformats.org/officeDocument/2006/relationships/hyperlink" Target="https://pmps.hpfb-dgpsa.ca/documents-d-examen/ressource/RDS1714574957940" TargetMode="External"/><Relationship Id="rId511" Type="http://schemas.openxmlformats.org/officeDocument/2006/relationships/hyperlink" Target="https://hpr-rps.hres.ca/reg-content/sommaire-decision-reglementaire-detail.php?linkID=RDS01012" TargetMode="External"/><Relationship Id="rId553" Type="http://schemas.openxmlformats.org/officeDocument/2006/relationships/hyperlink" Target="https://pmps.hpfb-dgpsa.ca/documents-d-examen/ressource/RDS01099" TargetMode="External"/><Relationship Id="rId609" Type="http://schemas.openxmlformats.org/officeDocument/2006/relationships/hyperlink" Target="https://hpr-rps.hres.ca/reg-content/sommaire-decision-reglementaire-detail.php?linkID=RDS00166" TargetMode="External"/><Relationship Id="rId85" Type="http://schemas.openxmlformats.org/officeDocument/2006/relationships/hyperlink" Target="https://hpr-rps.hres.ca/reg-content/sommaire-decision-reglementaire-detail.php?linkID=RDS00524" TargetMode="External"/><Relationship Id="rId150" Type="http://schemas.openxmlformats.org/officeDocument/2006/relationships/hyperlink" Target="https://pmps.hpfb-dgpsa.ca/documents-d-examen/ressource/RDS1692293386336" TargetMode="External"/><Relationship Id="rId192" Type="http://schemas.openxmlformats.org/officeDocument/2006/relationships/hyperlink" Target="https://pmps.hpfb-dgpsa.ca/documents-d-examen/ressource/RDS1745430108554" TargetMode="External"/><Relationship Id="rId206" Type="http://schemas.openxmlformats.org/officeDocument/2006/relationships/hyperlink" Target="https://hpr-rps.hres.ca/reg-content/sommaire-decision-reglementaire-detail.php?linkID=RDS00786" TargetMode="External"/><Relationship Id="rId413" Type="http://schemas.openxmlformats.org/officeDocument/2006/relationships/hyperlink" Target="https://hpr-rps.hres.ca/reg-content/sommaire-decision-reglementaire-detail.php?linkID=RDS00663" TargetMode="External"/><Relationship Id="rId595" Type="http://schemas.openxmlformats.org/officeDocument/2006/relationships/hyperlink" Target="https://pmps.hpfb-dgpsa.ca/documents-d-examen/ressource/RDS1736540700837" TargetMode="External"/><Relationship Id="rId248" Type="http://schemas.openxmlformats.org/officeDocument/2006/relationships/hyperlink" Target="https://hpr-rps.hres.ca/reg-content/sommaire-decision-reglementaire-detailTwo.php?linkID=RDS00776" TargetMode="External"/><Relationship Id="rId455" Type="http://schemas.openxmlformats.org/officeDocument/2006/relationships/hyperlink" Target="https://hpr-rps.hres.ca/reg-content/sommaire-decision-reglementaire-detail.php?linkID=RDS01046" TargetMode="External"/><Relationship Id="rId497" Type="http://schemas.openxmlformats.org/officeDocument/2006/relationships/hyperlink" Target="https://vaccin-covid.canada.ca/info/sommaire-decision-reglementaire-detail.html?linkID=RDS00916" TargetMode="External"/><Relationship Id="rId620" Type="http://schemas.openxmlformats.org/officeDocument/2006/relationships/hyperlink" Target="https://pmps.hpfb-dgpsa.ca/documents-d-examen/ressource/RDS1732026718824" TargetMode="External"/><Relationship Id="rId12" Type="http://schemas.openxmlformats.org/officeDocument/2006/relationships/hyperlink" Target="https://pmps.hpfb-dgpsa.ca/documents-d-examen/ressource/RDS1710259036712" TargetMode="External"/><Relationship Id="rId108" Type="http://schemas.openxmlformats.org/officeDocument/2006/relationships/hyperlink" Target="https://hpr-rps.hres.ca/reg-content/sommaire-decision-reglementaire-detail.php?linkID=RDS00462" TargetMode="External"/><Relationship Id="rId315" Type="http://schemas.openxmlformats.org/officeDocument/2006/relationships/hyperlink" Target="https://hpr-rps.hres.ca/reg-content/sommaire-decision-reglementaire-detail.php?linkID=RDS00922" TargetMode="External"/><Relationship Id="rId357" Type="http://schemas.openxmlformats.org/officeDocument/2006/relationships/hyperlink" Target="https://hpr-rps.hres.ca/reg-content/sommaire-decision-reglementaire-detail.php?linkID=RDS00708" TargetMode="External"/><Relationship Id="rId522" Type="http://schemas.openxmlformats.org/officeDocument/2006/relationships/hyperlink" Target="https://hpr-rps.hres.ca/reg-content/sommaire-decision-reglementaire-detail.php?linkID=RDS00642" TargetMode="External"/><Relationship Id="rId54" Type="http://schemas.openxmlformats.org/officeDocument/2006/relationships/hyperlink" Target="https://pmps.hpfb-dgpsa.ca/documents-d-examen/ressource/RDS01100" TargetMode="External"/><Relationship Id="rId96" Type="http://schemas.openxmlformats.org/officeDocument/2006/relationships/hyperlink" Target="https://hpr-rps.hres.ca/reg-content/sommaire-decision-reglementaire-detail.php?linkID=RDS00434" TargetMode="External"/><Relationship Id="rId161" Type="http://schemas.openxmlformats.org/officeDocument/2006/relationships/hyperlink" Target="https://hpr-rps.hres.ca/reg-content/sommaire-decision-reglementaire-detail.php?linkID=RDS00291" TargetMode="External"/><Relationship Id="rId217" Type="http://schemas.openxmlformats.org/officeDocument/2006/relationships/hyperlink" Target="https://pmps.hpfb-dgpsa.ca/documents-d-examen/ressource/RDS1710165579186" TargetMode="External"/><Relationship Id="rId399" Type="http://schemas.openxmlformats.org/officeDocument/2006/relationships/hyperlink" Target="https://hpr-rps.hres.ca/reg-content/sommaire-decision-reglementaire-detail.php?linkID=RDS00480" TargetMode="External"/><Relationship Id="rId564" Type="http://schemas.openxmlformats.org/officeDocument/2006/relationships/hyperlink" Target="https://pmps.hpfb-dgpsa.ca/documents-d-examen/ressource/RDS1691775757350" TargetMode="External"/><Relationship Id="rId259" Type="http://schemas.openxmlformats.org/officeDocument/2006/relationships/hyperlink" Target="https://dhpr-qa.hres.ca/reg-content/sommaire-decision-reglementaire-detail.php?linkID=RDS00905" TargetMode="External"/><Relationship Id="rId424" Type="http://schemas.openxmlformats.org/officeDocument/2006/relationships/hyperlink" Target="https://pmps.hpfb-dgpsa.ca/documents-d-examen/ressource/RDS1683828447298" TargetMode="External"/><Relationship Id="rId466" Type="http://schemas.openxmlformats.org/officeDocument/2006/relationships/hyperlink" Target="https://hpr-rps.hres.ca/reg-content/sommaire-decision-reglementaire-detail.php?linkID=RDS00880" TargetMode="External"/><Relationship Id="rId23" Type="http://schemas.openxmlformats.org/officeDocument/2006/relationships/hyperlink" Target="https://hpr-rps.hres.ca/reg-content/sommaire-decision-reglementaire-detail.php?linkID=RDS00890" TargetMode="External"/><Relationship Id="rId119" Type="http://schemas.openxmlformats.org/officeDocument/2006/relationships/hyperlink" Target="https://pmps.hpfb-dgpsa.ca/documents-d-examen/ressource/RDS1714138409580" TargetMode="External"/><Relationship Id="rId270" Type="http://schemas.openxmlformats.org/officeDocument/2006/relationships/hyperlink" Target="https://hpr-rps.hres.ca/reg-content/sommaire-decision-reglementaire-detail.php?linkID=RDS00072" TargetMode="External"/><Relationship Id="rId326" Type="http://schemas.openxmlformats.org/officeDocument/2006/relationships/hyperlink" Target="https://hpr-rps.hres.ca/reg-content/sommaire-decision-reglementaire-detail.php?linkID=RDS00293" TargetMode="External"/><Relationship Id="rId533" Type="http://schemas.openxmlformats.org/officeDocument/2006/relationships/hyperlink" Target="https://hpr-rps.hres.ca/reg-content/sommaire-decision-reglementaire-detail.php?linkID=RDS00655" TargetMode="External"/><Relationship Id="rId65" Type="http://schemas.openxmlformats.org/officeDocument/2006/relationships/hyperlink" Target="https://hpr-rps.hres.ca/reg-content/sommaire-decision-reglementaire-detail.php?linkID=RDS00322" TargetMode="External"/><Relationship Id="rId130" Type="http://schemas.openxmlformats.org/officeDocument/2006/relationships/hyperlink" Target="https://hpr-rps.hres.ca/reg-content/sommaire-decision-reglementaire-detail.php?linkID=RDS00339" TargetMode="External"/><Relationship Id="rId368" Type="http://schemas.openxmlformats.org/officeDocument/2006/relationships/hyperlink" Target="https://hpr-rps.hres.ca/reg-content/sommaire-decision-reglementaire-detail.php?linkID=RDS00318" TargetMode="External"/><Relationship Id="rId575" Type="http://schemas.openxmlformats.org/officeDocument/2006/relationships/hyperlink" Target="https://hpr-rps.hres.ca/reg-content/sommaire-decision-reglementaire-detail.php?linkID=RDS01047" TargetMode="External"/><Relationship Id="rId172" Type="http://schemas.openxmlformats.org/officeDocument/2006/relationships/hyperlink" Target="https://hpr-rps.hres.ca/reg-content/sommaire-decision-reglementaire-detail.php?linkID=RDS00237" TargetMode="External"/><Relationship Id="rId228" Type="http://schemas.openxmlformats.org/officeDocument/2006/relationships/hyperlink" Target="https://hpr-rps.hres.ca/reg-content/sommaire-decision-reglementaire-detail.php?linkID=RDS00532" TargetMode="External"/><Relationship Id="rId435" Type="http://schemas.openxmlformats.org/officeDocument/2006/relationships/hyperlink" Target="https://pmps.hpfb-dgpsa.ca/documents-d-examen/ressource/RDS1695648310158" TargetMode="External"/><Relationship Id="rId477" Type="http://schemas.openxmlformats.org/officeDocument/2006/relationships/hyperlink" Target="https://hpr-rps.hres.ca/reg-content/sommaire-decision-reglementaire-detail.php?linkID=RDS00981" TargetMode="External"/><Relationship Id="rId600" Type="http://schemas.openxmlformats.org/officeDocument/2006/relationships/hyperlink" Target="https://pmps.hpfb-dgpsa.ca/documents-d-examen/ressource/RDS1722628438095" TargetMode="External"/><Relationship Id="rId281" Type="http://schemas.openxmlformats.org/officeDocument/2006/relationships/hyperlink" Target="https://hpr-rps.hres.ca/reg-content/sommaire-decision-reglementaire-detail.php?linkID=RDS00694" TargetMode="External"/><Relationship Id="rId337" Type="http://schemas.openxmlformats.org/officeDocument/2006/relationships/hyperlink" Target="https://hpr-rps.hres.ca/reg-content/sommaire-decision-reglementaire-detail.php?linkID=RDS00306" TargetMode="External"/><Relationship Id="rId502" Type="http://schemas.openxmlformats.org/officeDocument/2006/relationships/hyperlink" Target="https://hpr-rps.hres.ca/reg-content/sommaire-decision-reglementaire-detail.php?linkID=RDS00547" TargetMode="External"/><Relationship Id="rId34" Type="http://schemas.openxmlformats.org/officeDocument/2006/relationships/hyperlink" Target="https://hpr-rps.hres.ca/reg-content/sommaire-decision-reglementaire-detail.php?linkID=RDS00643" TargetMode="External"/><Relationship Id="rId76" Type="http://schemas.openxmlformats.org/officeDocument/2006/relationships/hyperlink" Target="https://pmps.hpfb-dgpsa.ca/documents-d-examen/ressource/RDS1756135291228" TargetMode="External"/><Relationship Id="rId141" Type="http://schemas.openxmlformats.org/officeDocument/2006/relationships/hyperlink" Target="https://hpr-rps.hres.ca/reg-content/sommaire-decision-reglementaire-detail.php?linkID=RDS00393" TargetMode="External"/><Relationship Id="rId379" Type="http://schemas.openxmlformats.org/officeDocument/2006/relationships/hyperlink" Target="https://pmps.hpfb-dgpsa.ca/documents-d-examen/ressource/RDS1719934782015" TargetMode="External"/><Relationship Id="rId544" Type="http://schemas.openxmlformats.org/officeDocument/2006/relationships/hyperlink" Target="https://hpr-rps.hres.ca/reg-content/sommaire-decision-reglementaire-detailTwo.php?linkID=RDS00311" TargetMode="External"/><Relationship Id="rId586" Type="http://schemas.openxmlformats.org/officeDocument/2006/relationships/hyperlink" Target="https://hpr-rps.hres.ca/reg-content/sommaire-decision-reglementaire-detail.php?linkID=RDS00549" TargetMode="External"/><Relationship Id="rId7" Type="http://schemas.openxmlformats.org/officeDocument/2006/relationships/hyperlink" Target="https://pmps.hpfb-dgpsa.ca/documents-d-examen/ressource/RDS1692035533107" TargetMode="External"/><Relationship Id="rId183" Type="http://schemas.openxmlformats.org/officeDocument/2006/relationships/hyperlink" Target="https://hpr-rps.hres.ca/reg-content/sommaire-decision-reglementaire-detail.php?linkID=RDS00635" TargetMode="External"/><Relationship Id="rId239" Type="http://schemas.openxmlformats.org/officeDocument/2006/relationships/hyperlink" Target="https://hpr-rps.hres.ca/reg-content/sommaire-decision-reglementaire-detail.php?linkID=RDS00479" TargetMode="External"/><Relationship Id="rId390" Type="http://schemas.openxmlformats.org/officeDocument/2006/relationships/hyperlink" Target="https://pmps.hpfb-dgpsa.ca/documents-d-examen/ressource/RDS1727446158111" TargetMode="External"/><Relationship Id="rId404" Type="http://schemas.openxmlformats.org/officeDocument/2006/relationships/hyperlink" Target="https://pmps.hpfb-dgpsa.ca/documents-d-examen/ressource/RDS01073" TargetMode="External"/><Relationship Id="rId446" Type="http://schemas.openxmlformats.org/officeDocument/2006/relationships/hyperlink" Target="https://pmps.hpfb-dgpsa.ca/documents-d-examen/ressource/RDS1747832845047" TargetMode="External"/><Relationship Id="rId611" Type="http://schemas.openxmlformats.org/officeDocument/2006/relationships/hyperlink" Target="https://pmps.hpfb-dgpsa.ca/documents-d-examen/ressource/RDS1685545138786" TargetMode="External"/><Relationship Id="rId250" Type="http://schemas.openxmlformats.org/officeDocument/2006/relationships/hyperlink" Target="https://hpr-rps.hres.ca/reg-content/sommaire-decision-reglementaire-detail.php?linkID=RDS01025" TargetMode="External"/><Relationship Id="rId292" Type="http://schemas.openxmlformats.org/officeDocument/2006/relationships/hyperlink" Target="https://pmps.hpfb-dgpsa.ca/documents-d-examen/ressource/RDS1707836185816" TargetMode="External"/><Relationship Id="rId306" Type="http://schemas.openxmlformats.org/officeDocument/2006/relationships/hyperlink" Target="https://hpr-rps.hres.ca/reg-content/sommaire-decision-reglementaire-detail.php?linkID=RDS00958" TargetMode="External"/><Relationship Id="rId488" Type="http://schemas.openxmlformats.org/officeDocument/2006/relationships/hyperlink" Target="https://hpr-rps.hres.ca/reg-content/sommaire-decision-reglementaire-detail.php?linkID=RDS00517" TargetMode="External"/><Relationship Id="rId45" Type="http://schemas.openxmlformats.org/officeDocument/2006/relationships/hyperlink" Target="https://hpr-rps.hres.ca/reg-content/sommaire-decision-reglementaire-detail.php?linkID=RDS00737" TargetMode="External"/><Relationship Id="rId87" Type="http://schemas.openxmlformats.org/officeDocument/2006/relationships/hyperlink" Target="https://hpr-rps.hres.ca/reg-content/sommaire-decision-reglementaire-detail.php?linkID=RDS00454" TargetMode="External"/><Relationship Id="rId110" Type="http://schemas.openxmlformats.org/officeDocument/2006/relationships/hyperlink" Target="https://pmps.hpfb-dgpsa.ca/documents-d-examen/ressource/RDS1732302431707" TargetMode="External"/><Relationship Id="rId348" Type="http://schemas.openxmlformats.org/officeDocument/2006/relationships/hyperlink" Target="https://hpr-rps.hres.ca/reg-content/sommaire-decision-reglementaire-detail.php?linkID=RDS00596" TargetMode="External"/><Relationship Id="rId513" Type="http://schemas.openxmlformats.org/officeDocument/2006/relationships/hyperlink" Target="https://hpr-rps.hres.ca/reg-content/sommaire-decision-reglementaire-detail.php?linkID=RDS00879" TargetMode="External"/><Relationship Id="rId555" Type="http://schemas.openxmlformats.org/officeDocument/2006/relationships/hyperlink" Target="https://hpr-rps.hres.ca/reg-content/sommaire-decision-reglementaire-detail.php?linkID=RDS00475" TargetMode="External"/><Relationship Id="rId597" Type="http://schemas.openxmlformats.org/officeDocument/2006/relationships/hyperlink" Target="https://pmps.hpfb-dgpsa.ca/documents-d-examen/ressource/RDS1695394418545" TargetMode="External"/><Relationship Id="rId152" Type="http://schemas.openxmlformats.org/officeDocument/2006/relationships/hyperlink" Target="https://hpr-rps.hres.ca/reg-content/sommaire-decision-reglementaire-detail.php?linkID=RDS00413" TargetMode="External"/><Relationship Id="rId194" Type="http://schemas.openxmlformats.org/officeDocument/2006/relationships/hyperlink" Target="https://hpr-rps.hres.ca/reg-content/sommaire-decision-reglementaire-detail.php?linkID=RDS00439" TargetMode="External"/><Relationship Id="rId208" Type="http://schemas.openxmlformats.org/officeDocument/2006/relationships/hyperlink" Target="https://hpr-rps.hres.ca/reg-content/sommaire-decision-reglementaire-detail.php?linkID=RDS00552" TargetMode="External"/><Relationship Id="rId415" Type="http://schemas.openxmlformats.org/officeDocument/2006/relationships/hyperlink" Target="https://pmps.hpfb-dgpsa.ca/documents-d-examen/ressource/RDS1747421174948" TargetMode="External"/><Relationship Id="rId457" Type="http://schemas.openxmlformats.org/officeDocument/2006/relationships/hyperlink" Target="https://hpr-rps.hres.ca/reg-content/sommaire-decision-reglementaire-detail.php?linkID=RDS00357" TargetMode="External"/><Relationship Id="rId622" Type="http://schemas.openxmlformats.org/officeDocument/2006/relationships/printerSettings" Target="../printerSettings/printerSettings1.bin"/><Relationship Id="rId261" Type="http://schemas.openxmlformats.org/officeDocument/2006/relationships/hyperlink" Target="https://hpr-rps.hres.ca/reg-content/sommaire-decision-reglementaire-detail.php?linkID=RDS00468" TargetMode="External"/><Relationship Id="rId499" Type="http://schemas.openxmlformats.org/officeDocument/2006/relationships/hyperlink" Target="https://hpr-rps.hres.ca/reg-content/sommaire-decision-reglementaire-detail.php?linkID=RDS00930" TargetMode="External"/><Relationship Id="rId14" Type="http://schemas.openxmlformats.org/officeDocument/2006/relationships/hyperlink" Target="https://hpr-rps.hres.ca/reg-content/sommaire-decision-reglementaire-detail.php?linkID=RDS00500" TargetMode="External"/><Relationship Id="rId56" Type="http://schemas.openxmlformats.org/officeDocument/2006/relationships/hyperlink" Target="https://pmps.hpfb-dgpsa.ca/documents-d-examen/ressource/RDS1745332115316" TargetMode="External"/><Relationship Id="rId317" Type="http://schemas.openxmlformats.org/officeDocument/2006/relationships/hyperlink" Target="https://pmps.hpfb-dgpsa.ca/documents-d-examen/ressource/RDS1758639086697" TargetMode="External"/><Relationship Id="rId359" Type="http://schemas.openxmlformats.org/officeDocument/2006/relationships/hyperlink" Target="https://hpr-rps.hres.ca/reg-content/sommaire-decision-reglementaire-detail.php?linkID=RDS00359" TargetMode="External"/><Relationship Id="rId524" Type="http://schemas.openxmlformats.org/officeDocument/2006/relationships/hyperlink" Target="https://hpr-rps.hres.ca/reg-content/sommaire-decision-reglementaire-detail.php?linkID=RDS00639" TargetMode="External"/><Relationship Id="rId566" Type="http://schemas.openxmlformats.org/officeDocument/2006/relationships/hyperlink" Target="https://hpr-rps.hres.ca/reg-content/sommaire-decision-reglementaire-detail.php?linkID=RDS00469" TargetMode="External"/><Relationship Id="rId98" Type="http://schemas.openxmlformats.org/officeDocument/2006/relationships/hyperlink" Target="https://hpr-rps.hres.ca/reg-content/sommaire-decision-reglementaire-detail.php?linkID=RDS00070" TargetMode="External"/><Relationship Id="rId121" Type="http://schemas.openxmlformats.org/officeDocument/2006/relationships/hyperlink" Target="https://hpr-rps.hres.ca/reg-content/sommaire-decision-reglementaire-detail.php?linkID=RDS00653" TargetMode="External"/><Relationship Id="rId163" Type="http://schemas.openxmlformats.org/officeDocument/2006/relationships/hyperlink" Target="https://hpr-rps.hres.ca/reg-content/sommaire-decision-reglementaire-detailTwo.php?linkID=RDS00637" TargetMode="External"/><Relationship Id="rId219" Type="http://schemas.openxmlformats.org/officeDocument/2006/relationships/hyperlink" Target="https://pmps.hpfb-dgpsa.ca/documents-d-examen/ressource/RDS1684433993143" TargetMode="External"/><Relationship Id="rId370" Type="http://schemas.openxmlformats.org/officeDocument/2006/relationships/hyperlink" Target="https://pmps.hpfb-dgpsa.ca/documents-d-examen/ressource/RDS1694618321621" TargetMode="External"/><Relationship Id="rId426" Type="http://schemas.openxmlformats.org/officeDocument/2006/relationships/hyperlink" Target="https://hpr-rps.hres.ca/reg-content/sommaire-decision-reglementaire-detail.php?linkID=RDS00698" TargetMode="External"/><Relationship Id="rId230" Type="http://schemas.openxmlformats.org/officeDocument/2006/relationships/hyperlink" Target="https://hpr-rps.hres.ca/reg-content/sommaire-decision-reglementaire-detail.php?linkID=RDS01037" TargetMode="External"/><Relationship Id="rId468" Type="http://schemas.openxmlformats.org/officeDocument/2006/relationships/hyperlink" Target="https://pmps.hpfb-dgpsa.ca/documents-d-examen/ressource/RDS1732548590090" TargetMode="External"/><Relationship Id="rId25" Type="http://schemas.openxmlformats.org/officeDocument/2006/relationships/hyperlink" Target="https://dhpr-qa.hres.ca/reg-content/sommaire-decision-reglementaire-detail.php?linkID=RDS00906" TargetMode="External"/><Relationship Id="rId67" Type="http://schemas.openxmlformats.org/officeDocument/2006/relationships/hyperlink" Target="https://hpr-rps.hres.ca/reg-content/sommaire-decision-reglementaire-detail.php?linkID=RDS00578" TargetMode="External"/><Relationship Id="rId272" Type="http://schemas.openxmlformats.org/officeDocument/2006/relationships/hyperlink" Target="https://pmps.hpfb-dgpsa.ca/documents-d-examen/ressource/RDS1692973508042" TargetMode="External"/><Relationship Id="rId328" Type="http://schemas.openxmlformats.org/officeDocument/2006/relationships/hyperlink" Target="https://hpr-rps.hres.ca/reg-content/sommaire-decision-reglementaire-detail.php?linkID=RDS00308" TargetMode="External"/><Relationship Id="rId535" Type="http://schemas.openxmlformats.org/officeDocument/2006/relationships/hyperlink" Target="https://hpr-rps.hres.ca/reg-content/sommaire-decision-reglementaire-detail.php?linkID=RDS01005" TargetMode="External"/><Relationship Id="rId577" Type="http://schemas.openxmlformats.org/officeDocument/2006/relationships/hyperlink" Target="https://hpr-rps.hres.ca/reg-content/sommaire-decision-reglementaire-detail.php?linkID=RDS00422" TargetMode="External"/><Relationship Id="rId132" Type="http://schemas.openxmlformats.org/officeDocument/2006/relationships/hyperlink" Target="https://hpr-rps.hres.ca/reg-content/sommaire-decision-reglementaire-detail.php?linkID=RDS00746" TargetMode="External"/><Relationship Id="rId174" Type="http://schemas.openxmlformats.org/officeDocument/2006/relationships/hyperlink" Target="https://hpr-rps.hres.ca/reg-content/sommaire-decision-reglementaire-detail.php?linkID=RDS00676" TargetMode="External"/><Relationship Id="rId381" Type="http://schemas.openxmlformats.org/officeDocument/2006/relationships/hyperlink" Target="https://hpr-rps.hres.ca/reg-content/sommaire-decision-reglementaire-detail.php?linkID=RDS01044" TargetMode="External"/><Relationship Id="rId602" Type="http://schemas.openxmlformats.org/officeDocument/2006/relationships/hyperlink" Target="https://pmps.hpfb-dgpsa.ca/documents-d-examen/ressource/RDS1702060641808" TargetMode="External"/><Relationship Id="rId241" Type="http://schemas.openxmlformats.org/officeDocument/2006/relationships/hyperlink" Target="https://hpr-rps.hres.ca/reg-content/sommaire-decision-reglementaire-detail.php?linkID=RDS00855" TargetMode="External"/><Relationship Id="rId437" Type="http://schemas.openxmlformats.org/officeDocument/2006/relationships/hyperlink" Target="https://hpr-rps.hres.ca/reg-content/sommaire-decision-reglementaire-detail.php?linkID=RDS00680" TargetMode="External"/><Relationship Id="rId479" Type="http://schemas.openxmlformats.org/officeDocument/2006/relationships/hyperlink" Target="https://hpr-rps.hres.ca/reg-content/sommaire-decision-reglementaire-detail.php?linkID=RDS00614" TargetMode="External"/><Relationship Id="rId36" Type="http://schemas.openxmlformats.org/officeDocument/2006/relationships/hyperlink" Target="https://pmps.hpfb-dgpsa.ca/documents-d-examen/ressource/RDS1698761313167" TargetMode="External"/><Relationship Id="rId283" Type="http://schemas.openxmlformats.org/officeDocument/2006/relationships/hyperlink" Target="https://pmps.hpfb-dgpsa.ca/documents-d-examen/ressource/RDS1710775270976" TargetMode="External"/><Relationship Id="rId339" Type="http://schemas.openxmlformats.org/officeDocument/2006/relationships/hyperlink" Target="https://pmps.hpfb-dgpsa.ca/documents-d-examen/ressource/RDS1709660755239" TargetMode="External"/><Relationship Id="rId490" Type="http://schemas.openxmlformats.org/officeDocument/2006/relationships/hyperlink" Target="https://hpr-rps.hres.ca/reg-content/sommaire-decision-reglementaire-detail.php?linkID=RDS00374" TargetMode="External"/><Relationship Id="rId504" Type="http://schemas.openxmlformats.org/officeDocument/2006/relationships/hyperlink" Target="https://pmps.hpfb-dgpsa.ca/documents-d-examen/ressource/RDS1731596920959" TargetMode="External"/><Relationship Id="rId546" Type="http://schemas.openxmlformats.org/officeDocument/2006/relationships/hyperlink" Target="https://hpr-rps.hres.ca/reg-content/sommaire-decision-reglementaire-detail.php?linkID=RDS00298" TargetMode="External"/><Relationship Id="rId78" Type="http://schemas.openxmlformats.org/officeDocument/2006/relationships/hyperlink" Target="https://hpr-rps.hres.ca/reg-content/sommaire-decision-reglementaire-detail.php?linkID=RDS00337" TargetMode="External"/><Relationship Id="rId101" Type="http://schemas.openxmlformats.org/officeDocument/2006/relationships/hyperlink" Target="https://hpr-rps.hres.ca/reg-content/sommaire-decision-reglementaire-detail.php?linkID=RDS00264" TargetMode="External"/><Relationship Id="rId143" Type="http://schemas.openxmlformats.org/officeDocument/2006/relationships/hyperlink" Target="https://hpr-rps.hres.ca/reg-content/sommaire-decision-reglementaire-detail.php?linkID=RDS00375" TargetMode="External"/><Relationship Id="rId185" Type="http://schemas.openxmlformats.org/officeDocument/2006/relationships/hyperlink" Target="https://hpr-rps.hres.ca/reg-content/sommaire-decision-reglementaire-detail.php?linkID=RDS00939" TargetMode="External"/><Relationship Id="rId350" Type="http://schemas.openxmlformats.org/officeDocument/2006/relationships/hyperlink" Target="https://hpr-rps.hres.ca/reg-content/sommaire-decision-reglementaire-detail.php?linkID=RDS00982" TargetMode="External"/><Relationship Id="rId406" Type="http://schemas.openxmlformats.org/officeDocument/2006/relationships/hyperlink" Target="https://pmps.hpfb-dgpsa.ca/documents-d-examen/ressource/RDS1758027432801" TargetMode="External"/><Relationship Id="rId588" Type="http://schemas.openxmlformats.org/officeDocument/2006/relationships/hyperlink" Target="https://pmps.hpfb-dgpsa.ca/documents-d-examen/ressource/RDS1691759711587" TargetMode="External"/><Relationship Id="rId9" Type="http://schemas.openxmlformats.org/officeDocument/2006/relationships/hyperlink" Target="https://hpr-rps.hres.ca/reg-content/sommaire-decision-reglementaire-detailTwo.php?linkID=RDS00868" TargetMode="External"/><Relationship Id="rId210" Type="http://schemas.openxmlformats.org/officeDocument/2006/relationships/hyperlink" Target="https://pmps.hpfb-dgpsa.ca/documents-d-examen/ressource/RDS1734712189468" TargetMode="External"/><Relationship Id="rId392" Type="http://schemas.openxmlformats.org/officeDocument/2006/relationships/hyperlink" Target="https://pmps.hpfb-dgpsa.ca/documents-d-examen/ressource/RDS01067" TargetMode="External"/><Relationship Id="rId448" Type="http://schemas.openxmlformats.org/officeDocument/2006/relationships/hyperlink" Target="https://hpr-rps.hres.ca/reg-content/sommaire-decision-reglementaire-detail.php?linkID=RDS00135" TargetMode="External"/><Relationship Id="rId613" Type="http://schemas.openxmlformats.org/officeDocument/2006/relationships/hyperlink" Target="https://hpr-rps.hres.ca/reg-content/sommaire-decision-reglementaire-detail.php?linkID=RDS00974" TargetMode="External"/><Relationship Id="rId252" Type="http://schemas.openxmlformats.org/officeDocument/2006/relationships/hyperlink" Target="https://pmps.hpfb-dgpsa.ca/documents-d-examen/ressource/RDS1691593234367" TargetMode="External"/><Relationship Id="rId294" Type="http://schemas.openxmlformats.org/officeDocument/2006/relationships/hyperlink" Target="https://pmps.hpfb-dgpsa.ca/documents-d-examen/ressource/RDS1725902689017" TargetMode="External"/><Relationship Id="rId308" Type="http://schemas.openxmlformats.org/officeDocument/2006/relationships/hyperlink" Target="https://hpr-rps.hres.ca/reg-content/sommaire-decision-reglementaire-detail.php?linkID=RDS00807" TargetMode="External"/><Relationship Id="rId515" Type="http://schemas.openxmlformats.org/officeDocument/2006/relationships/hyperlink" Target="https://hpr-rps.hres.ca/reg-content/sommaire-decision-reglementaire-detail.php?linkID=RDS00801" TargetMode="External"/><Relationship Id="rId47" Type="http://schemas.openxmlformats.org/officeDocument/2006/relationships/hyperlink" Target="https://hpr-rps.hres.ca/reg-content/sommaire-decision-reglementaire-detail.php?linkID=RDS00941" TargetMode="External"/><Relationship Id="rId89" Type="http://schemas.openxmlformats.org/officeDocument/2006/relationships/hyperlink" Target="https://pmps.hpfb-dgpsa.ca/documents-d-examen/ressource/RDS1698760127896" TargetMode="External"/><Relationship Id="rId112" Type="http://schemas.openxmlformats.org/officeDocument/2006/relationships/hyperlink" Target="https://hpr-rps.hres.ca/reg-content/sommaire-decision-reglementaire-detail.php?linkID=RDS00492" TargetMode="External"/><Relationship Id="rId154" Type="http://schemas.openxmlformats.org/officeDocument/2006/relationships/hyperlink" Target="https://pmps.hpfb-dgpsa.ca/documents-d-examen/ressource/RDS1741697600616" TargetMode="External"/><Relationship Id="rId361" Type="http://schemas.openxmlformats.org/officeDocument/2006/relationships/hyperlink" Target="https://pmps.hpfb-dgpsa.ca/documents-d-examen/ressource/RDS01066" TargetMode="External"/><Relationship Id="rId557" Type="http://schemas.openxmlformats.org/officeDocument/2006/relationships/hyperlink" Target="https://hpr-rps.hres.ca/reg-content/sommaire-decision-reglementaire-detail.php?linkID=RDS00965" TargetMode="External"/><Relationship Id="rId599" Type="http://schemas.openxmlformats.org/officeDocument/2006/relationships/hyperlink" Target="https://pmps.hpfb-dgpsa.ca/documents-d-examen/ressource/RDS1705591073125" TargetMode="External"/><Relationship Id="rId196" Type="http://schemas.openxmlformats.org/officeDocument/2006/relationships/hyperlink" Target="https://pmps.hpfb-dgpsa.ca/documents-d-examen/ressource/RDS00821" TargetMode="External"/><Relationship Id="rId417" Type="http://schemas.openxmlformats.org/officeDocument/2006/relationships/hyperlink" Target="https://pmps.hpfb-dgpsa.ca/documents-d-examen/ressource/RDS1743432929005" TargetMode="External"/><Relationship Id="rId459" Type="http://schemas.openxmlformats.org/officeDocument/2006/relationships/hyperlink" Target="https://pmps.hpfb-dgpsa.ca/documents-d-examen/ressource/RDS1724332454521" TargetMode="External"/><Relationship Id="rId624" Type="http://schemas.openxmlformats.org/officeDocument/2006/relationships/table" Target="../tables/table2.xml"/><Relationship Id="rId16" Type="http://schemas.openxmlformats.org/officeDocument/2006/relationships/hyperlink" Target="https://hpr-rps.hres.ca/reg-content/sommaire-decision-reglementaire-detail.php?linkID=RDS00693" TargetMode="External"/><Relationship Id="rId221" Type="http://schemas.openxmlformats.org/officeDocument/2006/relationships/hyperlink" Target="https://pmps.hpfb-dgpsa.ca/documents-d-examen/ressource/RDS1698758419366" TargetMode="External"/><Relationship Id="rId263" Type="http://schemas.openxmlformats.org/officeDocument/2006/relationships/hyperlink" Target="https://hpr-rps.hres.ca/reg-content/sommaire-decision-reglementaire-detail.php?linkID=RDS00188" TargetMode="External"/><Relationship Id="rId319" Type="http://schemas.openxmlformats.org/officeDocument/2006/relationships/hyperlink" Target="https://hpr-rps.hres.ca/reg-content/sommaire-decision-reglementaire-detail.php?linkID=RDS00589" TargetMode="External"/><Relationship Id="rId470" Type="http://schemas.openxmlformats.org/officeDocument/2006/relationships/hyperlink" Target="https://hpr-rps.hres.ca/reg-content/sommaire-decision-reglementaire-detail.php?linkID=RDS00812" TargetMode="External"/><Relationship Id="rId526" Type="http://schemas.openxmlformats.org/officeDocument/2006/relationships/hyperlink" Target="https://hpr-rps.hres.ca/reg-content/sommaire-decision-reglementaire-detail.php?linkID=RDS00525" TargetMode="External"/><Relationship Id="rId58" Type="http://schemas.openxmlformats.org/officeDocument/2006/relationships/hyperlink" Target="https://hpr-rps.hres.ca/reg-content/sommaire-decision-reglementaire-detailTwo.php?linkID=RDS00182" TargetMode="External"/><Relationship Id="rId123" Type="http://schemas.openxmlformats.org/officeDocument/2006/relationships/hyperlink" Target="https://pmps.hpfb-dgpsa.ca/documents-d-examen/ressource/RDS01093" TargetMode="External"/><Relationship Id="rId330" Type="http://schemas.openxmlformats.org/officeDocument/2006/relationships/hyperlink" Target="https://pmps.hpfb-dgpsa.ca/documents-d-examen/ressource/RDS1734719825446" TargetMode="External"/><Relationship Id="rId568" Type="http://schemas.openxmlformats.org/officeDocument/2006/relationships/hyperlink" Target="https://pmps.hpfb-dgpsa.ca/documents-d-examen/ressource/RDS1758637391058" TargetMode="External"/><Relationship Id="rId165" Type="http://schemas.openxmlformats.org/officeDocument/2006/relationships/hyperlink" Target="https://hpr-rps.hres.ca/reg-content/sommaire-decision-reglementaire-detail.php?linkID=RDS00324" TargetMode="External"/><Relationship Id="rId372" Type="http://schemas.openxmlformats.org/officeDocument/2006/relationships/hyperlink" Target="https://hpr-rps.hres.ca/reg-content/sommaire-decision-reglementaire-detail.php?linkID=RDS00498" TargetMode="External"/><Relationship Id="rId428" Type="http://schemas.openxmlformats.org/officeDocument/2006/relationships/hyperlink" Target="https://hpr-rps.hres.ca/reg-content/sommaire-decision-reglementaire-detail.php?linkID=RDS00296" TargetMode="External"/><Relationship Id="rId232" Type="http://schemas.openxmlformats.org/officeDocument/2006/relationships/hyperlink" Target="https://hpr-rps.hres.ca/reg-content/sommaire-decision-reglementaire-detail.php?linkID=RDS00309" TargetMode="External"/><Relationship Id="rId274" Type="http://schemas.openxmlformats.org/officeDocument/2006/relationships/hyperlink" Target="https://hpr-rps.hres.ca/reg-content/sommaire-decision-reglementaire-detail.php?linkID=RDS00745" TargetMode="External"/><Relationship Id="rId481" Type="http://schemas.openxmlformats.org/officeDocument/2006/relationships/hyperlink" Target="https://hpr-rps.hres.ca/reg-content/sommaire-decision-reglementaire-detail.php?linkID=RDS00899" TargetMode="External"/><Relationship Id="rId27" Type="http://schemas.openxmlformats.org/officeDocument/2006/relationships/hyperlink" Target="https://dhpr-qa.hres.ca/reg-content/sommaire-decision-reglementaire-detail.php?linkID=RDS00908" TargetMode="External"/><Relationship Id="rId69" Type="http://schemas.openxmlformats.org/officeDocument/2006/relationships/hyperlink" Target="https://hpr-rps.hres.ca/reg-content/sommaire-decision-reglementaire-detail.php?linkID=RDS01026" TargetMode="External"/><Relationship Id="rId134" Type="http://schemas.openxmlformats.org/officeDocument/2006/relationships/hyperlink" Target="https://hpr-rps.hres.ca/reg-content/sommaire-decision-reglementaire-detail.php?linkID=RDS00508" TargetMode="External"/><Relationship Id="rId537" Type="http://schemas.openxmlformats.org/officeDocument/2006/relationships/hyperlink" Target="https://hpr-rps.hres.ca/reg-content/sommaire-decision-reglementaire-detail.php?linkID=RDS00625" TargetMode="External"/><Relationship Id="rId579" Type="http://schemas.openxmlformats.org/officeDocument/2006/relationships/hyperlink" Target="https://hpr-rps.hres.ca/reg-content/sommaire-decision-reglementaire-detail.php?linkID=RDS00962" TargetMode="External"/><Relationship Id="rId80" Type="http://schemas.openxmlformats.org/officeDocument/2006/relationships/hyperlink" Target="https://hpr-rps.hres.ca/reg-content/sommaire-decision-reglementaire-detail.php?linkID=RDS00368" TargetMode="External"/><Relationship Id="rId155" Type="http://schemas.openxmlformats.org/officeDocument/2006/relationships/hyperlink" Target="https://hpr-rps.hres.ca/reg-content/sommaire-decision-reglementaire-detailTwo.php?linkID=RDS00370" TargetMode="External"/><Relationship Id="rId176" Type="http://schemas.openxmlformats.org/officeDocument/2006/relationships/hyperlink" Target="https://hpr-rps.hres.ca/reg-content/sommaire-decision-reglementaire-detail.php?linkID=RDS00859" TargetMode="External"/><Relationship Id="rId197" Type="http://schemas.openxmlformats.org/officeDocument/2006/relationships/hyperlink" Target="https://pmps.hpfb-dgpsa.ca/documents-d-examen/ressource/RDS1691154193657" TargetMode="External"/><Relationship Id="rId341" Type="http://schemas.openxmlformats.org/officeDocument/2006/relationships/hyperlink" Target="https://hpr-rps.hres.ca/reg-content/sommaire-decision-reglementaire-detail.php?linkID=RDS00295" TargetMode="External"/><Relationship Id="rId362" Type="http://schemas.openxmlformats.org/officeDocument/2006/relationships/hyperlink" Target="https://hpr-rps.hres.ca/reg-content/sommaire-decision-reglementaire-detail.php?linkID=RDS00406" TargetMode="External"/><Relationship Id="rId383" Type="http://schemas.openxmlformats.org/officeDocument/2006/relationships/hyperlink" Target="https://hpr-rps.hres.ca/reg-content/sommaire-decision-reglementaire-detail.php?linkID=RDS00342" TargetMode="External"/><Relationship Id="rId418" Type="http://schemas.openxmlformats.org/officeDocument/2006/relationships/hyperlink" Target="https://hpr-rps.hres.ca/reg-content/sommaire-decision-reglementaire-detail.php?linkID=RDS00391" TargetMode="External"/><Relationship Id="rId439" Type="http://schemas.openxmlformats.org/officeDocument/2006/relationships/hyperlink" Target="https://hpr-rps.hres.ca/reg-content/sommaire-decision-reglementaire-detail.php?linkID=RDS00281" TargetMode="External"/><Relationship Id="rId590" Type="http://schemas.openxmlformats.org/officeDocument/2006/relationships/hyperlink" Target="https://hpr-rps.hres.ca/reg-content/sommaire-decision-reglementaire-detail.php?linkID=RDS00797" TargetMode="External"/><Relationship Id="rId604" Type="http://schemas.openxmlformats.org/officeDocument/2006/relationships/hyperlink" Target="https://pmps.hpfb-dgpsa.ca/documents-d-examen/ressource/RDS1724778020977" TargetMode="External"/><Relationship Id="rId201" Type="http://schemas.openxmlformats.org/officeDocument/2006/relationships/hyperlink" Target="https://pmps.hpfb-dgpsa.ca/documents-d-examen/ressource/RDS1758131354024" TargetMode="External"/><Relationship Id="rId222" Type="http://schemas.openxmlformats.org/officeDocument/2006/relationships/hyperlink" Target="https://pmps.hpfb-dgpsa.ca/documents-d-examen/ressource/RDS1708351809911" TargetMode="External"/><Relationship Id="rId243" Type="http://schemas.openxmlformats.org/officeDocument/2006/relationships/hyperlink" Target="https://hpr-rps.hres.ca/reg-content/sommaire-decision-reglementaire-detail.php?linkID=RDS00173" TargetMode="External"/><Relationship Id="rId264" Type="http://schemas.openxmlformats.org/officeDocument/2006/relationships/hyperlink" Target="https://hpr-rps.hres.ca/reg-content/sommaire-decision-reglementaire-detail.php?linkID=RDS00474" TargetMode="External"/><Relationship Id="rId285" Type="http://schemas.openxmlformats.org/officeDocument/2006/relationships/hyperlink" Target="https://pmps.hpfb-dgpsa.ca/documents-d-examen/ressource/RDS1738688279298" TargetMode="External"/><Relationship Id="rId450" Type="http://schemas.openxmlformats.org/officeDocument/2006/relationships/hyperlink" Target="https://hpr-rps.hres.ca/reg-content/sommaire-decision-reglementaire-detailTwo.php?linkID=RDS00465" TargetMode="External"/><Relationship Id="rId471" Type="http://schemas.openxmlformats.org/officeDocument/2006/relationships/hyperlink" Target="https://hpr-rps.hres.ca/reg-content/sommaire-decision-reglementaire-detail.php?linkID=RDS00692" TargetMode="External"/><Relationship Id="rId506" Type="http://schemas.openxmlformats.org/officeDocument/2006/relationships/hyperlink" Target="https://pmps.hpfb-dgpsa.ca/documents-d-examen/ressource/RDS1712086340348" TargetMode="External"/><Relationship Id="rId17" Type="http://schemas.openxmlformats.org/officeDocument/2006/relationships/hyperlink" Target="https://pmps.hpfb-dgpsa.ca/documents-d-examen/ressource/RDS01085" TargetMode="External"/><Relationship Id="rId38" Type="http://schemas.openxmlformats.org/officeDocument/2006/relationships/hyperlink" Target="https://pmps.hpfb-dgpsa.ca/documents-d-examen/ressource/RDS1754402562527" TargetMode="External"/><Relationship Id="rId59" Type="http://schemas.openxmlformats.org/officeDocument/2006/relationships/hyperlink" Target="https://hpr-rps.hres.ca/reg-content/sommaire-decision-reglementaire-detail.php?linkID=RDS00239" TargetMode="External"/><Relationship Id="rId103" Type="http://schemas.openxmlformats.org/officeDocument/2006/relationships/hyperlink" Target="https://hpr-rps.hres.ca/reg-content/sommaire-decision-reglementaire-detail.php?linkID=RDS00617" TargetMode="External"/><Relationship Id="rId124" Type="http://schemas.openxmlformats.org/officeDocument/2006/relationships/hyperlink" Target="https://pmps.hpfb-dgpsa.ca/documents-d-examen/ressource/RDS1759435249086" TargetMode="External"/><Relationship Id="rId310" Type="http://schemas.openxmlformats.org/officeDocument/2006/relationships/hyperlink" Target="https://hpr-rps.hres.ca/reg-content/sommaire-decision-reglementaire-detail.php?linkID=RDS00084" TargetMode="External"/><Relationship Id="rId492" Type="http://schemas.openxmlformats.org/officeDocument/2006/relationships/hyperlink" Target="https://pmps.hpfb-dgpsa.ca/documents-d-examen/ressource/RDS1692107292830" TargetMode="External"/><Relationship Id="rId527" Type="http://schemas.openxmlformats.org/officeDocument/2006/relationships/hyperlink" Target="https://hpr-rps.hres.ca/reg-content/sommaire-decision-reglementaire-detailTwo.php?linkID=RDS01004" TargetMode="External"/><Relationship Id="rId548" Type="http://schemas.openxmlformats.org/officeDocument/2006/relationships/hyperlink" Target="https://hpr-rps.hres.ca/reg-content/sommaire-decision-reglementaire-detail.php?linkID=RDS00894" TargetMode="External"/><Relationship Id="rId569" Type="http://schemas.openxmlformats.org/officeDocument/2006/relationships/hyperlink" Target="https://pmps.hpfb-dgpsa.ca/documents-d-examen/ressource/RDS1758130283450" TargetMode="External"/><Relationship Id="rId70" Type="http://schemas.openxmlformats.org/officeDocument/2006/relationships/hyperlink" Target="https://hpr-rps.hres.ca/reg-content/sommaire-decision-reglementaire-detail.php?linkID=RDS00744" TargetMode="External"/><Relationship Id="rId91" Type="http://schemas.openxmlformats.org/officeDocument/2006/relationships/hyperlink" Target="https://hpr-rps.hres.ca/reg-content/sommaire-decision-reglementaire-detail.php?linkID=RDS00817" TargetMode="External"/><Relationship Id="rId145" Type="http://schemas.openxmlformats.org/officeDocument/2006/relationships/hyperlink" Target="https://hpr-rps.hres.ca/reg-content/sommaire-decision-reglementaire-detail.php?linkID=RDS00417" TargetMode="External"/><Relationship Id="rId166" Type="http://schemas.openxmlformats.org/officeDocument/2006/relationships/hyperlink" Target="https://hpr-rps.hres.ca/reg-content/sommaire-decision-reglementaire-detail.php?linkID=RDS00666" TargetMode="External"/><Relationship Id="rId187" Type="http://schemas.openxmlformats.org/officeDocument/2006/relationships/hyperlink" Target="https://pmps.hpfb-dgpsa.ca/documents-d-examen/ressource/RDS01078" TargetMode="External"/><Relationship Id="rId331" Type="http://schemas.openxmlformats.org/officeDocument/2006/relationships/hyperlink" Target="https://hpr-rps.hres.ca/reg-content/sommaire-decision-reglementaire-detail.php?linkID=RDS00571" TargetMode="External"/><Relationship Id="rId352" Type="http://schemas.openxmlformats.org/officeDocument/2006/relationships/hyperlink" Target="https://hpr-rps.hres.ca/reg-content/sommaire-decision-reglementaire-detail.php?linkID=RDS00651" TargetMode="External"/><Relationship Id="rId373" Type="http://schemas.openxmlformats.org/officeDocument/2006/relationships/hyperlink" Target="https://hpr-rps.hres.ca/reg-content/sommaire-decision-reglementaire-detail.php?linkID=RDS00123" TargetMode="External"/><Relationship Id="rId394" Type="http://schemas.openxmlformats.org/officeDocument/2006/relationships/hyperlink" Target="https://pmps.hpfb-dgpsa.ca/documents-d-examen/ressource/RDS1744299053792" TargetMode="External"/><Relationship Id="rId408" Type="http://schemas.openxmlformats.org/officeDocument/2006/relationships/hyperlink" Target="https://pmps.hpfb-dgpsa.ca/documents-d-examen/ressource/RDS1742225785828" TargetMode="External"/><Relationship Id="rId429" Type="http://schemas.openxmlformats.org/officeDocument/2006/relationships/hyperlink" Target="https://hpr-rps.hres.ca/reg-content/sommaire-decision-reglementaire-detail.php?linkID=RDS00657" TargetMode="External"/><Relationship Id="rId580" Type="http://schemas.openxmlformats.org/officeDocument/2006/relationships/hyperlink" Target="https://pmps.hpfb-dgpsa.ca/documents-d-examen/ressource/RDS00730" TargetMode="External"/><Relationship Id="rId615" Type="http://schemas.openxmlformats.org/officeDocument/2006/relationships/hyperlink" Target="https://hpr-rps.hres.ca/reg-content/sommaire-decision-reglementaire-detail.php?linkID=RDS00580" TargetMode="External"/><Relationship Id="rId1" Type="http://schemas.openxmlformats.org/officeDocument/2006/relationships/hyperlink" Target="https://hpr-rps.hres.ca/reg-content/sommaire-decision-reglementaire-detail.php?linkID=RDS00671" TargetMode="External"/><Relationship Id="rId212" Type="http://schemas.openxmlformats.org/officeDocument/2006/relationships/hyperlink" Target="https://hpr-rps.hres.ca/reg-content/sommaire-decision-reglementaire-detail.php?linkID=RDS00798" TargetMode="External"/><Relationship Id="rId233" Type="http://schemas.openxmlformats.org/officeDocument/2006/relationships/hyperlink" Target="https://hpr-rps.hres.ca/reg-content/sommaire-decision-reglementaire-detail.php?linkID=RDS00309" TargetMode="External"/><Relationship Id="rId254" Type="http://schemas.openxmlformats.org/officeDocument/2006/relationships/hyperlink" Target="https://hpr-rps.hres.ca/reg-content/sommaire-decision-reglementaire-detail.php?linkID=RDS00822" TargetMode="External"/><Relationship Id="rId440" Type="http://schemas.openxmlformats.org/officeDocument/2006/relationships/hyperlink" Target="https://pmps.hpfb-dgpsa.ca/documents-d-examen/ressource/RDS1710783226359" TargetMode="External"/><Relationship Id="rId28" Type="http://schemas.openxmlformats.org/officeDocument/2006/relationships/hyperlink" Target="https://hpr-rps.hres.ca/reg-content/regulatory-decision-summary-detail.php?lang=en&amp;linkID=RDS00761" TargetMode="External"/><Relationship Id="rId49" Type="http://schemas.openxmlformats.org/officeDocument/2006/relationships/hyperlink" Target="https://pmps.hpfb-dgpsa.ca/documents-d-examen/ressource/RDS1694116967823" TargetMode="External"/><Relationship Id="rId114" Type="http://schemas.openxmlformats.org/officeDocument/2006/relationships/hyperlink" Target="https://hpr-rps.hres.ca/reg-content/sommaire-decision-reglementaire-detail.php?linkID=RDS00424" TargetMode="External"/><Relationship Id="rId275" Type="http://schemas.openxmlformats.org/officeDocument/2006/relationships/hyperlink" Target="https://hpr-rps.hres.ca/reg-content/sommaire-decision-reglementaire-detail.php?linkID=RDS00800" TargetMode="External"/><Relationship Id="rId296" Type="http://schemas.openxmlformats.org/officeDocument/2006/relationships/hyperlink" Target="https://hpr-rps.hres.ca/reg-content/sommaire-decision-reglementaire-detailTwo.php?linkID=RDS00560" TargetMode="External"/><Relationship Id="rId300" Type="http://schemas.openxmlformats.org/officeDocument/2006/relationships/hyperlink" Target="https://hpr-rps.hres.ca/reg-content/sommaire-decision-reglementaire-detail.php?linkID=RDS00348" TargetMode="External"/><Relationship Id="rId461" Type="http://schemas.openxmlformats.org/officeDocument/2006/relationships/hyperlink" Target="https://hpr-rps.hres.ca/reg-content/sommaire-decision-reglementaire-detail.php?linkID=RDS00711" TargetMode="External"/><Relationship Id="rId482" Type="http://schemas.openxmlformats.org/officeDocument/2006/relationships/hyperlink" Target="https://hpr-rps.hres.ca/reg-content/sommaire-decision-reglementaire-detail.php?linkID=RDS00713" TargetMode="External"/><Relationship Id="rId517" Type="http://schemas.openxmlformats.org/officeDocument/2006/relationships/hyperlink" Target="https://pmps.hpfb-dgpsa.ca/documents-d-examen/ressource/RDS1710791169293" TargetMode="External"/><Relationship Id="rId538" Type="http://schemas.openxmlformats.org/officeDocument/2006/relationships/hyperlink" Target="https://hpr-rps.hres.ca/reg-content/sommaire-decision-reglementaire-detail.php?linkID=RDS00896" TargetMode="External"/><Relationship Id="rId559" Type="http://schemas.openxmlformats.org/officeDocument/2006/relationships/hyperlink" Target="https://hpr-rps.hres.ca/reg-content/sommaire-decision-reglementaire-detail.php?linkID=RDS00672" TargetMode="External"/><Relationship Id="rId60" Type="http://schemas.openxmlformats.org/officeDocument/2006/relationships/hyperlink" Target="https://pmps.hpfb-dgpsa.ca/documents-d-examen/ressource/RDS1709650631485" TargetMode="External"/><Relationship Id="rId81" Type="http://schemas.openxmlformats.org/officeDocument/2006/relationships/hyperlink" Target="https://hpr-rps.hres.ca/reg-content/sommaire-decision-reglementaire-detail.php?linkID=RDS00864" TargetMode="External"/><Relationship Id="rId135" Type="http://schemas.openxmlformats.org/officeDocument/2006/relationships/hyperlink" Target="https://hpr-rps.hres.ca/reg-content/sommaire-decision-reglementaire-detail.php?linkID=RDS00483" TargetMode="External"/><Relationship Id="rId156" Type="http://schemas.openxmlformats.org/officeDocument/2006/relationships/hyperlink" Target="https://pmps.hpfb-dgpsa.ca/documents-d-examen/ressource/RDS01071" TargetMode="External"/><Relationship Id="rId177" Type="http://schemas.openxmlformats.org/officeDocument/2006/relationships/hyperlink" Target="https://hpr-rps.hres.ca/reg-content/sommaire-decision-reglementaire-detail.php?linkID=RDS00738" TargetMode="External"/><Relationship Id="rId198" Type="http://schemas.openxmlformats.org/officeDocument/2006/relationships/hyperlink" Target="https://pmps.hpfb-dgpsa.ca/documents-d-examen/ressource/RDS1691156689629" TargetMode="External"/><Relationship Id="rId321" Type="http://schemas.openxmlformats.org/officeDocument/2006/relationships/hyperlink" Target="https://hpr-rps.hres.ca/reg-content/sommaire-decision-reglementaire-detail.php?linkID=RDS00933" TargetMode="External"/><Relationship Id="rId342" Type="http://schemas.openxmlformats.org/officeDocument/2006/relationships/hyperlink" Target="https://pmps.hpfb-dgpsa.ca/documents-d-examen/ressource/RDS1692287802053" TargetMode="External"/><Relationship Id="rId363" Type="http://schemas.openxmlformats.org/officeDocument/2006/relationships/hyperlink" Target="https://pmps.hpfb-dgpsa.ca/documents-d-examen/ressource/RDS1711383693011" TargetMode="External"/><Relationship Id="rId384" Type="http://schemas.openxmlformats.org/officeDocument/2006/relationships/hyperlink" Target="https://hpr-rps.hres.ca/reg-content/sommaire-decision-reglementaire-detail.php?linkID=RDS00611" TargetMode="External"/><Relationship Id="rId419" Type="http://schemas.openxmlformats.org/officeDocument/2006/relationships/hyperlink" Target="https://pmps.hpfb-dgpsa.ca/documents-d-examen/ressource/RDS1706026709659" TargetMode="External"/><Relationship Id="rId570" Type="http://schemas.openxmlformats.org/officeDocument/2006/relationships/hyperlink" Target="https://hpr-rps.hres.ca/reg-content/sommaire-decision-reglementaire-detail.php?linkID=RDS00608" TargetMode="External"/><Relationship Id="rId591" Type="http://schemas.openxmlformats.org/officeDocument/2006/relationships/hyperlink" Target="https://pmps.hpfb-dgpsa.ca/documents-d-examen/ressource/RDS1694525571508" TargetMode="External"/><Relationship Id="rId605" Type="http://schemas.openxmlformats.org/officeDocument/2006/relationships/hyperlink" Target="https://pmps.hpfb-dgpsa.ca/documents-d-examen/ressource/RDS1719926004455" TargetMode="External"/><Relationship Id="rId202" Type="http://schemas.openxmlformats.org/officeDocument/2006/relationships/hyperlink" Target="https://hpr-rps.hres.ca/reg-content/sommaire-decision-reglementaire-detail.php?linkID=RDS00717" TargetMode="External"/><Relationship Id="rId223" Type="http://schemas.openxmlformats.org/officeDocument/2006/relationships/hyperlink" Target="https://hpr-rps.hres.ca/reg-content/sommaire-decision-reglementaire-detail.php?linkID=RDS01042" TargetMode="External"/><Relationship Id="rId244" Type="http://schemas.openxmlformats.org/officeDocument/2006/relationships/hyperlink" Target="https://hpr-rps.hres.ca/reg-content/sommaire-decision-reglementaire-detail.php?linkID=RDS00846" TargetMode="External"/><Relationship Id="rId430" Type="http://schemas.openxmlformats.org/officeDocument/2006/relationships/hyperlink" Target="https://covid-vaccine.canada.ca/info/sommaire-decision-reglementaire-detail.html?linkID=RDS00904" TargetMode="External"/><Relationship Id="rId18" Type="http://schemas.openxmlformats.org/officeDocument/2006/relationships/hyperlink" Target="https://hpr-rps.hres.ca/reg-content/sommaire-decision-reglementaire-detail.php?linkID=RDS00691" TargetMode="External"/><Relationship Id="rId39" Type="http://schemas.openxmlformats.org/officeDocument/2006/relationships/hyperlink" Target="https://pmps.hpfb-dgpsa.ca/documents-d-examen/ressource/RDS1752764358755" TargetMode="External"/><Relationship Id="rId265" Type="http://schemas.openxmlformats.org/officeDocument/2006/relationships/hyperlink" Target="https://hpr-rps.hres.ca/reg-content/sommaire-decision-reglementaire-detail.php?linkID=RDS00570" TargetMode="External"/><Relationship Id="rId286" Type="http://schemas.openxmlformats.org/officeDocument/2006/relationships/hyperlink" Target="https://hpr-rps.hres.ca/reg-content/sommaire-decision-reglementaire-detail.php?linkID=RDS01006" TargetMode="External"/><Relationship Id="rId451" Type="http://schemas.openxmlformats.org/officeDocument/2006/relationships/hyperlink" Target="https://hpr-rps.hres.ca/reg-content/sommaire-decision-reglementaire-detail.php?linkID=RDS00419" TargetMode="External"/><Relationship Id="rId472" Type="http://schemas.openxmlformats.org/officeDocument/2006/relationships/hyperlink" Target="https://hpr-rps.hres.ca/reg-content/sommaire-decision-reglementaire-detail.php?linkID=RDS00618" TargetMode="External"/><Relationship Id="rId493" Type="http://schemas.openxmlformats.org/officeDocument/2006/relationships/hyperlink" Target="https://pmps.hpfb-dgpsa.ca/documents-d-examen/ressource/RDS1705588381487" TargetMode="External"/><Relationship Id="rId507" Type="http://schemas.openxmlformats.org/officeDocument/2006/relationships/hyperlink" Target="https://hpr-rps.hres.ca/reg-content/sommaire-decision-reglementaire-detail.php?linkID=RDS00669" TargetMode="External"/><Relationship Id="rId528" Type="http://schemas.openxmlformats.org/officeDocument/2006/relationships/hyperlink" Target="https://pmps.hpfb-dgpsa.ca/documents-d-examen/ressource/RDS1752862833837" TargetMode="External"/><Relationship Id="rId549" Type="http://schemas.openxmlformats.org/officeDocument/2006/relationships/hyperlink" Target="https://dhpr-qa.hres.ca/reg-content/sommaire-decision-reglementaire-detail.php?linkID=RDS00907" TargetMode="External"/><Relationship Id="rId50" Type="http://schemas.openxmlformats.org/officeDocument/2006/relationships/hyperlink" Target="https://hpr-rps.hres.ca/reg-content/sommaire-decision-reglementaire-detail.php?linkID=RDS00897" TargetMode="External"/><Relationship Id="rId104" Type="http://schemas.openxmlformats.org/officeDocument/2006/relationships/hyperlink" Target="https://hpr-rps.hres.ca/reg-content/sommaire-decision-reglementaire-detail.php?linkID=RDS00675" TargetMode="External"/><Relationship Id="rId125" Type="http://schemas.openxmlformats.org/officeDocument/2006/relationships/hyperlink" Target="https://hpr-rps.hres.ca/reg-content/sommaire-decision-reglementaire-detail.php?linkID=RDS00505" TargetMode="External"/><Relationship Id="rId146" Type="http://schemas.openxmlformats.org/officeDocument/2006/relationships/hyperlink" Target="https://pmps.hpfb-dgpsa.ca/documents-d-examen/ressource/RDS01084" TargetMode="External"/><Relationship Id="rId167" Type="http://schemas.openxmlformats.org/officeDocument/2006/relationships/hyperlink" Target="https://hpr-rps.hres.ca/reg-content/sommaire-decision-reglementaire-detail.php?linkID=RDS00208" TargetMode="External"/><Relationship Id="rId188" Type="http://schemas.openxmlformats.org/officeDocument/2006/relationships/hyperlink" Target="https://hpr-rps.hres.ca/reg-content/sommaire-decision-reglementaire-detail.php?linkID=RDS00593" TargetMode="External"/><Relationship Id="rId311" Type="http://schemas.openxmlformats.org/officeDocument/2006/relationships/hyperlink" Target="https://hpr-rps.hres.ca/reg-content/sommaire-decision-reglementaire-detail.php?linkID=RDS00162" TargetMode="External"/><Relationship Id="rId332" Type="http://schemas.openxmlformats.org/officeDocument/2006/relationships/hyperlink" Target="https://hpr-rps.hres.ca/reg-content/sommaire-decision-reglementaire-detail.php?linkID=RDS00344" TargetMode="External"/><Relationship Id="rId353" Type="http://schemas.openxmlformats.org/officeDocument/2006/relationships/hyperlink" Target="https://hpr-rps.hres.ca/reg-content/sommaire-decision-reglementaire-detail.php?linkID=RDS00901" TargetMode="External"/><Relationship Id="rId374" Type="http://schemas.openxmlformats.org/officeDocument/2006/relationships/hyperlink" Target="https://hpr-rps.hres.ca/reg-content/sommaire-decision-reglementaire-detail.php?linkID=RDS00477" TargetMode="External"/><Relationship Id="rId395" Type="http://schemas.openxmlformats.org/officeDocument/2006/relationships/hyperlink" Target="https://hpr-rps.hres.ca/reg-content/sommaire-decision-reglementaire-detail.php?linkID=RDS00209" TargetMode="External"/><Relationship Id="rId409" Type="http://schemas.openxmlformats.org/officeDocument/2006/relationships/hyperlink" Target="https://hpr-rps.hres.ca/reg-content/sommaire-decision-reglementaire-detail.php?linkID=RDS00437" TargetMode="External"/><Relationship Id="rId560" Type="http://schemas.openxmlformats.org/officeDocument/2006/relationships/hyperlink" Target="https://pmps.hpfb-dgpsa.ca/documents-d-examen/ressource/RDS1717432595126" TargetMode="External"/><Relationship Id="rId581" Type="http://schemas.openxmlformats.org/officeDocument/2006/relationships/hyperlink" Target="https://hpr-rps.hres.ca/reg-content/sommaire-decision-reglementaire-detail.php?linkID=RDS00856" TargetMode="External"/><Relationship Id="rId71" Type="http://schemas.openxmlformats.org/officeDocument/2006/relationships/hyperlink" Target="https://hpr-rps.hres.ca/reg-content/sommaire-decision-reglementaire-detail.php?linkID=RDS00631" TargetMode="External"/><Relationship Id="rId92" Type="http://schemas.openxmlformats.org/officeDocument/2006/relationships/hyperlink" Target="https://hpr-rps.hres.ca/reg-content/sommaire-decision-reglementaire-detail.php?linkID=RDS00010" TargetMode="External"/><Relationship Id="rId213" Type="http://schemas.openxmlformats.org/officeDocument/2006/relationships/hyperlink" Target="https://hpr-rps.hres.ca/reg-content/sommaire-decision-reglementaire-detailTwo.php?linkID=RDS00528" TargetMode="External"/><Relationship Id="rId234" Type="http://schemas.openxmlformats.org/officeDocument/2006/relationships/hyperlink" Target="https://hpr-rps.hres.ca/reg-content/sommaire-decision-reglementaire-detail.php?linkID=RDS00450" TargetMode="External"/><Relationship Id="rId420" Type="http://schemas.openxmlformats.org/officeDocument/2006/relationships/hyperlink" Target="https://hpr-rps.hres.ca/reg-content/sommaire-decision-reglementaire-detail.php?linkID=RDS00279" TargetMode="External"/><Relationship Id="rId616" Type="http://schemas.openxmlformats.org/officeDocument/2006/relationships/hyperlink" Target="https://hpr-rps.hres.ca/reg-content/sommaire-decision-reglementaire-detail.php?linkID=RDS00709" TargetMode="External"/><Relationship Id="rId2" Type="http://schemas.openxmlformats.org/officeDocument/2006/relationships/hyperlink" Target="https://pmps.hpfb-dgpsa.ca/documents-d-examen/ressource/RDS1694526985734" TargetMode="External"/><Relationship Id="rId29" Type="http://schemas.openxmlformats.org/officeDocument/2006/relationships/hyperlink" Target="https://hpr-rps.hres.ca/reg-content/sommaire-decision-reglementaire-detail.php?linkID=RDS00386" TargetMode="External"/><Relationship Id="rId255" Type="http://schemas.openxmlformats.org/officeDocument/2006/relationships/hyperlink" Target="https://hpr-rps.hres.ca/reg-content/sommaire-decision-reglementaire-detail.php?linkID=RDS00734" TargetMode="External"/><Relationship Id="rId276" Type="http://schemas.openxmlformats.org/officeDocument/2006/relationships/hyperlink" Target="https://hpr-rps.hres.ca/reg-content/sommaire-decision-reglementaire-detail.php?linkID=RDS00394" TargetMode="External"/><Relationship Id="rId297" Type="http://schemas.openxmlformats.org/officeDocument/2006/relationships/hyperlink" Target="https://hpr-rps.hres.ca/reg-content/sommaire-decision-reglementaire-detail.php?linkID=RDS00870" TargetMode="External"/><Relationship Id="rId441" Type="http://schemas.openxmlformats.org/officeDocument/2006/relationships/hyperlink" Target="https://hpr-rps.hres.ca/reg-content/sommaire-decision-reglementaire-detail.php?linkID=RDS00756" TargetMode="External"/><Relationship Id="rId462" Type="http://schemas.openxmlformats.org/officeDocument/2006/relationships/hyperlink" Target="https://hpr-rps.hres.ca/reg-content/sommaire-decision-reglementaire-detailTwo.php?linkID=RDS00853" TargetMode="External"/><Relationship Id="rId483" Type="http://schemas.openxmlformats.org/officeDocument/2006/relationships/hyperlink" Target="https://hpr-rps.hres.ca/reg-content/sommaire-decision-reglementaire-detail.php?linkID=RDS00838" TargetMode="External"/><Relationship Id="rId518" Type="http://schemas.openxmlformats.org/officeDocument/2006/relationships/hyperlink" Target="https://hpr-rps.hres.ca/reg-content/sommaire-decision-reglementaire-detail.php?linkID=RDS00851" TargetMode="External"/><Relationship Id="rId539" Type="http://schemas.openxmlformats.org/officeDocument/2006/relationships/hyperlink" Target="https://pmps.hpfb-dgpsa.ca/documents-d-examen/ressource/RDS1755266323193" TargetMode="External"/><Relationship Id="rId40" Type="http://schemas.openxmlformats.org/officeDocument/2006/relationships/hyperlink" Target="https://pmps.hpfb-dgpsa.ca/documents-d-examen/ressource/RDS1758225540975" TargetMode="External"/><Relationship Id="rId115" Type="http://schemas.openxmlformats.org/officeDocument/2006/relationships/hyperlink" Target="https://hpr-rps.hres.ca/reg-content/sommaire-decision-reglementaire-detail.php?linkID=RDS00390" TargetMode="External"/><Relationship Id="rId136" Type="http://schemas.openxmlformats.org/officeDocument/2006/relationships/hyperlink" Target="https://pmps.hpfb-dgpsa.ca/documents-d-examen/ressource/RDS1693578801415" TargetMode="External"/><Relationship Id="rId157" Type="http://schemas.openxmlformats.org/officeDocument/2006/relationships/hyperlink" Target="https://hpr-rps.hres.ca/reg-content/sommaire-decision-reglementaire-detail.php?linkID=RDS00438" TargetMode="External"/><Relationship Id="rId178" Type="http://schemas.openxmlformats.org/officeDocument/2006/relationships/hyperlink" Target="https://hpr-rps.hres.ca/reg-content/sommaire-decision-reglementaire-detail.php?linkID=RDS00594" TargetMode="External"/><Relationship Id="rId301" Type="http://schemas.openxmlformats.org/officeDocument/2006/relationships/hyperlink" Target="https://hpr-rps.hres.ca/reg-content/sommaire-decision-reglementaire-detail.php?linkID=RDS00353" TargetMode="External"/><Relationship Id="rId322" Type="http://schemas.openxmlformats.org/officeDocument/2006/relationships/hyperlink" Target="https://hpr-rps.hres.ca/reg-content/sommaire-decision-reglementaire-detail.php?linkID=RDS00297" TargetMode="External"/><Relationship Id="rId343" Type="http://schemas.openxmlformats.org/officeDocument/2006/relationships/hyperlink" Target="https://hpr-rps.hres.ca/reg-content/sommaire-decision-reglementaire-detail.php?linkID=RDS00980" TargetMode="External"/><Relationship Id="rId364" Type="http://schemas.openxmlformats.org/officeDocument/2006/relationships/hyperlink" Target="https://hpr-rps.hres.ca/reg-content/sommaire-decision-reglementaire-detail.php?linkID=RDS00275" TargetMode="External"/><Relationship Id="rId550" Type="http://schemas.openxmlformats.org/officeDocument/2006/relationships/hyperlink" Target="https://hpr-rps.hres.ca/reg-content/sommaire-decision-reglementaire-detail.php?linkID=RDS00881" TargetMode="External"/><Relationship Id="rId61" Type="http://schemas.openxmlformats.org/officeDocument/2006/relationships/hyperlink" Target="https://pmps.hpfb-dgpsa.ca/documents-d-examen/ressource/RDS1736952828062" TargetMode="External"/><Relationship Id="rId82" Type="http://schemas.openxmlformats.org/officeDocument/2006/relationships/hyperlink" Target="https://hpr-rps.hres.ca/reg-content/sommaire-decision-reglementaire-detail.php?linkID=RDS00888" TargetMode="External"/><Relationship Id="rId199" Type="http://schemas.openxmlformats.org/officeDocument/2006/relationships/hyperlink" Target="https://hpr-rps.hres.ca/reg-content/sommaire-decision-reglementaire-detail.php?linkID=RDS00420" TargetMode="External"/><Relationship Id="rId203" Type="http://schemas.openxmlformats.org/officeDocument/2006/relationships/hyperlink" Target="https://hpr-rps.hres.ca/reg-content/sommaire-decision-reglementaire-detail.php?linkID=RDS00601" TargetMode="External"/><Relationship Id="rId385" Type="http://schemas.openxmlformats.org/officeDocument/2006/relationships/hyperlink" Target="https://hpr-rps.hres.ca/reg-content/sommaire-decision-reglementaire-detail.php?linkID=RDS00841" TargetMode="External"/><Relationship Id="rId571" Type="http://schemas.openxmlformats.org/officeDocument/2006/relationships/hyperlink" Target="https://hpr-rps.hres.ca/reg-content/sommaire-decision-reglementaire-detail.php?linkID=RDS00977" TargetMode="External"/><Relationship Id="rId592" Type="http://schemas.openxmlformats.org/officeDocument/2006/relationships/hyperlink" Target="https://pmps.hpfb-dgpsa.ca/documents-d-examen/ressource/RDS1685644161223" TargetMode="External"/><Relationship Id="rId606" Type="http://schemas.openxmlformats.org/officeDocument/2006/relationships/hyperlink" Target="https://hpr-rps.hres.ca/reg-content/sommaire-decision-reglementaire-detail.php?linkID=RDS01027" TargetMode="External"/><Relationship Id="rId19" Type="http://schemas.openxmlformats.org/officeDocument/2006/relationships/hyperlink" Target="https://hpr-rps.hres.ca/reg-content/sommaire-decision-reglementaire-detail.php?linkID=RDS00767" TargetMode="External"/><Relationship Id="rId224" Type="http://schemas.openxmlformats.org/officeDocument/2006/relationships/hyperlink" Target="https://hpr-rps.hres.ca/reg-content/sommaire-decision-reglementaire-detail.php?linkID=RDS00458" TargetMode="External"/><Relationship Id="rId245" Type="http://schemas.openxmlformats.org/officeDocument/2006/relationships/hyperlink" Target="https://hpr-rps.hres.ca/reg-content/sommaire-decision-reglementaire-detail.php?linkID=RDS00145" TargetMode="External"/><Relationship Id="rId266" Type="http://schemas.openxmlformats.org/officeDocument/2006/relationships/hyperlink" Target="https://hpr-rps.hres.ca/reg-content/sommaire-decision-reglementaire-detail.php?linkID=RDS00632" TargetMode="External"/><Relationship Id="rId287" Type="http://schemas.openxmlformats.org/officeDocument/2006/relationships/hyperlink" Target="https://hpr-rps.hres.ca/reg-content/sommaire-decision-reglementaire-detail.php?linkID=RDS00961" TargetMode="External"/><Relationship Id="rId410" Type="http://schemas.openxmlformats.org/officeDocument/2006/relationships/hyperlink" Target="https://hpr-rps.hres.ca/reg-content/sommaire-decision-reglementaire-detail.php?linkID=RDS00956" TargetMode="External"/><Relationship Id="rId431" Type="http://schemas.openxmlformats.org/officeDocument/2006/relationships/hyperlink" Target="https://pmps.hpfb-dgpsa.ca/documents-d-examen/ressource/RDS1684952482271" TargetMode="External"/><Relationship Id="rId452" Type="http://schemas.openxmlformats.org/officeDocument/2006/relationships/hyperlink" Target="https://hpr-rps.hres.ca/reg-content/sommaire-decision-reglementaire-detailTwo.php?linkID=RDS00176" TargetMode="External"/><Relationship Id="rId473" Type="http://schemas.openxmlformats.org/officeDocument/2006/relationships/hyperlink" Target="https://hpr-rps.hres.ca/reg-content/sommaire-decision-reglementaire-detail.php?linkID=RDS00404" TargetMode="External"/><Relationship Id="rId494" Type="http://schemas.openxmlformats.org/officeDocument/2006/relationships/hyperlink" Target="https://pmps.hpfb-dgpsa.ca/documents-d-examen/ressource/RDS01086" TargetMode="External"/><Relationship Id="rId508" Type="http://schemas.openxmlformats.org/officeDocument/2006/relationships/hyperlink" Target="https://hpr-rps.hres.ca/reg-content/sommaire-decision-reglementaire-detail.php?linkID=RDS00140" TargetMode="External"/><Relationship Id="rId529" Type="http://schemas.openxmlformats.org/officeDocument/2006/relationships/hyperlink" Target="https://pmps.hpfb-dgpsa.ca/documents-d-examen/ressource/RDS1690897580182" TargetMode="External"/><Relationship Id="rId30" Type="http://schemas.openxmlformats.org/officeDocument/2006/relationships/hyperlink" Target="https://hpr-rps.hres.ca/reg-content/sommaire-decision-reglementaire-detail.php?linkID=RDS00386" TargetMode="External"/><Relationship Id="rId105" Type="http://schemas.openxmlformats.org/officeDocument/2006/relationships/hyperlink" Target="https://hpr-rps.hres.ca/reg-content/sommaire-decision-reglementaire-detail.php?linkID=RDS00902" TargetMode="External"/><Relationship Id="rId126" Type="http://schemas.openxmlformats.org/officeDocument/2006/relationships/hyperlink" Target="https://hpr-rps.hres.ca/reg-content/sommaire-decision-reglementaire-detail.php?linkID=RDS00119" TargetMode="External"/><Relationship Id="rId147" Type="http://schemas.openxmlformats.org/officeDocument/2006/relationships/hyperlink" Target="https://hpr-rps.hres.ca/reg-content/sommaire-decision-reglementaire-detail.php?linkID=RDS01050" TargetMode="External"/><Relationship Id="rId168" Type="http://schemas.openxmlformats.org/officeDocument/2006/relationships/hyperlink" Target="https://pmps.hpfb-dgpsa.ca/documents-d-examen/ressource/RDS1757361952411" TargetMode="External"/><Relationship Id="rId312" Type="http://schemas.openxmlformats.org/officeDocument/2006/relationships/hyperlink" Target="https://hpr-rps.hres.ca/reg-content/sommaire-decision-reglementaire-detail.php?linkID=RDS00538" TargetMode="External"/><Relationship Id="rId333" Type="http://schemas.openxmlformats.org/officeDocument/2006/relationships/hyperlink" Target="https://hpr-rps.hres.ca/reg-content/sommaire-decision-reglementaire-detailTwo.php?linkID=RDS00740" TargetMode="External"/><Relationship Id="rId354" Type="http://schemas.openxmlformats.org/officeDocument/2006/relationships/hyperlink" Target="https://hpr-rps.hres.ca/reg-content/sommaire-decision-reglementaire-detail.php?linkID=RDS00509" TargetMode="External"/><Relationship Id="rId540" Type="http://schemas.openxmlformats.org/officeDocument/2006/relationships/hyperlink" Target="https://hpr-rps.hres.ca/reg-content/sommaire-decision-reglementaire-detail.php?linkID=RDS00238" TargetMode="External"/><Relationship Id="rId51" Type="http://schemas.openxmlformats.org/officeDocument/2006/relationships/hyperlink" Target="https://hpr-rps.hres.ca/reg-content/sommaire-decision-reglementaire-detail.php?linkID=RDS00392" TargetMode="External"/><Relationship Id="rId72" Type="http://schemas.openxmlformats.org/officeDocument/2006/relationships/hyperlink" Target="https://pmps.hpfb-dgpsa.ca/documents-d-examen/ressource/RDS00719" TargetMode="External"/><Relationship Id="rId93" Type="http://schemas.openxmlformats.org/officeDocument/2006/relationships/hyperlink" Target="https://pmps.hpfb-dgpsa.ca/documents-d-examen/ressource/RDS1758806289537" TargetMode="External"/><Relationship Id="rId189" Type="http://schemas.openxmlformats.org/officeDocument/2006/relationships/hyperlink" Target="https://hpr-rps.hres.ca/reg-content/sommaire-decision-reglementaire-detail.php?linkID=RDS00329" TargetMode="External"/><Relationship Id="rId375" Type="http://schemas.openxmlformats.org/officeDocument/2006/relationships/hyperlink" Target="https://hpr-rps.hres.ca/reg-content/sommaire-decision-reglementaire-detail.php?linkID=RDS00673" TargetMode="External"/><Relationship Id="rId396" Type="http://schemas.openxmlformats.org/officeDocument/2006/relationships/hyperlink" Target="https://hpr-rps.hres.ca/reg-content/sommaire-decision-reglementaire-detail.php?linkID=RDS00554" TargetMode="External"/><Relationship Id="rId561" Type="http://schemas.openxmlformats.org/officeDocument/2006/relationships/hyperlink" Target="https://pmps.hpfb-dgpsa.ca/documents-d-examen/ressource/RDS1726763640809" TargetMode="External"/><Relationship Id="rId582" Type="http://schemas.openxmlformats.org/officeDocument/2006/relationships/hyperlink" Target="https://hpr-rps.hres.ca/reg-content/sommaire-decision-reglementaire-detail.php?linkID=RDS00874" TargetMode="External"/><Relationship Id="rId617" Type="http://schemas.openxmlformats.org/officeDocument/2006/relationships/hyperlink" Target="https://hpr-rps.hres.ca/reg-content/sommaire-decision-reglementaire-detailTwo.php?lang=fr&amp;linkID=RDS00994" TargetMode="External"/><Relationship Id="rId3" Type="http://schemas.openxmlformats.org/officeDocument/2006/relationships/hyperlink" Target="https://pmps.hpfb-dgpsa.ca/documents-d-examen/ressource/RDS01102" TargetMode="External"/><Relationship Id="rId214" Type="http://schemas.openxmlformats.org/officeDocument/2006/relationships/hyperlink" Target="https://hpr-rps.hres.ca/reg-content/sommaire-decision-reglementaire-detail.php?linkID=RDS01020" TargetMode="External"/><Relationship Id="rId235" Type="http://schemas.openxmlformats.org/officeDocument/2006/relationships/hyperlink" Target="https://hpr-rps.hres.ca/reg-content/sommaire-decision-reglementaire-detail.php?linkID=RDS00248" TargetMode="External"/><Relationship Id="rId256" Type="http://schemas.openxmlformats.org/officeDocument/2006/relationships/hyperlink" Target="https://hpr-rps.hres.ca/reg-content/sommaire-decision-reglementaire-detail.php?linkID=RDS00743" TargetMode="External"/><Relationship Id="rId277" Type="http://schemas.openxmlformats.org/officeDocument/2006/relationships/hyperlink" Target="https://hpr-rps.hres.ca/reg-content/sommaire-decision-reglementaire-detail.php?linkID=RDS00992" TargetMode="External"/><Relationship Id="rId298" Type="http://schemas.openxmlformats.org/officeDocument/2006/relationships/hyperlink" Target="https://hpr-rps.hres.ca/reg-content/sommaire-decision-reglementaire-detailTwo.php?linkID=RDS00919" TargetMode="External"/><Relationship Id="rId400" Type="http://schemas.openxmlformats.org/officeDocument/2006/relationships/hyperlink" Target="https://hpr-rps.hres.ca/reg-content/sommaire-decision-reglementaire-detail.php?linkID=RDS00991" TargetMode="External"/><Relationship Id="rId421" Type="http://schemas.openxmlformats.org/officeDocument/2006/relationships/hyperlink" Target="https://pmps.hpfb-dgpsa.ca/documents-d-examen/ressource/RDS1690554055228" TargetMode="External"/><Relationship Id="rId442" Type="http://schemas.openxmlformats.org/officeDocument/2006/relationships/hyperlink" Target="https://hpr-rps.hres.ca/reg-content/sommaire-decision-reglementaire-detail.php?linkID=RDS00130" TargetMode="External"/><Relationship Id="rId463" Type="http://schemas.openxmlformats.org/officeDocument/2006/relationships/hyperlink" Target="https://hpr-rps.hres.ca/reg-content/sommaire-decision-reglementaire-detail.php?linkID=RDS00688" TargetMode="External"/><Relationship Id="rId484" Type="http://schemas.openxmlformats.org/officeDocument/2006/relationships/hyperlink" Target="https://hpr-rps.hres.ca/reg-content/sommaire-decision-reglementaire-detail.php?linkID=RDS00405" TargetMode="External"/><Relationship Id="rId519" Type="http://schemas.openxmlformats.org/officeDocument/2006/relationships/hyperlink" Target="https://hpr-rps.hres.ca/reg-content/sommaire-decision-reglementaire-detailTwo.php?linkID=RDS00510" TargetMode="External"/><Relationship Id="rId116" Type="http://schemas.openxmlformats.org/officeDocument/2006/relationships/hyperlink" Target="https://hpr-rps.hres.ca/reg-content/sommaire-decision-reglementaire-detail.php?linkID=RDS00411" TargetMode="External"/><Relationship Id="rId137" Type="http://schemas.openxmlformats.org/officeDocument/2006/relationships/hyperlink" Target="https://hpr-rps.hres.ca/reg-content/sommaire-decision-reglementaire-detail.php?linkID=RDS00467" TargetMode="External"/><Relationship Id="rId158" Type="http://schemas.openxmlformats.org/officeDocument/2006/relationships/hyperlink" Target="https://hpr-rps.hres.ca/reg-content/sommaire-decision-reglementaire-detail.php?linkID=RDS00372" TargetMode="External"/><Relationship Id="rId302" Type="http://schemas.openxmlformats.org/officeDocument/2006/relationships/hyperlink" Target="https://pmps.hpfb-dgpsa.ca/documents-d-examen/ressource/RDS1692038706127" TargetMode="External"/><Relationship Id="rId323" Type="http://schemas.openxmlformats.org/officeDocument/2006/relationships/hyperlink" Target="https://pmps.hpfb-dgpsa.ca/documents-d-examen/ressource/RDS01101" TargetMode="External"/><Relationship Id="rId344" Type="http://schemas.openxmlformats.org/officeDocument/2006/relationships/hyperlink" Target="https://hpr-rps.hres.ca/reg-content/sommaire-decision-reglementaire-detail.php?linkID=RDS00662" TargetMode="External"/><Relationship Id="rId530" Type="http://schemas.openxmlformats.org/officeDocument/2006/relationships/hyperlink" Target="https://hpr-rps.hres.ca/reg-content/sommaire-decision-reglementaire-detail.php?linkID=RDS00866" TargetMode="External"/><Relationship Id="rId20" Type="http://schemas.openxmlformats.org/officeDocument/2006/relationships/hyperlink" Target="https://pmps.hpfb-dgpsa.ca/documents-d-examen/ressource/RDS1687801209635" TargetMode="External"/><Relationship Id="rId41" Type="http://schemas.openxmlformats.org/officeDocument/2006/relationships/hyperlink" Target="https://hpr-rps.hres.ca/reg-content/sommaire-decision-reglementaire-detail.php?linkID=RDS00163" TargetMode="External"/><Relationship Id="rId62" Type="http://schemas.openxmlformats.org/officeDocument/2006/relationships/hyperlink" Target="https://hpr-rps.hres.ca/reg-content/sommaire-decision-reglementaire-detail.php?linkID=RDS00996" TargetMode="External"/><Relationship Id="rId83" Type="http://schemas.openxmlformats.org/officeDocument/2006/relationships/hyperlink" Target="https://hpr-rps.hres.ca/reg-content/sommaire-decision-reglementaire-detail.php?linkID=RDS01055" TargetMode="External"/><Relationship Id="rId179" Type="http://schemas.openxmlformats.org/officeDocument/2006/relationships/hyperlink" Target="https://hpr-rps.hres.ca/reg-content/sommaire-decision-reglementaire-detail.php?linkID=RDS00813" TargetMode="External"/><Relationship Id="rId365" Type="http://schemas.openxmlformats.org/officeDocument/2006/relationships/hyperlink" Target="https://hpr-rps.hres.ca/reg-content/sommaire-decision-reglementaire-detail.php?linkID=RDS00863" TargetMode="External"/><Relationship Id="rId386" Type="http://schemas.openxmlformats.org/officeDocument/2006/relationships/hyperlink" Target="https://pmps.hpfb-dgpsa.ca/documents-d-examen/ressource/RDS1757343054057" TargetMode="External"/><Relationship Id="rId551" Type="http://schemas.openxmlformats.org/officeDocument/2006/relationships/hyperlink" Target="https://pmps.hpfb-dgpsa.ca/documents-d-examen/ressource/RDS1718984960692" TargetMode="External"/><Relationship Id="rId572" Type="http://schemas.openxmlformats.org/officeDocument/2006/relationships/hyperlink" Target="https://hpr-rps.hres.ca/reg-content/sommaire-decision-reglementaire-detail.php?linkID=RDS00551" TargetMode="External"/><Relationship Id="rId593" Type="http://schemas.openxmlformats.org/officeDocument/2006/relationships/hyperlink" Target="https://hpr-rps.hres.ca/reg-content/sommaire-decision-reglementaire-detail.php?linkID=RDS01034" TargetMode="External"/><Relationship Id="rId607" Type="http://schemas.openxmlformats.org/officeDocument/2006/relationships/hyperlink" Target="https://pmps.hpfb-dgpsa.ca/review-documents/resource/RDS1701354245768" TargetMode="External"/><Relationship Id="rId190" Type="http://schemas.openxmlformats.org/officeDocument/2006/relationships/hyperlink" Target="https://pmps.hpfb-dgpsa.ca/review-documents/resource/RDS1701375559096" TargetMode="External"/><Relationship Id="rId204" Type="http://schemas.openxmlformats.org/officeDocument/2006/relationships/hyperlink" Target="https://hpr-rps.hres.ca/reg-content/sommaire-decision-reglementaire-detail.php?linkID=RDS00379" TargetMode="External"/><Relationship Id="rId225" Type="http://schemas.openxmlformats.org/officeDocument/2006/relationships/hyperlink" Target="https://hpr-rps.hres.ca/reg-content/sommaire-decision-reglementaire-detail.php?linkID=RDS00588" TargetMode="External"/><Relationship Id="rId246" Type="http://schemas.openxmlformats.org/officeDocument/2006/relationships/hyperlink" Target="https://pmps.hpfb-dgpsa.ca/documents-d-examen/ressource/RDS1704223637070" TargetMode="External"/><Relationship Id="rId267" Type="http://schemas.openxmlformats.org/officeDocument/2006/relationships/hyperlink" Target="https://hpr-rps.hres.ca/reg-content/sommaire-decision-reglementaire-detailTwo.php?linkID=RDS00869" TargetMode="External"/><Relationship Id="rId288" Type="http://schemas.openxmlformats.org/officeDocument/2006/relationships/hyperlink" Target="https://hpr-rps.hres.ca/reg-content/sommaire-decision-reglementaire-detailTwo.php?linkID=RDS00924" TargetMode="External"/><Relationship Id="rId411" Type="http://schemas.openxmlformats.org/officeDocument/2006/relationships/hyperlink" Target="https://hpr-rps.hres.ca/reg-content/sommaire-decision-reglementaire-detail.php?linkID=RDS00862" TargetMode="External"/><Relationship Id="rId432" Type="http://schemas.openxmlformats.org/officeDocument/2006/relationships/hyperlink" Target="https://hpr-rps.hres.ca/reg-content/sommaire-decision-reglementaire-detail.php?linkID=RDS00186" TargetMode="External"/><Relationship Id="rId453" Type="http://schemas.openxmlformats.org/officeDocument/2006/relationships/hyperlink" Target="https://hpr-rps.hres.ca/reg-content/sommaire-decision-reglementaire-detail.php?linkID=RDS00567" TargetMode="External"/><Relationship Id="rId474" Type="http://schemas.openxmlformats.org/officeDocument/2006/relationships/hyperlink" Target="https://hpr-rps.hres.ca/reg-content/sommaire-decision-reglementaire-detail.php?linkID=RDS00373" TargetMode="External"/><Relationship Id="rId509" Type="http://schemas.openxmlformats.org/officeDocument/2006/relationships/hyperlink" Target="https://pmps.hpfb-dgpsa.ca/documents-d-examen/ressource/RDS1742490882984" TargetMode="External"/><Relationship Id="rId106" Type="http://schemas.openxmlformats.org/officeDocument/2006/relationships/hyperlink" Target="https://hpr-rps.hres.ca/reg-content/sommaire-decision-reglementaire-detailTwo.php?linkID=RDS00871" TargetMode="External"/><Relationship Id="rId127" Type="http://schemas.openxmlformats.org/officeDocument/2006/relationships/hyperlink" Target="https://pmps.hpfb-dgpsa.ca/documents-d-examen/ressource/RDS00823" TargetMode="External"/><Relationship Id="rId313" Type="http://schemas.openxmlformats.org/officeDocument/2006/relationships/hyperlink" Target="https://pmps.hpfb-dgpsa.ca/documents-d-examen/ressource/RDS1683570485222" TargetMode="External"/><Relationship Id="rId495" Type="http://schemas.openxmlformats.org/officeDocument/2006/relationships/hyperlink" Target="https://pmps.hpfb-dgpsa.ca/documents-d-examen/ressource/RDS01087" TargetMode="External"/><Relationship Id="rId10" Type="http://schemas.openxmlformats.org/officeDocument/2006/relationships/hyperlink" Target="https://pmps.hpfb-dgpsa.ca/documents-d-examen/ressource/RDS1732551487982" TargetMode="External"/><Relationship Id="rId31" Type="http://schemas.openxmlformats.org/officeDocument/2006/relationships/hyperlink" Target="https://hpr-rps.hres.ca/reg-content/sommaire-decision-reglementaire-detail.php?linkID=RDS00748" TargetMode="External"/><Relationship Id="rId52" Type="http://schemas.openxmlformats.org/officeDocument/2006/relationships/hyperlink" Target="https://hpr-rps.hres.ca/reg-content/sommaire-decision-reglementaire-detail.php?linkID=RDS00192" TargetMode="External"/><Relationship Id="rId73" Type="http://schemas.openxmlformats.org/officeDocument/2006/relationships/hyperlink" Target="https://pmps.hpfb-dgpsa.ca/documents-d-examen/ressource/RDS01088" TargetMode="External"/><Relationship Id="rId94" Type="http://schemas.openxmlformats.org/officeDocument/2006/relationships/hyperlink" Target="https://hpr-rps.hres.ca/reg-content/sommaire-decision-reglementaire-detail.php?linkID=RDS00222" TargetMode="External"/><Relationship Id="rId148" Type="http://schemas.openxmlformats.org/officeDocument/2006/relationships/hyperlink" Target="https://pmps.hpfb-dgpsa.ca/documents-d-examen/ressource/RDS1733408271619" TargetMode="External"/><Relationship Id="rId169" Type="http://schemas.openxmlformats.org/officeDocument/2006/relationships/hyperlink" Target="https://pmps.hpfb-dgpsa.ca/documents-d-examen/ressource/RDS1747922265616" TargetMode="External"/><Relationship Id="rId334" Type="http://schemas.openxmlformats.org/officeDocument/2006/relationships/hyperlink" Target="https://hpr-rps.hres.ca/reg-content/sommaire-decision-reglementaire-detail.php?linkID=RDS00579" TargetMode="External"/><Relationship Id="rId355" Type="http://schemas.openxmlformats.org/officeDocument/2006/relationships/hyperlink" Target="https://hpr-rps.hres.ca/reg-content/sommaire-decision-reglementaire-detail.php?linkID=RDS00349" TargetMode="External"/><Relationship Id="rId376" Type="http://schemas.openxmlformats.org/officeDocument/2006/relationships/hyperlink" Target="https://hpr-rps.hres.ca/reg-content/sommaire-decision-reglementaire-detailTwo.php?linkID=RDS00789" TargetMode="External"/><Relationship Id="rId397" Type="http://schemas.openxmlformats.org/officeDocument/2006/relationships/hyperlink" Target="https://hpr-rps.hres.ca/reg-content/sommaire-decision-reglementaire-detail.php?linkID=RDS00700" TargetMode="External"/><Relationship Id="rId520" Type="http://schemas.openxmlformats.org/officeDocument/2006/relationships/hyperlink" Target="https://hpr-rps.hres.ca/reg-content/sommaire-decision-reglementaire-detailTwo.php?linkID=RDS00511" TargetMode="External"/><Relationship Id="rId541" Type="http://schemas.openxmlformats.org/officeDocument/2006/relationships/hyperlink" Target="https://hpr-rps.hres.ca/reg-content/sommaire-decision-reglementaire-detail.php?linkID=RDS00503" TargetMode="External"/><Relationship Id="rId562" Type="http://schemas.openxmlformats.org/officeDocument/2006/relationships/hyperlink" Target="https://hpr-rps.hres.ca/reg-content/sommaire-decision-reglementaire-detail.php?linkID=RDS00857" TargetMode="External"/><Relationship Id="rId583" Type="http://schemas.openxmlformats.org/officeDocument/2006/relationships/hyperlink" Target="https://pmps.hpfb-dgpsa.ca/documents-d-examen/ressource/RDS1725633192834" TargetMode="External"/><Relationship Id="rId618" Type="http://schemas.openxmlformats.org/officeDocument/2006/relationships/hyperlink" Target="https://pmps.hpfb-dgpsa.ca/documents-d-examen/ressource/RDS1713896533366" TargetMode="External"/><Relationship Id="rId4" Type="http://schemas.openxmlformats.org/officeDocument/2006/relationships/hyperlink" Target="https://hpr-rps.hres.ca/reg-content/sommaire-decision-reglementaire-detail.php?linkID=RDS00809" TargetMode="External"/><Relationship Id="rId180" Type="http://schemas.openxmlformats.org/officeDocument/2006/relationships/hyperlink" Target="https://pmps.hpfb-dgpsa.ca/documents-d-examen/ressource/RDS1704984251239" TargetMode="External"/><Relationship Id="rId215" Type="http://schemas.openxmlformats.org/officeDocument/2006/relationships/hyperlink" Target="https://hpr-rps.hres.ca/reg-content/sommaire-decision-reglementaire-detail.php?linkID=RDS00763" TargetMode="External"/><Relationship Id="rId236" Type="http://schemas.openxmlformats.org/officeDocument/2006/relationships/hyperlink" Target="https://pmps.hpfb-dgpsa.ca/documents-d-examen/ressource/RDS1756132016267" TargetMode="External"/><Relationship Id="rId257" Type="http://schemas.openxmlformats.org/officeDocument/2006/relationships/hyperlink" Target="https://pmps.hpfb-dgpsa.ca/documents-d-examen/ressource/RDS1687791867767" TargetMode="External"/><Relationship Id="rId278" Type="http://schemas.openxmlformats.org/officeDocument/2006/relationships/hyperlink" Target="https://hpr-rps.hres.ca/reg-content/sommaire-decision-reglementaire-detail.php?linkID=RDS00226" TargetMode="External"/><Relationship Id="rId401" Type="http://schemas.openxmlformats.org/officeDocument/2006/relationships/hyperlink" Target="https://hpr-rps.hres.ca/reg-content/sommaire-decision-reglementaire-detail.php?linkID=RDS00995" TargetMode="External"/><Relationship Id="rId422" Type="http://schemas.openxmlformats.org/officeDocument/2006/relationships/hyperlink" Target="https://pmps.hpfb-dgpsa.ca/documents-d-examen/ressource/RDS1759428430511" TargetMode="External"/><Relationship Id="rId443" Type="http://schemas.openxmlformats.org/officeDocument/2006/relationships/hyperlink" Target="https://hpr-rps.hres.ca/reg-content/sommaire-decision-reglementaire-detail.php?linkID=RDS00314" TargetMode="External"/><Relationship Id="rId464" Type="http://schemas.openxmlformats.org/officeDocument/2006/relationships/hyperlink" Target="https://vaccin-covid.canada.ca/info/sommaire-decision-reglementaire-detail.html?linkID=RDS00921" TargetMode="External"/><Relationship Id="rId303" Type="http://schemas.openxmlformats.org/officeDocument/2006/relationships/hyperlink" Target="https://hpr-rps.hres.ca/reg-content/sommaire-decision-reglementaire-detail.php?linkID=RDS00819" TargetMode="External"/><Relationship Id="rId485" Type="http://schemas.openxmlformats.org/officeDocument/2006/relationships/hyperlink" Target="https://hpr-rps.hres.ca/reg-content/sommaire-decision-reglementaire-detail.php?linkID=RDS00472" TargetMode="External"/><Relationship Id="rId42" Type="http://schemas.openxmlformats.org/officeDocument/2006/relationships/hyperlink" Target="https://hpr-rps.hres.ca/reg-content/sommaire-decision-reglementaire-detail.php?linkID=RDS00099" TargetMode="External"/><Relationship Id="rId84" Type="http://schemas.openxmlformats.org/officeDocument/2006/relationships/hyperlink" Target="https://hpr-rps.hres.ca/reg-content/sommaire-decision-reglementaire-detailTwo.php?linkID=RDS00892" TargetMode="External"/><Relationship Id="rId138" Type="http://schemas.openxmlformats.org/officeDocument/2006/relationships/hyperlink" Target="https://pmps.hpfb-dgpsa.ca/documents-d-examen/ressource/RDS00772" TargetMode="External"/><Relationship Id="rId345" Type="http://schemas.openxmlformats.org/officeDocument/2006/relationships/hyperlink" Target="https://hpr-rps.hres.ca/reg-content/sommaire-decision-reglementaire-detail.php?linkID=RDS00282" TargetMode="External"/><Relationship Id="rId387" Type="http://schemas.openxmlformats.org/officeDocument/2006/relationships/hyperlink" Target="https://hpr-rps.hres.ca/reg-content/sommaire-decision-reglementaire-detail.php?linkID=RDS00341" TargetMode="External"/><Relationship Id="rId510" Type="http://schemas.openxmlformats.org/officeDocument/2006/relationships/hyperlink" Target="https://hpr-rps.hres.ca/reg-content/sommaire-decision-reglementaire-detail.php?linkID=RDS00352" TargetMode="External"/><Relationship Id="rId552" Type="http://schemas.openxmlformats.org/officeDocument/2006/relationships/hyperlink" Target="https://pmps.hpfb-dgpsa.ca/documents-d-examen/ressource/RDS1718984960692" TargetMode="External"/><Relationship Id="rId594" Type="http://schemas.openxmlformats.org/officeDocument/2006/relationships/hyperlink" Target="https://hpr-rps.hres.ca/reg-content/regulatory-decision-summary-detail.php?lang=en&amp;linkID=RDS00616" TargetMode="External"/><Relationship Id="rId608" Type="http://schemas.openxmlformats.org/officeDocument/2006/relationships/hyperlink" Target="https://pmps.hpfb-dgpsa.ca/documents-d-examen/ressource/RDS1702485830271" TargetMode="External"/><Relationship Id="rId191" Type="http://schemas.openxmlformats.org/officeDocument/2006/relationships/hyperlink" Target="https://hpr-rps.hres.ca/reg-content/sommaire-decision-reglementaire-detail.php?linkID=RDS00148" TargetMode="External"/><Relationship Id="rId205" Type="http://schemas.openxmlformats.org/officeDocument/2006/relationships/hyperlink" Target="https://hpr-rps.hres.ca/reg-content/sommaire-decision-reglementaire-detail.php?linkID=RDS00501" TargetMode="External"/><Relationship Id="rId247" Type="http://schemas.openxmlformats.org/officeDocument/2006/relationships/hyperlink" Target="https://hpr-rps.hres.ca/reg-content/sommaire-decision-reglementaire-detail.php?linkID=RDS00244" TargetMode="External"/><Relationship Id="rId412" Type="http://schemas.openxmlformats.org/officeDocument/2006/relationships/hyperlink" Target="https://hpr-rps.hres.ca/reg-content/sommaire-decision-reglementaire-detail.php?linkID=RDS00658" TargetMode="External"/><Relationship Id="rId107" Type="http://schemas.openxmlformats.org/officeDocument/2006/relationships/hyperlink" Target="https://pmps.hpfb-dgpsa.ca/documents-d-examen/ressource/RDS01091" TargetMode="External"/><Relationship Id="rId289" Type="http://schemas.openxmlformats.org/officeDocument/2006/relationships/hyperlink" Target="https://pmps.hpfb-dgpsa.ca/documents-d-examen/ressource/RDS1742493092656" TargetMode="External"/><Relationship Id="rId454" Type="http://schemas.openxmlformats.org/officeDocument/2006/relationships/hyperlink" Target="https://hpr-rps.hres.ca/reg-content/sommaire-decision-reglementaire-detail.php?linkID=RDS00219" TargetMode="External"/><Relationship Id="rId496" Type="http://schemas.openxmlformats.org/officeDocument/2006/relationships/hyperlink" Target="https://pmps.hpfb-dgpsa.ca/documents-d-examen/ressource/RDS1701460825795" TargetMode="External"/><Relationship Id="rId11" Type="http://schemas.openxmlformats.org/officeDocument/2006/relationships/hyperlink" Target="https://hpr-rps.hres.ca/reg-content/sommaire-decision-reglementaire-detail.php?linkID=RDS00561" TargetMode="External"/><Relationship Id="rId53" Type="http://schemas.openxmlformats.org/officeDocument/2006/relationships/hyperlink" Target="https://pmps.hpfb-dgpsa.ca/documents-d-examen/ressource/RDS1722532649097" TargetMode="External"/><Relationship Id="rId149" Type="http://schemas.openxmlformats.org/officeDocument/2006/relationships/hyperlink" Target="https://hpr-rps.hres.ca/reg-content/sommaire-decision-reglementaire-detail.php?linkID=RDS00952" TargetMode="External"/><Relationship Id="rId314" Type="http://schemas.openxmlformats.org/officeDocument/2006/relationships/hyperlink" Target="https://hpr-rps.hres.ca/reg-content/sommaire-decision-reglementaire-detail.php?linkID=RDS01017" TargetMode="External"/><Relationship Id="rId356" Type="http://schemas.openxmlformats.org/officeDocument/2006/relationships/hyperlink" Target="https://hpr-rps.hres.ca/reg-content/sommaire-decision-reglementaire-detail.php?linkID=RDS00876" TargetMode="External"/><Relationship Id="rId398" Type="http://schemas.openxmlformats.org/officeDocument/2006/relationships/hyperlink" Target="https://hpr-rps.hres.ca/reg-content/sommaire-decision-reglementaire-detail.php?linkID=RDS00764" TargetMode="External"/><Relationship Id="rId521" Type="http://schemas.openxmlformats.org/officeDocument/2006/relationships/hyperlink" Target="https://hpr-rps.hres.ca/reg-content/sommaire-decision-reglementaire-detail.php?linkID=RDS00504" TargetMode="External"/><Relationship Id="rId563" Type="http://schemas.openxmlformats.org/officeDocument/2006/relationships/hyperlink" Target="https://hpr-rps.hres.ca/reg-content/sommaire-decision-reglementaire-detail.php?linkID=RDS00960" TargetMode="External"/><Relationship Id="rId619" Type="http://schemas.openxmlformats.org/officeDocument/2006/relationships/hyperlink" Target="https://hpr-rps.hres.ca/reg-content/sommaire-decision-reglementaire-detail.php?linkID=RDS01033" TargetMode="External"/><Relationship Id="rId95" Type="http://schemas.openxmlformats.org/officeDocument/2006/relationships/hyperlink" Target="https://hpr-rps.hres.ca/reg-content/sommaire-decision-reglementaire-detail.php?linkID=RDS00826" TargetMode="External"/><Relationship Id="rId160" Type="http://schemas.openxmlformats.org/officeDocument/2006/relationships/hyperlink" Target="https://pmps.hpfb-dgpsa.ca/documents-d-examen/ressource/RDS1697216175270" TargetMode="External"/><Relationship Id="rId216" Type="http://schemas.openxmlformats.org/officeDocument/2006/relationships/hyperlink" Target="https://hpr-rps.hres.ca/reg-content/sommaire-decision-reglementaire-detail.php?linkID=RDS00270" TargetMode="External"/><Relationship Id="rId423" Type="http://schemas.openxmlformats.org/officeDocument/2006/relationships/hyperlink" Target="https://hpr-rps.hres.ca/reg-content/sommaire-decision-reglementaire-detail.php?linkID=RDS00959" TargetMode="External"/><Relationship Id="rId258" Type="http://schemas.openxmlformats.org/officeDocument/2006/relationships/hyperlink" Target="https://hpr-rps.hres.ca/reg-content/sommaire-decision-reglementaire-detail.php?linkID=RDS00832" TargetMode="External"/><Relationship Id="rId465" Type="http://schemas.openxmlformats.org/officeDocument/2006/relationships/hyperlink" Target="https://hpr-rps.hres.ca/reg-content/sommaire-decision-reglementaire-detail.php?linkID=RDS00937" TargetMode="External"/><Relationship Id="rId22" Type="http://schemas.openxmlformats.org/officeDocument/2006/relationships/hyperlink" Target="https://pmps.hpfb-dgpsa.ca/documents-d-examen/ressource/RDS00779" TargetMode="External"/><Relationship Id="rId64" Type="http://schemas.openxmlformats.org/officeDocument/2006/relationships/hyperlink" Target="https://pmps.hpfb-dgpsa.ca/documents-d-examen/ressource/RDS01070" TargetMode="External"/><Relationship Id="rId118" Type="http://schemas.openxmlformats.org/officeDocument/2006/relationships/hyperlink" Target="https://pmps.hpfb-dgpsa.ca/documents-d-examen/ressource/RDS1695925210899" TargetMode="External"/><Relationship Id="rId325" Type="http://schemas.openxmlformats.org/officeDocument/2006/relationships/hyperlink" Target="https://hpr-rps.hres.ca/reg-content/sommaire-decision-reglementaire-detail.php?linkID=RDS00343" TargetMode="External"/><Relationship Id="rId367" Type="http://schemas.openxmlformats.org/officeDocument/2006/relationships/hyperlink" Target="https://hpr-rps.hres.ca/reg-content/sommaire-decision-reglementaire-detail.php?linkID=RDS00278" TargetMode="External"/><Relationship Id="rId532" Type="http://schemas.openxmlformats.org/officeDocument/2006/relationships/hyperlink" Target="https://hpr-rps.hres.ca/reg-content/sommaire-decision-reglementaire-detail.php?linkID=RDS00205" TargetMode="External"/><Relationship Id="rId574" Type="http://schemas.openxmlformats.org/officeDocument/2006/relationships/hyperlink" Target="https://pmps.hpfb-dgpsa.ca/documents-d-examen/ressource/RDS1688667089344" TargetMode="External"/><Relationship Id="rId171" Type="http://schemas.openxmlformats.org/officeDocument/2006/relationships/hyperlink" Target="https://hpr-rps.hres.ca/reg-content/sommaire-decision-reglementaire-detail.php?linkID=RDS00834" TargetMode="External"/><Relationship Id="rId227" Type="http://schemas.openxmlformats.org/officeDocument/2006/relationships/hyperlink" Target="https://hpr-rps.hres.ca/reg-content/sommaire-decision-reglementaire-detail.php?linkID=RDS00502" TargetMode="External"/><Relationship Id="rId269" Type="http://schemas.openxmlformats.org/officeDocument/2006/relationships/hyperlink" Target="https://hpr-rps.hres.ca/reg-content/sommaire-decision-reglementaire-detail.php?linkID=RDS00310" TargetMode="External"/><Relationship Id="rId434" Type="http://schemas.openxmlformats.org/officeDocument/2006/relationships/hyperlink" Target="https://hpr-rps.hres.ca/reg-content/sommaire-decision-reglementaire-detail.php?linkID=RDS00210" TargetMode="External"/><Relationship Id="rId476" Type="http://schemas.openxmlformats.org/officeDocument/2006/relationships/hyperlink" Target="https://pmps.hpfb-dgpsa.ca/documents-d-examen/ressource/RDS1750272247915" TargetMode="External"/><Relationship Id="rId33" Type="http://schemas.openxmlformats.org/officeDocument/2006/relationships/hyperlink" Target="https://hpr-rps.hres.ca/reg-content/sommaire-decision-reglementaire-detailTwo.php?linkID=RDS00966" TargetMode="External"/><Relationship Id="rId129" Type="http://schemas.openxmlformats.org/officeDocument/2006/relationships/hyperlink" Target="https://pmps.hpfb-dgpsa.ca/documents-d-examen/ressource/RDS1732290566153" TargetMode="External"/><Relationship Id="rId280" Type="http://schemas.openxmlformats.org/officeDocument/2006/relationships/hyperlink" Target="https://hpr-rps.hres.ca/reg-content/sommaire-decision-reglementaire-detail.php?linkID=RDS00694" TargetMode="External"/><Relationship Id="rId336" Type="http://schemas.openxmlformats.org/officeDocument/2006/relationships/hyperlink" Target="https://pmps.hpfb-dgpsa.ca/documents-d-examen/ressource/RDS01080" TargetMode="External"/><Relationship Id="rId501" Type="http://schemas.openxmlformats.org/officeDocument/2006/relationships/hyperlink" Target="https://hpr-rps.hres.ca/reg-content/sommaire-decision-reglementaire-detail.php?linkID=RDS00803" TargetMode="External"/><Relationship Id="rId543" Type="http://schemas.openxmlformats.org/officeDocument/2006/relationships/hyperlink" Target="https://hpr-rps.hres.ca/reg-content/sommaire-decision-reglementaire-detail.php?linkID=RDS00648" TargetMode="External"/><Relationship Id="rId75" Type="http://schemas.openxmlformats.org/officeDocument/2006/relationships/hyperlink" Target="https://pmps.hpfb-dgpsa.ca/documents-d-examen/ressource/RDS1756133878031" TargetMode="External"/><Relationship Id="rId140" Type="http://schemas.openxmlformats.org/officeDocument/2006/relationships/hyperlink" Target="https://pmps.hpfb-dgpsa.ca/documents-d-examen/ressource/RDS00773" TargetMode="External"/><Relationship Id="rId182" Type="http://schemas.openxmlformats.org/officeDocument/2006/relationships/hyperlink" Target="https://hpr-rps.hres.ca/reg-content/sommaire-decision-reglementaire-detail.php?linkID=RDS00718" TargetMode="External"/><Relationship Id="rId378" Type="http://schemas.openxmlformats.org/officeDocument/2006/relationships/hyperlink" Target="https://hpr-rps.hres.ca/reg-content/sommaire-decision-reglementaire-detail.php?linkID=RDS00499" TargetMode="External"/><Relationship Id="rId403" Type="http://schemas.openxmlformats.org/officeDocument/2006/relationships/hyperlink" Target="https://pmps.hpfb-dgpsa.ca/documents-d-examen/ressource/RDS1701379593048" TargetMode="External"/><Relationship Id="rId585" Type="http://schemas.openxmlformats.org/officeDocument/2006/relationships/hyperlink" Target="https://hpr-rps.hres.ca/reg-content/sommaire-decision-reglementaire-detail.php?linkID=RDS00521" TargetMode="External"/><Relationship Id="rId6" Type="http://schemas.openxmlformats.org/officeDocument/2006/relationships/hyperlink" Target="https://hpr-rps.hres.ca/reg-content/sommaire-decision-reglementaire-detail.php?linkID=RDS00565" TargetMode="External"/><Relationship Id="rId238" Type="http://schemas.openxmlformats.org/officeDocument/2006/relationships/hyperlink" Target="https://pmps.hpfb-dgpsa.ca/documents-d-examen/ressource/RDS1752861229146" TargetMode="External"/><Relationship Id="rId445" Type="http://schemas.openxmlformats.org/officeDocument/2006/relationships/hyperlink" Target="https://pmps.hpfb-dgpsa.ca/documents-d-examen/ressource/RDS1735063121561" TargetMode="External"/><Relationship Id="rId487" Type="http://schemas.openxmlformats.org/officeDocument/2006/relationships/hyperlink" Target="https://hpr-rps.hres.ca/reg-content/sommaire-decision-reglementaire-detail.php?linkID=RDS01028" TargetMode="External"/><Relationship Id="rId610" Type="http://schemas.openxmlformats.org/officeDocument/2006/relationships/hyperlink" Target="https://pmps.hpfb-dgpsa.ca/documents-d-examen/ressource/RDS1705595463519" TargetMode="External"/><Relationship Id="rId291" Type="http://schemas.openxmlformats.org/officeDocument/2006/relationships/hyperlink" Target="https://hpr-rps.hres.ca/reg-content/sommaire-decision-reglementaire-detail.php?linkID=RDS00796" TargetMode="External"/><Relationship Id="rId305" Type="http://schemas.openxmlformats.org/officeDocument/2006/relationships/hyperlink" Target="https://hpr-rps.hres.ca/reg-content/sommaire-decision-reglementaire-detail.php?linkID=RDS00750" TargetMode="External"/><Relationship Id="rId347" Type="http://schemas.openxmlformats.org/officeDocument/2006/relationships/hyperlink" Target="https://hpr-rps.hres.ca/reg-content/sommaire-decision-reglementaire-detail.php?linkID=RDS00282" TargetMode="External"/><Relationship Id="rId512" Type="http://schemas.openxmlformats.org/officeDocument/2006/relationships/hyperlink" Target="https://pmps.hpfb-dgpsa.ca/documents-d-examen/ressource/RDS1712323528783" TargetMode="External"/><Relationship Id="rId44" Type="http://schemas.openxmlformats.org/officeDocument/2006/relationships/hyperlink" Target="https://hpr-rps.hres.ca/reg-content/sommaire-decision-reglementaire-detailTwo.php?linkID=RDS00231" TargetMode="External"/><Relationship Id="rId86" Type="http://schemas.openxmlformats.org/officeDocument/2006/relationships/hyperlink" Target="https://hpr-rps.hres.ca/reg-content/sommaire-decision-reglementaire-detail.php?linkID=RDS00900" TargetMode="External"/><Relationship Id="rId151" Type="http://schemas.openxmlformats.org/officeDocument/2006/relationships/hyperlink" Target="https://hpr-rps.hres.ca/reg-content/sommaire-decision-reglementaire-detail.php?linkID=RDS00920" TargetMode="External"/><Relationship Id="rId389" Type="http://schemas.openxmlformats.org/officeDocument/2006/relationships/hyperlink" Target="https://pmps.hpfb-dgpsa.ca/documents-d-examen/ressource/RDS01057" TargetMode="External"/><Relationship Id="rId554" Type="http://schemas.openxmlformats.org/officeDocument/2006/relationships/hyperlink" Target="https://hpr-rps.hres.ca/reg-content/sommaire-decision-reglementaire-detail.php?linkID=RDS00069" TargetMode="External"/><Relationship Id="rId596" Type="http://schemas.openxmlformats.org/officeDocument/2006/relationships/hyperlink" Target="https://hpr-rps.hres.ca/reg-content/sommaire-decision-reglementaire-detail.php?linkID=RDS00951" TargetMode="External"/><Relationship Id="rId193" Type="http://schemas.openxmlformats.org/officeDocument/2006/relationships/hyperlink" Target="https://hpr-rps.hres.ca/reg-content/sommaire-decision-reglementaire-detail.php?linkID=RDS00416" TargetMode="External"/><Relationship Id="rId207" Type="http://schemas.openxmlformats.org/officeDocument/2006/relationships/hyperlink" Target="https://hpr-rps.hres.ca/reg-content/sommaire-decision-reglementaire-detail.php?linkID=RDS00193" TargetMode="External"/><Relationship Id="rId249" Type="http://schemas.openxmlformats.org/officeDocument/2006/relationships/hyperlink" Target="https://hpr-rps.hres.ca/reg-content/sommaire-decision-reglementaire-detail.php?linkID=RDS00396" TargetMode="External"/><Relationship Id="rId414" Type="http://schemas.openxmlformats.org/officeDocument/2006/relationships/hyperlink" Target="https://hpr-rps.hres.ca/reg-content/sommaire-decision-reglementaire-detail.php?linkID=RDS00577" TargetMode="External"/><Relationship Id="rId456" Type="http://schemas.openxmlformats.org/officeDocument/2006/relationships/hyperlink" Target="https://pmps.hpfb-dgpsa.ca/documents-d-examen/ressource/RDS1742305638383" TargetMode="External"/><Relationship Id="rId498" Type="http://schemas.openxmlformats.org/officeDocument/2006/relationships/hyperlink" Target="https://hpr-rps.hres.ca/reg-content/sommaire-decision-reglementaire-detail.php?linkID=RDS01000" TargetMode="External"/><Relationship Id="rId621" Type="http://schemas.openxmlformats.org/officeDocument/2006/relationships/hyperlink" Target="https://pmps.hpfb-dgpsa.ca/documents-d-examen/ressource/RDS1738680530505" TargetMode="External"/><Relationship Id="rId13" Type="http://schemas.openxmlformats.org/officeDocument/2006/relationships/hyperlink" Target="https://pmps.hpfb-dgpsa.ca/documents-d-examen/ressource/RDS1712843981486" TargetMode="External"/><Relationship Id="rId109" Type="http://schemas.openxmlformats.org/officeDocument/2006/relationships/hyperlink" Target="https://hpr-rps.hres.ca/reg-content/sommaire-decision-reglementaire-detail.php?linkID=RDS00463" TargetMode="External"/><Relationship Id="rId260" Type="http://schemas.openxmlformats.org/officeDocument/2006/relationships/hyperlink" Target="https://pmps.hpfb-dgpsa.ca/documents-d-examen/ressource/RDS1699032842238" TargetMode="External"/><Relationship Id="rId316" Type="http://schemas.openxmlformats.org/officeDocument/2006/relationships/hyperlink" Target="https://hpr-rps.hres.ca/reg-content/sommaire-decision-reglementaire-detail.php?linkID=RDS01040" TargetMode="External"/><Relationship Id="rId523" Type="http://schemas.openxmlformats.org/officeDocument/2006/relationships/hyperlink" Target="https://hpr-rps.hres.ca/reg-content/sommaire-decision-reglementaire-detailTwo.php?linkID=RDS00520" TargetMode="External"/><Relationship Id="rId55" Type="http://schemas.openxmlformats.org/officeDocument/2006/relationships/hyperlink" Target="https://hpr-rps.hres.ca/reg-content/sommaire-decision-reglementaire-detailTwo.php?linkID=RDS00925" TargetMode="External"/><Relationship Id="rId97" Type="http://schemas.openxmlformats.org/officeDocument/2006/relationships/hyperlink" Target="https://pmps.hpfb-dgpsa.ca/documents-d-examen/ressource/RDS1710785654782" TargetMode="External"/><Relationship Id="rId120" Type="http://schemas.openxmlformats.org/officeDocument/2006/relationships/hyperlink" Target="https://pmps.hpfb-dgpsa.ca/documents-d-examen/ressource/RDS1718733982360" TargetMode="External"/><Relationship Id="rId358" Type="http://schemas.openxmlformats.org/officeDocument/2006/relationships/hyperlink" Target="https://hpr-rps.hres.ca/reg-content/sommaire-decision-reglementaire-detail.php?linkID=RDS00284" TargetMode="External"/><Relationship Id="rId565" Type="http://schemas.openxmlformats.org/officeDocument/2006/relationships/hyperlink" Target="https://hpr-rps.hres.ca/reg-content/sommaire-decision-reglementaire-detail.php?linkID=RDS00955" TargetMode="External"/><Relationship Id="rId162" Type="http://schemas.openxmlformats.org/officeDocument/2006/relationships/hyperlink" Target="https://hpr-rps.hres.ca/reg-content/sommaire-decision-reglementaire-detail.php?linkID=RDS00185" TargetMode="External"/><Relationship Id="rId218" Type="http://schemas.openxmlformats.org/officeDocument/2006/relationships/hyperlink" Target="https://pmps.hpfb-dgpsa.ca/documents-d-examen/ressource/RDS1710769045419" TargetMode="External"/><Relationship Id="rId425" Type="http://schemas.openxmlformats.org/officeDocument/2006/relationships/hyperlink" Target="https://pmps.hpfb-dgpsa.ca/documents-d-examen/ressource/RDS00854" TargetMode="External"/><Relationship Id="rId467" Type="http://schemas.openxmlformats.org/officeDocument/2006/relationships/hyperlink" Target="https://hpr-rps.hres.ca/reg-content/sommaire-decision-reglementaire-detail.php?linkID=RDS00212" TargetMode="External"/><Relationship Id="rId271" Type="http://schemas.openxmlformats.org/officeDocument/2006/relationships/hyperlink" Target="https://hpr-rps.hres.ca/reg-content/sommaire-decision-reglementaire-detail.php?linkID=RDS00234" TargetMode="External"/><Relationship Id="rId24" Type="http://schemas.openxmlformats.org/officeDocument/2006/relationships/hyperlink" Target="https://hpr-rps.hres.ca/reg-content/sommaire-decision-reglementaire-detail.php?linkID=RDS00731" TargetMode="External"/><Relationship Id="rId66" Type="http://schemas.openxmlformats.org/officeDocument/2006/relationships/hyperlink" Target="https://hpr-rps.hres.ca/reg-content/sommaire-decision-reglementaire-detail.php?linkID=RDS00362" TargetMode="External"/><Relationship Id="rId131" Type="http://schemas.openxmlformats.org/officeDocument/2006/relationships/hyperlink" Target="https://pmps.hpfb-dgpsa.ca/documents-d-examen/ressource/RDS1741613420853" TargetMode="External"/><Relationship Id="rId327" Type="http://schemas.openxmlformats.org/officeDocument/2006/relationships/hyperlink" Target="https://hpr-rps.hres.ca/reg-content/sommaire-decision-reglementaire-detail.php?linkID=RDS01013" TargetMode="External"/><Relationship Id="rId369" Type="http://schemas.openxmlformats.org/officeDocument/2006/relationships/hyperlink" Target="https://hpr-rps.hres.ca/reg-content/sommaire-decision-reglementaire-detail.php?linkID=RDS00640" TargetMode="External"/><Relationship Id="rId534" Type="http://schemas.openxmlformats.org/officeDocument/2006/relationships/hyperlink" Target="https://hpr-rps.hres.ca/reg-content/sommaire-decision-reglementaire-detail.php?linkID=RDS00315" TargetMode="External"/><Relationship Id="rId576" Type="http://schemas.openxmlformats.org/officeDocument/2006/relationships/hyperlink" Target="https://hpr-rps.hres.ca/reg-content/sommaire-decision-reglementaire-detail.php?linkID=RDS00423" TargetMode="External"/><Relationship Id="rId173" Type="http://schemas.openxmlformats.org/officeDocument/2006/relationships/hyperlink" Target="https://hpr-rps.hres.ca/reg-content/sommaire-decision-reglementaire-detail.php?linkID=RDS01032" TargetMode="External"/><Relationship Id="rId229" Type="http://schemas.openxmlformats.org/officeDocument/2006/relationships/hyperlink" Target="https://pmps.hpfb-dgpsa.ca/documents-d-examen/ressource/RDS1692978760470" TargetMode="External"/><Relationship Id="rId380" Type="http://schemas.openxmlformats.org/officeDocument/2006/relationships/hyperlink" Target="https://hpr-rps.hres.ca/reg-content/sommaire-decision-reglementaire-detail.php?linkID=RDS00757" TargetMode="External"/><Relationship Id="rId436" Type="http://schemas.openxmlformats.org/officeDocument/2006/relationships/hyperlink" Target="https://hpr-rps.hres.ca/reg-content/sommaire-decision-reglementaire-detail.php?linkID=RDS00268" TargetMode="External"/><Relationship Id="rId601" Type="http://schemas.openxmlformats.org/officeDocument/2006/relationships/hyperlink" Target="https://pmps.hpfb-dgpsa.ca/documents-d-examen/ressource/RDS1744297903847" TargetMode="External"/><Relationship Id="rId240" Type="http://schemas.openxmlformats.org/officeDocument/2006/relationships/hyperlink" Target="https://pmps.hpfb-dgpsa.ca/documents-d-examen/ressource/RDS00736" TargetMode="External"/><Relationship Id="rId478" Type="http://schemas.openxmlformats.org/officeDocument/2006/relationships/hyperlink" Target="https://hpr-rps.hres.ca/reg-content/sommaire-decision-reglementaire-detail.php?linkID=RDS00882" TargetMode="External"/><Relationship Id="rId35" Type="http://schemas.openxmlformats.org/officeDocument/2006/relationships/hyperlink" Target="https://hpr-rps.hres.ca/reg-content/sommaire-decision-reglementaire-detail.php?linkID=RDS00442" TargetMode="External"/><Relationship Id="rId77" Type="http://schemas.openxmlformats.org/officeDocument/2006/relationships/hyperlink" Target="https://pmps.hpfb-dgpsa.ca/documents-d-examen/ressource/RDS01061" TargetMode="External"/><Relationship Id="rId100" Type="http://schemas.openxmlformats.org/officeDocument/2006/relationships/hyperlink" Target="https://hpr-rps.hres.ca/reg-content/sommaire-decision-reglementaire-detail.php?linkID=RDS00630" TargetMode="External"/><Relationship Id="rId282" Type="http://schemas.openxmlformats.org/officeDocument/2006/relationships/hyperlink" Target="https://pmps.hpfb-dgpsa.ca/documents-d-examen/ressource/RDS1699385708073" TargetMode="External"/><Relationship Id="rId338" Type="http://schemas.openxmlformats.org/officeDocument/2006/relationships/hyperlink" Target="https://pmps.hpfb-dgpsa.ca/documents-d-examen/ressource/RDS1685714954062" TargetMode="External"/><Relationship Id="rId503" Type="http://schemas.openxmlformats.org/officeDocument/2006/relationships/hyperlink" Target="https://pmps.hpfb-dgpsa.ca/documents-d-examen/ressource/RDS1695846822831" TargetMode="External"/><Relationship Id="rId545" Type="http://schemas.openxmlformats.org/officeDocument/2006/relationships/hyperlink" Target="https://hpr-rps.hres.ca/reg-content/sommaire-decision-reglementaire-detail.php?linkID=RDS00181" TargetMode="External"/><Relationship Id="rId587" Type="http://schemas.openxmlformats.org/officeDocument/2006/relationships/hyperlink" Target="https://hpr-rps.hres.ca/reg-content/sommaire-decision-reglementaire-detail.php?linkID=RDS00556" TargetMode="External"/><Relationship Id="rId8" Type="http://schemas.openxmlformats.org/officeDocument/2006/relationships/hyperlink" Target="https://pmps.hpfb-dgpsa.ca/documents-d-examen/ressource/RDS1730395674104" TargetMode="External"/><Relationship Id="rId142" Type="http://schemas.openxmlformats.org/officeDocument/2006/relationships/hyperlink" Target="https://pmps.hpfb-dgpsa.ca/documents-d-examen/ressource/RDS0183" TargetMode="External"/><Relationship Id="rId184" Type="http://schemas.openxmlformats.org/officeDocument/2006/relationships/hyperlink" Target="https://hpr-rps.hres.ca/reg-content/sommaire-decision-reglementaire-detail.php?linkID=RDS00634" TargetMode="External"/><Relationship Id="rId391" Type="http://schemas.openxmlformats.org/officeDocument/2006/relationships/hyperlink" Target="https://hpr-rps.hres.ca/reg-content/sommaire-decision-reglementaire-detail.php?linkID=RDS01036" TargetMode="External"/><Relationship Id="rId405" Type="http://schemas.openxmlformats.org/officeDocument/2006/relationships/hyperlink" Target="https://hpr-rps.hres.ca/reg-content/sommaire-decision-reglementaire-detail.php?linkID=RDS00739" TargetMode="External"/><Relationship Id="rId447" Type="http://schemas.openxmlformats.org/officeDocument/2006/relationships/hyperlink" Target="https://hpr-rps.hres.ca/reg-content/sommaire-decision-reglementaire-detail.php?linkID=RDS00741" TargetMode="External"/><Relationship Id="rId612" Type="http://schemas.openxmlformats.org/officeDocument/2006/relationships/hyperlink" Target="https://hpr-rps.hres.ca/reg-content/regulatory-decision-summary-detail.php?lang=en&amp;linkID=RDS00793" TargetMode="External"/><Relationship Id="rId251" Type="http://schemas.openxmlformats.org/officeDocument/2006/relationships/hyperlink" Target="https://hpr-rps.hres.ca/reg-content/sommaire-decision-reglementaire-detail.php?linkID=RDS00885" TargetMode="External"/><Relationship Id="rId489" Type="http://schemas.openxmlformats.org/officeDocument/2006/relationships/hyperlink" Target="https://hpr-rps.hres.ca/reg-content/sommaire-decision-reglementaire-detail.php?linkID=RDS00326" TargetMode="External"/><Relationship Id="rId46" Type="http://schemas.openxmlformats.org/officeDocument/2006/relationships/hyperlink" Target="https://hpr-rps.hres.ca/reg-content/sommaire-decision-reglementaire-detailTwo.php?linkID=RDS00788" TargetMode="External"/><Relationship Id="rId293" Type="http://schemas.openxmlformats.org/officeDocument/2006/relationships/hyperlink" Target="https://pmps.hpfb-dgpsa.ca/documents-d-examen/ressource/RDS1685716255549" TargetMode="External"/><Relationship Id="rId307" Type="http://schemas.openxmlformats.org/officeDocument/2006/relationships/hyperlink" Target="https://hpr-rps.hres.ca/reg-content/sommaire-decision-reglementaire-detail.php?linkID=RDS00627" TargetMode="External"/><Relationship Id="rId349" Type="http://schemas.openxmlformats.org/officeDocument/2006/relationships/hyperlink" Target="https://hpr-rps.hres.ca/reg-content/sommaire-decision-reglementaire-detail.php?linkID=RDS00334" TargetMode="External"/><Relationship Id="rId514" Type="http://schemas.openxmlformats.org/officeDocument/2006/relationships/hyperlink" Target="https://hpr-rps.hres.ca/reg-content/sommaire-decision-reglementaire-detail.php?linkID=RDS00515" TargetMode="External"/><Relationship Id="rId556" Type="http://schemas.openxmlformats.org/officeDocument/2006/relationships/hyperlink" Target="https://hpr-rps.hres.ca/reg-content/sommaire-decision-reglementaire-detail.php?linkID=RDS00584" TargetMode="External"/><Relationship Id="rId88" Type="http://schemas.openxmlformats.org/officeDocument/2006/relationships/hyperlink" Target="https://hpr-rps.hres.ca/reg-content/sommaire-decision-reglementaire-detail.php?linkID=RDS00068" TargetMode="External"/><Relationship Id="rId111" Type="http://schemas.openxmlformats.org/officeDocument/2006/relationships/hyperlink" Target="https://hpr-rps.hres.ca/reg-content/sommaire-decision-reglementaire-detail.php?linkID=RDS00646" TargetMode="External"/><Relationship Id="rId153" Type="http://schemas.openxmlformats.org/officeDocument/2006/relationships/hyperlink" Target="https://pmps.hpfb-dgpsa.ca/documents-d-examen/ressource/RDS1708015333213" TargetMode="External"/><Relationship Id="rId195" Type="http://schemas.openxmlformats.org/officeDocument/2006/relationships/hyperlink" Target="https://pmps.hpfb-dgpsa.ca/documents-d-examen/ressource/RDS01075" TargetMode="External"/><Relationship Id="rId209" Type="http://schemas.openxmlformats.org/officeDocument/2006/relationships/hyperlink" Target="https://hpr-rps.hres.ca/reg-content/sommaire-decision-reglementaire-detail.php?linkID=RDS00497" TargetMode="External"/><Relationship Id="rId360" Type="http://schemas.openxmlformats.org/officeDocument/2006/relationships/hyperlink" Target="https://hpr-rps.hres.ca/reg-content/sommaire-decision-reglementaire-detailTwo.php?linkID=RDS00493" TargetMode="External"/><Relationship Id="rId416" Type="http://schemas.openxmlformats.org/officeDocument/2006/relationships/hyperlink" Target="https://pmps.hpfb-dgpsa.ca/documents-d-examen/ressource/RDS1742224350438" TargetMode="External"/><Relationship Id="rId598" Type="http://schemas.openxmlformats.org/officeDocument/2006/relationships/hyperlink" Target="https://hpr-rps.hres.ca/reg-content/sommaire-decision-reglementaire-detail.php?linkID=RDS00760" TargetMode="External"/><Relationship Id="rId220" Type="http://schemas.openxmlformats.org/officeDocument/2006/relationships/hyperlink" Target="https://hpr-rps.hres.ca/reg-content/sommaire-decision-reglementaire-detail.php?linkID=RDS00414" TargetMode="External"/><Relationship Id="rId458" Type="http://schemas.openxmlformats.org/officeDocument/2006/relationships/hyperlink" Target="https://hpr-rps.hres.ca/reg-content/sommaire-decision-reglementaire-detail.php?linkID=RDS00559" TargetMode="External"/><Relationship Id="rId623" Type="http://schemas.openxmlformats.org/officeDocument/2006/relationships/drawing" Target="../drawings/drawing2.xml"/><Relationship Id="rId15" Type="http://schemas.openxmlformats.org/officeDocument/2006/relationships/hyperlink" Target="https://hpr-rps.hres.ca/reg-content/sommaire-decision-reglementaire-detail.php?linkID=RDS00775" TargetMode="External"/><Relationship Id="rId57" Type="http://schemas.openxmlformats.org/officeDocument/2006/relationships/hyperlink" Target="https://pmps.hpfb-dgpsa.ca/documents-d-examen/ressource/RDS1753987106919" TargetMode="External"/><Relationship Id="rId262" Type="http://schemas.openxmlformats.org/officeDocument/2006/relationships/hyperlink" Target="https://hpr-rps.hres.ca/reg-content/sommaire-decision-reglementaire-detail.php?linkID=RDS00364" TargetMode="External"/><Relationship Id="rId318" Type="http://schemas.openxmlformats.org/officeDocument/2006/relationships/hyperlink" Target="https://pmps.hpfb-dgpsa.ca/documents-d-examen/ressource/RDS1723561016707" TargetMode="External"/><Relationship Id="rId525" Type="http://schemas.openxmlformats.org/officeDocument/2006/relationships/hyperlink" Target="https://pmps.hpfb-dgpsa.ca/documents-d-examen/ressource/RDS1698780442306" TargetMode="External"/><Relationship Id="rId567" Type="http://schemas.openxmlformats.org/officeDocument/2006/relationships/hyperlink" Target="https://hpr-rps.hres.ca/reg-content/sommaire-decision-reglementaire-detail.php?linkID=RDS00677" TargetMode="External"/><Relationship Id="rId99" Type="http://schemas.openxmlformats.org/officeDocument/2006/relationships/hyperlink" Target="https://hpr-rps.hres.ca/reg-content/sommaire-decision-reglementaire-detail.php?linkID=RDS00365" TargetMode="External"/><Relationship Id="rId122" Type="http://schemas.openxmlformats.org/officeDocument/2006/relationships/hyperlink" Target="https://pmps.hpfb-dgpsa.ca/documents-d-examen/ressource/RDS1714578062319" TargetMode="External"/><Relationship Id="rId164" Type="http://schemas.openxmlformats.org/officeDocument/2006/relationships/hyperlink" Target="https://pmps.hpfb-dgpsa.ca/documents-d-examen/ressource/RDS1741871370149" TargetMode="External"/><Relationship Id="rId371" Type="http://schemas.openxmlformats.org/officeDocument/2006/relationships/hyperlink" Target="https://hpr-rps.hres.ca/reg-content/sommaire-decision-reglementaire-detail.php?linkID=RDS00606" TargetMode="External"/><Relationship Id="rId427" Type="http://schemas.openxmlformats.org/officeDocument/2006/relationships/hyperlink" Target="https://hpr-rps.hres.ca/reg-content/sommaire-decision-reglementaire-detail.php?linkID=RDS00232" TargetMode="External"/><Relationship Id="rId469" Type="http://schemas.openxmlformats.org/officeDocument/2006/relationships/hyperlink" Target="https://hpr-rps.hres.ca/reg-content/sommaire-decision-reglementaire-detail.php?linkID=RDS00418" TargetMode="External"/><Relationship Id="rId26" Type="http://schemas.openxmlformats.org/officeDocument/2006/relationships/hyperlink" Target="https://hpr-rps.hres.ca/reg-content/sommaire-decision-reglementaire-detail.php?linkID=RDS00712" TargetMode="External"/><Relationship Id="rId231" Type="http://schemas.openxmlformats.org/officeDocument/2006/relationships/hyperlink" Target="https://hpr-rps.hres.ca/reg-content/sommaire-decision-reglementaire-detail.php?linkID=RDS00309" TargetMode="External"/><Relationship Id="rId273" Type="http://schemas.openxmlformats.org/officeDocument/2006/relationships/hyperlink" Target="https://pmps.hpfb-dgpsa.ca/documents-d-examen/ressource/RDS1730840018921" TargetMode="External"/><Relationship Id="rId329" Type="http://schemas.openxmlformats.org/officeDocument/2006/relationships/hyperlink" Target="https://hpr-rps.hres.ca/reg-content/sommaire-decision-reglementaire-detail.php?linkID=RDS00752" TargetMode="External"/><Relationship Id="rId480" Type="http://schemas.openxmlformats.org/officeDocument/2006/relationships/hyperlink" Target="https://hpr-rps.hres.ca/reg-content/sommaire-decision-reglementaire-detail.php?linkID=RDS00948" TargetMode="External"/><Relationship Id="rId536" Type="http://schemas.openxmlformats.org/officeDocument/2006/relationships/hyperlink" Target="https://hpr-rps.hres.ca/reg-content/sommaire-decision-reglementaire-detail.php?linkID=RDS00317" TargetMode="External"/><Relationship Id="rId68" Type="http://schemas.openxmlformats.org/officeDocument/2006/relationships/hyperlink" Target="https://hpr-rps.hres.ca/reg-content/sommaire-decision-reglementaire-detail.php?linkID=RDS00486" TargetMode="External"/><Relationship Id="rId133" Type="http://schemas.openxmlformats.org/officeDocument/2006/relationships/hyperlink" Target="https://pmps.hpfb-dgpsa.ca/documents-d-examen/ressource/RDS01060" TargetMode="External"/><Relationship Id="rId175" Type="http://schemas.openxmlformats.org/officeDocument/2006/relationships/hyperlink" Target="https://hpr-rps.hres.ca/reg-content/sommaire-decision-reglementaire-detail.php?linkID=RDS00441" TargetMode="External"/><Relationship Id="rId340" Type="http://schemas.openxmlformats.org/officeDocument/2006/relationships/hyperlink" Target="https://hpr-rps.hres.ca/reg-content/sommaire-decision-reglementaire-detail.php?linkID=RDS00301" TargetMode="External"/><Relationship Id="rId578" Type="http://schemas.openxmlformats.org/officeDocument/2006/relationships/hyperlink" Target="https://pmps.hpfb-dgpsa.ca/documents-d-examen/ressource/RDS1729607296633" TargetMode="External"/><Relationship Id="rId200" Type="http://schemas.openxmlformats.org/officeDocument/2006/relationships/hyperlink" Target="https://hpr-rps.hres.ca/reg-content/sommaire-decision-reglementaire-detail.php?linkID=RDS01002" TargetMode="External"/><Relationship Id="rId382" Type="http://schemas.openxmlformats.org/officeDocument/2006/relationships/hyperlink" Target="https://pmps.hpfb-dgpsa.ca/documents-d-examen/ressource/RDS00875" TargetMode="External"/><Relationship Id="rId438" Type="http://schemas.openxmlformats.org/officeDocument/2006/relationships/hyperlink" Target="https://hpr-rps.hres.ca/reg-content/sommaire-decision-reglementaire-detail.php?linkID=RDS00333" TargetMode="External"/><Relationship Id="rId603" Type="http://schemas.openxmlformats.org/officeDocument/2006/relationships/hyperlink" Target="https://pmps.hpfb-dgpsa.ca/documents-d-examen/ressource/RDS1724776566772" TargetMode="External"/><Relationship Id="rId242" Type="http://schemas.openxmlformats.org/officeDocument/2006/relationships/hyperlink" Target="https://hpr-rps.hres.ca/reg-content/sommaire-decision-reglementaire-detail.php?linkID=RDS00987" TargetMode="External"/><Relationship Id="rId284" Type="http://schemas.openxmlformats.org/officeDocument/2006/relationships/hyperlink" Target="https://pmps.hpfb-dgpsa.ca/documents-d-examen/ressource/RDS1696010036746" TargetMode="External"/><Relationship Id="rId491" Type="http://schemas.openxmlformats.org/officeDocument/2006/relationships/hyperlink" Target="https://hpr-rps.hres.ca/reg-content/sommaire-decision-reglementaire-detail.php?linkID=RDS00754" TargetMode="External"/><Relationship Id="rId505" Type="http://schemas.openxmlformats.org/officeDocument/2006/relationships/hyperlink" Target="https://pmps.hpfb-dgpsa.ca/documents-d-examen/ressource/RDS1708023990983" TargetMode="External"/><Relationship Id="rId37" Type="http://schemas.openxmlformats.org/officeDocument/2006/relationships/hyperlink" Target="https://hpr-rps.hres.ca/reg-content/sommaire-decision-reglementaire-detail.php?linkID=RDS00203" TargetMode="External"/><Relationship Id="rId79" Type="http://schemas.openxmlformats.org/officeDocument/2006/relationships/hyperlink" Target="https://hpr-rps.hres.ca/reg-content/sommaire-decision-reglementaire-detail.php?linkID=RDS00154" TargetMode="External"/><Relationship Id="rId102" Type="http://schemas.openxmlformats.org/officeDocument/2006/relationships/hyperlink" Target="https://pmps.hpfb-dgpsa.ca/documents-d-examen/ressource/RDS1694621051185" TargetMode="External"/><Relationship Id="rId144" Type="http://schemas.openxmlformats.org/officeDocument/2006/relationships/hyperlink" Target="https://hpr-rps.hres.ca/reg-content/sommaire-decision-reglementaire-detail.php?linkID=RDS00272" TargetMode="External"/><Relationship Id="rId547" Type="http://schemas.openxmlformats.org/officeDocument/2006/relationships/hyperlink" Target="https://pmps.hpfb-dgpsa.ca/documents-d-examen/ressource/RDS1693422463164" TargetMode="External"/><Relationship Id="rId589" Type="http://schemas.openxmlformats.org/officeDocument/2006/relationships/hyperlink" Target="https://hpr-rps.hres.ca/reg-content/sommaire-decision-reglementaire-detail.php?linkID=RDS00914" TargetMode="External"/><Relationship Id="rId90" Type="http://schemas.openxmlformats.org/officeDocument/2006/relationships/hyperlink" Target="https://hpr-rps.hres.ca/reg-content/sommaire-decision-reglementaire-detail.php?linkID=RDS00918" TargetMode="External"/><Relationship Id="rId186" Type="http://schemas.openxmlformats.org/officeDocument/2006/relationships/hyperlink" Target="https://hpr-rps.hres.ca/reg-content/sommaire-decision-reglementaire-detailTwo.php?linkID=RDS01019" TargetMode="External"/><Relationship Id="rId351" Type="http://schemas.openxmlformats.org/officeDocument/2006/relationships/hyperlink" Target="https://pmps.hpfb-dgpsa.ca/documents-d-examen/ressource/RDS1706812807082" TargetMode="External"/><Relationship Id="rId393" Type="http://schemas.openxmlformats.org/officeDocument/2006/relationships/hyperlink" Target="https://hpr-rps.hres.ca/reg-content/sommaire-decision-reglementaire-detail.php?linkID=RDS00259" TargetMode="External"/><Relationship Id="rId407" Type="http://schemas.openxmlformats.org/officeDocument/2006/relationships/hyperlink" Target="https://pmps.hpfb-dgpsa.ca/documents-d-examen/ressource/RDS1708462789662" TargetMode="External"/><Relationship Id="rId449" Type="http://schemas.openxmlformats.org/officeDocument/2006/relationships/hyperlink" Target="https://pmps.hpfb-dgpsa.ca/documents-d-examen/ressource/RDS1693590059350" TargetMode="External"/><Relationship Id="rId614" Type="http://schemas.openxmlformats.org/officeDocument/2006/relationships/hyperlink" Target="https://hpr-rps.hres.ca/reg-content/sommaire-decision-reglementaire-detail.php?linkID=RDS00490" TargetMode="External"/><Relationship Id="rId211" Type="http://schemas.openxmlformats.org/officeDocument/2006/relationships/hyperlink" Target="https://hpr-rps.hres.ca/reg-content/sommaire-decision-reglementaire-detail.php?linkID=RDS00143" TargetMode="External"/><Relationship Id="rId253" Type="http://schemas.openxmlformats.org/officeDocument/2006/relationships/hyperlink" Target="https://hpr-rps.hres.ca/reg-content/sommaire-decision-reglementaire-detail.php?linkID=RDS01031" TargetMode="External"/><Relationship Id="rId295" Type="http://schemas.openxmlformats.org/officeDocument/2006/relationships/hyperlink" Target="https://hpr-rps.hres.ca/reg-content/sommaire-decision-reglementaire-detail.php?linkID=RDS00633" TargetMode="External"/><Relationship Id="rId309" Type="http://schemas.openxmlformats.org/officeDocument/2006/relationships/hyperlink" Target="https://hpr-rps.hres.ca/reg-content/sommaire-decision-reglementaire-detail.php?linkID=RDS00389" TargetMode="External"/><Relationship Id="rId460" Type="http://schemas.openxmlformats.org/officeDocument/2006/relationships/hyperlink" Target="https://pmps.hpfb-dgpsa.ca/documents-d-examen/ressource/RDS1714499567288" TargetMode="External"/><Relationship Id="rId516" Type="http://schemas.openxmlformats.org/officeDocument/2006/relationships/hyperlink" Target="https://pmps.hpfb-dgpsa.ca/documents-d-examen/ressource/RDS1722527517248" TargetMode="External"/><Relationship Id="rId48" Type="http://schemas.openxmlformats.org/officeDocument/2006/relationships/hyperlink" Target="https://pmps.hpfb-dgpsa.ca/documents-d-examen/ressource/RDS1687460395389" TargetMode="External"/><Relationship Id="rId113" Type="http://schemas.openxmlformats.org/officeDocument/2006/relationships/hyperlink" Target="https://pmps.hpfb-dgpsa.ca/documents-d-examen/ressource/RDS1707229586312" TargetMode="External"/><Relationship Id="rId320" Type="http://schemas.openxmlformats.org/officeDocument/2006/relationships/hyperlink" Target="https://hpr-rps.hres.ca/reg-content/sommaire-decision-reglementaire-detail.php?linkID=RDS00828" TargetMode="External"/><Relationship Id="rId558" Type="http://schemas.openxmlformats.org/officeDocument/2006/relationships/hyperlink" Target="https://hpr-rps.hres.ca/reg-content/sommaire-decision-reglementaire-detail.php?linkID=RDS00849"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7" Type="http://schemas.openxmlformats.org/officeDocument/2006/relationships/hyperlink" Target="https://hpr-rps.hres.ca/reg-content/sommaire-decision-reglementaire-detail.php?linkID=RDS00572" TargetMode="External"/><Relationship Id="rId299" Type="http://schemas.openxmlformats.org/officeDocument/2006/relationships/hyperlink" Target="https://hpr-rps.hres.ca/reg-content/sommaire-decision-reglementaire-detail.php?linkID=RDS00312" TargetMode="External"/><Relationship Id="rId21" Type="http://schemas.openxmlformats.org/officeDocument/2006/relationships/hyperlink" Target="https://hpr-rps.hres.ca/reg-content/sommaire-decision-reglementaire-detail.php?linkID=RDS00984" TargetMode="External"/><Relationship Id="rId63" Type="http://schemas.openxmlformats.org/officeDocument/2006/relationships/hyperlink" Target="https://hpr-rps.hres.ca/reg-content/sommaire-decision-reglementaire-detail.php?linkID=RDS00380" TargetMode="External"/><Relationship Id="rId159" Type="http://schemas.openxmlformats.org/officeDocument/2006/relationships/hyperlink" Target="https://pmps.hpfb-dgpsa.ca/documents-d-examen/ressource/RDS1694626834389" TargetMode="External"/><Relationship Id="rId324" Type="http://schemas.openxmlformats.org/officeDocument/2006/relationships/hyperlink" Target="https://hpr-rps.hres.ca/reg-content/sommaire-decision-reglementaire-detailTwo.php?linkID=RDS00336" TargetMode="External"/><Relationship Id="rId366" Type="http://schemas.openxmlformats.org/officeDocument/2006/relationships/hyperlink" Target="https://hpr-rps.hres.ca/reg-content/sommaire-decision-reglementaire-detail.php?linkID=RDS00514" TargetMode="External"/><Relationship Id="rId170" Type="http://schemas.openxmlformats.org/officeDocument/2006/relationships/hyperlink" Target="https://hpr-rps.hres.ca/reg-content/sommaire-decision-reglementaire-detail.php?linkID=RDS00940" TargetMode="External"/><Relationship Id="rId226" Type="http://schemas.openxmlformats.org/officeDocument/2006/relationships/hyperlink" Target="https://hpr-rps.hres.ca/reg-content/sommaire-decision-reglementaire-detail.php?linkID=RDS01041" TargetMode="External"/><Relationship Id="rId433" Type="http://schemas.openxmlformats.org/officeDocument/2006/relationships/hyperlink" Target="https://pmps.hpfb-dgpsa.ca/documents-d-examen/ressource/RDS1685724874375" TargetMode="External"/><Relationship Id="rId268" Type="http://schemas.openxmlformats.org/officeDocument/2006/relationships/hyperlink" Target="https://pmps.hpfb-dgpsa.ca/documents-d-examen/ressource/RDS00755" TargetMode="External"/><Relationship Id="rId475" Type="http://schemas.openxmlformats.org/officeDocument/2006/relationships/hyperlink" Target="https://hpr-rps.hres.ca/reg-content/regulatory-decision-summary-detail.php?lang=en&amp;linkID=RDS00795" TargetMode="External"/><Relationship Id="rId32" Type="http://schemas.openxmlformats.org/officeDocument/2006/relationships/hyperlink" Target="https://hpr-rps.hres.ca/reg-content/sommaire-decision-reglementaire-detail.php?linkID=RDS00247" TargetMode="External"/><Relationship Id="rId74" Type="http://schemas.openxmlformats.org/officeDocument/2006/relationships/hyperlink" Target="https://hpr-rps.hres.ca/reg-content/sommaire-decision-reglementaire-detail.php?linkID=RDS00597" TargetMode="External"/><Relationship Id="rId128" Type="http://schemas.openxmlformats.org/officeDocument/2006/relationships/hyperlink" Target="https://hpr-rps.hres.ca/reg-content/sommaire-decision-reglementaire-detail.php?linkID=RDS01009" TargetMode="External"/><Relationship Id="rId335" Type="http://schemas.openxmlformats.org/officeDocument/2006/relationships/hyperlink" Target="https://hpr-rps.hres.ca/reg-content/sommaire-decision-reglementaire-detail.php?linkID=RDS00321" TargetMode="External"/><Relationship Id="rId377" Type="http://schemas.openxmlformats.org/officeDocument/2006/relationships/hyperlink" Target="https://pmps.hpfb-dgpsa.ca/documents-d-examen/ressource/RDS1684156979784" TargetMode="External"/><Relationship Id="rId5" Type="http://schemas.openxmlformats.org/officeDocument/2006/relationships/hyperlink" Target="https://hpr-rps.hres.ca/reg-content/sommaire-decision-reglementaire-detail.php?linkID=RDS00335" TargetMode="External"/><Relationship Id="rId181" Type="http://schemas.openxmlformats.org/officeDocument/2006/relationships/hyperlink" Target="https://pmps.hpfb-dgpsa.ca/documents-d-examen/ressource/RDS1756137828906" TargetMode="External"/><Relationship Id="rId237" Type="http://schemas.openxmlformats.org/officeDocument/2006/relationships/hyperlink" Target="https://hpr-rps.hres.ca/reg-content/sommaire-decision-reglementaire-detail.php?linkID=RDS00623" TargetMode="External"/><Relationship Id="rId402" Type="http://schemas.openxmlformats.org/officeDocument/2006/relationships/hyperlink" Target="https://hpr-rps.hres.ca/reg-content/sommaire-decision-reglementaire-detail.php?linkID=RDS00583" TargetMode="External"/><Relationship Id="rId279" Type="http://schemas.openxmlformats.org/officeDocument/2006/relationships/hyperlink" Target="https://hpr-rps.hres.ca/reg-content/sommaire-decision-reglementaire-detail.php?linkID=RDS00605" TargetMode="External"/><Relationship Id="rId444" Type="http://schemas.openxmlformats.org/officeDocument/2006/relationships/hyperlink" Target="https://pmps.hpfb-dgpsa.ca/documents-d-examen/ressource/RDS1689349413724" TargetMode="External"/><Relationship Id="rId486" Type="http://schemas.openxmlformats.org/officeDocument/2006/relationships/hyperlink" Target="https://hpr-rps.hres.ca/reg-content/sommaire-decision-reglementaire-detail.php?linkID=RDS00665" TargetMode="External"/><Relationship Id="rId43" Type="http://schemas.openxmlformats.org/officeDocument/2006/relationships/hyperlink" Target="https://hpr-rps.hres.ca/reg-content/sommaire-decision-reglementaire-detail.php?linkID=RDS00523" TargetMode="External"/><Relationship Id="rId139" Type="http://schemas.openxmlformats.org/officeDocument/2006/relationships/hyperlink" Target="https://pmps.hpfb-dgpsa.ca/documents-d-examen/ressource/RDS1741877886786" TargetMode="External"/><Relationship Id="rId290" Type="http://schemas.openxmlformats.org/officeDocument/2006/relationships/hyperlink" Target="https://hpr-rps.hres.ca/reg-content/sommaire-decision-reglementaire-detail.php?linkID=RDS00221" TargetMode="External"/><Relationship Id="rId304" Type="http://schemas.openxmlformats.org/officeDocument/2006/relationships/hyperlink" Target="https://pmps.hpfb-dgpsa.ca/documents-d-examen/ressource/RDS1723558762833" TargetMode="External"/><Relationship Id="rId346" Type="http://schemas.openxmlformats.org/officeDocument/2006/relationships/hyperlink" Target="https://hpr-rps.hres.ca/reg-content/sommaire-decision-reglementaire-detail.php?linkID=RDS00656" TargetMode="External"/><Relationship Id="rId388" Type="http://schemas.openxmlformats.org/officeDocument/2006/relationships/hyperlink" Target="https://hpr-rps.hres.ca/reg-content/sommaire-decision-reglementaire-detail.php?linkID=RDS00824" TargetMode="External"/><Relationship Id="rId85" Type="http://schemas.openxmlformats.org/officeDocument/2006/relationships/hyperlink" Target="https://hpr-rps.hres.ca/reg-content/sommaire-decision-reglementaire-detail.php?linkID=RDS00829" TargetMode="External"/><Relationship Id="rId150" Type="http://schemas.openxmlformats.org/officeDocument/2006/relationships/hyperlink" Target="https://hpr-rps.hres.ca/reg-content/sommaire-decision-reglementaire-detail.php?linkID=RDS00564" TargetMode="External"/><Relationship Id="rId192" Type="http://schemas.openxmlformats.org/officeDocument/2006/relationships/hyperlink" Target="https://hpr-rps.hres.ca/reg-content/sommaire-decision-reglementaire-detail.php?linkID=RDS01003" TargetMode="External"/><Relationship Id="rId206" Type="http://schemas.openxmlformats.org/officeDocument/2006/relationships/hyperlink" Target="https://hpr-rps.hres.ca/reg-content/sommaire-decision-reglementaire-detail.php?linkID=RDS00699" TargetMode="External"/><Relationship Id="rId413" Type="http://schemas.openxmlformats.org/officeDocument/2006/relationships/hyperlink" Target="https://hpr-rps.hres.ca/reg-content/sommaire-decision-reglementaire-detail.php?linkID=RDS00302" TargetMode="External"/><Relationship Id="rId248" Type="http://schemas.openxmlformats.org/officeDocument/2006/relationships/hyperlink" Target="https://pmps.hpfb-dgpsa.ca/documents-d-examen/ressource/RDS1683131636864" TargetMode="External"/><Relationship Id="rId455" Type="http://schemas.openxmlformats.org/officeDocument/2006/relationships/hyperlink" Target="https://hpr-rps.hres.ca/reg-content/sommaire-decision-reglementaire-detail.php?linkID=RDS00290" TargetMode="External"/><Relationship Id="rId12" Type="http://schemas.openxmlformats.org/officeDocument/2006/relationships/hyperlink" Target="https://hpr-rps.hres.ca/reg-content/sommaire-decision-reglementaire-detail.php?linkID=RDS00331" TargetMode="External"/><Relationship Id="rId108" Type="http://schemas.openxmlformats.org/officeDocument/2006/relationships/hyperlink" Target="https://pmps.hpfb-dgpsa.ca/documents-d-examen/ressource/RDS1685721892425" TargetMode="External"/><Relationship Id="rId315" Type="http://schemas.openxmlformats.org/officeDocument/2006/relationships/hyperlink" Target="https://pmps.hpfb-dgpsa.ca/documents-d-examen/ressource/RDS01062" TargetMode="External"/><Relationship Id="rId357" Type="http://schemas.openxmlformats.org/officeDocument/2006/relationships/hyperlink" Target="https://hpr-rps.hres.ca/reg-content/sommaire-decision-reglementaire-detail.php?linkID=RDS00997" TargetMode="External"/><Relationship Id="rId54" Type="http://schemas.openxmlformats.org/officeDocument/2006/relationships/hyperlink" Target="https://hpr-rps.hres.ca/reg-content/sommaire-decision-reglementaire-detail.php?linkID=RDS00735" TargetMode="External"/><Relationship Id="rId96" Type="http://schemas.openxmlformats.org/officeDocument/2006/relationships/hyperlink" Target="https://pmps.hpfb-dgpsa.ca/documents-d-examen/ressource/RDS1747930145493" TargetMode="External"/><Relationship Id="rId161" Type="http://schemas.openxmlformats.org/officeDocument/2006/relationships/hyperlink" Target="https://pmps.hpfb-dgpsa.ca/documents-d-examen/ressource/RDS1700599569568" TargetMode="External"/><Relationship Id="rId217" Type="http://schemas.openxmlformats.org/officeDocument/2006/relationships/hyperlink" Target="https://hpr-rps.hres.ca/reg-content/sommaire-decision-reglementaire-detail.php?linkID=RDS01011" TargetMode="External"/><Relationship Id="rId399" Type="http://schemas.openxmlformats.org/officeDocument/2006/relationships/hyperlink" Target="https://hpr-rps.hres.ca/reg-content/sommaire-decision-reglementaire-detail.php?linkID=RDS00512" TargetMode="External"/><Relationship Id="rId259" Type="http://schemas.openxmlformats.org/officeDocument/2006/relationships/hyperlink" Target="https://hpr-rps.hres.ca/reg-content/sommaire-decision-reglementaire-detail.php?linkID=RDS00747" TargetMode="External"/><Relationship Id="rId424" Type="http://schemas.openxmlformats.org/officeDocument/2006/relationships/hyperlink" Target="https://pmps.hpfb-dgpsa.ca/documents-d-examen/ressource/RDS1759431850340" TargetMode="External"/><Relationship Id="rId466" Type="http://schemas.openxmlformats.org/officeDocument/2006/relationships/hyperlink" Target="https://hpr-rps.hres.ca/reg-content/sommaire-decision-reglementaire-detail.php?linkID=RDS00993" TargetMode="External"/><Relationship Id="rId23" Type="http://schemas.openxmlformats.org/officeDocument/2006/relationships/hyperlink" Target="https://hpr-rps.hres.ca/reg-content/sommaire-decision-reglementaire-detail.php?linkID=RDS00495" TargetMode="External"/><Relationship Id="rId119" Type="http://schemas.openxmlformats.org/officeDocument/2006/relationships/hyperlink" Target="https://hpr-rps.hres.ca/reg-content/sommaire-decision-reglementaire-detail.php?linkID=RDS00276" TargetMode="External"/><Relationship Id="rId270" Type="http://schemas.openxmlformats.org/officeDocument/2006/relationships/hyperlink" Target="https://hpr-rps.hres.ca/reg-content/sommaire-decision-reglementaire-detail.php?linkID=RDS00979" TargetMode="External"/><Relationship Id="rId326" Type="http://schemas.openxmlformats.org/officeDocument/2006/relationships/hyperlink" Target="https://hpr-rps.hres.ca/reg-content/sommaire-decision-reglementaire-detailTwo.php?linkID=RDS00598" TargetMode="External"/><Relationship Id="rId65" Type="http://schemas.openxmlformats.org/officeDocument/2006/relationships/hyperlink" Target="https://hpr-rps.hres.ca/reg-content/sommaire-decision-reglementaire-detail.php?linkID=RDS00531" TargetMode="External"/><Relationship Id="rId130" Type="http://schemas.openxmlformats.org/officeDocument/2006/relationships/hyperlink" Target="https://hpr-rps.hres.ca/reg-content/sommaire-decision-reglementaire-detail.php?linkID=RDS00455" TargetMode="External"/><Relationship Id="rId368" Type="http://schemas.openxmlformats.org/officeDocument/2006/relationships/hyperlink" Target="https://hpr-rps.hres.ca/reg-content/sommaire-decision-reglementaire-detail.php?linkID=RDS00557" TargetMode="External"/><Relationship Id="rId172" Type="http://schemas.openxmlformats.org/officeDocument/2006/relationships/hyperlink" Target="https://pmps.hpfb-dgpsa.ca/documents-d-examen/ressource/RDS1727874290637" TargetMode="External"/><Relationship Id="rId228" Type="http://schemas.openxmlformats.org/officeDocument/2006/relationships/hyperlink" Target="https://pmps.hpfb-dgpsa.ca/documents-d-examen/ressource/RDS1732557043374" TargetMode="External"/><Relationship Id="rId435" Type="http://schemas.openxmlformats.org/officeDocument/2006/relationships/hyperlink" Target="https://pmps.hpfb-dgpsa.ca/documents-d-examen/ressource/RDS1690902285653" TargetMode="External"/><Relationship Id="rId477" Type="http://schemas.openxmlformats.org/officeDocument/2006/relationships/hyperlink" Target="https://hpr-rps.hres.ca/reg-content/sommaire-decision-reglementaire-detail.php?linkID=RDS00963" TargetMode="External"/><Relationship Id="rId281" Type="http://schemas.openxmlformats.org/officeDocument/2006/relationships/hyperlink" Target="https://pmps.hpfb-dgpsa.ca/documents-d-examen/ressource/RDS1713201445261" TargetMode="External"/><Relationship Id="rId337" Type="http://schemas.openxmlformats.org/officeDocument/2006/relationships/hyperlink" Target="https://hpr-rps.hres.ca/reg-content/sommaire-decision-reglementaire-detail.php?linkID=RDS00765" TargetMode="External"/><Relationship Id="rId34" Type="http://schemas.openxmlformats.org/officeDocument/2006/relationships/hyperlink" Target="https://pmps.hpfb-dgpsa.ca/documents-d-examen/ressource/RDS1697738098405" TargetMode="External"/><Relationship Id="rId76" Type="http://schemas.openxmlformats.org/officeDocument/2006/relationships/hyperlink" Target="https://hpr-rps.hres.ca/reg-content/sommaire-decision-reglementaire-detail.php?linkID=RDS00253" TargetMode="External"/><Relationship Id="rId141" Type="http://schemas.openxmlformats.org/officeDocument/2006/relationships/hyperlink" Target="https://hpr-rps.hres.ca/reg-content/sommaire-decision-reglementaire-detail.php?linkID=RDS00476" TargetMode="External"/><Relationship Id="rId379" Type="http://schemas.openxmlformats.org/officeDocument/2006/relationships/hyperlink" Target="https://pmps.hpfb-dgpsa.ca/documents-d-examen/ressource/RDS1713542168989" TargetMode="External"/><Relationship Id="rId7" Type="http://schemas.openxmlformats.org/officeDocument/2006/relationships/hyperlink" Target="https://hpr-rps.hres.ca/reg-content/sommaire-decision-reglementaire-detail.php?linkID=RDS00319" TargetMode="External"/><Relationship Id="rId183" Type="http://schemas.openxmlformats.org/officeDocument/2006/relationships/hyperlink" Target="https://pmps.hpfb-dgpsa.ca/documents-d-examen/ressource/RDS00844" TargetMode="External"/><Relationship Id="rId239" Type="http://schemas.openxmlformats.org/officeDocument/2006/relationships/hyperlink" Target="https://hpr-rps.hres.ca/reg-content/sommaire-decision-reglementaire-detail.php?linkID=RDS00978" TargetMode="External"/><Relationship Id="rId390" Type="http://schemas.openxmlformats.org/officeDocument/2006/relationships/hyperlink" Target="https://hpr-rps.hres.ca/reg-content/sommaire-decision-reglementaire-detail.php?linkID=RDS00944" TargetMode="External"/><Relationship Id="rId404" Type="http://schemas.openxmlformats.org/officeDocument/2006/relationships/hyperlink" Target="https://hpr-rps.hres.ca/reg-content/sommaire-decision-reglementaire-detail.php?linkID=RDS01035" TargetMode="External"/><Relationship Id="rId446" Type="http://schemas.openxmlformats.org/officeDocument/2006/relationships/hyperlink" Target="https://hpr-rps.hres.ca/reg-content/sommaire-decision-reglementaire-detail.php?linkID=RDS00299" TargetMode="External"/><Relationship Id="rId250" Type="http://schemas.openxmlformats.org/officeDocument/2006/relationships/hyperlink" Target="https://hpr-rps.hres.ca/reg-content/sommaire-decision-reglementaire-detail.php?linkID=RDS00426" TargetMode="External"/><Relationship Id="rId271" Type="http://schemas.openxmlformats.org/officeDocument/2006/relationships/hyperlink" Target="https://hpr-rps.hres.ca/reg-content/sommaire-decision-reglementaire-detail.php?linkID=RDS00384" TargetMode="External"/><Relationship Id="rId292" Type="http://schemas.openxmlformats.org/officeDocument/2006/relationships/hyperlink" Target="https://pmps.hpfb-dgpsa.ca/documents-d-examen/ressource/RDS1698782364007" TargetMode="External"/><Relationship Id="rId306" Type="http://schemas.openxmlformats.org/officeDocument/2006/relationships/hyperlink" Target="https://hpr-rps.hres.ca/reg-content/sommaire-decision-reglementaire-detail.php?linkID=RDS00886" TargetMode="External"/><Relationship Id="rId488" Type="http://schemas.openxmlformats.org/officeDocument/2006/relationships/hyperlink" Target="https://hpr-rps.hres.ca/reg-content/sommaire-decision-reglementaire-detail.php?linkID=RDS00338" TargetMode="External"/><Relationship Id="rId24" Type="http://schemas.openxmlformats.org/officeDocument/2006/relationships/hyperlink" Target="https://hpr-rps.hres.ca/reg-content/sommaire-decision-reglementaire-detail.php?linkID=RDS00806" TargetMode="External"/><Relationship Id="rId45" Type="http://schemas.openxmlformats.org/officeDocument/2006/relationships/hyperlink" Target="https://hpr-rps.hres.ca/reg-content/sommaire-decision-reglementaire-detail.php?linkID=RDS00683" TargetMode="External"/><Relationship Id="rId66" Type="http://schemas.openxmlformats.org/officeDocument/2006/relationships/hyperlink" Target="https://hpr-rps.hres.ca/reg-content/sommaire-decision-reglementaire-detail.php?linkID=RDS00619" TargetMode="External"/><Relationship Id="rId87" Type="http://schemas.openxmlformats.org/officeDocument/2006/relationships/hyperlink" Target="https://hpr-rps.hres.ca/reg-content/sommaire-decision-reglementaire-detail.php?linkID=RDS00603" TargetMode="External"/><Relationship Id="rId110" Type="http://schemas.openxmlformats.org/officeDocument/2006/relationships/hyperlink" Target="https://hpr-rps.hres.ca/reg-content/sommaire-decision-reglementaire-detail.php?linkID=RDS00445" TargetMode="External"/><Relationship Id="rId131" Type="http://schemas.openxmlformats.org/officeDocument/2006/relationships/hyperlink" Target="https://hpr-rps.hres.ca/reg-content/sommaire-decision-reglementaire-detail.php?linkID=RDS00624" TargetMode="External"/><Relationship Id="rId327" Type="http://schemas.openxmlformats.org/officeDocument/2006/relationships/hyperlink" Target="https://hpr-rps.hres.ca/reg-content/sommaire-decision-reglementaire-detail.php?linkID=RDS00722" TargetMode="External"/><Relationship Id="rId348" Type="http://schemas.openxmlformats.org/officeDocument/2006/relationships/hyperlink" Target="https://pmps.hpfb-dgpsa.ca/documents-d-examen/ressource/RDS1697728420996" TargetMode="External"/><Relationship Id="rId369" Type="http://schemas.openxmlformats.org/officeDocument/2006/relationships/hyperlink" Target="https://hpr-rps.hres.ca/reg-content/sommaire-decision-reglementaire-detail.php?linkID=RDS00629" TargetMode="External"/><Relationship Id="rId152" Type="http://schemas.openxmlformats.org/officeDocument/2006/relationships/hyperlink" Target="https://dhpp.hpfb-dgpsa.ca/review-documents/resource/RDS1684415510472" TargetMode="External"/><Relationship Id="rId173" Type="http://schemas.openxmlformats.org/officeDocument/2006/relationships/hyperlink" Target="https://hpr-rps.hres.ca/reg-content/sommaire-decision-reglementaire-detail.php?linkID=RDS00696" TargetMode="External"/><Relationship Id="rId194" Type="http://schemas.openxmlformats.org/officeDocument/2006/relationships/hyperlink" Target="https://pmps.hpfb-dgpsa.ca/documents-d-examen/ressource/RDS1722022520532" TargetMode="External"/><Relationship Id="rId208" Type="http://schemas.openxmlformats.org/officeDocument/2006/relationships/hyperlink" Target="https://hpr-rps.hres.ca/reg-content/sommaire-decision-reglementaire-detail.php?linkID=RDS00481" TargetMode="External"/><Relationship Id="rId229" Type="http://schemas.openxmlformats.org/officeDocument/2006/relationships/hyperlink" Target="https://hpr-rps.hres.ca/reg-content/sommaire-decision-reglementaire-detailTwo.php?linkID=RDS00491" TargetMode="External"/><Relationship Id="rId380" Type="http://schemas.openxmlformats.org/officeDocument/2006/relationships/hyperlink" Target="https://pmps.hpfb-dgpsa.ca/documents-d-examen/ressource/RDS1719422939290" TargetMode="External"/><Relationship Id="rId415" Type="http://schemas.openxmlformats.org/officeDocument/2006/relationships/hyperlink" Target="https://pmps.hpfb-dgpsa.ca/documents-d-examen/ressource/RDS1709310383688" TargetMode="External"/><Relationship Id="rId436" Type="http://schemas.openxmlformats.org/officeDocument/2006/relationships/hyperlink" Target="https://hpr-rps.hres.ca/reg-content/sommaire-decision-reglementaire-detail.php?linkID=RDS00539" TargetMode="External"/><Relationship Id="rId457" Type="http://schemas.openxmlformats.org/officeDocument/2006/relationships/hyperlink" Target="https://hpr-rps.hres.ca/reg-content/sommaire-decision-reglementaire-detailTwo.php?linkID=RDS00478" TargetMode="External"/><Relationship Id="rId240" Type="http://schemas.openxmlformats.org/officeDocument/2006/relationships/hyperlink" Target="https://dhpr-qa.hres.ca/reg-content/regulatory-decision-summary-detail.php?lang=en&amp;linkID=RDS00909" TargetMode="External"/><Relationship Id="rId261" Type="http://schemas.openxmlformats.org/officeDocument/2006/relationships/hyperlink" Target="https://hpr-rps.hres.ca/reg-content/sommaire-decision-reglementaire-detail.php?linkID=RDS00530" TargetMode="External"/><Relationship Id="rId478" Type="http://schemas.openxmlformats.org/officeDocument/2006/relationships/hyperlink" Target="https://hpr-rps.hres.ca/reg-content/sommaire-decision-reglementaire-detail.php?linkID=RDS01054" TargetMode="External"/><Relationship Id="rId14" Type="http://schemas.openxmlformats.org/officeDocument/2006/relationships/hyperlink" Target="https://hpr-rps.hres.ca/reg-content/sommaire-decision-reglementaire-detail.php?linkID=RDS00218" TargetMode="External"/><Relationship Id="rId35" Type="http://schemas.openxmlformats.org/officeDocument/2006/relationships/hyperlink" Target="https://hpr-rps.hres.ca/reg-content/sommaire-decision-reglementaire-detail.php?linkID=RDS00415" TargetMode="External"/><Relationship Id="rId56" Type="http://schemas.openxmlformats.org/officeDocument/2006/relationships/hyperlink" Target="https://pmps.hpfb-dgpsa.ca/documents-d-examen/ressource/RDS1713813660399" TargetMode="External"/><Relationship Id="rId77" Type="http://schemas.openxmlformats.org/officeDocument/2006/relationships/hyperlink" Target="https://hpr-rps.hres.ca/reg-content/sommaire-decision-reglementaire-detail.php?linkID=RDS00487" TargetMode="External"/><Relationship Id="rId100" Type="http://schemas.openxmlformats.org/officeDocument/2006/relationships/hyperlink" Target="https://hpr-rps.hres.ca/reg-content/sommaire-decision-reglementaire-detail.php?linkID=RDS00410" TargetMode="External"/><Relationship Id="rId282" Type="http://schemas.openxmlformats.org/officeDocument/2006/relationships/hyperlink" Target="https://hpr-rps.hres.ca/reg-content/sommaire-decision-reglementaire-detail.php?linkID=RDS00970" TargetMode="External"/><Relationship Id="rId317" Type="http://schemas.openxmlformats.org/officeDocument/2006/relationships/hyperlink" Target="https://hpr-rps.hres.ca/reg-content/sommaire-decision-reglementaire-detail.php?linkID=RDS00451" TargetMode="External"/><Relationship Id="rId338" Type="http://schemas.openxmlformats.org/officeDocument/2006/relationships/hyperlink" Target="https://hpr-rps.hres.ca/reg-content/sommaire-decision-reglementaire-detail.php?linkID=RDS00256" TargetMode="External"/><Relationship Id="rId359" Type="http://schemas.openxmlformats.org/officeDocument/2006/relationships/hyperlink" Target="https://hpr-rps.hres.ca/reg-content/sommaire-decision-reglementaire-detail.php?linkID=RDS00261" TargetMode="External"/><Relationship Id="rId8" Type="http://schemas.openxmlformats.org/officeDocument/2006/relationships/hyperlink" Target="https://hpr-rps.hres.ca/reg-content/sommaire-decision-reglementaire-detail.php?linkID=RDS00347" TargetMode="External"/><Relationship Id="rId98" Type="http://schemas.openxmlformats.org/officeDocument/2006/relationships/hyperlink" Target="https://hpr-rps.hres.ca/reg-content/sommaire-decision-reglementaire-detail.php?linkID=RDS00604" TargetMode="External"/><Relationship Id="rId121" Type="http://schemas.openxmlformats.org/officeDocument/2006/relationships/hyperlink" Target="https://pmps.hpfb-dgpsa.ca/documents-d-examen/ressource/RDS1747928612535" TargetMode="External"/><Relationship Id="rId142" Type="http://schemas.openxmlformats.org/officeDocument/2006/relationships/hyperlink" Target="https://hpr-rps.hres.ca/reg-content/sommaire-decision-reglementaire-detail.php?linkID=RDS00732" TargetMode="External"/><Relationship Id="rId163" Type="http://schemas.openxmlformats.org/officeDocument/2006/relationships/hyperlink" Target="https://hpr-rps.hres.ca/reg-content/sommaire-decision-reglementaire-detail.php?linkID=RDS00702" TargetMode="External"/><Relationship Id="rId184" Type="http://schemas.openxmlformats.org/officeDocument/2006/relationships/hyperlink" Target="https://hpr-rps.hres.ca/reg-content/sommaire-decision-reglementaire-detail.php?linkID=RDS00883" TargetMode="External"/><Relationship Id="rId219" Type="http://schemas.openxmlformats.org/officeDocument/2006/relationships/hyperlink" Target="https://hpr-rps.hres.ca/reg-content/sommaire-decision-reglementaire-detail.php?linkID=RDS01030" TargetMode="External"/><Relationship Id="rId370" Type="http://schemas.openxmlformats.org/officeDocument/2006/relationships/hyperlink" Target="https://hpr-rps.hres.ca/reg-content/sommaire-decision-reglementaire-detail.php?linkID=RDS00620" TargetMode="External"/><Relationship Id="rId391" Type="http://schemas.openxmlformats.org/officeDocument/2006/relationships/hyperlink" Target="https://hpr-rps.hres.ca/reg-content/sommaire-decision-reglementaire-detail.php?linkID=RDS00971" TargetMode="External"/><Relationship Id="rId405" Type="http://schemas.openxmlformats.org/officeDocument/2006/relationships/hyperlink" Target="https://pmps.hpfb-dgpsa.ca/documents-d-examen/ressource/RDS1692295194036" TargetMode="External"/><Relationship Id="rId426" Type="http://schemas.openxmlformats.org/officeDocument/2006/relationships/hyperlink" Target="https://hpr-rps.hres.ca/reg-content/sommaire-decision-reglementaire-detail.php?linkID=RDS00356" TargetMode="External"/><Relationship Id="rId447" Type="http://schemas.openxmlformats.org/officeDocument/2006/relationships/hyperlink" Target="https://hpr-rps.hres.ca/reg-content/sommaire-decision-reglementaire-detail.php?linkID=RDS00768" TargetMode="External"/><Relationship Id="rId230" Type="http://schemas.openxmlformats.org/officeDocument/2006/relationships/hyperlink" Target="https://hpr-rps.hres.ca/reg-content/sommaire-decision-reglementaire-detail.php?linkID=RDS00814" TargetMode="External"/><Relationship Id="rId251" Type="http://schemas.openxmlformats.org/officeDocument/2006/relationships/hyperlink" Target="https://hpr-rps.hres.ca/reg-content/sommaire-decision-reglementaire-detail.php?linkID=RDS00371" TargetMode="External"/><Relationship Id="rId468" Type="http://schemas.openxmlformats.org/officeDocument/2006/relationships/hyperlink" Target="https://pmps.hpfb-dgpsa.ca/documents-d-examen/ressource/RDS01079" TargetMode="External"/><Relationship Id="rId489" Type="http://schemas.openxmlformats.org/officeDocument/2006/relationships/hyperlink" Target="https://hpr-rps.hres.ca/reg-content/sommaire-decision-reglementaire-detail.php?linkID=RDS00448" TargetMode="External"/><Relationship Id="rId25" Type="http://schemas.openxmlformats.org/officeDocument/2006/relationships/hyperlink" Target="https://hpr-rps.hres.ca/reg-content/sommaire-decision-reglementaire-detail.php?linkID=RDS00893" TargetMode="External"/><Relationship Id="rId46" Type="http://schemas.openxmlformats.org/officeDocument/2006/relationships/hyperlink" Target="https://hpr-rps.hres.ca/reg-content/sommaire-decision-reglementaire-detail.php?linkID=RDS00783" TargetMode="External"/><Relationship Id="rId67" Type="http://schemas.openxmlformats.org/officeDocument/2006/relationships/hyperlink" Target="https://hpr-rps.hres.ca/reg-content/sommaire-decision-reglementaire-detail.php?linkID=RDS00644" TargetMode="External"/><Relationship Id="rId272" Type="http://schemas.openxmlformats.org/officeDocument/2006/relationships/hyperlink" Target="https://hpr-rps.hres.ca/reg-content/sommaire-decision-reglementaire-detail.php?linkID=RDS00721" TargetMode="External"/><Relationship Id="rId293" Type="http://schemas.openxmlformats.org/officeDocument/2006/relationships/hyperlink" Target="https://pmps.hpfb-dgpsa.ca/documents-d-examen/ressource/RDS1718716557847" TargetMode="External"/><Relationship Id="rId307" Type="http://schemas.openxmlformats.org/officeDocument/2006/relationships/hyperlink" Target="https://hpr-rps.hres.ca/reg-content/sommaire-decision-reglementaire-detail.php?linkID=RDS00429" TargetMode="External"/><Relationship Id="rId328" Type="http://schemas.openxmlformats.org/officeDocument/2006/relationships/hyperlink" Target="https://hpr-rps.hres.ca/reg-content/sommaire-decision-reglementaire-detail.php?linkID=RDS00679" TargetMode="External"/><Relationship Id="rId349" Type="http://schemas.openxmlformats.org/officeDocument/2006/relationships/hyperlink" Target="https://hpr-rps.hres.ca/reg-content/sommaire-decision-reglementaire-detail.php?linkID=RDS00399" TargetMode="External"/><Relationship Id="rId88" Type="http://schemas.openxmlformats.org/officeDocument/2006/relationships/hyperlink" Target="https://hpr-rps.hres.ca/reg-content/sommaire-decision-reglementaire-detail.php?linkID=RDS00664" TargetMode="External"/><Relationship Id="rId111" Type="http://schemas.openxmlformats.org/officeDocument/2006/relationships/hyperlink" Target="https://hpr-rps.hres.ca/reg-content/sommaire-decision-reglementaire-detail.php?linkID=RDS00573" TargetMode="External"/><Relationship Id="rId132" Type="http://schemas.openxmlformats.org/officeDocument/2006/relationships/hyperlink" Target="https://hpr-rps.hres.ca/reg-content/sommaire-decision-reglementaire-detail.php?linkID=RDS00320" TargetMode="External"/><Relationship Id="rId153" Type="http://schemas.openxmlformats.org/officeDocument/2006/relationships/hyperlink" Target="https://pmps.hpfb-dgpsa.ca/documents-d-examen/ressource/RDS1705415721909" TargetMode="External"/><Relationship Id="rId174" Type="http://schemas.openxmlformats.org/officeDocument/2006/relationships/hyperlink" Target="https://pmps.hpfb-dgpsa.ca/documents-d-examen/ressource/RDS1738608725112" TargetMode="External"/><Relationship Id="rId195" Type="http://schemas.openxmlformats.org/officeDocument/2006/relationships/hyperlink" Target="https://hpr-rps.hres.ca/reg-content/sommaire-decision-reglementaire-detail.php?linkID=RDS00527" TargetMode="External"/><Relationship Id="rId209" Type="http://schemas.openxmlformats.org/officeDocument/2006/relationships/hyperlink" Target="https://hpr-rps.hres.ca/reg-content/sommaire-decision-reglementaire-detail.php?linkID=RDS00330" TargetMode="External"/><Relationship Id="rId360" Type="http://schemas.openxmlformats.org/officeDocument/2006/relationships/hyperlink" Target="https://hpr-rps.hres.ca/reg-content/sommaire-decision-reglementaire-detail.php?linkID=RDS00576" TargetMode="External"/><Relationship Id="rId381" Type="http://schemas.openxmlformats.org/officeDocument/2006/relationships/hyperlink" Target="https://pmps.hpfb-dgpsa.ca/documents-d-examen/ressource/RDS1727284854344" TargetMode="External"/><Relationship Id="rId416" Type="http://schemas.openxmlformats.org/officeDocument/2006/relationships/hyperlink" Target="https://hpr-rps.hres.ca/reg-content/sommaire-decision-reglementaire-detail.php?linkID=RDS00685" TargetMode="External"/><Relationship Id="rId220" Type="http://schemas.openxmlformats.org/officeDocument/2006/relationships/hyperlink" Target="https://pmps.hpfb-dgpsa.ca/documents-d-examen/ressource/RDS1693487564948" TargetMode="External"/><Relationship Id="rId241" Type="http://schemas.openxmlformats.org/officeDocument/2006/relationships/hyperlink" Target="https://hpr-rps.hres.ca/reg-content/sommaire-decision-reglementaire-detail.php?linkID=RDS00697" TargetMode="External"/><Relationship Id="rId437" Type="http://schemas.openxmlformats.org/officeDocument/2006/relationships/hyperlink" Target="https://pmps.hpfb-dgpsa.ca/documents-d-examen/ressource/RDS1717506584978" TargetMode="External"/><Relationship Id="rId458" Type="http://schemas.openxmlformats.org/officeDocument/2006/relationships/hyperlink" Target="https://hpr-rps.hres.ca/reg-content/sommaire-decision-reglementaire-detail.php?linkID=RDS01051" TargetMode="External"/><Relationship Id="rId479" Type="http://schemas.openxmlformats.org/officeDocument/2006/relationships/hyperlink" Target="https://hpr-rps.hres.ca/reg-content/sommaire-decision-reglementaire-detail.php?linkID=RDS00590" TargetMode="External"/><Relationship Id="rId15" Type="http://schemas.openxmlformats.org/officeDocument/2006/relationships/hyperlink" Target="https://hpr-rps.hres.ca/reg-content/sommaire-decision-reglementaire-detail.php?linkID=RDS00947" TargetMode="External"/><Relationship Id="rId36" Type="http://schemas.openxmlformats.org/officeDocument/2006/relationships/hyperlink" Target="https://pmps.hpfb-dgpsa.ca/documents-d-examen/ressource/RDS1747919450929" TargetMode="External"/><Relationship Id="rId57" Type="http://schemas.openxmlformats.org/officeDocument/2006/relationships/hyperlink" Target="https://hpr-rps.hres.ca/reg-content/sommaire-decision-reglementaire-detailTwo.php?linkID=RDS00972" TargetMode="External"/><Relationship Id="rId262" Type="http://schemas.openxmlformats.org/officeDocument/2006/relationships/hyperlink" Target="https://hpr-rps.hres.ca/reg-content/sommaire-decision-reglementaire-detail.php?linkID=RDS00769" TargetMode="External"/><Relationship Id="rId283" Type="http://schemas.openxmlformats.org/officeDocument/2006/relationships/hyperlink" Target="https://pmps.hpfb-dgpsa.ca/documents-d-examen/ressource/RDS1692372982357" TargetMode="External"/><Relationship Id="rId318" Type="http://schemas.openxmlformats.org/officeDocument/2006/relationships/hyperlink" Target="https://hpr-rps.hres.ca/reg-content/sommaire-decision-reglementaire-detail.php?linkID=RDS00294" TargetMode="External"/><Relationship Id="rId339" Type="http://schemas.openxmlformats.org/officeDocument/2006/relationships/hyperlink" Target="https://hpr-rps.hres.ca/reg-content/sommaire-decision-reglementaire-detail.php?linkID=RDS00382" TargetMode="External"/><Relationship Id="rId490" Type="http://schemas.openxmlformats.org/officeDocument/2006/relationships/hyperlink" Target="https://pmps.hpfb-dgpsa.ca/documents-d-examen/ressource/RDS1697217066787" TargetMode="External"/><Relationship Id="rId78" Type="http://schemas.openxmlformats.org/officeDocument/2006/relationships/hyperlink" Target="https://pmps.hpfb-dgpsa.ca/documents-d-examen/ressource/RDS1698933880208" TargetMode="External"/><Relationship Id="rId99" Type="http://schemas.openxmlformats.org/officeDocument/2006/relationships/hyperlink" Target="https://hpr-rps.hres.ca/reg-content/sommaire-decision-reglementaire-detail.php?linkID=RDS00867" TargetMode="External"/><Relationship Id="rId101" Type="http://schemas.openxmlformats.org/officeDocument/2006/relationships/hyperlink" Target="https://hpr-rps.hres.ca/reg-content/sommaire-decision-reglementaire-detail.php?linkID=RDS00586" TargetMode="External"/><Relationship Id="rId122" Type="http://schemas.openxmlformats.org/officeDocument/2006/relationships/hyperlink" Target="https://pmps.hpfb-dgpsa.ca/documents-d-examen/ressource/RDS1683132946136" TargetMode="External"/><Relationship Id="rId143" Type="http://schemas.openxmlformats.org/officeDocument/2006/relationships/hyperlink" Target="https://hpr-rps.hres.ca/reg-content/sommaire-decision-reglementaire-detail.php?linkID=RDS00791" TargetMode="External"/><Relationship Id="rId164" Type="http://schemas.openxmlformats.org/officeDocument/2006/relationships/hyperlink" Target="https://hpr-rps.hres.ca/reg-content/sommaire-decision-reglementaire-detail.php?linkID=RDS00684" TargetMode="External"/><Relationship Id="rId185" Type="http://schemas.openxmlformats.org/officeDocument/2006/relationships/hyperlink" Target="https://hpr-rps.hres.ca/reg-content/sommaire-decision-reglementaire-detail.php?linkID=RDS00928" TargetMode="External"/><Relationship Id="rId350" Type="http://schemas.openxmlformats.org/officeDocument/2006/relationships/hyperlink" Target="https://hpr-rps.hres.ca/reg-content/sommaire-decision-reglementaire-detail.php?linkID=RDS00989" TargetMode="External"/><Relationship Id="rId371" Type="http://schemas.openxmlformats.org/officeDocument/2006/relationships/hyperlink" Target="https://hpr-rps.hres.ca/reg-content/sommaire-decision-reglementaire-detail.php?linkID=RDS00707" TargetMode="External"/><Relationship Id="rId406" Type="http://schemas.openxmlformats.org/officeDocument/2006/relationships/hyperlink" Target="https://hpr-rps.hres.ca/reg-content/sommaire-decision-reglementaire-detail.php?linkID=RDS00682" TargetMode="External"/><Relationship Id="rId9" Type="http://schemas.openxmlformats.org/officeDocument/2006/relationships/hyperlink" Target="https://hpr-rps.hres.ca/reg-content/sommaire-decision-reglementaire-detail.php?linkID=RDS00778" TargetMode="External"/><Relationship Id="rId210" Type="http://schemas.openxmlformats.org/officeDocument/2006/relationships/hyperlink" Target="https://pmps.hpfb-dgpsa.ca/documents-d-examen/ressource/RDS1755092657469" TargetMode="External"/><Relationship Id="rId392" Type="http://schemas.openxmlformats.org/officeDocument/2006/relationships/hyperlink" Target="https://pmps.hpfb-dgpsa.ca/documents-d-examen/ressource/RDS1724779172737" TargetMode="External"/><Relationship Id="rId427" Type="http://schemas.openxmlformats.org/officeDocument/2006/relationships/hyperlink" Target="https://hpr-rps.hres.ca/reg-content/sommaire-decision-reglementaire-detail.php?linkID=RDS00781" TargetMode="External"/><Relationship Id="rId448" Type="http://schemas.openxmlformats.org/officeDocument/2006/relationships/hyperlink" Target="https://hpr-rps.hres.ca/reg-content/sommaire-decision-reglementaire-detail.php?linkID=RDS00358" TargetMode="External"/><Relationship Id="rId469" Type="http://schemas.openxmlformats.org/officeDocument/2006/relationships/hyperlink" Target="https://hpr-rps.hres.ca/reg-content/sommaire-decision-reglementaire-detail.php?linkID=RDS00435" TargetMode="External"/><Relationship Id="rId26" Type="http://schemas.openxmlformats.org/officeDocument/2006/relationships/hyperlink" Target="https://hpr-rps.hres.ca/reg-content/sommaire-decision-reglementaire-detail.php?linkID=RDS01018" TargetMode="External"/><Relationship Id="rId231" Type="http://schemas.openxmlformats.org/officeDocument/2006/relationships/hyperlink" Target="https://hpr-rps.hres.ca/reg-content/sommaire-decision-reglementaire-detail.php?linkID=RDS00452" TargetMode="External"/><Relationship Id="rId252" Type="http://schemas.openxmlformats.org/officeDocument/2006/relationships/hyperlink" Target="https://hpr-rps.hres.ca/reg-content/sommaire-decision-reglementaire-detail.php?linkID=RDS00968" TargetMode="External"/><Relationship Id="rId273" Type="http://schemas.openxmlformats.org/officeDocument/2006/relationships/hyperlink" Target="https://pmps.hpfb-dgpsa.ca/documents-d-examen/ressource/RDS1710787451238" TargetMode="External"/><Relationship Id="rId294" Type="http://schemas.openxmlformats.org/officeDocument/2006/relationships/hyperlink" Target="https://hpr-rps.hres.ca/reg-content/sommaire-decision-reglementaire-detail.php?linkID=RDS00351" TargetMode="External"/><Relationship Id="rId308" Type="http://schemas.openxmlformats.org/officeDocument/2006/relationships/hyperlink" Target="https://hpr-rps.hres.ca/reg-content/sommaire-decision-reglementaire-detail.php?linkID=RDS00563" TargetMode="External"/><Relationship Id="rId329" Type="http://schemas.openxmlformats.org/officeDocument/2006/relationships/hyperlink" Target="https://hpr-rps.hres.ca/reg-content/sommaire-decision-reglementaire-detail.php?linkID=RDS00818" TargetMode="External"/><Relationship Id="rId480" Type="http://schemas.openxmlformats.org/officeDocument/2006/relationships/hyperlink" Target="https://hpr-rps.hres.ca/reg-content/sommaire-decision-reglementaire-detail.php?linkID=RDS00771" TargetMode="External"/><Relationship Id="rId47" Type="http://schemas.openxmlformats.org/officeDocument/2006/relationships/hyperlink" Target="https://pmps.hpfb-dgpsa.ca/documents-d-examen/ressource/RDS1721931544640" TargetMode="External"/><Relationship Id="rId68" Type="http://schemas.openxmlformats.org/officeDocument/2006/relationships/hyperlink" Target="https://hpr-rps.hres.ca/reg-content/sommaire-decision-reglementaire-detail.php?linkID=RDS00858" TargetMode="External"/><Relationship Id="rId89" Type="http://schemas.openxmlformats.org/officeDocument/2006/relationships/hyperlink" Target="https://hpr-rps.hres.ca/reg-content/sommaire-decision-reglementaire-detail.php?linkID=RDS00850" TargetMode="External"/><Relationship Id="rId112" Type="http://schemas.openxmlformats.org/officeDocument/2006/relationships/hyperlink" Target="https://hpr-rps.hres.ca/reg-content/sommaire-decision-reglementaire-detailTwo.php?linkID=RDS00943" TargetMode="External"/><Relationship Id="rId133" Type="http://schemas.openxmlformats.org/officeDocument/2006/relationships/hyperlink" Target="https://dhpp.hpfb-dgpsa.ca/review-documents/resource/RDS1720109023043" TargetMode="External"/><Relationship Id="rId154" Type="http://schemas.openxmlformats.org/officeDocument/2006/relationships/hyperlink" Target="https://pmps.hpfb-dgpsa.ca/documents-d-examen/ressource/RDS1683639670276" TargetMode="External"/><Relationship Id="rId175" Type="http://schemas.openxmlformats.org/officeDocument/2006/relationships/hyperlink" Target="https://pmps.hpfb-dgpsa.ca/documents-d-examen/ressource/RDS1758566878414" TargetMode="External"/><Relationship Id="rId340" Type="http://schemas.openxmlformats.org/officeDocument/2006/relationships/hyperlink" Target="https://hpr-rps.hres.ca/reg-content/sommaire-decision-reglementaire-detail.php?linkID=RDS00990" TargetMode="External"/><Relationship Id="rId361" Type="http://schemas.openxmlformats.org/officeDocument/2006/relationships/hyperlink" Target="https://hpr-rps.hres.ca/reg-content/sommaire-decision-reglementaire-detail.php?linkID=RDS00246" TargetMode="External"/><Relationship Id="rId196" Type="http://schemas.openxmlformats.org/officeDocument/2006/relationships/hyperlink" Target="https://pmps.hpfb-dgpsa.ca/documents-d-examen/ressource/RDS1692123802448" TargetMode="External"/><Relationship Id="rId200" Type="http://schemas.openxmlformats.org/officeDocument/2006/relationships/hyperlink" Target="https://pmps.hpfb-dgpsa.ca/documents-d-examen/ressource/RDS1724850954021" TargetMode="External"/><Relationship Id="rId382" Type="http://schemas.openxmlformats.org/officeDocument/2006/relationships/hyperlink" Target="https://pmps.hpfb-dgpsa.ca/documents-d-examen/ressource/RDS1742997691925" TargetMode="External"/><Relationship Id="rId417" Type="http://schemas.openxmlformats.org/officeDocument/2006/relationships/hyperlink" Target="https://hpr-rps.hres.ca/reg-content/sommaire-decision-reglementaire-detail.php?linkID=RDS00938" TargetMode="External"/><Relationship Id="rId438" Type="http://schemas.openxmlformats.org/officeDocument/2006/relationships/hyperlink" Target="https://hpr-rps.hres.ca/reg-content/sommaire-decision-reglementaire-detail.php?linkID=RDS00762" TargetMode="External"/><Relationship Id="rId459" Type="http://schemas.openxmlformats.org/officeDocument/2006/relationships/hyperlink" Target="https://hpr-rps.hres.ca/reg-content/sommaire-decision-reglementaire-detail.php?linkID=RDS00545" TargetMode="External"/><Relationship Id="rId16" Type="http://schemas.openxmlformats.org/officeDocument/2006/relationships/hyperlink" Target="https://pmps.hpfb-dgpsa.ca/documents-d-examen/ressource/RDS1683123488934" TargetMode="External"/><Relationship Id="rId221" Type="http://schemas.openxmlformats.org/officeDocument/2006/relationships/hyperlink" Target="https://pmps.hpfb-dgpsa.ca/documents-d-examen/ressource/RDS1722952436074" TargetMode="External"/><Relationship Id="rId242" Type="http://schemas.openxmlformats.org/officeDocument/2006/relationships/hyperlink" Target="https://hpr-rps.hres.ca/reg-content/sommaire-decision-reglementaire-detail.php?linkID=RDS00927" TargetMode="External"/><Relationship Id="rId263" Type="http://schemas.openxmlformats.org/officeDocument/2006/relationships/hyperlink" Target="https://hpr-rps.hres.ca/reg-content/sommaire-decision-reglementaire-detail.php?linkID=RDS00271" TargetMode="External"/><Relationship Id="rId284" Type="http://schemas.openxmlformats.org/officeDocument/2006/relationships/hyperlink" Target="https://hpr-rps.hres.ca/reg-content/sommaire-decision-reglementaire-detail.php?linkID=RDS00250" TargetMode="External"/><Relationship Id="rId319" Type="http://schemas.openxmlformats.org/officeDocument/2006/relationships/hyperlink" Target="https://hpr-rps.hres.ca/reg-content/sommaire-decision-reglementaire-detail.php?linkID=RDS00277" TargetMode="External"/><Relationship Id="rId470" Type="http://schemas.openxmlformats.org/officeDocument/2006/relationships/hyperlink" Target="https://hpr-rps.hres.ca/reg-content/sommaire-decision-reglementaire-detail.php?linkID=RDS00266" TargetMode="External"/><Relationship Id="rId491" Type="http://schemas.openxmlformats.org/officeDocument/2006/relationships/hyperlink" Target="https://pmps.hpfb-dgpsa.ca/documents-d-examen/ressource/RDS1717694387694" TargetMode="External"/><Relationship Id="rId37" Type="http://schemas.openxmlformats.org/officeDocument/2006/relationships/hyperlink" Target="https://hpr-rps.hres.ca/reg-content/sommaire-decision-reglementaire-detail.php?linkID=RDS00848" TargetMode="External"/><Relationship Id="rId58" Type="http://schemas.openxmlformats.org/officeDocument/2006/relationships/hyperlink" Target="https://pmps.hpfb-dgpsa.ca/documents-d-examen/ressource/RDS1710876504060" TargetMode="External"/><Relationship Id="rId79" Type="http://schemas.openxmlformats.org/officeDocument/2006/relationships/hyperlink" Target="https://hpr-rps.hres.ca/reg-content/sommaire-decision-reglementaire-detail.php?linkID=RDS00473" TargetMode="External"/><Relationship Id="rId102" Type="http://schemas.openxmlformats.org/officeDocument/2006/relationships/hyperlink" Target="https://pmps.hpfb-dgpsa.ca/documents-d-examen/ressource/RDS1758129348534" TargetMode="External"/><Relationship Id="rId123" Type="http://schemas.openxmlformats.org/officeDocument/2006/relationships/hyperlink" Target="https://hpr-rps.hres.ca/reg-content/sommaire-decision-reglementaire-detail.php?linkID=RDS00568" TargetMode="External"/><Relationship Id="rId144" Type="http://schemas.openxmlformats.org/officeDocument/2006/relationships/hyperlink" Target="https://hpr-rps.hres.ca/reg-content/sommaire-decision-reglementaire-detail.php?linkID=RDS00915" TargetMode="External"/><Relationship Id="rId330" Type="http://schemas.openxmlformats.org/officeDocument/2006/relationships/hyperlink" Target="https://hpr-rps.hres.ca/reg-content/sommaire-decision-reglementaire-detail.php?linkID=RDS00872" TargetMode="External"/><Relationship Id="rId90" Type="http://schemas.openxmlformats.org/officeDocument/2006/relationships/hyperlink" Target="https://pmps.hpfb-dgpsa.ca/documents-d-examen/ressource/RDS1701377700366" TargetMode="External"/><Relationship Id="rId165" Type="http://schemas.openxmlformats.org/officeDocument/2006/relationships/hyperlink" Target="https://hpr-rps.hres.ca/reg-content/sommaire-decision-reglementaire-detail.php?linkID=RDS00727" TargetMode="External"/><Relationship Id="rId186" Type="http://schemas.openxmlformats.org/officeDocument/2006/relationships/hyperlink" Target="https://hpr-rps.hres.ca/reg-content/sommaire-decision-reglementaire-detailTwo.php?linkID=RDS01014" TargetMode="External"/><Relationship Id="rId351" Type="http://schemas.openxmlformats.org/officeDocument/2006/relationships/hyperlink" Target="https://hpr-rps.hres.ca/reg-content/sommaire-decision-reglementaire-detail.php?linkID=RDS00230" TargetMode="External"/><Relationship Id="rId372" Type="http://schemas.openxmlformats.org/officeDocument/2006/relationships/hyperlink" Target="https://hpr-rps.hres.ca/reg-content/sommaire-decision-reglementaire-detail.php?linkID=RDS01015" TargetMode="External"/><Relationship Id="rId393" Type="http://schemas.openxmlformats.org/officeDocument/2006/relationships/hyperlink" Target="https://pmps.hpfb-dgpsa.ca/documents-d-examen/ressource/RDS1756136476006" TargetMode="External"/><Relationship Id="rId407" Type="http://schemas.openxmlformats.org/officeDocument/2006/relationships/hyperlink" Target="https://hpr-rps.hres.ca/reg-content/sommaire-decision-reglementaire-detail.php?linkID=RDS00964" TargetMode="External"/><Relationship Id="rId428" Type="http://schemas.openxmlformats.org/officeDocument/2006/relationships/hyperlink" Target="https://hpr-rps.hres.ca/reg-content/sommaire-decision-reglementaire-detail.php?linkID=RDS00574" TargetMode="External"/><Relationship Id="rId449" Type="http://schemas.openxmlformats.org/officeDocument/2006/relationships/hyperlink" Target="https://hpr-rps.hres.ca/reg-content/sommaire-decision-reglementaire-detail.php?linkID=RDS00827" TargetMode="External"/><Relationship Id="rId211" Type="http://schemas.openxmlformats.org/officeDocument/2006/relationships/hyperlink" Target="https://hpr-rps.hres.ca/reg-content/sommaire-decision-reglementaire-detail.php?linkID=RDS00447" TargetMode="External"/><Relationship Id="rId232" Type="http://schemas.openxmlformats.org/officeDocument/2006/relationships/hyperlink" Target="https://hpr-rps.hres.ca/reg-content/sommaire-decision-reglementaire-detail.php?linkID=RDS00440" TargetMode="External"/><Relationship Id="rId253" Type="http://schemas.openxmlformats.org/officeDocument/2006/relationships/hyperlink" Target="https://hpr-rps.hres.ca/reg-content/sommaire-decision-reglementaire-detailTwo.php?linkID=RDS00612" TargetMode="External"/><Relationship Id="rId274" Type="http://schemas.openxmlformats.org/officeDocument/2006/relationships/hyperlink" Target="https://pmps.hpfb-dgpsa.ca/documents-d-examen/ressource/RDS1706819201300" TargetMode="External"/><Relationship Id="rId295" Type="http://schemas.openxmlformats.org/officeDocument/2006/relationships/hyperlink" Target="https://pmps.hpfb-dgpsa.ca/documents-d-examen/ressource/RDS1732546621694" TargetMode="External"/><Relationship Id="rId309" Type="http://schemas.openxmlformats.org/officeDocument/2006/relationships/hyperlink" Target="https://hpr-rps.hres.ca/reg-content/sommaire-decision-reglementaire-detail.php?linkID=RDS00621" TargetMode="External"/><Relationship Id="rId460" Type="http://schemas.openxmlformats.org/officeDocument/2006/relationships/hyperlink" Target="https://hpr-rps.hres.ca/reg-content/sommaire-decision-reglementaire-detail.php?linkID=RDS00303" TargetMode="External"/><Relationship Id="rId481" Type="http://schemas.openxmlformats.org/officeDocument/2006/relationships/hyperlink" Target="https://pmps.hpfb-dgpsa.ca/documents-d-examen/ressource/RDS1686686460648" TargetMode="External"/><Relationship Id="rId27" Type="http://schemas.openxmlformats.org/officeDocument/2006/relationships/hyperlink" Target="https://hpr-rps.hres.ca/reg-content/sommaire-decision-reglementaire-detail.php?linkID=RDS00808" TargetMode="External"/><Relationship Id="rId48" Type="http://schemas.openxmlformats.org/officeDocument/2006/relationships/hyperlink" Target="https://hpr-rps.hres.ca/reg-content/sommaire-decision-reglementaire-detail.php?linkID=RDS00541" TargetMode="External"/><Relationship Id="rId69" Type="http://schemas.openxmlformats.org/officeDocument/2006/relationships/hyperlink" Target="https://pmps.hpfb-dgpsa.ca/documents-d-examen/ressource/RDS1753294235039" TargetMode="External"/><Relationship Id="rId113" Type="http://schemas.openxmlformats.org/officeDocument/2006/relationships/hyperlink" Target="https://hpr-rps.hres.ca/reg-content/sommaire-decision-reglementaire-detail.php?linkID=RDS00240" TargetMode="External"/><Relationship Id="rId134" Type="http://schemas.openxmlformats.org/officeDocument/2006/relationships/hyperlink" Target="https://hpr-rps.hres.ca/reg-content/sommaire-decision-reglementaire-detail.php?linkID=RDS00873" TargetMode="External"/><Relationship Id="rId320" Type="http://schemas.openxmlformats.org/officeDocument/2006/relationships/hyperlink" Target="https://pmps.hpfb-dgpsa.ca/documents-d-examen/ressource/RDS1694610519770" TargetMode="External"/><Relationship Id="rId80" Type="http://schemas.openxmlformats.org/officeDocument/2006/relationships/hyperlink" Target="https://hpr-rps.hres.ca/reg-content/sommaire-decision-reglementaire-detail.php?linkID=RDS00544" TargetMode="External"/><Relationship Id="rId155" Type="http://schemas.openxmlformats.org/officeDocument/2006/relationships/hyperlink" Target="https://hpr-rps.hres.ca/reg-content/sommaire-decision-reglementaire-detail.php?linkID=RDS00332" TargetMode="External"/><Relationship Id="rId176" Type="http://schemas.openxmlformats.org/officeDocument/2006/relationships/hyperlink" Target="https://pmps.hpfb-dgpsa.ca/documents-d-examen/ressource/RDS01064" TargetMode="External"/><Relationship Id="rId197" Type="http://schemas.openxmlformats.org/officeDocument/2006/relationships/hyperlink" Target="https://hpr-rps.hres.ca/reg-content/sommaire-decision-reglementaire-detail.php?linkID=RDS01039" TargetMode="External"/><Relationship Id="rId341" Type="http://schemas.openxmlformats.org/officeDocument/2006/relationships/hyperlink" Target="https://pmps.hpfb-dgpsa.ca/documents-d-examen/ressource/RDS1720539616626" TargetMode="External"/><Relationship Id="rId362" Type="http://schemas.openxmlformats.org/officeDocument/2006/relationships/hyperlink" Target="https://hpr-rps.hres.ca/reg-content/sommaire-decision-reglementaire-detail.php?linkID=RDS00433" TargetMode="External"/><Relationship Id="rId383" Type="http://schemas.openxmlformats.org/officeDocument/2006/relationships/hyperlink" Target="https://hpr-rps.hres.ca/reg-content/sommaire-decision-reglementaire-detail.php?linkID=RDS00323" TargetMode="External"/><Relationship Id="rId418" Type="http://schemas.openxmlformats.org/officeDocument/2006/relationships/hyperlink" Target="https://hpr-rps.hres.ca/reg-content/sommaire-decision-reglementaire-detail.php?linkID=RDS00403" TargetMode="External"/><Relationship Id="rId439" Type="http://schemas.openxmlformats.org/officeDocument/2006/relationships/hyperlink" Target="https://hpr-rps.hres.ca/reg-content/sommaire-decision-reglementaire-detail.php?linkID=RDS00816" TargetMode="External"/><Relationship Id="rId201" Type="http://schemas.openxmlformats.org/officeDocument/2006/relationships/hyperlink" Target="https://hpr-rps.hres.ca/reg-content/sommaire-decision-reglementaire-detail.php?linkID=RDS00446" TargetMode="External"/><Relationship Id="rId222" Type="http://schemas.openxmlformats.org/officeDocument/2006/relationships/hyperlink" Target="https://hpr-rps.hres.ca/reg-content/sommaire-decision-reglementaire-detail.php?linkID=RDS00678" TargetMode="External"/><Relationship Id="rId243" Type="http://schemas.openxmlformats.org/officeDocument/2006/relationships/hyperlink" Target="https://hpr-rps.hres.ca/reg-content/sommaire-decision-reglementaire-detail.php?linkID=RDS00613" TargetMode="External"/><Relationship Id="rId264" Type="http://schemas.openxmlformats.org/officeDocument/2006/relationships/hyperlink" Target="https://hpr-rps.hres.ca/reg-content/sommaire-decision-reglementaire-detail.php?linkID=RDS00224" TargetMode="External"/><Relationship Id="rId285" Type="http://schemas.openxmlformats.org/officeDocument/2006/relationships/hyperlink" Target="https://hpr-rps.hres.ca/reg-content/sommaire-decision-reglementaire-detail.php?linkID=RDS00602" TargetMode="External"/><Relationship Id="rId450" Type="http://schemas.openxmlformats.org/officeDocument/2006/relationships/hyperlink" Target="https://hpr-rps.hres.ca/reg-content/sommaire-decision-reglementaire-detail.php?linkID=RDS00689" TargetMode="External"/><Relationship Id="rId471" Type="http://schemas.openxmlformats.org/officeDocument/2006/relationships/hyperlink" Target="https://hpr-rps.hres.ca/reg-content/sommaire-decision-reglementaire-detail.php?linkID=RDS00378" TargetMode="External"/><Relationship Id="rId17" Type="http://schemas.openxmlformats.org/officeDocument/2006/relationships/hyperlink" Target="https://hpr-rps.hres.ca/reg-content/sommaire-decision-reglementaire-detail.php?linkID=RDS00715" TargetMode="External"/><Relationship Id="rId38" Type="http://schemas.openxmlformats.org/officeDocument/2006/relationships/hyperlink" Target="https://hpr-rps.hres.ca/reg-content/sommaire-decision-reglementaire-detail.php?linkID=RDS00847" TargetMode="External"/><Relationship Id="rId59" Type="http://schemas.openxmlformats.org/officeDocument/2006/relationships/hyperlink" Target="https://pmps.hpfb-dgpsa.ca/documents-d-examen/ressource/RDS1686583434436" TargetMode="External"/><Relationship Id="rId103" Type="http://schemas.openxmlformats.org/officeDocument/2006/relationships/hyperlink" Target="https://hpr-rps.hres.ca/reg-content/sommaire-decision-reglementaire-detail.php?linkID=RDS00759" TargetMode="External"/><Relationship Id="rId124" Type="http://schemas.openxmlformats.org/officeDocument/2006/relationships/hyperlink" Target="https://pmps.hpfb-dgpsa.ca/documents-d-examen/ressource/RDS1722456449962" TargetMode="External"/><Relationship Id="rId310" Type="http://schemas.openxmlformats.org/officeDocument/2006/relationships/hyperlink" Target="https://hpr-rps.hres.ca/reg-content/sommaire-decision-reglementaire-detail.php?linkID=RDS00553" TargetMode="External"/><Relationship Id="rId492" Type="http://schemas.openxmlformats.org/officeDocument/2006/relationships/hyperlink" Target="https://pmps.hpfb-dgpsa.ca/documents-d-examen/ressource/RDS1719947956895" TargetMode="External"/><Relationship Id="rId70" Type="http://schemas.openxmlformats.org/officeDocument/2006/relationships/hyperlink" Target="https://hpr-rps.hres.ca/reg-content/sommaire-decision-reglementaire-detail.php?linkID=RDS00917" TargetMode="External"/><Relationship Id="rId91" Type="http://schemas.openxmlformats.org/officeDocument/2006/relationships/hyperlink" Target="https://pmps.hpfb-dgpsa.ca/documents-d-examen/ressource/RDS1694624462535" TargetMode="External"/><Relationship Id="rId145" Type="http://schemas.openxmlformats.org/officeDocument/2006/relationships/hyperlink" Target="https://hpr-rps.hres.ca/reg-content/sommaire-decision-reglementaire-detail.php?linkID=RDS01049" TargetMode="External"/><Relationship Id="rId166" Type="http://schemas.openxmlformats.org/officeDocument/2006/relationships/hyperlink" Target="https://hpr-rps.hres.ca/reg-content/sommaire-decision-reglementaire-detail.php?linkID=RDS00777" TargetMode="External"/><Relationship Id="rId187" Type="http://schemas.openxmlformats.org/officeDocument/2006/relationships/hyperlink" Target="https://hpr-rps.hres.ca/reg-content/sommaire-decision-reglementaire-detail.php?linkID=RDS01052" TargetMode="External"/><Relationship Id="rId331" Type="http://schemas.openxmlformats.org/officeDocument/2006/relationships/hyperlink" Target="https://hpr-rps.hres.ca/reg-content/sommaire-decision-reglementaire-detail.php?linkID=RDS00831" TargetMode="External"/><Relationship Id="rId352" Type="http://schemas.openxmlformats.org/officeDocument/2006/relationships/hyperlink" Target="https://hpr-rps.hres.ca/reg-content/sommaire-decision-reglementaire-detail.php?linkID=RDS00839" TargetMode="External"/><Relationship Id="rId373" Type="http://schemas.openxmlformats.org/officeDocument/2006/relationships/hyperlink" Target="https://hpr-rps.hres.ca/reg-content/sommaire-decision-reglementaire-detail.php?linkID=RDS01016" TargetMode="External"/><Relationship Id="rId394" Type="http://schemas.openxmlformats.org/officeDocument/2006/relationships/hyperlink" Target="https://hpr-rps.hres.ca/reg-content/sommaire-decision-reglementaire-detail.php?linkID=RDS00409" TargetMode="External"/><Relationship Id="rId408" Type="http://schemas.openxmlformats.org/officeDocument/2006/relationships/hyperlink" Target="https://pmps.hpfb-dgpsa.ca/documents-d-examen/ressource/RDS1715716170652" TargetMode="External"/><Relationship Id="rId429" Type="http://schemas.openxmlformats.org/officeDocument/2006/relationships/hyperlink" Target="https://pmps.hpfb-dgpsa.ca/documents-d-examen/ressource/RDS1705593803323" TargetMode="External"/><Relationship Id="rId1" Type="http://schemas.openxmlformats.org/officeDocument/2006/relationships/hyperlink" Target="https://hpr-rps.hres.ca/reg-content/sommaire-decision-reglementaire-detail.php?linkID=RDS00346" TargetMode="External"/><Relationship Id="rId212" Type="http://schemas.openxmlformats.org/officeDocument/2006/relationships/hyperlink" Target="https://hpr-rps.hres.ca/reg-content/sommaire-decision-reglementaire-detail.php?linkID=RDS00401" TargetMode="External"/><Relationship Id="rId233" Type="http://schemas.openxmlformats.org/officeDocument/2006/relationships/hyperlink" Target="https://hpr-rps.hres.ca/reg-content/sommaire-decision-reglementaire-detail.php?linkID=RDS00998" TargetMode="External"/><Relationship Id="rId254" Type="http://schemas.openxmlformats.org/officeDocument/2006/relationships/hyperlink" Target="https://hpr-rps.hres.ca/reg-content/sommaire-decision-reglementaire-detail.php?linkID=RDS00811" TargetMode="External"/><Relationship Id="rId440" Type="http://schemas.openxmlformats.org/officeDocument/2006/relationships/hyperlink" Target="https://hpr-rps.hres.ca/reg-content/sommaire-decision-reglementaire-detail.php?linkID=RDS00923" TargetMode="External"/><Relationship Id="rId28" Type="http://schemas.openxmlformats.org/officeDocument/2006/relationships/hyperlink" Target="https://hpr-rps.hres.ca/reg-content/sommaire-decision-reglementaire-detail.php?linkID=RDS00421" TargetMode="External"/><Relationship Id="rId49" Type="http://schemas.openxmlformats.org/officeDocument/2006/relationships/hyperlink" Target="https://hpr-rps.hres.ca/reg-content/sommaire-decision-reglementaire-detail.php?linkID=RDS00636" TargetMode="External"/><Relationship Id="rId114" Type="http://schemas.openxmlformats.org/officeDocument/2006/relationships/hyperlink" Target="https://hpr-rps.hres.ca/reg-content/sommaire-decision-reglementaire-detail.php?linkID=RDS00895" TargetMode="External"/><Relationship Id="rId275" Type="http://schemas.openxmlformats.org/officeDocument/2006/relationships/hyperlink" Target="https://hpr-rps.hres.ca/reg-content/sommaire-decision-reglementaire-detail.php?linkID=RDS00926" TargetMode="External"/><Relationship Id="rId296" Type="http://schemas.openxmlformats.org/officeDocument/2006/relationships/hyperlink" Target="https://hpr-rps.hres.ca/reg-content/sommaire-decision-reglementaire-detail.php?linkID=RDS00471" TargetMode="External"/><Relationship Id="rId300" Type="http://schemas.openxmlformats.org/officeDocument/2006/relationships/hyperlink" Target="https://pmps.hpfb-dgpsa.ca/documents-d-examen/ressource/RDS1728568404321" TargetMode="External"/><Relationship Id="rId461" Type="http://schemas.openxmlformats.org/officeDocument/2006/relationships/hyperlink" Target="https://hpr-rps.hres.ca/reg-content/sommaire-decision-reglementaire-detail.php?linkID=RDS01008" TargetMode="External"/><Relationship Id="rId482" Type="http://schemas.openxmlformats.org/officeDocument/2006/relationships/hyperlink" Target="https://hpr-rps.hres.ca/reg-content/sommaire-decision-reglementaire-detail.php?linkID=RDS00975" TargetMode="External"/><Relationship Id="rId60" Type="http://schemas.openxmlformats.org/officeDocument/2006/relationships/hyperlink" Target="https://hpr-rps.hres.ca/reg-content/sommaire-decision-reglementaire-detail.php?linkID=RDS00843" TargetMode="External"/><Relationship Id="rId81" Type="http://schemas.openxmlformats.org/officeDocument/2006/relationships/hyperlink" Target="https://hpr-rps.hres.ca/reg-content/sommaire-decision-reglementaire-detail.php?linkID=RDS00575" TargetMode="External"/><Relationship Id="rId135" Type="http://schemas.openxmlformats.org/officeDocument/2006/relationships/hyperlink" Target="https://hpr-rps.hres.ca/reg-content/sommaire-decision-reglementaire-detail.php?linkID=RDS00285" TargetMode="External"/><Relationship Id="rId156" Type="http://schemas.openxmlformats.org/officeDocument/2006/relationships/hyperlink" Target="https://hpr-rps.hres.ca/reg-content/sommaire-decision-reglementaire-detail.php?linkID=RDS00367" TargetMode="External"/><Relationship Id="rId177" Type="http://schemas.openxmlformats.org/officeDocument/2006/relationships/hyperlink" Target="https://pmps.hpfb-dgpsa.ca/documents-d-examen/ressource/RDS1729085441755" TargetMode="External"/><Relationship Id="rId198" Type="http://schemas.openxmlformats.org/officeDocument/2006/relationships/hyperlink" Target="https://hpr-rps.hres.ca/reg-content/sommaire-decision-reglementaire-detail.php?linkID=RDS00360" TargetMode="External"/><Relationship Id="rId321" Type="http://schemas.openxmlformats.org/officeDocument/2006/relationships/hyperlink" Target="https://hpr-rps.hres.ca/reg-content/sommaire-decision-reglementaire-detail.php?linkID=RDS00622" TargetMode="External"/><Relationship Id="rId342" Type="http://schemas.openxmlformats.org/officeDocument/2006/relationships/hyperlink" Target="https://pmps.hpfb-dgpsa.ca/documents-d-examen/ressource/RDS1696430838362" TargetMode="External"/><Relationship Id="rId363" Type="http://schemas.openxmlformats.org/officeDocument/2006/relationships/hyperlink" Target="https://pmps.hpfb-dgpsa.ca/documents-d-examen/ressource/RDS1707495404187" TargetMode="External"/><Relationship Id="rId384" Type="http://schemas.openxmlformats.org/officeDocument/2006/relationships/hyperlink" Target="https://hpr-rps.hres.ca/reg-content/sommaire-decision-reglementaire-detail.php?linkID=RDS00522" TargetMode="External"/><Relationship Id="rId419" Type="http://schemas.openxmlformats.org/officeDocument/2006/relationships/hyperlink" Target="https://hpr-rps.hres.ca/reg-content/sommaire-decision-reglementaire-detail.php?linkID=RDS00942" TargetMode="External"/><Relationship Id="rId202" Type="http://schemas.openxmlformats.org/officeDocument/2006/relationships/hyperlink" Target="https://pmps.hpfb-dgpsa.ca/documents-d-examen/ressource/RDS1714051494769" TargetMode="External"/><Relationship Id="rId223" Type="http://schemas.openxmlformats.org/officeDocument/2006/relationships/hyperlink" Target="https://hpr-rps.hres.ca/reg-content/sommaire-decision-reglementaire-detailTwo.php?linkID=RDS00751" TargetMode="External"/><Relationship Id="rId244" Type="http://schemas.openxmlformats.org/officeDocument/2006/relationships/hyperlink" Target="https://hpr-rps.hres.ca/reg-content/sommaire-decision-reglementaire-detail.php?linkID=RDS00898" TargetMode="External"/><Relationship Id="rId430" Type="http://schemas.openxmlformats.org/officeDocument/2006/relationships/hyperlink" Target="https://pmps.hpfb-dgpsa.ca/documents-d-examen/ressource/RDS1742223163746" TargetMode="External"/><Relationship Id="rId18" Type="http://schemas.openxmlformats.org/officeDocument/2006/relationships/hyperlink" Target="https://hpr-rps.hres.ca/reg-content/sommaire-decision-reglementaire-detail.php?linkID=RDS00716" TargetMode="External"/><Relationship Id="rId39" Type="http://schemas.openxmlformats.org/officeDocument/2006/relationships/hyperlink" Target="https://hpr-rps.hres.ca/reg-content/sommaire-decision-reglementaire-detail.php?linkID=RDS00704" TargetMode="External"/><Relationship Id="rId265" Type="http://schemas.openxmlformats.org/officeDocument/2006/relationships/hyperlink" Target="https://hpr-rps.hres.ca/reg-content/sommaire-decision-reglementaire-detail.php?linkID=RDS00546" TargetMode="External"/><Relationship Id="rId286" Type="http://schemas.openxmlformats.org/officeDocument/2006/relationships/hyperlink" Target="https://hpr-rps.hres.ca/reg-content/sommaire-decision-reglementaire-detail.php?linkID=RDS00355" TargetMode="External"/><Relationship Id="rId451" Type="http://schemas.openxmlformats.org/officeDocument/2006/relationships/hyperlink" Target="https://pmps.hpfb-dgpsa.ca/documents-d-examen/ressource/RDS1743436509830" TargetMode="External"/><Relationship Id="rId472" Type="http://schemas.openxmlformats.org/officeDocument/2006/relationships/hyperlink" Target="https://pmps.hpfb-dgpsa.ca/documents-d-examen/ressource/RDS1706285264505" TargetMode="External"/><Relationship Id="rId493" Type="http://schemas.openxmlformats.org/officeDocument/2006/relationships/printerSettings" Target="../printerSettings/printerSettings2.bin"/><Relationship Id="rId50" Type="http://schemas.openxmlformats.org/officeDocument/2006/relationships/hyperlink" Target="https://dhpr-qa.hres.ca/reg-content/sommaire-decision-reglementaire-detail.php?linkID=RDS00911" TargetMode="External"/><Relationship Id="rId104" Type="http://schemas.openxmlformats.org/officeDocument/2006/relationships/hyperlink" Target="https://pmps.hpfb-dgpsa.ca/documents-d-examen/ressource/RDS1758909378800" TargetMode="External"/><Relationship Id="rId125" Type="http://schemas.openxmlformats.org/officeDocument/2006/relationships/hyperlink" Target="https://pmps.hpfb-dgpsa.ca/documents-d-examen/ressource/RDS1747858729646" TargetMode="External"/><Relationship Id="rId146" Type="http://schemas.openxmlformats.org/officeDocument/2006/relationships/hyperlink" Target="https://pmps.hpfb-dgpsa.ca/documents-d-examen/ressource/RDS1687527077098" TargetMode="External"/><Relationship Id="rId167" Type="http://schemas.openxmlformats.org/officeDocument/2006/relationships/hyperlink" Target="https://pmps.hpfb-dgpsa.ca/documents-d-examen/ressource/RDS1703188857510" TargetMode="External"/><Relationship Id="rId188" Type="http://schemas.openxmlformats.org/officeDocument/2006/relationships/hyperlink" Target="https://hpr-rps.hres.ca/reg-content/sommaire-decision-reglementaire-detail.php?linkID=RDS00969" TargetMode="External"/><Relationship Id="rId311" Type="http://schemas.openxmlformats.org/officeDocument/2006/relationships/hyperlink" Target="https://pmps.hpfb-dgpsa.ca/documents-d-examen/ressource/RDS1747926145388" TargetMode="External"/><Relationship Id="rId332" Type="http://schemas.openxmlformats.org/officeDocument/2006/relationships/hyperlink" Target="https://hpr-rps.hres.ca/reg-content/sommaire-decision-reglementaire-detail.php?linkID=RDS00877" TargetMode="External"/><Relationship Id="rId353" Type="http://schemas.openxmlformats.org/officeDocument/2006/relationships/hyperlink" Target="https://pmps.hpfb-dgpsa.ca/documents-d-examen/ressource/RDS1708464933703" TargetMode="External"/><Relationship Id="rId374" Type="http://schemas.openxmlformats.org/officeDocument/2006/relationships/hyperlink" Target="https://hpr-rps.hres.ca/reg-content/sommaire-decision-reglementaire-detailTwo.php?linkID=RDS00935" TargetMode="External"/><Relationship Id="rId395" Type="http://schemas.openxmlformats.org/officeDocument/2006/relationships/hyperlink" Target="https://hpr-rps.hres.ca/reg-content/sommaire-decision-reglementaire-detail.php?linkID=RDS00461" TargetMode="External"/><Relationship Id="rId409" Type="http://schemas.openxmlformats.org/officeDocument/2006/relationships/hyperlink" Target="https://hpr-rps.hres.ca/reg-content/sommaire-decision-reglementaire-detail.php?linkID=RDS01029" TargetMode="External"/><Relationship Id="rId71" Type="http://schemas.openxmlformats.org/officeDocument/2006/relationships/hyperlink" Target="https://pmps.hpfb-dgpsa.ca/documents-d-examen/ressource/RDS1709215072174" TargetMode="External"/><Relationship Id="rId92" Type="http://schemas.openxmlformats.org/officeDocument/2006/relationships/hyperlink" Target="https://hpr-rps.hres.ca/reg-content/sommaire-decision-reglementaire-detail.php?linkID=RDS00235" TargetMode="External"/><Relationship Id="rId213" Type="http://schemas.openxmlformats.org/officeDocument/2006/relationships/hyperlink" Target="https://hpr-rps.hres.ca/reg-content/sommaire-decision-reglementaire-detail.php?linkID=RDS00428" TargetMode="External"/><Relationship Id="rId234" Type="http://schemas.openxmlformats.org/officeDocument/2006/relationships/hyperlink" Target="https://hpr-rps.hres.ca/reg-content/sommaire-decision-reglementaire-detail.php?linkID=RDS00706" TargetMode="External"/><Relationship Id="rId420" Type="http://schemas.openxmlformats.org/officeDocument/2006/relationships/hyperlink" Target="https://pmps.hpfb-dgpsa.ca/documents-d-examen/ressource/RDS1686747902362" TargetMode="External"/><Relationship Id="rId2" Type="http://schemas.openxmlformats.org/officeDocument/2006/relationships/hyperlink" Target="https://hpr-rps.hres.ca/reg-content/sommaire-decision-reglementaire-detail.php?linkID=RDS00976" TargetMode="External"/><Relationship Id="rId29" Type="http://schemas.openxmlformats.org/officeDocument/2006/relationships/hyperlink" Target="https://hpr-rps.hres.ca/reg-content/sommaire-decision-reglementaire-detail.php?linkID=RDS00484" TargetMode="External"/><Relationship Id="rId255" Type="http://schemas.openxmlformats.org/officeDocument/2006/relationships/hyperlink" Target="https://hpr-rps.hres.ca/reg-content/sommaire-decision-reglementaire-detail.php?linkID=RDS00287" TargetMode="External"/><Relationship Id="rId276" Type="http://schemas.openxmlformats.org/officeDocument/2006/relationships/hyperlink" Target="https://hpr-rps.hres.ca/reg-content/sommaire-decision-reglementaire-detail.php?linkID=RDS00233" TargetMode="External"/><Relationship Id="rId297" Type="http://schemas.openxmlformats.org/officeDocument/2006/relationships/hyperlink" Target="https://hpr-rps.hres.ca/reg-content/sommaire-decision-reglementaire-detail.php?linkID=RDS00784" TargetMode="External"/><Relationship Id="rId441" Type="http://schemas.openxmlformats.org/officeDocument/2006/relationships/hyperlink" Target="https://pmps.hpfb-dgpsa.ca/documents-d-examen/ressource/RDS01065" TargetMode="External"/><Relationship Id="rId462" Type="http://schemas.openxmlformats.org/officeDocument/2006/relationships/hyperlink" Target="https://hpr-rps.hres.ca/reg-content/sommaire-decision-reglementaire-detail.php?linkID=RDS00449" TargetMode="External"/><Relationship Id="rId483" Type="http://schemas.openxmlformats.org/officeDocument/2006/relationships/hyperlink" Target="https://pmps.hpfb-dgpsa.ca/documents-d-examen/ressource/RDS1711550170651" TargetMode="External"/><Relationship Id="rId40" Type="http://schemas.openxmlformats.org/officeDocument/2006/relationships/hyperlink" Target="https://hpr-rps.hres.ca/reg-content/sommaire-decision-reglementaire-detail.php?linkID=RDS00704" TargetMode="External"/><Relationship Id="rId115" Type="http://schemas.openxmlformats.org/officeDocument/2006/relationships/hyperlink" Target="https://hpr-rps.hres.ca/reg-content/sommaire-decision-reglementaire-detail.php?linkID=RDS00460" TargetMode="External"/><Relationship Id="rId136" Type="http://schemas.openxmlformats.org/officeDocument/2006/relationships/hyperlink" Target="https://hpr-rps.hres.ca/reg-content/sommaire-decision-reglementaire-detail.php?linkID=RDS00436" TargetMode="External"/><Relationship Id="rId157" Type="http://schemas.openxmlformats.org/officeDocument/2006/relationships/hyperlink" Target="https://hpr-rps.hres.ca/reg-content/sommaire-decision-reglementaire-detail.php?linkID=RDS00432" TargetMode="External"/><Relationship Id="rId178" Type="http://schemas.openxmlformats.org/officeDocument/2006/relationships/hyperlink" Target="https://hpr-rps.hres.ca/reg-content/sommaire-decision-reglementaire-detail.php?linkID=RDS00402" TargetMode="External"/><Relationship Id="rId301" Type="http://schemas.openxmlformats.org/officeDocument/2006/relationships/hyperlink" Target="https://pmps.hpfb-dgpsa.ca/documents-d-examen/ressource/RDS1689169951770" TargetMode="External"/><Relationship Id="rId322" Type="http://schemas.openxmlformats.org/officeDocument/2006/relationships/hyperlink" Target="https://hpr-rps.hres.ca/reg-content/sommaire-decision-reglementaire-detail.php?linkID=RDS00695" TargetMode="External"/><Relationship Id="rId343" Type="http://schemas.openxmlformats.org/officeDocument/2006/relationships/hyperlink" Target="https://pmps.hpfb-dgpsa.ca/documents-d-examen/ressource/RDS1698937127708" TargetMode="External"/><Relationship Id="rId364" Type="http://schemas.openxmlformats.org/officeDocument/2006/relationships/hyperlink" Target="https://hpr-rps.hres.ca/reg-content/sommaire-decision-reglementaire-detail.php?linkID=RDS00496" TargetMode="External"/><Relationship Id="rId61" Type="http://schemas.openxmlformats.org/officeDocument/2006/relationships/hyperlink" Target="https://pmps.hpfb-dgpsa.ca/documents-d-examen/ressource/RDS1749230174238" TargetMode="External"/><Relationship Id="rId82" Type="http://schemas.openxmlformats.org/officeDocument/2006/relationships/hyperlink" Target="https://pmps.hpfb-dgpsa.ca/documents-d-examen/ressource/RDS1722024187528" TargetMode="External"/><Relationship Id="rId199" Type="http://schemas.openxmlformats.org/officeDocument/2006/relationships/hyperlink" Target="https://hpr-rps.hres.ca/reg-content/sommaire-decision-reglementaire-detail.php?linkID=RDS00770" TargetMode="External"/><Relationship Id="rId203" Type="http://schemas.openxmlformats.org/officeDocument/2006/relationships/hyperlink" Target="https://hpr-rps.hres.ca/reg-content/sommaire-decision-reglementaire-detail.php?linkID=RDS00300" TargetMode="External"/><Relationship Id="rId385" Type="http://schemas.openxmlformats.org/officeDocument/2006/relationships/hyperlink" Target="https://hpr-rps.hres.ca/reg-content/sommaire-decision-reglementaire-detail.php?linkID=RDS00427" TargetMode="External"/><Relationship Id="rId19" Type="http://schemas.openxmlformats.org/officeDocument/2006/relationships/hyperlink" Target="https://pmps.hpfb-dgpsa.ca/documents-d-examen/ressource/RDS01072" TargetMode="External"/><Relationship Id="rId224" Type="http://schemas.openxmlformats.org/officeDocument/2006/relationships/hyperlink" Target="https://pmps.hpfb-dgpsa.ca/documents-d-examen/ressource/RDS1739196670869" TargetMode="External"/><Relationship Id="rId245" Type="http://schemas.openxmlformats.org/officeDocument/2006/relationships/hyperlink" Target="https://hpr-rps.hres.ca/reg-content/sommaire-decision-reglementaire-detailTwo.php?linkID=RDS00536" TargetMode="External"/><Relationship Id="rId266" Type="http://schemas.openxmlformats.org/officeDocument/2006/relationships/hyperlink" Target="https://pmps.hpfb-dgpsa.ca/documents-d-examen/ressource/RDS1708630999500" TargetMode="External"/><Relationship Id="rId287" Type="http://schemas.openxmlformats.org/officeDocument/2006/relationships/hyperlink" Target="https://hpr-rps.hres.ca/reg-content/sommaire-decision-reglementaire-detail.php?linkID=RDS00615" TargetMode="External"/><Relationship Id="rId410" Type="http://schemas.openxmlformats.org/officeDocument/2006/relationships/hyperlink" Target="https://hpr-rps.hres.ca/reg-content/sommaire-decision-reglementaire-detail.php?linkID=RDS01024" TargetMode="External"/><Relationship Id="rId431" Type="http://schemas.openxmlformats.org/officeDocument/2006/relationships/hyperlink" Target="https://pmps.hpfb-dgpsa.ca/documents-d-examen/ressource/RDS1748887083216" TargetMode="External"/><Relationship Id="rId452" Type="http://schemas.openxmlformats.org/officeDocument/2006/relationships/hyperlink" Target="https://hpr-rps.hres.ca/reg-content/sommaire-decision-reglementaire-detail.php?linkID=RDS00913" TargetMode="External"/><Relationship Id="rId473" Type="http://schemas.openxmlformats.org/officeDocument/2006/relationships/hyperlink" Target="https://hpr-rps.hres.ca/reg-content/sommaire-decision-reglementaire-detail.php?linkID=RDS00852" TargetMode="External"/><Relationship Id="rId494" Type="http://schemas.openxmlformats.org/officeDocument/2006/relationships/drawing" Target="../drawings/drawing4.xml"/><Relationship Id="rId30" Type="http://schemas.openxmlformats.org/officeDocument/2006/relationships/hyperlink" Target="https://hpr-rps.hres.ca/reg-content/sommaire-decision-reglementaire-detail.php?linkID=RDS00670" TargetMode="External"/><Relationship Id="rId105" Type="http://schemas.openxmlformats.org/officeDocument/2006/relationships/hyperlink" Target="https://hpr-rps.hres.ca/reg-content/sommaire-decision-reglementaire-detail.php?linkID=RDS00600" TargetMode="External"/><Relationship Id="rId126" Type="http://schemas.openxmlformats.org/officeDocument/2006/relationships/hyperlink" Target="https://hpr-rps.hres.ca/reg-content/sommaire-decision-reglementaire-detail.php?linkID=RDS00660" TargetMode="External"/><Relationship Id="rId147" Type="http://schemas.openxmlformats.org/officeDocument/2006/relationships/hyperlink" Target="https://hpr-rps.hres.ca/reg-content/sommaire-decision-reglementaire-detail.php?linkID=RDS00443" TargetMode="External"/><Relationship Id="rId168" Type="http://schemas.openxmlformats.org/officeDocument/2006/relationships/hyperlink" Target="https://pmps.hpfb-dgpsa.ca/documents-d-examen/ressource/RDS1689946984717" TargetMode="External"/><Relationship Id="rId312" Type="http://schemas.openxmlformats.org/officeDocument/2006/relationships/hyperlink" Target="https://hpr-rps.hres.ca/reg-content/sommaire-decision-reglementaire-detail.php?linkID=RDS00288" TargetMode="External"/><Relationship Id="rId333" Type="http://schemas.openxmlformats.org/officeDocument/2006/relationships/hyperlink" Target="https://hpr-rps.hres.ca/reg-content/sommaire-decision-reglementaire-detail.php?linkID=RDS01056" TargetMode="External"/><Relationship Id="rId354" Type="http://schemas.openxmlformats.org/officeDocument/2006/relationships/hyperlink" Target="https://hpr-rps.hres.ca/reg-content/sommaire-decision-reglementaire-detail.php?linkID=RDS00792" TargetMode="External"/><Relationship Id="rId51" Type="http://schemas.openxmlformats.org/officeDocument/2006/relationships/hyperlink" Target="https://pmps.hpfb-dgpsa.ca/documents-d-examen/ressource/RDS1722529358548" TargetMode="External"/><Relationship Id="rId72" Type="http://schemas.openxmlformats.org/officeDocument/2006/relationships/hyperlink" Target="https://pmps.hpfb-dgpsa.ca/documents-d-examen/ressource/RDS1712149040145" TargetMode="External"/><Relationship Id="rId93" Type="http://schemas.openxmlformats.org/officeDocument/2006/relationships/hyperlink" Target="https://hpr-rps.hres.ca/reg-content/sommaire-decision-reglementaire-detail.php?linkID=RDS00470" TargetMode="External"/><Relationship Id="rId189" Type="http://schemas.openxmlformats.org/officeDocument/2006/relationships/hyperlink" Target="https://pmps.hpfb-dgpsa.ca/documents-d-examen/ressource/RDS01076" TargetMode="External"/><Relationship Id="rId375" Type="http://schemas.openxmlformats.org/officeDocument/2006/relationships/hyperlink" Target="https://hpr-rps.hres.ca/reg-content/sommaire-decision-reglementaire-detail.php?linkID=RDS00949" TargetMode="External"/><Relationship Id="rId396" Type="http://schemas.openxmlformats.org/officeDocument/2006/relationships/hyperlink" Target="https://hpr-rps.hres.ca/reg-content/sommaire-decision-reglementaire-detail.php?linkID=RDS00782" TargetMode="External"/><Relationship Id="rId3" Type="http://schemas.openxmlformats.org/officeDocument/2006/relationships/hyperlink" Target="https://pmps.hpfb-dgpsa.ca/documents-d-examen/ressource/RDS1722440238663" TargetMode="External"/><Relationship Id="rId214" Type="http://schemas.openxmlformats.org/officeDocument/2006/relationships/hyperlink" Target="https://hpr-rps.hres.ca/reg-content/sommaire-decision-reglementaire-detail.php?linkID=RDS00723" TargetMode="External"/><Relationship Id="rId235" Type="http://schemas.openxmlformats.org/officeDocument/2006/relationships/hyperlink" Target="https://pmps.hpfb-dgpsa.ca/documents-d-examen/ressource/RDS1734622818009" TargetMode="External"/><Relationship Id="rId256" Type="http://schemas.openxmlformats.org/officeDocument/2006/relationships/hyperlink" Target="https://hpr-rps.hres.ca/reg-content/sommaire-decision-reglementaire-detail.php?linkID=RDS01001" TargetMode="External"/><Relationship Id="rId277" Type="http://schemas.openxmlformats.org/officeDocument/2006/relationships/hyperlink" Target="https://hpr-rps.hres.ca/reg-content/sommaire-decision-reglementaire-detail.php?linkID=RDS00860" TargetMode="External"/><Relationship Id="rId298" Type="http://schemas.openxmlformats.org/officeDocument/2006/relationships/hyperlink" Target="https://hpr-rps.hres.ca/reg-content/sommaire-decision-reglementaire-detail.php?linkID=RDS00255" TargetMode="External"/><Relationship Id="rId400" Type="http://schemas.openxmlformats.org/officeDocument/2006/relationships/hyperlink" Target="https://hpr-rps.hres.ca/reg-content/sommaire-decision-reglementaire-detail.php?linkID=RDS00973" TargetMode="External"/><Relationship Id="rId421" Type="http://schemas.openxmlformats.org/officeDocument/2006/relationships/hyperlink" Target="https://hpr-rps.hres.ca/reg-content/sommaire-decision-reglementaire-detail.php?linkID=RDS00932" TargetMode="External"/><Relationship Id="rId442" Type="http://schemas.openxmlformats.org/officeDocument/2006/relationships/hyperlink" Target="https://hpr-rps.hres.ca/reg-content/sommaire-decision-reglementaire-detailTwo.php?linkID=RDS00626" TargetMode="External"/><Relationship Id="rId463" Type="http://schemas.openxmlformats.org/officeDocument/2006/relationships/hyperlink" Target="https://hpr-rps.hres.ca/reg-content/sommaire-decision-reglementaire-detail.php?linkID=RDS00878" TargetMode="External"/><Relationship Id="rId484" Type="http://schemas.openxmlformats.org/officeDocument/2006/relationships/hyperlink" Target="https://pmps.hpfb-dgpsa.ca/documents-d-examen/ressource/RDS1698845236805" TargetMode="External"/><Relationship Id="rId116" Type="http://schemas.openxmlformats.org/officeDocument/2006/relationships/hyperlink" Target="https://pmps.hpfb-dgpsa.ca/documents-d-examen/ressource/RDS1732299832627" TargetMode="External"/><Relationship Id="rId137" Type="http://schemas.openxmlformats.org/officeDocument/2006/relationships/hyperlink" Target="https://hpr-rps.hres.ca/reg-content/sommaire-decision-reglementaire-detail.php?linkID=RDS00267" TargetMode="External"/><Relationship Id="rId158" Type="http://schemas.openxmlformats.org/officeDocument/2006/relationships/hyperlink" Target="https://hpr-rps.hres.ca/reg-content/sommaire-decision-reglementaire-detail.php?linkID=RDS00785" TargetMode="External"/><Relationship Id="rId302" Type="http://schemas.openxmlformats.org/officeDocument/2006/relationships/hyperlink" Target="https://pmps.hpfb-dgpsa.ca/documents-d-examen/ressource/RDS1727378042656" TargetMode="External"/><Relationship Id="rId323" Type="http://schemas.openxmlformats.org/officeDocument/2006/relationships/hyperlink" Target="https://pmps.hpfb-dgpsa.ca/documents-d-examen/ressource/RDS1708530494939" TargetMode="External"/><Relationship Id="rId344" Type="http://schemas.openxmlformats.org/officeDocument/2006/relationships/hyperlink" Target="https://hpr-rps.hres.ca/reg-content/sommaire-decision-reglementaire-detail.php?linkID=RDS00385" TargetMode="External"/><Relationship Id="rId20" Type="http://schemas.openxmlformats.org/officeDocument/2006/relationships/hyperlink" Target="https://hpr-rps.hres.ca/reg-content/sommaire-decision-reglementaire-detail.php?linkID=RDS00733" TargetMode="External"/><Relationship Id="rId41" Type="http://schemas.openxmlformats.org/officeDocument/2006/relationships/hyperlink" Target="https://hpr-rps.hres.ca/reg-content/sommaire-decision-reglementaire-detail.php?linkID=RDS00595" TargetMode="External"/><Relationship Id="rId62" Type="http://schemas.openxmlformats.org/officeDocument/2006/relationships/hyperlink" Target="https://pmps.hpfb-dgpsa.ca/documents-d-examen/ressource/RDS1755022842278" TargetMode="External"/><Relationship Id="rId83" Type="http://schemas.openxmlformats.org/officeDocument/2006/relationships/hyperlink" Target="https://hpr-rps.hres.ca/reg-content/sommaire-decision-reglementaire-detail.php?linkID=RDS00506" TargetMode="External"/><Relationship Id="rId179" Type="http://schemas.openxmlformats.org/officeDocument/2006/relationships/hyperlink" Target="https://hpr-rps.hres.ca/reg-content/sommaire-decision-reglementaire-detail.php?linkID=RDS00558" TargetMode="External"/><Relationship Id="rId365" Type="http://schemas.openxmlformats.org/officeDocument/2006/relationships/hyperlink" Target="https://hpr-rps.hres.ca/reg-content/sommaire-decision-reglementaire-detail.php?linkID=RDS00507" TargetMode="External"/><Relationship Id="rId386" Type="http://schemas.openxmlformats.org/officeDocument/2006/relationships/hyperlink" Target="https://hpr-rps.hres.ca/reg-content/sommaire-decision-reglementaire-detail.php?linkID=RDS00742" TargetMode="External"/><Relationship Id="rId190" Type="http://schemas.openxmlformats.org/officeDocument/2006/relationships/hyperlink" Target="https://pmps.hpfb-dgpsa.ca/documents-d-examen/ressource/RDS1725974335075" TargetMode="External"/><Relationship Id="rId204" Type="http://schemas.openxmlformats.org/officeDocument/2006/relationships/hyperlink" Target="https://pmps.hpfb-dgpsa.ca/documents-d-examen/ressource/RDS1684435400131" TargetMode="External"/><Relationship Id="rId225" Type="http://schemas.openxmlformats.org/officeDocument/2006/relationships/hyperlink" Target="https://pmps.hpfb-dgpsa.ca/documents-d-examen/ressource/RDS1758815127754" TargetMode="External"/><Relationship Id="rId246" Type="http://schemas.openxmlformats.org/officeDocument/2006/relationships/hyperlink" Target="https://hpr-rps.hres.ca/reg-content/sommaire-decision-reglementaire-detail.php?linkID=RDS00383" TargetMode="External"/><Relationship Id="rId267" Type="http://schemas.openxmlformats.org/officeDocument/2006/relationships/hyperlink" Target="https://pmps.hpfb-dgpsa.ca/documents-d-examen/ressource/RDS01090" TargetMode="External"/><Relationship Id="rId288" Type="http://schemas.openxmlformats.org/officeDocument/2006/relationships/hyperlink" Target="https://hpr-rps.hres.ca/reg-content/sommaire-decision-reglementaire-detail.php?linkID=RDS00710" TargetMode="External"/><Relationship Id="rId411" Type="http://schemas.openxmlformats.org/officeDocument/2006/relationships/hyperlink" Target="https://pmps.hpfb-dgpsa.ca/documents-d-examen/ressource/RDS1705507252665" TargetMode="External"/><Relationship Id="rId432" Type="http://schemas.openxmlformats.org/officeDocument/2006/relationships/hyperlink" Target="https://hpr-rps.hres.ca/reg-content/sommaire-decision-reglementaire-detail.php?linkID=RDS00842" TargetMode="External"/><Relationship Id="rId453" Type="http://schemas.openxmlformats.org/officeDocument/2006/relationships/hyperlink" Target="https://pmps.hpfb-dgpsa.ca/documents-d-examen/ressource/RDS1741873666189" TargetMode="External"/><Relationship Id="rId474" Type="http://schemas.openxmlformats.org/officeDocument/2006/relationships/hyperlink" Target="https://dhpr-qa.hres.ca/reg-content/sommaire-decision-reglementaire-detail.php?linkID=RDS00910" TargetMode="External"/><Relationship Id="rId106" Type="http://schemas.openxmlformats.org/officeDocument/2006/relationships/hyperlink" Target="https://pmps.hpfb-dgpsa.ca/documents-d-examen/ressource/RDS01103" TargetMode="External"/><Relationship Id="rId127" Type="http://schemas.openxmlformats.org/officeDocument/2006/relationships/hyperlink" Target="https://hpr-rps.hres.ca/reg-content/sommaire-decision-reglementaire-detailTwo.php?linkID=RDS00466" TargetMode="External"/><Relationship Id="rId313" Type="http://schemas.openxmlformats.org/officeDocument/2006/relationships/hyperlink" Target="https://hpr-rps.hres.ca/reg-content/sommaire-decision-reglementaire-detail.php?linkID=RDS00661" TargetMode="External"/><Relationship Id="rId495" Type="http://schemas.openxmlformats.org/officeDocument/2006/relationships/table" Target="../tables/table4.xml"/><Relationship Id="rId10" Type="http://schemas.openxmlformats.org/officeDocument/2006/relationships/hyperlink" Target="https://hpr-rps.hres.ca/reg-content/sommaire-decision-reglementaire-detail.php?linkID=RDS00444" TargetMode="External"/><Relationship Id="rId31" Type="http://schemas.openxmlformats.org/officeDocument/2006/relationships/hyperlink" Target="https://hpr-rps.hres.ca/reg-content/sommaire-decision-reglementaire-detail.php?linkID=RDS00537" TargetMode="External"/><Relationship Id="rId52" Type="http://schemas.openxmlformats.org/officeDocument/2006/relationships/hyperlink" Target="https://hpr-rps.hres.ca/reg-content/sommaire-decision-reglementaire-detailTwo.php?linkID=RDS00687" TargetMode="External"/><Relationship Id="rId73" Type="http://schemas.openxmlformats.org/officeDocument/2006/relationships/hyperlink" Target="https://hpr-rps.hres.ca/reg-content/sommaire-decision-reglementaire-detail.php?linkID=RDS00345" TargetMode="External"/><Relationship Id="rId94" Type="http://schemas.openxmlformats.org/officeDocument/2006/relationships/hyperlink" Target="https://hpr-rps.hres.ca/reg-content/sommaire-decision-reglementaire-detail.php?linkID=RDS00805" TargetMode="External"/><Relationship Id="rId148" Type="http://schemas.openxmlformats.org/officeDocument/2006/relationships/hyperlink" Target="https://hpr-rps.hres.ca/reg-content/sommaire-decision-reglementaire-detail.php?linkID=RDS00225" TargetMode="External"/><Relationship Id="rId169" Type="http://schemas.openxmlformats.org/officeDocument/2006/relationships/hyperlink" Target="https://hpr-rps.hres.ca/reg-content/sommaire-decision-reglementaire-detail.php?linkID=RDS00562" TargetMode="External"/><Relationship Id="rId334" Type="http://schemas.openxmlformats.org/officeDocument/2006/relationships/hyperlink" Target="https://pmps.hpfb-dgpsa.ca/documents-d-examen/ressource/RDS01077" TargetMode="External"/><Relationship Id="rId355" Type="http://schemas.openxmlformats.org/officeDocument/2006/relationships/hyperlink" Target="https://pmps.hpfb-dgpsa.ca/documents-d-examen/ressource/RDS1722278310406" TargetMode="External"/><Relationship Id="rId376" Type="http://schemas.openxmlformats.org/officeDocument/2006/relationships/hyperlink" Target="https://pmps.hpfb-dgpsa.ca/documents-d-examen/ressource/RDS01069" TargetMode="External"/><Relationship Id="rId397" Type="http://schemas.openxmlformats.org/officeDocument/2006/relationships/hyperlink" Target="https://dhpr-qa.hres.ca/reg-content/sommaire-decision-reglementaire-detail.php?linkID=RDS00912" TargetMode="External"/><Relationship Id="rId4" Type="http://schemas.openxmlformats.org/officeDocument/2006/relationships/hyperlink" Target="https://pmps.hpfb-dgpsa.ca/documents-d-examen/ressource/RDS1714680266149" TargetMode="External"/><Relationship Id="rId180" Type="http://schemas.openxmlformats.org/officeDocument/2006/relationships/hyperlink" Target="https://pmps.hpfb-dgpsa.ca/documents-d-examen/ressource/RDS1756129266390" TargetMode="External"/><Relationship Id="rId215" Type="http://schemas.openxmlformats.org/officeDocument/2006/relationships/hyperlink" Target="https://hpr-rps.hres.ca/reg-content/sommaire-decision-reglementaire-detail.php?linkID=RDS00459" TargetMode="External"/><Relationship Id="rId236" Type="http://schemas.openxmlformats.org/officeDocument/2006/relationships/hyperlink" Target="https://hpr-rps.hres.ca/reg-content/sommaire-decision-reglementaire-detail.php?linkID=RDS00957" TargetMode="External"/><Relationship Id="rId257" Type="http://schemas.openxmlformats.org/officeDocument/2006/relationships/hyperlink" Target="https://pmps.hpfb-dgpsa.ca/documents-d-examen/ressource/RDS1737562476931" TargetMode="External"/><Relationship Id="rId278" Type="http://schemas.openxmlformats.org/officeDocument/2006/relationships/hyperlink" Target="https://pmps.hpfb-dgpsa.ca/documents-d-examen/ressource/RDS1759426743003" TargetMode="External"/><Relationship Id="rId401" Type="http://schemas.openxmlformats.org/officeDocument/2006/relationships/hyperlink" Target="https://pmps.hpfb-dgpsa.ca/documents-d-examen/ressource/RDS1701362974599" TargetMode="External"/><Relationship Id="rId422" Type="http://schemas.openxmlformats.org/officeDocument/2006/relationships/hyperlink" Target="https://hpr-rps.hres.ca/reg-content/sommaire-decision-reglementaire-detail.php?linkID=RDS01023" TargetMode="External"/><Relationship Id="rId443" Type="http://schemas.openxmlformats.org/officeDocument/2006/relationships/hyperlink" Target="https://hpr-rps.hres.ca/reg-content/sommaire-decision-reglementaire-detail.php?linkID=RDS00674" TargetMode="External"/><Relationship Id="rId464" Type="http://schemas.openxmlformats.org/officeDocument/2006/relationships/hyperlink" Target="https://hpr-rps.hres.ca/reg-content/sommaire-decision-reglementaire-detail.php?linkID=RDS00950" TargetMode="External"/><Relationship Id="rId303" Type="http://schemas.openxmlformats.org/officeDocument/2006/relationships/hyperlink" Target="https://pmps.hpfb-dgpsa.ca/documents-d-examen/ressource/RDS1738166485959" TargetMode="External"/><Relationship Id="rId485" Type="http://schemas.openxmlformats.org/officeDocument/2006/relationships/hyperlink" Target="https://pmps.hpfb-dgpsa.ca/documents-d-examen/ressource/RDS1734360561368" TargetMode="External"/><Relationship Id="rId42" Type="http://schemas.openxmlformats.org/officeDocument/2006/relationships/hyperlink" Target="https://hpr-rps.hres.ca/reg-content/sommaire-decision-reglementaire-detail.php?linkID=RDS00354" TargetMode="External"/><Relationship Id="rId84" Type="http://schemas.openxmlformats.org/officeDocument/2006/relationships/hyperlink" Target="https://hpr-rps.hres.ca/reg-content/sommaire-decision-reglementaire-detailTwo.php?linkID=RDS01022" TargetMode="External"/><Relationship Id="rId138" Type="http://schemas.openxmlformats.org/officeDocument/2006/relationships/hyperlink" Target="https://hpr-rps.hres.ca/reg-content/sommaire-decision-reglementaire-detail.php?linkID=RDS00377" TargetMode="External"/><Relationship Id="rId345" Type="http://schemas.openxmlformats.org/officeDocument/2006/relationships/hyperlink" Target="https://hpr-rps.hres.ca/reg-content/sommaire-decision-reglementaire-detail.php?linkID=RDS00242" TargetMode="External"/><Relationship Id="rId387" Type="http://schemas.openxmlformats.org/officeDocument/2006/relationships/hyperlink" Target="https://hpr-rps.hres.ca/reg-content/sommaire-decision-reglementaire-detail.php?linkID=RDS00286" TargetMode="External"/><Relationship Id="rId191" Type="http://schemas.openxmlformats.org/officeDocument/2006/relationships/hyperlink" Target="https://pmps.hpfb-dgpsa.ca/documents-d-examen/ressource/RDS1709225685625" TargetMode="External"/><Relationship Id="rId205" Type="http://schemas.openxmlformats.org/officeDocument/2006/relationships/hyperlink" Target="https://hpr-rps.hres.ca/reg-content/sommaire-decision-reglementaire-detail.php?linkID=RDS00283" TargetMode="External"/><Relationship Id="rId247" Type="http://schemas.openxmlformats.org/officeDocument/2006/relationships/hyperlink" Target="https://pmps.hpfb-dgpsa.ca/documents-d-examen/ressource/RDS1719321468799" TargetMode="External"/><Relationship Id="rId412" Type="http://schemas.openxmlformats.org/officeDocument/2006/relationships/hyperlink" Target="https://hpr-rps.hres.ca/reg-content/sommaire-decision-reglementaire-detail.php?linkID=RDS00400" TargetMode="External"/><Relationship Id="rId107" Type="http://schemas.openxmlformats.org/officeDocument/2006/relationships/hyperlink" Target="https://hpr-rps.hres.ca/reg-content/sommaire-decision-reglementaire-detail.php?linkID=RDS00884" TargetMode="External"/><Relationship Id="rId289" Type="http://schemas.openxmlformats.org/officeDocument/2006/relationships/hyperlink" Target="https://hpr-rps.hres.ca/reg-content/sommaire-decision-reglementaire-detail.php?linkID=RDS00790" TargetMode="External"/><Relationship Id="rId454" Type="http://schemas.openxmlformats.org/officeDocument/2006/relationships/hyperlink" Target="https://hpr-rps.hres.ca/reg-content/sommaire-decision-reglementaire-detail.php?linkID=RDS00543" TargetMode="External"/><Relationship Id="rId11" Type="http://schemas.openxmlformats.org/officeDocument/2006/relationships/hyperlink" Target="https://pmps.hpfb-dgpsa.ca/documents-d-examen/ressource/RDS1758805441754" TargetMode="External"/><Relationship Id="rId53" Type="http://schemas.openxmlformats.org/officeDocument/2006/relationships/hyperlink" Target="https://hpr-rps.hres.ca/reg-content/sommaire-decision-reglementaire-detail.php?linkID=RDS00569" TargetMode="External"/><Relationship Id="rId149" Type="http://schemas.openxmlformats.org/officeDocument/2006/relationships/hyperlink" Target="https://pmps.hpfb-dgpsa.ca/documents-d-examen/ressource/RDS1737471275836" TargetMode="External"/><Relationship Id="rId314" Type="http://schemas.openxmlformats.org/officeDocument/2006/relationships/hyperlink" Target="https://hpr-rps.hres.ca/reg-content/sommaire-decision-reglementaire-detailTwo.php?linkID=RDS00931" TargetMode="External"/><Relationship Id="rId356" Type="http://schemas.openxmlformats.org/officeDocument/2006/relationships/hyperlink" Target="https://pmps.hpfb-dgpsa.ca/documents-d-examen/ressource/RDS1743694625006" TargetMode="External"/><Relationship Id="rId398" Type="http://schemas.openxmlformats.org/officeDocument/2006/relationships/hyperlink" Target="https://pmps.hpfb-dgpsa.ca/documents-d-examen/ressource/RDS01109" TargetMode="External"/><Relationship Id="rId95" Type="http://schemas.openxmlformats.org/officeDocument/2006/relationships/hyperlink" Target="https://hpr-rps.hres.ca/reg-content/sommaire-decision-reglementaire-detail.php?linkID=RDS00207" TargetMode="External"/><Relationship Id="rId160" Type="http://schemas.openxmlformats.org/officeDocument/2006/relationships/hyperlink" Target="https://pmps.hpfb-dgpsa.ca/documents-d-examen/ressource/RDS1698843751956" TargetMode="External"/><Relationship Id="rId216" Type="http://schemas.openxmlformats.org/officeDocument/2006/relationships/hyperlink" Target="https://pmps.hpfb-dgpsa.ca/documents-d-examen/ressource/RDS1696002316689" TargetMode="External"/><Relationship Id="rId423" Type="http://schemas.openxmlformats.org/officeDocument/2006/relationships/hyperlink" Target="https://pmps.hpfb-dgpsa.ca/documents-d-examen/ressource/RDS1739369525149" TargetMode="External"/><Relationship Id="rId258" Type="http://schemas.openxmlformats.org/officeDocument/2006/relationships/hyperlink" Target="https://pmps.hpfb-dgpsa.ca/documents-d-examen/ressource/RDS1702069947544" TargetMode="External"/><Relationship Id="rId465" Type="http://schemas.openxmlformats.org/officeDocument/2006/relationships/hyperlink" Target="https://hpr-rps.hres.ca/reg-content/sommaire-decision-reglementaire-detail.php?linkID=RDS00983" TargetMode="External"/><Relationship Id="rId22" Type="http://schemas.openxmlformats.org/officeDocument/2006/relationships/hyperlink" Target="https://hpr-rps.hres.ca/reg-content/sommaire-decision-reglementaire-detail.php?linkID=RDS00494" TargetMode="External"/><Relationship Id="rId64" Type="http://schemas.openxmlformats.org/officeDocument/2006/relationships/hyperlink" Target="https://pmps.hpfb-dgpsa.ca/documents-d-examen/ressource/RDS01063" TargetMode="External"/><Relationship Id="rId118" Type="http://schemas.openxmlformats.org/officeDocument/2006/relationships/hyperlink" Target="https://hpr-rps.hres.ca/reg-content/regulatory-decision-summary-detailTwo.php?lang=en&amp;linkID=RDS00265" TargetMode="External"/><Relationship Id="rId325" Type="http://schemas.openxmlformats.org/officeDocument/2006/relationships/hyperlink" Target="https://hpr-rps.hres.ca/reg-content/sommaire-decision-reglementaire-detail.php?linkID=RDS00457" TargetMode="External"/><Relationship Id="rId367" Type="http://schemas.openxmlformats.org/officeDocument/2006/relationships/hyperlink" Target="https://hpr-rps.hres.ca/reg-content/sommaire-decision-reglementaire-resultat.php?term=" TargetMode="External"/><Relationship Id="rId171" Type="http://schemas.openxmlformats.org/officeDocument/2006/relationships/hyperlink" Target="https://pmps.hpfb-dgpsa.ca/documents-d-examen/ressource/RDS1683810710858" TargetMode="External"/><Relationship Id="rId227" Type="http://schemas.openxmlformats.org/officeDocument/2006/relationships/hyperlink" Target="https://pmps.hpfb-dgpsa.ca/documents-d-examen/ressource/RDS1728415477870" TargetMode="External"/><Relationship Id="rId269" Type="http://schemas.openxmlformats.org/officeDocument/2006/relationships/hyperlink" Target="https://hpr-rps.hres.ca/reg-content/sommaire-decision-reglementaire-detail.php?linkID=RDS00638" TargetMode="External"/><Relationship Id="rId434" Type="http://schemas.openxmlformats.org/officeDocument/2006/relationships/hyperlink" Target="https://hpr-rps.hres.ca/reg-content/regulatory-decision-summary-detail.php?lang=en&amp;linkID=RDS00412" TargetMode="External"/><Relationship Id="rId476" Type="http://schemas.openxmlformats.org/officeDocument/2006/relationships/hyperlink" Target="https://pmps.hpfb-dgpsa.ca/documents-d-examen/ressource/RDS1745507324202" TargetMode="External"/><Relationship Id="rId33" Type="http://schemas.openxmlformats.org/officeDocument/2006/relationships/hyperlink" Target="https://dhpr-qa.hres.ca/reg-content/sommaire-decision-reglementaire-detailTwo.php?linkID=RDS00903" TargetMode="External"/><Relationship Id="rId129" Type="http://schemas.openxmlformats.org/officeDocument/2006/relationships/hyperlink" Target="https://pmps.hpfb-dgpsa.ca/documents-d-examen/ressource/RDS1722614231303" TargetMode="External"/><Relationship Id="rId280" Type="http://schemas.openxmlformats.org/officeDocument/2006/relationships/hyperlink" Target="https://pmps.hpfb-dgpsa.ca/documents-d-examen/ressource/RDS01096" TargetMode="External"/><Relationship Id="rId336" Type="http://schemas.openxmlformats.org/officeDocument/2006/relationships/hyperlink" Target="https://hpr-rps.hres.ca/reg-content/sommaire-decision-reglementaire-detail.php?linkID=RDS00361" TargetMode="External"/><Relationship Id="rId75" Type="http://schemas.openxmlformats.org/officeDocument/2006/relationships/hyperlink" Target="https://pmps.hpfb-dgpsa.ca/documents-d-examen/ressource/RDS1738869825385" TargetMode="External"/><Relationship Id="rId140" Type="http://schemas.openxmlformats.org/officeDocument/2006/relationships/hyperlink" Target="https://hpr-rps.hres.ca/reg-content/sommaire-decision-reglementaire-detail.php?linkID=RDS00581" TargetMode="External"/><Relationship Id="rId182" Type="http://schemas.openxmlformats.org/officeDocument/2006/relationships/hyperlink" Target="https://hpr-rps.hres.ca/reg-content/sommaire-decision-reglementaire-detail.php?linkID=RDS01053" TargetMode="External"/><Relationship Id="rId378" Type="http://schemas.openxmlformats.org/officeDocument/2006/relationships/hyperlink" Target="https://pmps.hpfb-dgpsa.ca/documents-d-examen/ressource/RDS1722962428155" TargetMode="External"/><Relationship Id="rId403" Type="http://schemas.openxmlformats.org/officeDocument/2006/relationships/hyperlink" Target="https://pmps.hpfb-dgpsa.ca/documents-d-examen/ressource/RDS1750275341752" TargetMode="External"/><Relationship Id="rId6" Type="http://schemas.openxmlformats.org/officeDocument/2006/relationships/hyperlink" Target="https://hpr-rps.hres.ca/reg-content/sommaire-decision-reglementaire-detail.php?linkID=RDS00363" TargetMode="External"/><Relationship Id="rId238" Type="http://schemas.openxmlformats.org/officeDocument/2006/relationships/hyperlink" Target="https://hpr-rps.hres.ca/reg-content/sommaire-decision-reglementaire-detail.php?linkID=RDS00350" TargetMode="External"/><Relationship Id="rId445" Type="http://schemas.openxmlformats.org/officeDocument/2006/relationships/hyperlink" Target="https://hpr-rps.hres.ca/reg-content/sommaire-decision-reglementaire-detail.php?linkID=RDS00431" TargetMode="External"/><Relationship Id="rId487" Type="http://schemas.openxmlformats.org/officeDocument/2006/relationships/hyperlink" Target="https://hpr-rps.hres.ca/reg-content/sommaire-decision-reglementaire-detail.php?linkID=RDS00609" TargetMode="External"/><Relationship Id="rId291" Type="http://schemas.openxmlformats.org/officeDocument/2006/relationships/hyperlink" Target="https://hpr-rps.hres.ca/reg-content/sommaire-decision-reglementaire-detail.php?linkID=RDS00397" TargetMode="External"/><Relationship Id="rId305" Type="http://schemas.openxmlformats.org/officeDocument/2006/relationships/hyperlink" Target="https://hpr-rps.hres.ca/reg-content/sommaire-decision-reglementaire-detailTwo.php?linkID=RDS00464" TargetMode="External"/><Relationship Id="rId347" Type="http://schemas.openxmlformats.org/officeDocument/2006/relationships/hyperlink" Target="https://hpr-rps.hres.ca/reg-content/sommaire-decision-reglementaire-detail.php?linkID=RDS01045" TargetMode="External"/><Relationship Id="rId44" Type="http://schemas.openxmlformats.org/officeDocument/2006/relationships/hyperlink" Target="https://hpr-rps.hres.ca/reg-content/sommaire-decision-reglementaire-detail.php?linkID=RDS00649" TargetMode="External"/><Relationship Id="rId86" Type="http://schemas.openxmlformats.org/officeDocument/2006/relationships/hyperlink" Target="https://hpr-rps.hres.ca/reg-content/sommaire-decision-reglementaire-detail.php?linkID=RDS01038" TargetMode="External"/><Relationship Id="rId151" Type="http://schemas.openxmlformats.org/officeDocument/2006/relationships/hyperlink" Target="https://hpr-rps.hres.ca/reg-content/sommaire-decision-reglementaire-detail.php?linkID=RDS01021" TargetMode="External"/><Relationship Id="rId389" Type="http://schemas.openxmlformats.org/officeDocument/2006/relationships/hyperlink" Target="https://hpr-rps.hres.ca/reg-content/sommaire-decision-reglementaire-detail.php?linkID=RDS00945" TargetMode="External"/><Relationship Id="rId193" Type="http://schemas.openxmlformats.org/officeDocument/2006/relationships/hyperlink" Target="https://hpr-rps.hres.ca/reg-content/sommaire-decision-reglementaire-detail.php?linkID=RDS00526" TargetMode="External"/><Relationship Id="rId207" Type="http://schemas.openxmlformats.org/officeDocument/2006/relationships/hyperlink" Target="https://hpr-rps.hres.ca/reg-content/sommaire-decision-reglementaire-detail.php?linkID=RDS00220" TargetMode="External"/><Relationship Id="rId249" Type="http://schemas.openxmlformats.org/officeDocument/2006/relationships/hyperlink" Target="https://pmps.hpfb-dgpsa.ca/documents-d-examen/ressource/RDS1706712320386" TargetMode="External"/><Relationship Id="rId414" Type="http://schemas.openxmlformats.org/officeDocument/2006/relationships/hyperlink" Target="https://pmps.hpfb-dgpsa.ca/documents-d-examen/ressource/RDS1699548065621" TargetMode="External"/><Relationship Id="rId456" Type="http://schemas.openxmlformats.org/officeDocument/2006/relationships/hyperlink" Target="https://hpr-rps.hres.ca/reg-content/sommaire-decision-reglementaire-detail.php?linkID=RDS00729" TargetMode="External"/><Relationship Id="rId13" Type="http://schemas.openxmlformats.org/officeDocument/2006/relationships/hyperlink" Target="https://pmps.hpfb-dgpsa.ca/documents-d-examen/ressource/RDS1708632207803" TargetMode="External"/><Relationship Id="rId109" Type="http://schemas.openxmlformats.org/officeDocument/2006/relationships/hyperlink" Target="https://hpr-rps.hres.ca/reg-content/sommaire-decision-reglementaire-detail.php?linkID=RDS00936" TargetMode="External"/><Relationship Id="rId260" Type="http://schemas.openxmlformats.org/officeDocument/2006/relationships/hyperlink" Target="https://pmps.hpfb-dgpsa.ca/documents-d-examen/ressource/RDS1709049767533" TargetMode="External"/><Relationship Id="rId316" Type="http://schemas.openxmlformats.org/officeDocument/2006/relationships/hyperlink" Target="https://hpr-rps.hres.ca/reg-content/sommaire-decision-reglementaire-detail.php?linkID=RDS01043" TargetMode="External"/><Relationship Id="rId55" Type="http://schemas.openxmlformats.org/officeDocument/2006/relationships/hyperlink" Target="https://hpr-rps.hres.ca/reg-content/sommaire-decision-reglementaire-detail.php?linkID=RDS01007" TargetMode="External"/><Relationship Id="rId97" Type="http://schemas.openxmlformats.org/officeDocument/2006/relationships/hyperlink" Target="https://hpr-rps.hres.ca/reg-content/sommaire-decision-reglementaire-detail.php?linkID=RDS00587" TargetMode="External"/><Relationship Id="rId120" Type="http://schemas.openxmlformats.org/officeDocument/2006/relationships/hyperlink" Target="https://hpr-rps.hres.ca/reg-content/sommaire-decision-reglementaire-detail.php?linkID=RDS00369" TargetMode="External"/><Relationship Id="rId358" Type="http://schemas.openxmlformats.org/officeDocument/2006/relationships/hyperlink" Target="https://pmps.hpfb-dgpsa.ca/documents-d-examen/ressource/RDS1743434762924" TargetMode="External"/><Relationship Id="rId162" Type="http://schemas.openxmlformats.org/officeDocument/2006/relationships/hyperlink" Target="https://hpr-rps.hres.ca/reg-content/sommaire-decision-reglementaire-detail.php?linkID=RDS00316" TargetMode="External"/><Relationship Id="rId218" Type="http://schemas.openxmlformats.org/officeDocument/2006/relationships/hyperlink" Target="https://pmps.hpfb-dgpsa.ca/documents-d-examen/ressource/RDS1688659210251" TargetMode="External"/><Relationship Id="rId425" Type="http://schemas.openxmlformats.org/officeDocument/2006/relationships/hyperlink" Target="https://hpr-rps.hres.ca/reg-content/sommaire-decision-reglementaire-detail.php?linkID=RDS00830" TargetMode="External"/><Relationship Id="rId467" Type="http://schemas.openxmlformats.org/officeDocument/2006/relationships/hyperlink" Target="https://pmps.hpfb-dgpsa.ca/documents-d-examen/ressource/RDS008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4CB8B-A216-4403-A550-5092D995ED64}">
  <sheetPr codeName="Sheet1"/>
  <dimension ref="A1:L112"/>
  <sheetViews>
    <sheetView tabSelected="1" workbookViewId="0">
      <pane ySplit="4" topLeftCell="A87" activePane="bottomLeft" state="frozen"/>
      <selection pane="bottomLeft" activeCell="F100" sqref="F100"/>
    </sheetView>
  </sheetViews>
  <sheetFormatPr defaultRowHeight="15" x14ac:dyDescent="0.25"/>
  <cols>
    <col min="1" max="1" width="47.140625" style="1" customWidth="1"/>
    <col min="2" max="3" width="34.28515625" style="1" customWidth="1"/>
    <col min="4" max="11" width="21.42578125" style="1" customWidth="1"/>
    <col min="12" max="12" width="21.42578125" style="3" customWidth="1"/>
    <col min="13" max="16384" width="9.140625" style="1"/>
  </cols>
  <sheetData>
    <row r="1" spans="1:12" ht="52.5" customHeight="1" x14ac:dyDescent="0.25">
      <c r="L1" s="1"/>
    </row>
    <row r="2" spans="1:12" ht="18.75" x14ac:dyDescent="0.25">
      <c r="A2" s="2" t="s">
        <v>20</v>
      </c>
      <c r="D2" s="3"/>
      <c r="L2" s="1"/>
    </row>
    <row r="3" spans="1:12" x14ac:dyDescent="0.25">
      <c r="A3" s="1" t="s">
        <v>23</v>
      </c>
      <c r="D3" s="3"/>
      <c r="L3" s="1"/>
    </row>
    <row r="4" spans="1:12" s="7" customFormat="1" ht="120" x14ac:dyDescent="0.25">
      <c r="A4" s="4" t="s">
        <v>0</v>
      </c>
      <c r="B4" s="4" t="s">
        <v>22</v>
      </c>
      <c r="C4" s="4" t="s">
        <v>1</v>
      </c>
      <c r="D4" s="5" t="s">
        <v>4</v>
      </c>
      <c r="E4" s="5" t="s">
        <v>5</v>
      </c>
      <c r="F4" s="5" t="s">
        <v>6</v>
      </c>
      <c r="G4" s="5" t="s">
        <v>7</v>
      </c>
      <c r="H4" s="5" t="s">
        <v>8</v>
      </c>
      <c r="I4" s="5" t="s">
        <v>9</v>
      </c>
      <c r="J4" s="5" t="s">
        <v>10</v>
      </c>
      <c r="K4" s="5" t="s">
        <v>11</v>
      </c>
      <c r="L4" s="6" t="s">
        <v>14</v>
      </c>
    </row>
    <row r="5" spans="1:12" s="7" customFormat="1" ht="30" x14ac:dyDescent="0.25">
      <c r="A5" s="7" t="s">
        <v>1294</v>
      </c>
      <c r="B5" s="7" t="s">
        <v>24</v>
      </c>
      <c r="C5" s="7" t="s">
        <v>25</v>
      </c>
      <c r="E5" s="10" t="s">
        <v>26</v>
      </c>
      <c r="I5" s="10" t="s">
        <v>26</v>
      </c>
      <c r="L5" s="11">
        <v>45901</v>
      </c>
    </row>
    <row r="6" spans="1:12" x14ac:dyDescent="0.25">
      <c r="A6" s="7" t="s">
        <v>27</v>
      </c>
      <c r="B6" s="7" t="s">
        <v>29</v>
      </c>
      <c r="C6" s="7" t="s">
        <v>30</v>
      </c>
      <c r="D6" s="7"/>
      <c r="E6" s="10" t="s">
        <v>26</v>
      </c>
      <c r="F6" s="7"/>
      <c r="G6" s="7"/>
      <c r="H6" s="7"/>
      <c r="I6" s="7"/>
      <c r="J6" s="7"/>
      <c r="K6" s="7"/>
      <c r="L6" s="11">
        <v>45658</v>
      </c>
    </row>
    <row r="7" spans="1:12" x14ac:dyDescent="0.25">
      <c r="A7" s="7" t="s">
        <v>28</v>
      </c>
      <c r="B7" s="7" t="s">
        <v>29</v>
      </c>
      <c r="C7" s="7" t="s">
        <v>30</v>
      </c>
      <c r="D7" s="7"/>
      <c r="E7" s="12"/>
      <c r="F7" s="7"/>
      <c r="G7" s="7"/>
      <c r="H7" s="7"/>
      <c r="I7" s="7"/>
      <c r="J7" s="7"/>
      <c r="K7" s="7"/>
      <c r="L7" s="11">
        <v>45658</v>
      </c>
    </row>
    <row r="8" spans="1:12" x14ac:dyDescent="0.25">
      <c r="A8" s="7" t="s">
        <v>31</v>
      </c>
      <c r="B8" s="7" t="s">
        <v>32</v>
      </c>
      <c r="C8" s="7" t="s">
        <v>33</v>
      </c>
      <c r="D8" s="7"/>
      <c r="E8" s="10" t="s">
        <v>26</v>
      </c>
      <c r="F8" s="7"/>
      <c r="G8" s="7"/>
      <c r="H8" s="7"/>
      <c r="I8" s="7"/>
      <c r="J8" s="7"/>
      <c r="K8" s="7"/>
      <c r="L8" s="11">
        <v>45627</v>
      </c>
    </row>
    <row r="9" spans="1:12" x14ac:dyDescent="0.25">
      <c r="A9" s="7" t="s">
        <v>34</v>
      </c>
      <c r="B9" s="7" t="s">
        <v>35</v>
      </c>
      <c r="C9" s="7" t="s">
        <v>40</v>
      </c>
      <c r="D9" s="12"/>
      <c r="E9" s="12"/>
      <c r="F9" s="10" t="s">
        <v>26</v>
      </c>
      <c r="G9" s="12"/>
      <c r="H9" s="12"/>
      <c r="I9" s="12"/>
      <c r="J9" s="10" t="s">
        <v>26</v>
      </c>
      <c r="K9" s="12"/>
      <c r="L9" s="11">
        <v>45170</v>
      </c>
    </row>
    <row r="10" spans="1:12" x14ac:dyDescent="0.25">
      <c r="A10" s="7" t="s">
        <v>34</v>
      </c>
      <c r="B10" s="7" t="s">
        <v>36</v>
      </c>
      <c r="C10" s="7" t="s">
        <v>40</v>
      </c>
      <c r="D10" s="12"/>
      <c r="E10" s="12"/>
      <c r="F10" s="10" t="s">
        <v>26</v>
      </c>
      <c r="G10" s="12"/>
      <c r="H10" s="12"/>
      <c r="I10" s="12"/>
      <c r="J10" s="10"/>
      <c r="K10" s="12"/>
      <c r="L10" s="11">
        <v>45474</v>
      </c>
    </row>
    <row r="11" spans="1:12" x14ac:dyDescent="0.25">
      <c r="A11" s="7" t="s">
        <v>34</v>
      </c>
      <c r="B11" s="7" t="s">
        <v>37</v>
      </c>
      <c r="C11" s="7" t="s">
        <v>40</v>
      </c>
      <c r="D11" s="7"/>
      <c r="E11" s="12"/>
      <c r="F11" s="10" t="s">
        <v>26</v>
      </c>
      <c r="G11" s="7"/>
      <c r="H11" s="7"/>
      <c r="I11" s="7"/>
      <c r="J11" s="7"/>
      <c r="K11" s="7"/>
      <c r="L11" s="11">
        <v>45658</v>
      </c>
    </row>
    <row r="12" spans="1:12" x14ac:dyDescent="0.25">
      <c r="A12" s="7" t="s">
        <v>34</v>
      </c>
      <c r="B12" s="7" t="s">
        <v>38</v>
      </c>
      <c r="C12" s="7" t="s">
        <v>40</v>
      </c>
      <c r="D12" s="7"/>
      <c r="E12" s="12"/>
      <c r="F12" s="10" t="s">
        <v>26</v>
      </c>
      <c r="G12" s="7"/>
      <c r="H12" s="7"/>
      <c r="I12" s="7"/>
      <c r="J12" s="7"/>
      <c r="K12" s="7"/>
      <c r="L12" s="11">
        <v>45658</v>
      </c>
    </row>
    <row r="13" spans="1:12" x14ac:dyDescent="0.25">
      <c r="A13" s="7" t="s">
        <v>34</v>
      </c>
      <c r="B13" s="7" t="s">
        <v>39</v>
      </c>
      <c r="C13" s="7" t="s">
        <v>40</v>
      </c>
      <c r="D13" s="7"/>
      <c r="E13" s="12"/>
      <c r="F13" s="10" t="s">
        <v>26</v>
      </c>
      <c r="G13" s="7"/>
      <c r="H13" s="7"/>
      <c r="I13" s="7"/>
      <c r="J13" s="10" t="s">
        <v>26</v>
      </c>
      <c r="K13" s="7"/>
      <c r="L13" s="11">
        <v>45839</v>
      </c>
    </row>
    <row r="14" spans="1:12" x14ac:dyDescent="0.25">
      <c r="A14" s="7" t="s">
        <v>41</v>
      </c>
      <c r="B14" s="7" t="s">
        <v>42</v>
      </c>
      <c r="C14" s="7" t="s">
        <v>43</v>
      </c>
      <c r="D14" s="7"/>
      <c r="E14" s="10" t="s">
        <v>26</v>
      </c>
      <c r="F14" s="7"/>
      <c r="G14" s="7"/>
      <c r="H14" s="7"/>
      <c r="I14" s="7"/>
      <c r="J14" s="7"/>
      <c r="K14" s="7"/>
      <c r="L14" s="11">
        <v>45658</v>
      </c>
    </row>
    <row r="15" spans="1:12" x14ac:dyDescent="0.25">
      <c r="A15" s="7" t="s">
        <v>44</v>
      </c>
      <c r="B15" s="7" t="s">
        <v>45</v>
      </c>
      <c r="C15" s="7" t="s">
        <v>46</v>
      </c>
      <c r="D15" s="7"/>
      <c r="E15" s="12"/>
      <c r="F15" s="7"/>
      <c r="G15" s="7"/>
      <c r="H15" s="7"/>
      <c r="I15" s="10" t="s">
        <v>26</v>
      </c>
      <c r="J15" s="7"/>
      <c r="K15" s="7"/>
      <c r="L15" s="11">
        <v>45536</v>
      </c>
    </row>
    <row r="16" spans="1:12" x14ac:dyDescent="0.25">
      <c r="A16" s="7" t="s">
        <v>47</v>
      </c>
      <c r="B16" s="7" t="s">
        <v>48</v>
      </c>
      <c r="C16" s="7" t="s">
        <v>40</v>
      </c>
      <c r="D16" s="7"/>
      <c r="E16" s="10" t="s">
        <v>26</v>
      </c>
      <c r="F16" s="7"/>
      <c r="G16" s="7"/>
      <c r="H16" s="7"/>
      <c r="I16" s="7"/>
      <c r="J16" s="10" t="s">
        <v>26</v>
      </c>
      <c r="K16" s="7"/>
      <c r="L16" s="11">
        <v>45689</v>
      </c>
    </row>
    <row r="17" spans="1:12" x14ac:dyDescent="0.25">
      <c r="A17" s="7" t="s">
        <v>49</v>
      </c>
      <c r="B17" s="7" t="s">
        <v>51</v>
      </c>
      <c r="C17" s="7" t="s">
        <v>53</v>
      </c>
      <c r="D17" s="7"/>
      <c r="E17" s="10" t="s">
        <v>26</v>
      </c>
      <c r="F17" s="7"/>
      <c r="G17" s="10" t="s">
        <v>26</v>
      </c>
      <c r="H17" s="7"/>
      <c r="I17" s="10" t="s">
        <v>26</v>
      </c>
      <c r="J17" s="7"/>
      <c r="K17" s="7"/>
      <c r="L17" s="11">
        <v>45870</v>
      </c>
    </row>
    <row r="18" spans="1:12" x14ac:dyDescent="0.25">
      <c r="A18" s="7" t="s">
        <v>50</v>
      </c>
      <c r="B18" s="7" t="s">
        <v>52</v>
      </c>
      <c r="C18" s="7" t="s">
        <v>54</v>
      </c>
      <c r="D18" s="7"/>
      <c r="E18" s="10" t="s">
        <v>26</v>
      </c>
      <c r="F18" s="7"/>
      <c r="G18" s="7"/>
      <c r="H18" s="7"/>
      <c r="I18" s="7"/>
      <c r="J18" s="7"/>
      <c r="K18" s="7"/>
      <c r="L18" s="11">
        <v>45658</v>
      </c>
    </row>
    <row r="19" spans="1:12" ht="30" x14ac:dyDescent="0.25">
      <c r="A19" s="7" t="s">
        <v>55</v>
      </c>
      <c r="B19" s="7" t="s">
        <v>56</v>
      </c>
      <c r="C19" s="7" t="s">
        <v>57</v>
      </c>
      <c r="D19" s="7"/>
      <c r="E19" s="12"/>
      <c r="F19" s="10" t="s">
        <v>26</v>
      </c>
      <c r="G19" s="7"/>
      <c r="H19" s="7"/>
      <c r="I19" s="7"/>
      <c r="J19" s="10" t="s">
        <v>26</v>
      </c>
      <c r="K19" s="7"/>
      <c r="L19" s="11">
        <v>45809</v>
      </c>
    </row>
    <row r="20" spans="1:12" x14ac:dyDescent="0.25">
      <c r="A20" s="7" t="s">
        <v>58</v>
      </c>
      <c r="B20" s="7" t="s">
        <v>59</v>
      </c>
      <c r="C20" s="7" t="s">
        <v>60</v>
      </c>
      <c r="D20" s="7"/>
      <c r="E20" s="12"/>
      <c r="F20" s="7"/>
      <c r="G20" s="7"/>
      <c r="H20" s="7"/>
      <c r="I20" s="7"/>
      <c r="J20" s="7"/>
      <c r="K20" s="7"/>
      <c r="L20" s="11">
        <v>45870</v>
      </c>
    </row>
    <row r="21" spans="1:12" ht="30" x14ac:dyDescent="0.25">
      <c r="A21" s="7" t="s">
        <v>61</v>
      </c>
      <c r="B21" s="7" t="s">
        <v>63</v>
      </c>
      <c r="C21" s="7" t="s">
        <v>65</v>
      </c>
      <c r="D21" s="7"/>
      <c r="E21" s="12"/>
      <c r="F21" s="7"/>
      <c r="G21" s="7"/>
      <c r="H21" s="7"/>
      <c r="I21" s="7"/>
      <c r="J21" s="7"/>
      <c r="K21" s="7"/>
      <c r="L21" s="11">
        <v>45839</v>
      </c>
    </row>
    <row r="22" spans="1:12" x14ac:dyDescent="0.25">
      <c r="A22" s="7" t="s">
        <v>62</v>
      </c>
      <c r="B22" s="7" t="s">
        <v>64</v>
      </c>
      <c r="C22" s="7" t="s">
        <v>65</v>
      </c>
      <c r="D22" s="7"/>
      <c r="E22" s="12"/>
      <c r="F22" s="7"/>
      <c r="G22" s="7"/>
      <c r="H22" s="7"/>
      <c r="I22" s="7"/>
      <c r="J22" s="7"/>
      <c r="K22" s="7"/>
      <c r="L22" s="11">
        <v>45658</v>
      </c>
    </row>
    <row r="23" spans="1:12" x14ac:dyDescent="0.25">
      <c r="A23" s="7" t="s">
        <v>66</v>
      </c>
      <c r="B23" s="7" t="s">
        <v>67</v>
      </c>
      <c r="C23" s="7" t="s">
        <v>68</v>
      </c>
      <c r="D23" s="12"/>
      <c r="E23" s="12"/>
      <c r="F23" s="12"/>
      <c r="G23" s="12"/>
      <c r="H23" s="12"/>
      <c r="I23" s="12"/>
      <c r="J23" s="12"/>
      <c r="K23" s="12"/>
      <c r="L23" s="11">
        <v>45839</v>
      </c>
    </row>
    <row r="24" spans="1:12" x14ac:dyDescent="0.25">
      <c r="A24" s="7" t="s">
        <v>69</v>
      </c>
      <c r="B24" s="7" t="s">
        <v>51</v>
      </c>
      <c r="C24" s="7" t="s">
        <v>53</v>
      </c>
      <c r="D24" s="12"/>
      <c r="E24" s="10" t="s">
        <v>26</v>
      </c>
      <c r="F24" s="12"/>
      <c r="G24" s="12"/>
      <c r="H24" s="12"/>
      <c r="I24" s="10" t="s">
        <v>26</v>
      </c>
      <c r="J24" s="12"/>
      <c r="K24" s="12"/>
      <c r="L24" s="11">
        <v>45839</v>
      </c>
    </row>
    <row r="25" spans="1:12" ht="30" x14ac:dyDescent="0.25">
      <c r="A25" s="7" t="s">
        <v>70</v>
      </c>
      <c r="B25" s="7" t="s">
        <v>71</v>
      </c>
      <c r="C25" s="7" t="s">
        <v>72</v>
      </c>
      <c r="D25" s="12"/>
      <c r="E25" s="10" t="s">
        <v>26</v>
      </c>
      <c r="F25" s="12"/>
      <c r="G25" s="12"/>
      <c r="H25" s="12"/>
      <c r="I25" s="12"/>
      <c r="J25" s="10"/>
      <c r="K25" s="12"/>
      <c r="L25" s="11">
        <v>45839</v>
      </c>
    </row>
    <row r="26" spans="1:12" x14ac:dyDescent="0.25">
      <c r="A26" s="7" t="s">
        <v>73</v>
      </c>
      <c r="B26" s="7" t="s">
        <v>74</v>
      </c>
      <c r="C26" s="7" t="s">
        <v>40</v>
      </c>
      <c r="D26" s="7"/>
      <c r="E26" s="12"/>
      <c r="F26" s="7"/>
      <c r="G26" s="7"/>
      <c r="H26" s="7"/>
      <c r="I26" s="7"/>
      <c r="J26" s="10" t="s">
        <v>26</v>
      </c>
      <c r="K26" s="7"/>
      <c r="L26" s="11">
        <v>45689</v>
      </c>
    </row>
    <row r="27" spans="1:12" x14ac:dyDescent="0.25">
      <c r="A27" s="7" t="s">
        <v>75</v>
      </c>
      <c r="B27" s="7" t="s">
        <v>76</v>
      </c>
      <c r="C27" s="7" t="s">
        <v>40</v>
      </c>
      <c r="D27" s="12"/>
      <c r="E27" s="12"/>
      <c r="F27" s="12"/>
      <c r="G27" s="12"/>
      <c r="H27" s="12"/>
      <c r="I27" s="12"/>
      <c r="J27" s="10" t="s">
        <v>26</v>
      </c>
      <c r="K27" s="12"/>
      <c r="L27" s="11">
        <v>45413</v>
      </c>
    </row>
    <row r="28" spans="1:12" x14ac:dyDescent="0.25">
      <c r="A28" s="7" t="s">
        <v>77</v>
      </c>
      <c r="B28" s="7" t="s">
        <v>78</v>
      </c>
      <c r="C28" s="7" t="s">
        <v>60</v>
      </c>
      <c r="D28" s="12"/>
      <c r="E28" s="10" t="s">
        <v>26</v>
      </c>
      <c r="F28" s="12"/>
      <c r="G28" s="12"/>
      <c r="H28" s="12"/>
      <c r="I28" s="12"/>
      <c r="J28" s="10"/>
      <c r="K28" s="12"/>
      <c r="L28" s="11">
        <v>45870</v>
      </c>
    </row>
    <row r="29" spans="1:12" ht="30" x14ac:dyDescent="0.25">
      <c r="A29" s="7" t="s">
        <v>79</v>
      </c>
      <c r="B29" s="7" t="s">
        <v>80</v>
      </c>
      <c r="C29" s="7" t="s">
        <v>81</v>
      </c>
      <c r="D29" s="12"/>
      <c r="E29" s="12"/>
      <c r="F29" s="12"/>
      <c r="G29" s="12"/>
      <c r="H29" s="12"/>
      <c r="I29" s="12"/>
      <c r="J29" s="12"/>
      <c r="K29" s="12"/>
      <c r="L29" s="11">
        <v>45778</v>
      </c>
    </row>
    <row r="30" spans="1:12" x14ac:dyDescent="0.25">
      <c r="A30" s="7" t="s">
        <v>82</v>
      </c>
      <c r="B30" s="7" t="s">
        <v>67</v>
      </c>
      <c r="C30" s="7" t="s">
        <v>60</v>
      </c>
      <c r="D30" s="7"/>
      <c r="E30" s="10" t="s">
        <v>26</v>
      </c>
      <c r="F30" s="7"/>
      <c r="G30" s="7"/>
      <c r="H30" s="7"/>
      <c r="I30" s="7"/>
      <c r="J30" s="7"/>
      <c r="K30" s="7"/>
      <c r="L30" s="11">
        <v>45627</v>
      </c>
    </row>
    <row r="31" spans="1:12" x14ac:dyDescent="0.25">
      <c r="A31" s="7" t="s">
        <v>83</v>
      </c>
      <c r="B31" s="7" t="s">
        <v>84</v>
      </c>
      <c r="C31" s="7" t="s">
        <v>53</v>
      </c>
      <c r="D31" s="12"/>
      <c r="E31" s="10" t="s">
        <v>26</v>
      </c>
      <c r="F31" s="12"/>
      <c r="G31" s="10" t="s">
        <v>26</v>
      </c>
      <c r="H31" s="12"/>
      <c r="I31" s="12"/>
      <c r="J31" s="12"/>
      <c r="K31" s="12"/>
      <c r="L31" s="11">
        <v>45778</v>
      </c>
    </row>
    <row r="32" spans="1:12" ht="30" x14ac:dyDescent="0.25">
      <c r="A32" s="7" t="s">
        <v>85</v>
      </c>
      <c r="B32" s="7" t="s">
        <v>84</v>
      </c>
      <c r="C32" s="7" t="s">
        <v>86</v>
      </c>
      <c r="D32" s="7"/>
      <c r="E32" s="10" t="s">
        <v>26</v>
      </c>
      <c r="F32" s="7"/>
      <c r="G32" s="7"/>
      <c r="H32" s="7"/>
      <c r="I32" s="7"/>
      <c r="J32" s="7"/>
      <c r="K32" s="7"/>
      <c r="L32" s="11">
        <v>45748</v>
      </c>
    </row>
    <row r="33" spans="1:12" x14ac:dyDescent="0.25">
      <c r="A33" s="7" t="s">
        <v>87</v>
      </c>
      <c r="B33" s="7" t="s">
        <v>74</v>
      </c>
      <c r="C33" s="7" t="s">
        <v>40</v>
      </c>
      <c r="D33" s="7"/>
      <c r="E33" s="12"/>
      <c r="F33" s="7"/>
      <c r="G33" s="7"/>
      <c r="H33" s="7"/>
      <c r="I33" s="7"/>
      <c r="J33" s="7"/>
      <c r="K33" s="7"/>
      <c r="L33" s="11">
        <v>45658</v>
      </c>
    </row>
    <row r="34" spans="1:12" ht="30" x14ac:dyDescent="0.25">
      <c r="A34" s="7" t="s">
        <v>88</v>
      </c>
      <c r="B34" s="7" t="s">
        <v>36</v>
      </c>
      <c r="C34" s="7" t="s">
        <v>90</v>
      </c>
      <c r="D34" s="12"/>
      <c r="E34" s="12"/>
      <c r="F34" s="10" t="s">
        <v>26</v>
      </c>
      <c r="G34" s="12"/>
      <c r="H34" s="12"/>
      <c r="I34" s="12"/>
      <c r="J34" s="12"/>
      <c r="K34" s="12"/>
      <c r="L34" s="11">
        <v>45413</v>
      </c>
    </row>
    <row r="35" spans="1:12" ht="30" x14ac:dyDescent="0.25">
      <c r="A35" s="7" t="s">
        <v>88</v>
      </c>
      <c r="B35" s="7" t="s">
        <v>36</v>
      </c>
      <c r="C35" s="7" t="s">
        <v>90</v>
      </c>
      <c r="D35" s="12"/>
      <c r="E35" s="12"/>
      <c r="F35" s="10" t="s">
        <v>26</v>
      </c>
      <c r="G35" s="12"/>
      <c r="H35" s="12"/>
      <c r="I35" s="12"/>
      <c r="J35" s="12"/>
      <c r="K35" s="12"/>
      <c r="L35" s="11">
        <v>45413</v>
      </c>
    </row>
    <row r="36" spans="1:12" ht="30" x14ac:dyDescent="0.25">
      <c r="A36" s="7" t="s">
        <v>88</v>
      </c>
      <c r="B36" s="7" t="s">
        <v>91</v>
      </c>
      <c r="C36" s="7" t="s">
        <v>90</v>
      </c>
      <c r="D36" s="12"/>
      <c r="E36" s="12"/>
      <c r="F36" s="10" t="s">
        <v>26</v>
      </c>
      <c r="G36" s="12"/>
      <c r="H36" s="12"/>
      <c r="I36" s="12"/>
      <c r="J36" s="12"/>
      <c r="K36" s="12"/>
      <c r="L36" s="11">
        <v>45474</v>
      </c>
    </row>
    <row r="37" spans="1:12" ht="30" x14ac:dyDescent="0.25">
      <c r="A37" s="7" t="s">
        <v>88</v>
      </c>
      <c r="B37" s="7" t="s">
        <v>92</v>
      </c>
      <c r="C37" s="7" t="s">
        <v>90</v>
      </c>
      <c r="D37" s="7"/>
      <c r="E37" s="12"/>
      <c r="F37" s="10" t="s">
        <v>26</v>
      </c>
      <c r="G37" s="7"/>
      <c r="H37" s="7"/>
      <c r="I37" s="7"/>
      <c r="J37" s="7"/>
      <c r="K37" s="7"/>
      <c r="L37" s="11">
        <v>45536</v>
      </c>
    </row>
    <row r="38" spans="1:12" ht="30" x14ac:dyDescent="0.25">
      <c r="A38" s="7" t="s">
        <v>88</v>
      </c>
      <c r="B38" s="7" t="s">
        <v>92</v>
      </c>
      <c r="C38" s="7" t="s">
        <v>90</v>
      </c>
      <c r="D38" s="7"/>
      <c r="E38" s="12"/>
      <c r="F38" s="10" t="s">
        <v>26</v>
      </c>
      <c r="G38" s="7"/>
      <c r="H38" s="7"/>
      <c r="I38" s="7"/>
      <c r="J38" s="10"/>
      <c r="K38" s="7"/>
      <c r="L38" s="11">
        <v>45536</v>
      </c>
    </row>
    <row r="39" spans="1:12" ht="30" x14ac:dyDescent="0.25">
      <c r="A39" s="7" t="s">
        <v>88</v>
      </c>
      <c r="B39" s="7" t="s">
        <v>89</v>
      </c>
      <c r="C39" s="7" t="s">
        <v>90</v>
      </c>
      <c r="D39" s="7"/>
      <c r="E39" s="10"/>
      <c r="F39" s="10" t="s">
        <v>26</v>
      </c>
      <c r="G39" s="7"/>
      <c r="H39" s="7"/>
      <c r="I39" s="7"/>
      <c r="J39" s="10" t="s">
        <v>26</v>
      </c>
      <c r="K39" s="7"/>
      <c r="L39" s="11">
        <v>45566</v>
      </c>
    </row>
    <row r="40" spans="1:12" ht="30" x14ac:dyDescent="0.25">
      <c r="A40" s="7" t="s">
        <v>88</v>
      </c>
      <c r="B40" s="7" t="s">
        <v>89</v>
      </c>
      <c r="C40" s="7" t="s">
        <v>90</v>
      </c>
      <c r="D40" s="7"/>
      <c r="E40" s="10"/>
      <c r="F40" s="10" t="s">
        <v>26</v>
      </c>
      <c r="G40" s="7"/>
      <c r="H40" s="7"/>
      <c r="I40" s="7"/>
      <c r="J40" s="10" t="s">
        <v>26</v>
      </c>
      <c r="K40" s="7"/>
      <c r="L40" s="11">
        <v>45566</v>
      </c>
    </row>
    <row r="41" spans="1:12" ht="30" x14ac:dyDescent="0.25">
      <c r="A41" s="7" t="s">
        <v>88</v>
      </c>
      <c r="B41" s="7" t="s">
        <v>74</v>
      </c>
      <c r="C41" s="7" t="s">
        <v>90</v>
      </c>
      <c r="D41" s="7"/>
      <c r="E41" s="12"/>
      <c r="F41" s="10" t="s">
        <v>26</v>
      </c>
      <c r="G41" s="7"/>
      <c r="H41" s="7"/>
      <c r="I41" s="7"/>
      <c r="J41" s="10" t="s">
        <v>26</v>
      </c>
      <c r="K41" s="7"/>
      <c r="L41" s="11">
        <v>45597</v>
      </c>
    </row>
    <row r="42" spans="1:12" ht="30" x14ac:dyDescent="0.25">
      <c r="A42" s="7" t="s">
        <v>88</v>
      </c>
      <c r="B42" s="7" t="s">
        <v>74</v>
      </c>
      <c r="C42" s="7" t="s">
        <v>90</v>
      </c>
      <c r="D42" s="7"/>
      <c r="E42" s="12"/>
      <c r="F42" s="10" t="s">
        <v>26</v>
      </c>
      <c r="G42" s="7"/>
      <c r="H42" s="7"/>
      <c r="I42" s="7"/>
      <c r="J42" s="10" t="s">
        <v>26</v>
      </c>
      <c r="K42" s="7"/>
      <c r="L42" s="11">
        <v>45597</v>
      </c>
    </row>
    <row r="43" spans="1:12" ht="30" x14ac:dyDescent="0.25">
      <c r="A43" s="7" t="s">
        <v>88</v>
      </c>
      <c r="B43" s="7" t="s">
        <v>94</v>
      </c>
      <c r="C43" s="7" t="s">
        <v>90</v>
      </c>
      <c r="D43" s="7"/>
      <c r="E43" s="12"/>
      <c r="F43" s="10" t="s">
        <v>26</v>
      </c>
      <c r="G43" s="7"/>
      <c r="H43" s="7"/>
      <c r="I43" s="7"/>
      <c r="J43" s="7"/>
      <c r="K43" s="7"/>
      <c r="L43" s="11">
        <v>45809</v>
      </c>
    </row>
    <row r="44" spans="1:12" ht="30" x14ac:dyDescent="0.25">
      <c r="A44" s="7" t="s">
        <v>88</v>
      </c>
      <c r="B44" s="7" t="s">
        <v>94</v>
      </c>
      <c r="C44" s="7" t="s">
        <v>90</v>
      </c>
      <c r="D44" s="7"/>
      <c r="E44" s="12"/>
      <c r="F44" s="10" t="s">
        <v>26</v>
      </c>
      <c r="G44" s="7"/>
      <c r="H44" s="7"/>
      <c r="I44" s="7"/>
      <c r="J44" s="7"/>
      <c r="K44" s="7"/>
      <c r="L44" s="11">
        <v>45809</v>
      </c>
    </row>
    <row r="45" spans="1:12" ht="30" x14ac:dyDescent="0.25">
      <c r="A45" s="7" t="s">
        <v>88</v>
      </c>
      <c r="B45" s="7" t="s">
        <v>39</v>
      </c>
      <c r="C45" s="7" t="s">
        <v>90</v>
      </c>
      <c r="D45" s="7"/>
      <c r="E45" s="12"/>
      <c r="F45" s="10" t="s">
        <v>26</v>
      </c>
      <c r="G45" s="7"/>
      <c r="H45" s="7"/>
      <c r="I45" s="7"/>
      <c r="J45" s="10" t="s">
        <v>26</v>
      </c>
      <c r="K45" s="7"/>
      <c r="L45" s="11">
        <v>45901</v>
      </c>
    </row>
    <row r="46" spans="1:12" ht="30" x14ac:dyDescent="0.25">
      <c r="A46" s="7" t="s">
        <v>88</v>
      </c>
      <c r="B46" s="7" t="s">
        <v>39</v>
      </c>
      <c r="C46" s="7" t="s">
        <v>90</v>
      </c>
      <c r="D46" s="7"/>
      <c r="E46" s="12"/>
      <c r="F46" s="10" t="s">
        <v>26</v>
      </c>
      <c r="G46" s="7"/>
      <c r="H46" s="7"/>
      <c r="I46" s="7"/>
      <c r="J46" s="10" t="s">
        <v>26</v>
      </c>
      <c r="K46" s="7"/>
      <c r="L46" s="11">
        <v>45901</v>
      </c>
    </row>
    <row r="47" spans="1:12" ht="30" x14ac:dyDescent="0.25">
      <c r="A47" s="7" t="s">
        <v>93</v>
      </c>
      <c r="B47" s="7" t="s">
        <v>95</v>
      </c>
      <c r="C47" s="7" t="s">
        <v>96</v>
      </c>
      <c r="D47" s="7"/>
      <c r="E47" s="10" t="s">
        <v>26</v>
      </c>
      <c r="F47" s="7"/>
      <c r="G47" s="7"/>
      <c r="H47" s="7"/>
      <c r="I47" s="7"/>
      <c r="J47" s="10" t="s">
        <v>26</v>
      </c>
      <c r="K47" s="7"/>
      <c r="L47" s="11">
        <v>45748</v>
      </c>
    </row>
    <row r="48" spans="1:12" x14ac:dyDescent="0.25">
      <c r="A48" s="7" t="s">
        <v>97</v>
      </c>
      <c r="B48" s="7" t="s">
        <v>98</v>
      </c>
      <c r="C48" s="7" t="s">
        <v>60</v>
      </c>
      <c r="D48" s="12"/>
      <c r="E48" s="10" t="s">
        <v>26</v>
      </c>
      <c r="F48" s="12"/>
      <c r="G48" s="12"/>
      <c r="H48" s="12"/>
      <c r="I48" s="12"/>
      <c r="J48" s="10" t="s">
        <v>26</v>
      </c>
      <c r="K48" s="12"/>
      <c r="L48" s="11">
        <v>45323</v>
      </c>
    </row>
    <row r="49" spans="1:12" x14ac:dyDescent="0.25">
      <c r="A49" s="7" t="s">
        <v>99</v>
      </c>
      <c r="B49" s="7" t="s">
        <v>84</v>
      </c>
      <c r="C49" s="7" t="s">
        <v>100</v>
      </c>
      <c r="D49" s="7"/>
      <c r="E49" s="10" t="s">
        <v>26</v>
      </c>
      <c r="F49" s="7"/>
      <c r="G49" s="7"/>
      <c r="H49" s="7"/>
      <c r="I49" s="7"/>
      <c r="J49" s="7"/>
      <c r="K49" s="7"/>
      <c r="L49" s="11">
        <v>45870</v>
      </c>
    </row>
    <row r="50" spans="1:12" x14ac:dyDescent="0.25">
      <c r="A50" s="7" t="s">
        <v>101</v>
      </c>
      <c r="B50" s="7" t="s">
        <v>102</v>
      </c>
      <c r="C50" s="7" t="s">
        <v>54</v>
      </c>
      <c r="D50" s="12"/>
      <c r="E50" s="12"/>
      <c r="F50" s="10" t="s">
        <v>26</v>
      </c>
      <c r="G50" s="12"/>
      <c r="H50" s="12"/>
      <c r="I50" s="12"/>
      <c r="J50" s="10" t="s">
        <v>26</v>
      </c>
      <c r="K50" s="12"/>
      <c r="L50" s="11">
        <v>44743</v>
      </c>
    </row>
    <row r="51" spans="1:12" x14ac:dyDescent="0.25">
      <c r="A51" s="7" t="s">
        <v>101</v>
      </c>
      <c r="B51" s="7" t="s">
        <v>102</v>
      </c>
      <c r="C51" s="7" t="s">
        <v>54</v>
      </c>
      <c r="D51" s="12"/>
      <c r="E51" s="12"/>
      <c r="F51" s="10" t="s">
        <v>26</v>
      </c>
      <c r="G51" s="12"/>
      <c r="H51" s="12"/>
      <c r="I51" s="12"/>
      <c r="J51" s="10" t="s">
        <v>26</v>
      </c>
      <c r="K51" s="12"/>
      <c r="L51" s="11">
        <v>45047</v>
      </c>
    </row>
    <row r="52" spans="1:12" x14ac:dyDescent="0.25">
      <c r="A52" s="7" t="s">
        <v>101</v>
      </c>
      <c r="B52" s="7" t="s">
        <v>36</v>
      </c>
      <c r="C52" s="7" t="s">
        <v>54</v>
      </c>
      <c r="D52" s="12"/>
      <c r="E52" s="12"/>
      <c r="F52" s="10" t="s">
        <v>26</v>
      </c>
      <c r="G52" s="12"/>
      <c r="H52" s="12"/>
      <c r="I52" s="12"/>
      <c r="J52" s="12"/>
      <c r="K52" s="12"/>
      <c r="L52" s="11">
        <v>45108</v>
      </c>
    </row>
    <row r="53" spans="1:12" ht="30" x14ac:dyDescent="0.25">
      <c r="A53" s="7" t="s">
        <v>103</v>
      </c>
      <c r="B53" s="7" t="s">
        <v>104</v>
      </c>
      <c r="C53" s="7" t="s">
        <v>96</v>
      </c>
      <c r="D53" s="7"/>
      <c r="E53" s="12"/>
      <c r="F53" s="7"/>
      <c r="G53" s="7"/>
      <c r="H53" s="7"/>
      <c r="I53" s="7"/>
      <c r="J53" s="10" t="s">
        <v>26</v>
      </c>
      <c r="K53" s="7"/>
      <c r="L53" s="11">
        <v>45689</v>
      </c>
    </row>
    <row r="54" spans="1:12" x14ac:dyDescent="0.25">
      <c r="A54" s="7" t="s">
        <v>105</v>
      </c>
      <c r="B54" s="7" t="s">
        <v>107</v>
      </c>
      <c r="C54" s="7" t="s">
        <v>109</v>
      </c>
      <c r="D54" s="7"/>
      <c r="E54" s="10" t="s">
        <v>26</v>
      </c>
      <c r="F54" s="7"/>
      <c r="G54" s="7"/>
      <c r="H54" s="7"/>
      <c r="I54" s="7"/>
      <c r="J54" s="7"/>
      <c r="K54" s="7"/>
      <c r="L54" s="11">
        <v>45748</v>
      </c>
    </row>
    <row r="55" spans="1:12" x14ac:dyDescent="0.25">
      <c r="A55" s="7" t="s">
        <v>106</v>
      </c>
      <c r="B55" s="7" t="s">
        <v>108</v>
      </c>
      <c r="C55" s="7" t="s">
        <v>109</v>
      </c>
      <c r="D55" s="7"/>
      <c r="E55" s="10" t="s">
        <v>26</v>
      </c>
      <c r="F55" s="7"/>
      <c r="G55" s="7"/>
      <c r="H55" s="7"/>
      <c r="I55" s="7"/>
      <c r="J55" s="7"/>
      <c r="K55" s="7"/>
      <c r="L55" s="11">
        <v>45901</v>
      </c>
    </row>
    <row r="56" spans="1:12" x14ac:dyDescent="0.25">
      <c r="A56" s="7" t="s">
        <v>110</v>
      </c>
      <c r="B56" s="7" t="s">
        <v>111</v>
      </c>
      <c r="C56" s="7" t="s">
        <v>112</v>
      </c>
      <c r="D56" s="7"/>
      <c r="E56" s="12"/>
      <c r="F56" s="7"/>
      <c r="G56" s="7"/>
      <c r="H56" s="7"/>
      <c r="I56" s="7"/>
      <c r="J56" s="7"/>
      <c r="K56" s="7"/>
      <c r="L56" s="11">
        <v>45597</v>
      </c>
    </row>
    <row r="57" spans="1:12" x14ac:dyDescent="0.25">
      <c r="A57" s="7" t="s">
        <v>113</v>
      </c>
      <c r="B57" s="7" t="s">
        <v>39</v>
      </c>
      <c r="C57" s="7" t="s">
        <v>54</v>
      </c>
      <c r="D57" s="7"/>
      <c r="E57" s="12"/>
      <c r="F57" s="10" t="s">
        <v>26</v>
      </c>
      <c r="G57" s="7"/>
      <c r="H57" s="7"/>
      <c r="I57" s="7"/>
      <c r="J57" s="10" t="s">
        <v>26</v>
      </c>
      <c r="K57" s="7"/>
      <c r="L57" s="11">
        <v>45809</v>
      </c>
    </row>
    <row r="58" spans="1:12" x14ac:dyDescent="0.25">
      <c r="A58" s="7" t="s">
        <v>114</v>
      </c>
      <c r="B58" s="7" t="s">
        <v>51</v>
      </c>
      <c r="C58" s="7" t="s">
        <v>53</v>
      </c>
      <c r="D58" s="7"/>
      <c r="E58" s="12"/>
      <c r="F58" s="7"/>
      <c r="G58" s="7"/>
      <c r="H58" s="7"/>
      <c r="I58" s="10" t="s">
        <v>26</v>
      </c>
      <c r="J58" s="7"/>
      <c r="K58" s="7"/>
      <c r="L58" s="11">
        <v>45658</v>
      </c>
    </row>
    <row r="59" spans="1:12" x14ac:dyDescent="0.25">
      <c r="A59" s="7" t="s">
        <v>115</v>
      </c>
      <c r="B59" s="7" t="s">
        <v>117</v>
      </c>
      <c r="C59" s="7" t="s">
        <v>40</v>
      </c>
      <c r="D59" s="7"/>
      <c r="E59" s="12"/>
      <c r="F59" s="7"/>
      <c r="G59" s="7"/>
      <c r="H59" s="7"/>
      <c r="I59" s="7"/>
      <c r="J59" s="7"/>
      <c r="K59" s="7"/>
      <c r="L59" s="11">
        <v>45658</v>
      </c>
    </row>
    <row r="60" spans="1:12" x14ac:dyDescent="0.25">
      <c r="A60" s="7" t="s">
        <v>116</v>
      </c>
      <c r="B60" s="7" t="s">
        <v>117</v>
      </c>
      <c r="C60" s="7" t="s">
        <v>40</v>
      </c>
      <c r="D60" s="7"/>
      <c r="E60" s="12"/>
      <c r="F60" s="7"/>
      <c r="G60" s="7"/>
      <c r="H60" s="7"/>
      <c r="I60" s="7"/>
      <c r="J60" s="7"/>
      <c r="K60" s="7"/>
      <c r="L60" s="11">
        <v>45658</v>
      </c>
    </row>
    <row r="61" spans="1:12" x14ac:dyDescent="0.25">
      <c r="A61" s="7" t="s">
        <v>118</v>
      </c>
      <c r="B61" s="7" t="s">
        <v>119</v>
      </c>
      <c r="C61" s="7" t="s">
        <v>60</v>
      </c>
      <c r="D61" s="12"/>
      <c r="E61" s="10" t="s">
        <v>26</v>
      </c>
      <c r="F61" s="12"/>
      <c r="G61" s="12"/>
      <c r="H61" s="12"/>
      <c r="I61" s="12"/>
      <c r="J61" s="10" t="s">
        <v>26</v>
      </c>
      <c r="K61" s="12"/>
      <c r="L61" s="11">
        <v>45047</v>
      </c>
    </row>
    <row r="62" spans="1:12" x14ac:dyDescent="0.25">
      <c r="A62" s="7" t="s">
        <v>120</v>
      </c>
      <c r="B62" s="7" t="s">
        <v>122</v>
      </c>
      <c r="C62" s="7" t="s">
        <v>100</v>
      </c>
      <c r="D62" s="7"/>
      <c r="E62" s="12"/>
      <c r="F62" s="7"/>
      <c r="G62" s="7"/>
      <c r="H62" s="7"/>
      <c r="I62" s="7"/>
      <c r="J62" s="10" t="s">
        <v>26</v>
      </c>
      <c r="K62" s="7"/>
      <c r="L62" s="11">
        <v>45809</v>
      </c>
    </row>
    <row r="63" spans="1:12" x14ac:dyDescent="0.25">
      <c r="A63" s="7" t="s">
        <v>121</v>
      </c>
      <c r="B63" s="7" t="s">
        <v>123</v>
      </c>
      <c r="C63" s="7" t="s">
        <v>124</v>
      </c>
      <c r="D63" s="12"/>
      <c r="E63" s="10" t="s">
        <v>26</v>
      </c>
      <c r="F63" s="12"/>
      <c r="G63" s="10" t="s">
        <v>26</v>
      </c>
      <c r="H63" s="12"/>
      <c r="I63" s="12"/>
      <c r="J63" s="10" t="s">
        <v>26</v>
      </c>
      <c r="K63" s="12"/>
      <c r="L63" s="11">
        <v>45200</v>
      </c>
    </row>
    <row r="64" spans="1:12" x14ac:dyDescent="0.25">
      <c r="A64" s="7" t="s">
        <v>125</v>
      </c>
      <c r="B64" s="7" t="s">
        <v>126</v>
      </c>
      <c r="C64" s="7" t="s">
        <v>127</v>
      </c>
      <c r="D64" s="12"/>
      <c r="E64" s="12"/>
      <c r="F64" s="12"/>
      <c r="G64" s="12"/>
      <c r="H64" s="12"/>
      <c r="I64" s="10" t="s">
        <v>26</v>
      </c>
      <c r="J64" s="12"/>
      <c r="K64" s="12"/>
      <c r="L64" s="11">
        <v>45839</v>
      </c>
    </row>
    <row r="65" spans="1:12" x14ac:dyDescent="0.25">
      <c r="A65" s="7" t="s">
        <v>128</v>
      </c>
      <c r="B65" s="7" t="s">
        <v>95</v>
      </c>
      <c r="C65" s="7" t="s">
        <v>129</v>
      </c>
      <c r="D65" s="7"/>
      <c r="E65" s="10" t="s">
        <v>26</v>
      </c>
      <c r="F65" s="7"/>
      <c r="G65" s="7"/>
      <c r="H65" s="7"/>
      <c r="I65" s="7"/>
      <c r="J65" s="7"/>
      <c r="K65" s="7"/>
      <c r="L65" s="11">
        <v>45870</v>
      </c>
    </row>
    <row r="66" spans="1:12" x14ac:dyDescent="0.25">
      <c r="A66" s="7" t="s">
        <v>130</v>
      </c>
      <c r="B66" s="7" t="s">
        <v>131</v>
      </c>
      <c r="C66" s="7" t="s">
        <v>132</v>
      </c>
      <c r="D66" s="7"/>
      <c r="E66" s="12"/>
      <c r="F66" s="7"/>
      <c r="G66" s="7"/>
      <c r="H66" s="7"/>
      <c r="I66" s="7"/>
      <c r="J66" s="10" t="s">
        <v>26</v>
      </c>
      <c r="K66" s="7"/>
      <c r="L66" s="11">
        <v>45809</v>
      </c>
    </row>
    <row r="67" spans="1:12" x14ac:dyDescent="0.25">
      <c r="A67" s="7" t="s">
        <v>133</v>
      </c>
      <c r="B67" s="7" t="s">
        <v>51</v>
      </c>
      <c r="C67" s="7" t="s">
        <v>134</v>
      </c>
      <c r="D67" s="7"/>
      <c r="E67" s="12"/>
      <c r="F67" s="7"/>
      <c r="G67" s="7"/>
      <c r="H67" s="7"/>
      <c r="I67" s="10" t="s">
        <v>26</v>
      </c>
      <c r="J67" s="7"/>
      <c r="K67" s="7"/>
      <c r="L67" s="11">
        <v>45536</v>
      </c>
    </row>
    <row r="68" spans="1:12" x14ac:dyDescent="0.25">
      <c r="A68" s="7" t="s">
        <v>135</v>
      </c>
      <c r="B68" s="7" t="s">
        <v>137</v>
      </c>
      <c r="C68" s="7" t="s">
        <v>57</v>
      </c>
      <c r="D68" s="7"/>
      <c r="E68" s="10" t="s">
        <v>26</v>
      </c>
      <c r="F68" s="7"/>
      <c r="G68" s="7"/>
      <c r="H68" s="10" t="s">
        <v>26</v>
      </c>
      <c r="I68" s="7"/>
      <c r="J68" s="7"/>
      <c r="K68" s="7"/>
      <c r="L68" s="11">
        <v>45809</v>
      </c>
    </row>
    <row r="69" spans="1:12" x14ac:dyDescent="0.25">
      <c r="A69" s="7" t="s">
        <v>135</v>
      </c>
      <c r="B69" s="7" t="s">
        <v>137</v>
      </c>
      <c r="C69" s="7" t="s">
        <v>57</v>
      </c>
      <c r="D69" s="7"/>
      <c r="E69" s="12"/>
      <c r="F69" s="7"/>
      <c r="G69" s="7"/>
      <c r="H69" s="10" t="s">
        <v>26</v>
      </c>
      <c r="I69" s="7"/>
      <c r="J69" s="7"/>
      <c r="K69" s="7"/>
      <c r="L69" s="11">
        <v>45870</v>
      </c>
    </row>
    <row r="70" spans="1:12" x14ac:dyDescent="0.25">
      <c r="A70" s="7" t="s">
        <v>136</v>
      </c>
      <c r="B70" s="7" t="s">
        <v>138</v>
      </c>
      <c r="C70" s="7" t="s">
        <v>57</v>
      </c>
      <c r="D70" s="7"/>
      <c r="E70" s="10" t="s">
        <v>26</v>
      </c>
      <c r="F70" s="7"/>
      <c r="G70" s="7"/>
      <c r="H70" s="7"/>
      <c r="I70" s="7"/>
      <c r="J70" s="10" t="s">
        <v>26</v>
      </c>
      <c r="K70" s="7"/>
      <c r="L70" s="11">
        <v>45748</v>
      </c>
    </row>
    <row r="71" spans="1:12" ht="30" x14ac:dyDescent="0.25">
      <c r="A71" s="7" t="s">
        <v>139</v>
      </c>
      <c r="B71" s="7" t="s">
        <v>141</v>
      </c>
      <c r="C71" s="7" t="s">
        <v>143</v>
      </c>
      <c r="D71" s="7"/>
      <c r="E71" s="10" t="s">
        <v>26</v>
      </c>
      <c r="F71" s="7"/>
      <c r="G71" s="7"/>
      <c r="H71" s="7"/>
      <c r="I71" s="7"/>
      <c r="J71" s="10" t="s">
        <v>26</v>
      </c>
      <c r="K71" s="7"/>
      <c r="L71" s="11">
        <v>45444</v>
      </c>
    </row>
    <row r="72" spans="1:12" x14ac:dyDescent="0.25">
      <c r="A72" s="7" t="s">
        <v>140</v>
      </c>
      <c r="B72" s="7" t="s">
        <v>142</v>
      </c>
      <c r="C72" s="7" t="s">
        <v>54</v>
      </c>
      <c r="D72" s="7"/>
      <c r="E72" s="10" t="s">
        <v>26</v>
      </c>
      <c r="F72" s="7"/>
      <c r="G72" s="7"/>
      <c r="H72" s="7"/>
      <c r="I72" s="7"/>
      <c r="J72" s="7"/>
      <c r="K72" s="7"/>
      <c r="L72" s="11">
        <v>45658</v>
      </c>
    </row>
    <row r="73" spans="1:12" x14ac:dyDescent="0.25">
      <c r="A73" s="7" t="s">
        <v>144</v>
      </c>
      <c r="B73" s="7" t="s">
        <v>145</v>
      </c>
      <c r="C73" s="7" t="s">
        <v>30</v>
      </c>
      <c r="D73" s="7"/>
      <c r="E73" s="10" t="s">
        <v>26</v>
      </c>
      <c r="F73" s="7"/>
      <c r="G73" s="10" t="s">
        <v>26</v>
      </c>
      <c r="H73" s="7"/>
      <c r="I73" s="7"/>
      <c r="J73" s="10" t="s">
        <v>26</v>
      </c>
      <c r="K73" s="7"/>
      <c r="L73" s="11">
        <v>45809</v>
      </c>
    </row>
    <row r="74" spans="1:12" x14ac:dyDescent="0.25">
      <c r="A74" s="7" t="s">
        <v>146</v>
      </c>
      <c r="B74" s="7" t="s">
        <v>117</v>
      </c>
      <c r="C74" s="7" t="s">
        <v>60</v>
      </c>
      <c r="D74" s="7"/>
      <c r="E74" s="12"/>
      <c r="F74" s="7"/>
      <c r="G74" s="7"/>
      <c r="H74" s="7"/>
      <c r="I74" s="7"/>
      <c r="J74" s="7"/>
      <c r="K74" s="7"/>
      <c r="L74" s="11">
        <v>45901</v>
      </c>
    </row>
    <row r="75" spans="1:12" ht="30" x14ac:dyDescent="0.25">
      <c r="A75" s="7" t="s">
        <v>147</v>
      </c>
      <c r="B75" s="7" t="s">
        <v>148</v>
      </c>
      <c r="C75" s="7" t="s">
        <v>112</v>
      </c>
      <c r="D75" s="7"/>
      <c r="E75" s="10" t="s">
        <v>26</v>
      </c>
      <c r="F75" s="7"/>
      <c r="G75" s="7"/>
      <c r="H75" s="7"/>
      <c r="I75" s="7"/>
      <c r="J75" s="10" t="s">
        <v>26</v>
      </c>
      <c r="K75" s="7"/>
      <c r="L75" s="11">
        <v>45717</v>
      </c>
    </row>
    <row r="76" spans="1:12" ht="30" x14ac:dyDescent="0.25">
      <c r="A76" s="7" t="s">
        <v>149</v>
      </c>
      <c r="B76" s="7" t="s">
        <v>56</v>
      </c>
      <c r="C76" s="7" t="s">
        <v>124</v>
      </c>
      <c r="D76" s="7"/>
      <c r="E76" s="12"/>
      <c r="F76" s="10" t="s">
        <v>26</v>
      </c>
      <c r="G76" s="7"/>
      <c r="H76" s="7"/>
      <c r="I76" s="7"/>
      <c r="J76" s="7"/>
      <c r="K76" s="7"/>
      <c r="L76" s="11">
        <v>45717</v>
      </c>
    </row>
    <row r="77" spans="1:12" ht="30" x14ac:dyDescent="0.25">
      <c r="A77" s="7" t="s">
        <v>150</v>
      </c>
      <c r="B77" s="7" t="s">
        <v>151</v>
      </c>
      <c r="C77" s="7" t="s">
        <v>152</v>
      </c>
      <c r="D77" s="7"/>
      <c r="E77" s="10" t="s">
        <v>26</v>
      </c>
      <c r="F77" s="7"/>
      <c r="G77" s="7"/>
      <c r="H77" s="7"/>
      <c r="I77" s="7"/>
      <c r="J77" s="7"/>
      <c r="K77" s="7"/>
      <c r="L77" s="11">
        <v>45597</v>
      </c>
    </row>
    <row r="78" spans="1:12" x14ac:dyDescent="0.25">
      <c r="A78" s="7" t="s">
        <v>153</v>
      </c>
      <c r="B78" s="7" t="s">
        <v>154</v>
      </c>
      <c r="C78" s="7" t="s">
        <v>155</v>
      </c>
      <c r="D78" s="7"/>
      <c r="E78" s="12"/>
      <c r="F78" s="7"/>
      <c r="G78" s="7"/>
      <c r="H78" s="7"/>
      <c r="I78" s="7"/>
      <c r="J78" s="7"/>
      <c r="K78" s="7"/>
      <c r="L78" s="11">
        <v>45689</v>
      </c>
    </row>
    <row r="79" spans="1:12" x14ac:dyDescent="0.25">
      <c r="A79" s="7" t="s">
        <v>156</v>
      </c>
      <c r="B79" s="7" t="s">
        <v>92</v>
      </c>
      <c r="C79" s="7" t="s">
        <v>57</v>
      </c>
      <c r="D79" s="12"/>
      <c r="E79" s="12"/>
      <c r="F79" s="10" t="s">
        <v>26</v>
      </c>
      <c r="G79" s="12"/>
      <c r="H79" s="12"/>
      <c r="I79" s="12"/>
      <c r="J79" s="12"/>
      <c r="K79" s="12"/>
      <c r="L79" s="11">
        <v>45778</v>
      </c>
    </row>
    <row r="80" spans="1:12" x14ac:dyDescent="0.25">
      <c r="A80" s="7" t="s">
        <v>157</v>
      </c>
      <c r="B80" s="7" t="s">
        <v>98</v>
      </c>
      <c r="C80" s="7" t="s">
        <v>57</v>
      </c>
      <c r="D80" s="7"/>
      <c r="E80" s="10" t="s">
        <v>26</v>
      </c>
      <c r="F80" s="7"/>
      <c r="G80" s="7"/>
      <c r="H80" s="10" t="s">
        <v>26</v>
      </c>
      <c r="I80" s="7"/>
      <c r="J80" s="10" t="s">
        <v>26</v>
      </c>
      <c r="K80" s="7"/>
      <c r="L80" s="11">
        <v>45717</v>
      </c>
    </row>
    <row r="81" spans="1:12" ht="30" x14ac:dyDescent="0.25">
      <c r="A81" s="7" t="s">
        <v>158</v>
      </c>
      <c r="B81" s="7" t="s">
        <v>159</v>
      </c>
      <c r="C81" s="7" t="s">
        <v>30</v>
      </c>
      <c r="D81" s="12"/>
      <c r="E81" s="10" t="s">
        <v>26</v>
      </c>
      <c r="F81" s="12"/>
      <c r="G81" s="10" t="s">
        <v>26</v>
      </c>
      <c r="H81" s="12"/>
      <c r="I81" s="12"/>
      <c r="J81" s="12"/>
      <c r="K81" s="12"/>
      <c r="L81" s="11">
        <v>45839</v>
      </c>
    </row>
    <row r="82" spans="1:12" x14ac:dyDescent="0.25">
      <c r="A82" s="7" t="s">
        <v>160</v>
      </c>
      <c r="B82" s="7" t="s">
        <v>117</v>
      </c>
      <c r="C82" s="7" t="s">
        <v>161</v>
      </c>
      <c r="D82" s="7"/>
      <c r="E82" s="12"/>
      <c r="F82" s="7"/>
      <c r="G82" s="7"/>
      <c r="H82" s="7"/>
      <c r="I82" s="10" t="s">
        <v>26</v>
      </c>
      <c r="J82" s="10" t="s">
        <v>26</v>
      </c>
      <c r="K82" s="7"/>
      <c r="L82" s="11">
        <v>45658</v>
      </c>
    </row>
    <row r="83" spans="1:12" x14ac:dyDescent="0.25">
      <c r="A83" s="7" t="s">
        <v>162</v>
      </c>
      <c r="B83" s="7" t="s">
        <v>74</v>
      </c>
      <c r="C83" s="7" t="s">
        <v>40</v>
      </c>
      <c r="D83" s="7"/>
      <c r="E83" s="12"/>
      <c r="F83" s="7"/>
      <c r="G83" s="7"/>
      <c r="H83" s="7"/>
      <c r="I83" s="7"/>
      <c r="J83" s="10" t="s">
        <v>26</v>
      </c>
      <c r="K83" s="7"/>
      <c r="L83" s="11">
        <v>45717</v>
      </c>
    </row>
    <row r="84" spans="1:12" ht="30" x14ac:dyDescent="0.25">
      <c r="A84" s="7" t="s">
        <v>163</v>
      </c>
      <c r="B84" s="7" t="s">
        <v>164</v>
      </c>
      <c r="C84" s="7" t="s">
        <v>165</v>
      </c>
      <c r="D84" s="12"/>
      <c r="E84" s="10" t="s">
        <v>26</v>
      </c>
      <c r="F84" s="12"/>
      <c r="G84" s="12"/>
      <c r="H84" s="12"/>
      <c r="I84" s="12"/>
      <c r="J84" s="12"/>
      <c r="K84" s="12"/>
      <c r="L84" s="11">
        <v>45839</v>
      </c>
    </row>
    <row r="85" spans="1:12" x14ac:dyDescent="0.25">
      <c r="A85" s="7" t="s">
        <v>166</v>
      </c>
      <c r="B85" s="7" t="s">
        <v>74</v>
      </c>
      <c r="C85" s="7" t="s">
        <v>40</v>
      </c>
      <c r="D85" s="12"/>
      <c r="E85" s="12"/>
      <c r="F85" s="10" t="s">
        <v>26</v>
      </c>
      <c r="G85" s="12"/>
      <c r="H85" s="12"/>
      <c r="I85" s="12"/>
      <c r="J85" s="10" t="s">
        <v>26</v>
      </c>
      <c r="K85" s="12"/>
      <c r="L85" s="11">
        <v>45870</v>
      </c>
    </row>
    <row r="86" spans="1:12" ht="30" x14ac:dyDescent="0.25">
      <c r="A86" s="7" t="s">
        <v>167</v>
      </c>
      <c r="B86" s="7" t="s">
        <v>71</v>
      </c>
      <c r="C86" s="7" t="s">
        <v>54</v>
      </c>
      <c r="D86" s="7"/>
      <c r="E86" s="10" t="s">
        <v>26</v>
      </c>
      <c r="F86" s="7"/>
      <c r="G86" s="7"/>
      <c r="H86" s="7"/>
      <c r="I86" s="7"/>
      <c r="J86" s="10" t="s">
        <v>26</v>
      </c>
      <c r="K86" s="7"/>
      <c r="L86" s="11">
        <v>45901</v>
      </c>
    </row>
    <row r="87" spans="1:12" ht="30" x14ac:dyDescent="0.25">
      <c r="A87" s="7" t="s">
        <v>168</v>
      </c>
      <c r="B87" s="7" t="s">
        <v>169</v>
      </c>
      <c r="C87" s="7" t="s">
        <v>170</v>
      </c>
      <c r="D87" s="7"/>
      <c r="E87" s="10" t="s">
        <v>26</v>
      </c>
      <c r="F87" s="7"/>
      <c r="G87" s="7"/>
      <c r="H87" s="7"/>
      <c r="I87" s="7"/>
      <c r="J87" s="10" t="s">
        <v>26</v>
      </c>
      <c r="K87" s="7"/>
      <c r="L87" s="11">
        <v>45717</v>
      </c>
    </row>
    <row r="88" spans="1:12" x14ac:dyDescent="0.25">
      <c r="A88" s="7" t="s">
        <v>171</v>
      </c>
      <c r="B88" s="7" t="s">
        <v>172</v>
      </c>
      <c r="C88" s="7" t="s">
        <v>57</v>
      </c>
      <c r="D88" s="12"/>
      <c r="E88" s="12"/>
      <c r="F88" s="10" t="s">
        <v>26</v>
      </c>
      <c r="G88" s="12"/>
      <c r="H88" s="12"/>
      <c r="I88" s="12"/>
      <c r="J88" s="10" t="s">
        <v>26</v>
      </c>
      <c r="K88" s="12"/>
      <c r="L88" s="11">
        <v>45323</v>
      </c>
    </row>
    <row r="89" spans="1:12" x14ac:dyDescent="0.25">
      <c r="A89" s="7" t="s">
        <v>173</v>
      </c>
      <c r="B89" s="7" t="s">
        <v>174</v>
      </c>
      <c r="C89" s="7" t="s">
        <v>124</v>
      </c>
      <c r="D89" s="7"/>
      <c r="E89" s="10" t="s">
        <v>26</v>
      </c>
      <c r="F89" s="7"/>
      <c r="G89" s="7"/>
      <c r="H89" s="7"/>
      <c r="I89" s="7"/>
      <c r="J89" s="7"/>
      <c r="K89" s="7"/>
      <c r="L89" s="11">
        <v>45901</v>
      </c>
    </row>
    <row r="90" spans="1:12" x14ac:dyDescent="0.25">
      <c r="A90" s="7" t="s">
        <v>175</v>
      </c>
      <c r="B90" s="7" t="s">
        <v>122</v>
      </c>
      <c r="C90" s="7" t="s">
        <v>129</v>
      </c>
      <c r="D90" s="7"/>
      <c r="E90" s="10" t="s">
        <v>26</v>
      </c>
      <c r="F90" s="7"/>
      <c r="G90" s="7"/>
      <c r="H90" s="10" t="s">
        <v>26</v>
      </c>
      <c r="I90" s="7"/>
      <c r="J90" s="10" t="s">
        <v>26</v>
      </c>
      <c r="K90" s="7"/>
      <c r="L90" s="11">
        <v>45689</v>
      </c>
    </row>
    <row r="91" spans="1:12" ht="30" x14ac:dyDescent="0.25">
      <c r="A91" s="7" t="s">
        <v>176</v>
      </c>
      <c r="B91" s="7" t="s">
        <v>178</v>
      </c>
      <c r="C91" s="7" t="s">
        <v>152</v>
      </c>
      <c r="D91" s="12"/>
      <c r="E91" s="10" t="s">
        <v>26</v>
      </c>
      <c r="F91" s="12"/>
      <c r="G91" s="10" t="s">
        <v>26</v>
      </c>
      <c r="H91" s="12"/>
      <c r="I91" s="12"/>
      <c r="J91" s="12"/>
      <c r="K91" s="12"/>
      <c r="L91" s="11">
        <v>45474</v>
      </c>
    </row>
    <row r="92" spans="1:12" x14ac:dyDescent="0.25">
      <c r="A92" s="7" t="s">
        <v>177</v>
      </c>
      <c r="B92" s="7" t="s">
        <v>108</v>
      </c>
      <c r="C92" s="7" t="s">
        <v>57</v>
      </c>
      <c r="D92" s="12"/>
      <c r="E92" s="10" t="s">
        <v>26</v>
      </c>
      <c r="F92" s="12"/>
      <c r="G92" s="10"/>
      <c r="H92" s="10" t="s">
        <v>26</v>
      </c>
      <c r="I92" s="12"/>
      <c r="J92" s="10" t="s">
        <v>26</v>
      </c>
      <c r="K92" s="12"/>
      <c r="L92" s="11">
        <v>45778</v>
      </c>
    </row>
    <row r="93" spans="1:12" x14ac:dyDescent="0.25">
      <c r="A93" s="7" t="s">
        <v>179</v>
      </c>
      <c r="B93" s="7" t="s">
        <v>180</v>
      </c>
      <c r="C93" s="7" t="s">
        <v>57</v>
      </c>
      <c r="D93" s="7"/>
      <c r="E93" s="10" t="s">
        <v>26</v>
      </c>
      <c r="F93" s="7"/>
      <c r="G93" s="7"/>
      <c r="H93" s="7"/>
      <c r="I93" s="7"/>
      <c r="J93" s="10" t="s">
        <v>26</v>
      </c>
      <c r="K93" s="7"/>
      <c r="L93" s="11">
        <v>45689</v>
      </c>
    </row>
    <row r="94" spans="1:12" x14ac:dyDescent="0.25">
      <c r="A94" s="7" t="s">
        <v>179</v>
      </c>
      <c r="B94" s="7" t="s">
        <v>181</v>
      </c>
      <c r="C94" s="7" t="s">
        <v>57</v>
      </c>
      <c r="D94" s="7"/>
      <c r="E94" s="12"/>
      <c r="F94" s="7"/>
      <c r="G94" s="7"/>
      <c r="H94" s="7"/>
      <c r="I94" s="7"/>
      <c r="J94" s="7"/>
      <c r="K94" s="7"/>
      <c r="L94" s="11">
        <v>45809</v>
      </c>
    </row>
    <row r="95" spans="1:12" x14ac:dyDescent="0.25">
      <c r="A95" s="7" t="s">
        <v>182</v>
      </c>
      <c r="B95" s="7" t="s">
        <v>35</v>
      </c>
      <c r="C95" s="7" t="s">
        <v>54</v>
      </c>
      <c r="D95" s="12"/>
      <c r="E95" s="12"/>
      <c r="F95" s="10" t="s">
        <v>26</v>
      </c>
      <c r="G95" s="12"/>
      <c r="H95" s="12"/>
      <c r="I95" s="12"/>
      <c r="J95" s="10" t="s">
        <v>26</v>
      </c>
      <c r="K95" s="12"/>
      <c r="L95" s="11">
        <v>45474</v>
      </c>
    </row>
    <row r="96" spans="1:12" x14ac:dyDescent="0.25">
      <c r="A96" s="7" t="s">
        <v>182</v>
      </c>
      <c r="B96" s="7" t="s">
        <v>183</v>
      </c>
      <c r="C96" s="7" t="s">
        <v>54</v>
      </c>
      <c r="D96" s="7"/>
      <c r="E96" s="10"/>
      <c r="F96" s="10" t="s">
        <v>26</v>
      </c>
      <c r="G96" s="7"/>
      <c r="H96" s="7"/>
      <c r="I96" s="7"/>
      <c r="J96" s="7"/>
      <c r="K96" s="7"/>
      <c r="L96" s="11">
        <v>45566</v>
      </c>
    </row>
    <row r="97" spans="1:12" x14ac:dyDescent="0.25">
      <c r="A97" s="7" t="s">
        <v>184</v>
      </c>
      <c r="B97" s="7" t="s">
        <v>187</v>
      </c>
      <c r="C97" s="7" t="s">
        <v>54</v>
      </c>
      <c r="D97" s="12"/>
      <c r="E97" s="10" t="s">
        <v>26</v>
      </c>
      <c r="F97" s="12"/>
      <c r="G97" s="12"/>
      <c r="H97" s="12"/>
      <c r="I97" s="12"/>
      <c r="J97" s="12"/>
      <c r="K97" s="12"/>
      <c r="L97" s="11">
        <v>45870</v>
      </c>
    </row>
    <row r="98" spans="1:12" x14ac:dyDescent="0.25">
      <c r="A98" s="7" t="s">
        <v>185</v>
      </c>
      <c r="B98" s="7" t="s">
        <v>74</v>
      </c>
      <c r="C98" s="7" t="s">
        <v>57</v>
      </c>
      <c r="D98" s="7"/>
      <c r="E98" s="10" t="s">
        <v>26</v>
      </c>
      <c r="F98" s="7"/>
      <c r="G98" s="7"/>
      <c r="H98" s="7"/>
      <c r="I98" s="7"/>
      <c r="J98" s="10" t="s">
        <v>26</v>
      </c>
      <c r="K98" s="7"/>
      <c r="L98" s="11">
        <v>45627</v>
      </c>
    </row>
    <row r="99" spans="1:12" x14ac:dyDescent="0.25">
      <c r="A99" s="7" t="s">
        <v>186</v>
      </c>
      <c r="B99" s="7" t="s">
        <v>98</v>
      </c>
      <c r="C99" s="7" t="s">
        <v>57</v>
      </c>
      <c r="D99" s="7"/>
      <c r="E99" s="10" t="s">
        <v>26</v>
      </c>
      <c r="F99" s="7"/>
      <c r="G99" s="7"/>
      <c r="H99" s="7"/>
      <c r="I99" s="7"/>
      <c r="J99" s="10" t="s">
        <v>26</v>
      </c>
      <c r="K99" s="7"/>
      <c r="L99" s="11">
        <v>45689</v>
      </c>
    </row>
    <row r="100" spans="1:12" x14ac:dyDescent="0.25">
      <c r="A100" s="7" t="s">
        <v>188</v>
      </c>
      <c r="B100" s="7" t="s">
        <v>204</v>
      </c>
      <c r="C100" s="7" t="s">
        <v>57</v>
      </c>
      <c r="D100" s="12"/>
      <c r="E100" s="12"/>
      <c r="F100" s="10" t="s">
        <v>26</v>
      </c>
      <c r="G100" s="12"/>
      <c r="H100" s="12"/>
      <c r="I100" s="12"/>
      <c r="J100" s="12"/>
      <c r="K100" s="12"/>
      <c r="L100" s="11">
        <v>43040</v>
      </c>
    </row>
    <row r="101" spans="1:12" x14ac:dyDescent="0.25">
      <c r="A101" s="7" t="s">
        <v>188</v>
      </c>
      <c r="B101" s="7" t="s">
        <v>204</v>
      </c>
      <c r="C101" s="7" t="s">
        <v>57</v>
      </c>
      <c r="D101" s="12"/>
      <c r="E101" s="12"/>
      <c r="F101" s="10" t="s">
        <v>26</v>
      </c>
      <c r="G101" s="12"/>
      <c r="H101" s="12"/>
      <c r="I101" s="12"/>
      <c r="J101" s="12"/>
      <c r="K101" s="12"/>
      <c r="L101" s="11">
        <v>43040</v>
      </c>
    </row>
    <row r="102" spans="1:12" x14ac:dyDescent="0.25">
      <c r="A102" s="7" t="s">
        <v>188</v>
      </c>
      <c r="B102" s="7" t="s">
        <v>204</v>
      </c>
      <c r="C102" s="7" t="s">
        <v>57</v>
      </c>
      <c r="D102" s="12"/>
      <c r="E102" s="12"/>
      <c r="F102" s="10" t="s">
        <v>26</v>
      </c>
      <c r="G102" s="12"/>
      <c r="H102" s="12"/>
      <c r="I102" s="12"/>
      <c r="J102" s="12"/>
      <c r="K102" s="12"/>
      <c r="L102" s="11">
        <v>43132</v>
      </c>
    </row>
    <row r="103" spans="1:12" ht="30" x14ac:dyDescent="0.25">
      <c r="A103" s="7" t="s">
        <v>188</v>
      </c>
      <c r="B103" s="7" t="s">
        <v>56</v>
      </c>
      <c r="C103" s="7" t="s">
        <v>57</v>
      </c>
      <c r="D103" s="7"/>
      <c r="E103" s="12"/>
      <c r="F103" s="10" t="s">
        <v>26</v>
      </c>
      <c r="G103" s="7"/>
      <c r="H103" s="7"/>
      <c r="I103" s="7"/>
      <c r="J103" s="10" t="s">
        <v>26</v>
      </c>
      <c r="K103" s="7"/>
      <c r="L103" s="11">
        <v>45901</v>
      </c>
    </row>
    <row r="104" spans="1:12" x14ac:dyDescent="0.25">
      <c r="A104" s="7" t="s">
        <v>1295</v>
      </c>
      <c r="B104" s="7" t="s">
        <v>191</v>
      </c>
      <c r="C104" s="7" t="s">
        <v>192</v>
      </c>
      <c r="D104" s="7"/>
      <c r="E104" s="10" t="s">
        <v>26</v>
      </c>
      <c r="F104" s="7"/>
      <c r="G104" s="7"/>
      <c r="H104" s="7"/>
      <c r="I104" s="7"/>
      <c r="J104" s="7"/>
      <c r="K104" s="7"/>
      <c r="L104" s="11">
        <v>45901</v>
      </c>
    </row>
    <row r="105" spans="1:12" ht="30" x14ac:dyDescent="0.25">
      <c r="A105" s="7" t="s">
        <v>193</v>
      </c>
      <c r="B105" s="7" t="s">
        <v>194</v>
      </c>
      <c r="C105" s="7" t="s">
        <v>197</v>
      </c>
      <c r="D105" s="7"/>
      <c r="E105" s="12"/>
      <c r="F105" s="7"/>
      <c r="G105" s="7"/>
      <c r="H105" s="7"/>
      <c r="I105" s="7"/>
      <c r="J105" s="7"/>
      <c r="K105" s="7"/>
      <c r="L105" s="11">
        <v>45627</v>
      </c>
    </row>
    <row r="106" spans="1:12" ht="30" x14ac:dyDescent="0.25">
      <c r="A106" s="7" t="s">
        <v>193</v>
      </c>
      <c r="B106" s="7" t="s">
        <v>195</v>
      </c>
      <c r="C106" s="7" t="s">
        <v>197</v>
      </c>
      <c r="D106" s="7"/>
      <c r="E106" s="12"/>
      <c r="F106" s="7"/>
      <c r="G106" s="7"/>
      <c r="H106" s="7"/>
      <c r="I106" s="7"/>
      <c r="J106" s="7"/>
      <c r="K106" s="7"/>
      <c r="L106" s="11">
        <v>45658</v>
      </c>
    </row>
    <row r="107" spans="1:12" ht="30" x14ac:dyDescent="0.25">
      <c r="A107" s="7" t="s">
        <v>193</v>
      </c>
      <c r="B107" s="7" t="s">
        <v>196</v>
      </c>
      <c r="C107" s="7" t="s">
        <v>197</v>
      </c>
      <c r="D107" s="7"/>
      <c r="E107" s="12"/>
      <c r="F107" s="7"/>
      <c r="G107" s="7"/>
      <c r="H107" s="7"/>
      <c r="I107" s="7"/>
      <c r="J107" s="7"/>
      <c r="K107" s="7"/>
      <c r="L107" s="11">
        <v>45901</v>
      </c>
    </row>
    <row r="108" spans="1:12" x14ac:dyDescent="0.25">
      <c r="A108" s="7" t="s">
        <v>198</v>
      </c>
      <c r="B108" s="7" t="s">
        <v>131</v>
      </c>
      <c r="C108" s="7" t="s">
        <v>54</v>
      </c>
      <c r="D108" s="12"/>
      <c r="E108" s="12"/>
      <c r="F108" s="10" t="s">
        <v>26</v>
      </c>
      <c r="G108" s="12"/>
      <c r="H108" s="12"/>
      <c r="I108" s="12"/>
      <c r="J108" s="10" t="s">
        <v>26</v>
      </c>
      <c r="K108" s="12"/>
      <c r="L108" s="11">
        <v>45413</v>
      </c>
    </row>
    <row r="109" spans="1:12" ht="30" x14ac:dyDescent="0.25">
      <c r="A109" s="7" t="s">
        <v>198</v>
      </c>
      <c r="B109" s="7" t="s">
        <v>89</v>
      </c>
      <c r="C109" s="7" t="s">
        <v>54</v>
      </c>
      <c r="D109" s="12"/>
      <c r="E109" s="12"/>
      <c r="F109" s="10" t="s">
        <v>26</v>
      </c>
      <c r="G109" s="12"/>
      <c r="H109" s="12"/>
      <c r="I109" s="12"/>
      <c r="J109" s="10" t="s">
        <v>26</v>
      </c>
      <c r="K109" s="12"/>
      <c r="L109" s="11">
        <v>45413</v>
      </c>
    </row>
    <row r="110" spans="1:12" ht="30" x14ac:dyDescent="0.25">
      <c r="A110" s="7" t="s">
        <v>199</v>
      </c>
      <c r="B110" s="7" t="s">
        <v>200</v>
      </c>
      <c r="C110" s="7" t="s">
        <v>90</v>
      </c>
      <c r="D110" s="7"/>
      <c r="E110" s="10" t="s">
        <v>26</v>
      </c>
      <c r="F110" s="7"/>
      <c r="G110" s="7"/>
      <c r="H110" s="7"/>
      <c r="I110" s="7"/>
      <c r="J110" s="7"/>
      <c r="K110" s="7"/>
      <c r="L110" s="11">
        <v>45689</v>
      </c>
    </row>
    <row r="111" spans="1:12" ht="30" x14ac:dyDescent="0.25">
      <c r="A111" s="7" t="s">
        <v>201</v>
      </c>
      <c r="B111" s="7" t="s">
        <v>202</v>
      </c>
      <c r="C111" s="7" t="s">
        <v>57</v>
      </c>
      <c r="D111" s="7"/>
      <c r="E111" s="10" t="s">
        <v>26</v>
      </c>
      <c r="F111" s="7"/>
      <c r="G111" s="7"/>
      <c r="H111" s="10" t="s">
        <v>26</v>
      </c>
      <c r="I111" s="7"/>
      <c r="J111" s="7"/>
      <c r="K111" s="7"/>
      <c r="L111" s="11">
        <v>45748</v>
      </c>
    </row>
    <row r="112" spans="1:12" x14ac:dyDescent="0.25">
      <c r="A112" s="7" t="s">
        <v>203</v>
      </c>
      <c r="B112" s="7" t="s">
        <v>183</v>
      </c>
      <c r="C112" s="7" t="s">
        <v>60</v>
      </c>
      <c r="D112" s="7"/>
      <c r="E112" s="10" t="s">
        <v>26</v>
      </c>
      <c r="F112" s="7"/>
      <c r="G112" s="7"/>
      <c r="H112" s="7"/>
      <c r="I112" s="7"/>
      <c r="J112" s="7"/>
      <c r="K112" s="7"/>
      <c r="L112" s="11">
        <v>45627</v>
      </c>
    </row>
  </sheetData>
  <pageMargins left="0.7" right="0.7" top="0.75" bottom="0.75" header="0.3" footer="0.3"/>
  <headerFooter>
    <oddHeader>&amp;R&amp;"Calibri"&amp;12&amp;K000000 Unclassified / Non classifié&amp;1#_x000D_</oddHeader>
  </headerFooter>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2F251-AD23-4320-99E1-C0D37C057449}">
  <sheetPr codeName="Sheet2"/>
  <dimension ref="A1:O722"/>
  <sheetViews>
    <sheetView workbookViewId="0">
      <pane ySplit="4" topLeftCell="A5" activePane="bottomLeft" state="frozen"/>
      <selection pane="bottomLeft" activeCell="A5" sqref="A5"/>
    </sheetView>
  </sheetViews>
  <sheetFormatPr defaultRowHeight="15" x14ac:dyDescent="0.25"/>
  <cols>
    <col min="1" max="1" width="17.140625" style="1" customWidth="1"/>
    <col min="2" max="2" width="47.140625" style="1" customWidth="1"/>
    <col min="3" max="4" width="34.28515625" style="1" customWidth="1"/>
    <col min="5" max="12" width="21.42578125" style="1" customWidth="1"/>
    <col min="13" max="13" width="21.42578125" style="3" customWidth="1"/>
    <col min="14" max="14" width="37.140625" style="1" customWidth="1"/>
    <col min="15" max="15" width="21.42578125" style="3" customWidth="1"/>
    <col min="16" max="16384" width="9.140625" style="1"/>
  </cols>
  <sheetData>
    <row r="1" spans="1:15" ht="52.5" customHeight="1" x14ac:dyDescent="0.25">
      <c r="M1" s="1"/>
      <c r="O1" s="1"/>
    </row>
    <row r="2" spans="1:15" ht="18.75" x14ac:dyDescent="0.25">
      <c r="A2" s="2" t="s">
        <v>19</v>
      </c>
      <c r="D2" s="3"/>
      <c r="M2" s="1"/>
      <c r="O2" s="1"/>
    </row>
    <row r="3" spans="1:15" x14ac:dyDescent="0.25">
      <c r="A3" s="1" t="s">
        <v>23</v>
      </c>
      <c r="D3" s="3"/>
      <c r="M3" s="1"/>
      <c r="O3" s="1"/>
    </row>
    <row r="4" spans="1:15" s="7" customFormat="1" ht="120" x14ac:dyDescent="0.25">
      <c r="A4" s="4" t="s">
        <v>3</v>
      </c>
      <c r="B4" s="4" t="s">
        <v>0</v>
      </c>
      <c r="C4" s="4" t="s">
        <v>2</v>
      </c>
      <c r="D4" s="4" t="s">
        <v>1</v>
      </c>
      <c r="E4" s="5" t="s">
        <v>4</v>
      </c>
      <c r="F4" s="5" t="s">
        <v>5</v>
      </c>
      <c r="G4" s="5" t="s">
        <v>6</v>
      </c>
      <c r="H4" s="5" t="s">
        <v>7</v>
      </c>
      <c r="I4" s="5" t="s">
        <v>8</v>
      </c>
      <c r="J4" s="5" t="s">
        <v>9</v>
      </c>
      <c r="K4" s="5" t="s">
        <v>10</v>
      </c>
      <c r="L4" s="5" t="s">
        <v>11</v>
      </c>
      <c r="M4" s="6" t="s">
        <v>14</v>
      </c>
      <c r="N4" s="4" t="s">
        <v>21</v>
      </c>
      <c r="O4" s="6" t="s">
        <v>13</v>
      </c>
    </row>
    <row r="5" spans="1:15" s="7" customFormat="1" x14ac:dyDescent="0.25">
      <c r="A5" s="12">
        <v>259301</v>
      </c>
      <c r="B5" s="7" t="s">
        <v>205</v>
      </c>
      <c r="C5" s="7" t="s">
        <v>227</v>
      </c>
      <c r="D5" s="7" t="s">
        <v>112</v>
      </c>
      <c r="E5" s="12"/>
      <c r="F5" s="10" t="s">
        <v>26</v>
      </c>
      <c r="G5" s="12"/>
      <c r="H5" s="12"/>
      <c r="I5" s="12"/>
      <c r="J5" s="12"/>
      <c r="K5" s="10" t="s">
        <v>26</v>
      </c>
      <c r="L5" s="12"/>
      <c r="M5" s="11">
        <v>44621</v>
      </c>
      <c r="N5" s="7" t="s">
        <v>247</v>
      </c>
      <c r="O5" s="11">
        <v>44927</v>
      </c>
    </row>
    <row r="6" spans="1:15" x14ac:dyDescent="0.25">
      <c r="A6" s="12">
        <v>215268</v>
      </c>
      <c r="B6" s="7" t="s">
        <v>206</v>
      </c>
      <c r="C6" s="7" t="s">
        <v>98</v>
      </c>
      <c r="D6" s="7" t="s">
        <v>57</v>
      </c>
      <c r="E6" s="12"/>
      <c r="F6" s="12"/>
      <c r="G6" s="12"/>
      <c r="H6" s="12"/>
      <c r="I6" s="12"/>
      <c r="J6" s="12"/>
      <c r="K6" s="12"/>
      <c r="L6" s="12"/>
      <c r="M6" s="11">
        <v>43252</v>
      </c>
      <c r="N6" s="9" t="s">
        <v>248</v>
      </c>
      <c r="O6" s="11">
        <v>43556</v>
      </c>
    </row>
    <row r="7" spans="1:15" ht="30" x14ac:dyDescent="0.25">
      <c r="A7" s="12">
        <v>245854</v>
      </c>
      <c r="B7" s="7" t="s">
        <v>207</v>
      </c>
      <c r="C7" s="7" t="s">
        <v>190</v>
      </c>
      <c r="D7" s="7" t="s">
        <v>143</v>
      </c>
      <c r="E7" s="12"/>
      <c r="F7" s="10" t="s">
        <v>26</v>
      </c>
      <c r="G7" s="12"/>
      <c r="H7" s="12"/>
      <c r="I7" s="12"/>
      <c r="J7" s="12"/>
      <c r="K7" s="10" t="s">
        <v>26</v>
      </c>
      <c r="L7" s="12"/>
      <c r="M7" s="11">
        <v>44166</v>
      </c>
      <c r="N7" s="9" t="s">
        <v>248</v>
      </c>
      <c r="O7" s="11">
        <v>44713</v>
      </c>
    </row>
    <row r="8" spans="1:15" x14ac:dyDescent="0.25">
      <c r="A8" s="12">
        <v>214504</v>
      </c>
      <c r="B8" s="7" t="s">
        <v>208</v>
      </c>
      <c r="C8" s="7" t="s">
        <v>228</v>
      </c>
      <c r="D8" s="7" t="s">
        <v>57</v>
      </c>
      <c r="E8" s="12"/>
      <c r="F8" s="10" t="s">
        <v>26</v>
      </c>
      <c r="G8" s="12"/>
      <c r="H8" s="12"/>
      <c r="I8" s="12"/>
      <c r="J8" s="12"/>
      <c r="K8" s="12"/>
      <c r="L8" s="12"/>
      <c r="M8" s="11">
        <v>43191</v>
      </c>
      <c r="N8" s="9" t="s">
        <v>248</v>
      </c>
      <c r="O8" s="11">
        <v>43678</v>
      </c>
    </row>
    <row r="9" spans="1:15" x14ac:dyDescent="0.25">
      <c r="A9" s="12">
        <v>259246</v>
      </c>
      <c r="B9" s="7" t="s">
        <v>208</v>
      </c>
      <c r="C9" s="7" t="s">
        <v>228</v>
      </c>
      <c r="D9" s="7" t="s">
        <v>57</v>
      </c>
      <c r="E9" s="12"/>
      <c r="F9" s="12"/>
      <c r="G9" s="12"/>
      <c r="H9" s="12"/>
      <c r="I9" s="12"/>
      <c r="J9" s="12"/>
      <c r="K9" s="10" t="s">
        <v>26</v>
      </c>
      <c r="L9" s="12"/>
      <c r="M9" s="11">
        <v>44682</v>
      </c>
      <c r="N9" s="9" t="s">
        <v>248</v>
      </c>
      <c r="O9" s="11">
        <v>44958</v>
      </c>
    </row>
    <row r="10" spans="1:15" x14ac:dyDescent="0.25">
      <c r="A10" s="12">
        <v>209478</v>
      </c>
      <c r="B10" s="7" t="s">
        <v>209</v>
      </c>
      <c r="C10" s="7" t="s">
        <v>229</v>
      </c>
      <c r="D10" s="7" t="s">
        <v>161</v>
      </c>
      <c r="E10" s="12"/>
      <c r="F10" s="12"/>
      <c r="G10" s="12"/>
      <c r="H10" s="12"/>
      <c r="I10" s="12"/>
      <c r="J10" s="12"/>
      <c r="K10" s="12"/>
      <c r="L10" s="12"/>
      <c r="M10" s="11">
        <v>43132</v>
      </c>
      <c r="N10" s="9" t="s">
        <v>248</v>
      </c>
      <c r="O10" s="11">
        <v>43405</v>
      </c>
    </row>
    <row r="11" spans="1:15" x14ac:dyDescent="0.25">
      <c r="A11" s="12">
        <v>244695</v>
      </c>
      <c r="B11" s="7" t="s">
        <v>209</v>
      </c>
      <c r="C11" s="7" t="s">
        <v>230</v>
      </c>
      <c r="D11" s="7" t="s">
        <v>161</v>
      </c>
      <c r="E11" s="12"/>
      <c r="F11" s="12"/>
      <c r="G11" s="12"/>
      <c r="H11" s="12"/>
      <c r="I11" s="12"/>
      <c r="J11" s="10" t="s">
        <v>26</v>
      </c>
      <c r="K11" s="12"/>
      <c r="L11" s="12"/>
      <c r="M11" s="11">
        <v>44287</v>
      </c>
      <c r="N11" s="9" t="s">
        <v>248</v>
      </c>
      <c r="O11" s="11">
        <v>44958</v>
      </c>
    </row>
    <row r="12" spans="1:15" x14ac:dyDescent="0.25">
      <c r="A12" s="12">
        <v>260262</v>
      </c>
      <c r="B12" s="7" t="s">
        <v>210</v>
      </c>
      <c r="C12" s="7" t="s">
        <v>126</v>
      </c>
      <c r="D12" s="7" t="s">
        <v>161</v>
      </c>
      <c r="E12" s="12"/>
      <c r="F12" s="12"/>
      <c r="G12" s="12"/>
      <c r="H12" s="12"/>
      <c r="I12" s="12"/>
      <c r="J12" s="12"/>
      <c r="K12" s="12"/>
      <c r="L12" s="12"/>
      <c r="M12" s="11">
        <v>44713</v>
      </c>
      <c r="N12" s="9" t="s">
        <v>248</v>
      </c>
      <c r="O12" s="11">
        <v>45323</v>
      </c>
    </row>
    <row r="13" spans="1:15" ht="30" x14ac:dyDescent="0.25">
      <c r="A13" s="12">
        <v>265223</v>
      </c>
      <c r="B13" s="7" t="s">
        <v>211</v>
      </c>
      <c r="C13" s="7" t="s">
        <v>142</v>
      </c>
      <c r="D13" s="7" t="s">
        <v>132</v>
      </c>
      <c r="E13" s="12"/>
      <c r="F13" s="12"/>
      <c r="G13" s="12"/>
      <c r="H13" s="12"/>
      <c r="I13" s="12"/>
      <c r="J13" s="12"/>
      <c r="K13" s="12"/>
      <c r="L13" s="12"/>
      <c r="M13" s="11">
        <v>44774</v>
      </c>
      <c r="N13" s="9" t="s">
        <v>249</v>
      </c>
      <c r="O13" s="11">
        <v>45078</v>
      </c>
    </row>
    <row r="14" spans="1:15" x14ac:dyDescent="0.25">
      <c r="A14" s="12">
        <v>293441</v>
      </c>
      <c r="B14" s="7" t="s">
        <v>212</v>
      </c>
      <c r="C14" s="7" t="s">
        <v>122</v>
      </c>
      <c r="D14" s="7" t="s">
        <v>100</v>
      </c>
      <c r="E14" s="7"/>
      <c r="F14" s="10" t="s">
        <v>26</v>
      </c>
      <c r="G14" s="7"/>
      <c r="H14" s="10" t="s">
        <v>26</v>
      </c>
      <c r="I14" s="7"/>
      <c r="J14" s="7"/>
      <c r="K14" s="10" t="s">
        <v>26</v>
      </c>
      <c r="L14" s="7"/>
      <c r="M14" s="11">
        <v>45689</v>
      </c>
      <c r="N14" s="7" t="s">
        <v>248</v>
      </c>
      <c r="O14" s="11">
        <v>45870</v>
      </c>
    </row>
    <row r="15" spans="1:15" x14ac:dyDescent="0.25">
      <c r="A15" s="12">
        <v>232286</v>
      </c>
      <c r="B15" s="14" t="s">
        <v>213</v>
      </c>
      <c r="C15" s="7" t="s">
        <v>39</v>
      </c>
      <c r="D15" s="7" t="s">
        <v>132</v>
      </c>
      <c r="E15" s="12"/>
      <c r="F15" s="12"/>
      <c r="G15" s="12"/>
      <c r="H15" s="12"/>
      <c r="I15" s="12"/>
      <c r="J15" s="12"/>
      <c r="K15" s="12"/>
      <c r="L15" s="12"/>
      <c r="M15" s="11">
        <v>44013</v>
      </c>
      <c r="N15" s="9" t="s">
        <v>247</v>
      </c>
      <c r="O15" s="11">
        <v>44470</v>
      </c>
    </row>
    <row r="16" spans="1:15" ht="30" x14ac:dyDescent="0.25">
      <c r="A16" s="12">
        <v>233292</v>
      </c>
      <c r="B16" s="7" t="s">
        <v>214</v>
      </c>
      <c r="C16" s="7" t="s">
        <v>231</v>
      </c>
      <c r="D16" s="7" t="s">
        <v>53</v>
      </c>
      <c r="E16" s="12"/>
      <c r="F16" s="10" t="s">
        <v>26</v>
      </c>
      <c r="G16" s="12"/>
      <c r="H16" s="10" t="s">
        <v>26</v>
      </c>
      <c r="I16" s="12"/>
      <c r="J16" s="12"/>
      <c r="K16" s="12"/>
      <c r="L16" s="12"/>
      <c r="M16" s="11">
        <v>43831</v>
      </c>
      <c r="N16" s="9" t="s">
        <v>248</v>
      </c>
      <c r="O16" s="11">
        <v>44013</v>
      </c>
    </row>
    <row r="17" spans="1:15" ht="60" x14ac:dyDescent="0.25">
      <c r="A17" s="12">
        <v>231585</v>
      </c>
      <c r="B17" s="7" t="s">
        <v>215</v>
      </c>
      <c r="C17" s="7" t="s">
        <v>94</v>
      </c>
      <c r="D17" s="7" t="s">
        <v>240</v>
      </c>
      <c r="E17" s="12"/>
      <c r="F17" s="12"/>
      <c r="G17" s="12"/>
      <c r="H17" s="12"/>
      <c r="I17" s="12"/>
      <c r="J17" s="12"/>
      <c r="K17" s="12"/>
      <c r="L17" s="12"/>
      <c r="M17" s="11">
        <v>43891</v>
      </c>
      <c r="N17" s="9" t="s">
        <v>248</v>
      </c>
      <c r="O17" s="11">
        <v>44166</v>
      </c>
    </row>
    <row r="18" spans="1:15" ht="30" x14ac:dyDescent="0.25">
      <c r="A18" s="12">
        <v>267148</v>
      </c>
      <c r="B18" s="7" t="s">
        <v>216</v>
      </c>
      <c r="C18" s="7" t="s">
        <v>232</v>
      </c>
      <c r="D18" s="7" t="s">
        <v>241</v>
      </c>
      <c r="E18" s="12"/>
      <c r="F18" s="10" t="s">
        <v>26</v>
      </c>
      <c r="G18" s="12"/>
      <c r="H18" s="12"/>
      <c r="I18" s="12"/>
      <c r="J18" s="12"/>
      <c r="K18" s="12"/>
      <c r="L18" s="12"/>
      <c r="M18" s="11">
        <v>44866</v>
      </c>
      <c r="N18" s="9" t="s">
        <v>248</v>
      </c>
      <c r="O18" s="11">
        <v>45170</v>
      </c>
    </row>
    <row r="19" spans="1:15" ht="30" x14ac:dyDescent="0.25">
      <c r="A19" s="12">
        <v>268111</v>
      </c>
      <c r="B19" s="7" t="s">
        <v>216</v>
      </c>
      <c r="C19" s="7" t="s">
        <v>232</v>
      </c>
      <c r="D19" s="7" t="s">
        <v>241</v>
      </c>
      <c r="E19" s="12"/>
      <c r="F19" s="12"/>
      <c r="G19" s="12"/>
      <c r="H19" s="12"/>
      <c r="I19" s="12"/>
      <c r="J19" s="12"/>
      <c r="K19" s="12"/>
      <c r="L19" s="12"/>
      <c r="M19" s="11">
        <v>44896</v>
      </c>
      <c r="N19" s="9" t="s">
        <v>248</v>
      </c>
      <c r="O19" s="11">
        <v>45200</v>
      </c>
    </row>
    <row r="20" spans="1:15" ht="30" x14ac:dyDescent="0.25">
      <c r="A20" s="12">
        <v>279315</v>
      </c>
      <c r="B20" s="7" t="s">
        <v>217</v>
      </c>
      <c r="C20" s="7" t="s">
        <v>233</v>
      </c>
      <c r="D20" s="7" t="s">
        <v>197</v>
      </c>
      <c r="E20" s="12"/>
      <c r="F20" s="10" t="s">
        <v>26</v>
      </c>
      <c r="G20" s="12"/>
      <c r="H20" s="12"/>
      <c r="I20" s="12"/>
      <c r="J20" s="12"/>
      <c r="K20" s="12"/>
      <c r="L20" s="12"/>
      <c r="M20" s="11">
        <v>45231</v>
      </c>
      <c r="N20" s="7" t="s">
        <v>248</v>
      </c>
      <c r="O20" s="11">
        <v>45627</v>
      </c>
    </row>
    <row r="21" spans="1:15" ht="45" x14ac:dyDescent="0.25">
      <c r="A21" s="12">
        <v>268412</v>
      </c>
      <c r="B21" s="7" t="s">
        <v>218</v>
      </c>
      <c r="C21" s="7" t="s">
        <v>234</v>
      </c>
      <c r="D21" s="7" t="s">
        <v>242</v>
      </c>
      <c r="E21" s="12"/>
      <c r="F21" s="10" t="s">
        <v>26</v>
      </c>
      <c r="G21" s="12"/>
      <c r="H21" s="10" t="s">
        <v>26</v>
      </c>
      <c r="I21" s="12"/>
      <c r="J21" s="12"/>
      <c r="K21" s="10" t="s">
        <v>26</v>
      </c>
      <c r="L21" s="12"/>
      <c r="M21" s="11">
        <v>44866</v>
      </c>
      <c r="N21" s="9" t="s">
        <v>248</v>
      </c>
      <c r="O21" s="11">
        <v>45047</v>
      </c>
    </row>
    <row r="22" spans="1:15" ht="60" x14ac:dyDescent="0.25">
      <c r="A22" s="12">
        <v>220402</v>
      </c>
      <c r="B22" s="7" t="s">
        <v>219</v>
      </c>
      <c r="C22" s="7" t="s">
        <v>235</v>
      </c>
      <c r="D22" s="7" t="s">
        <v>243</v>
      </c>
      <c r="E22" s="12"/>
      <c r="F22" s="12"/>
      <c r="G22" s="12"/>
      <c r="H22" s="12"/>
      <c r="I22" s="12"/>
      <c r="J22" s="12"/>
      <c r="K22" s="12"/>
      <c r="L22" s="12"/>
      <c r="M22" s="11">
        <v>43405</v>
      </c>
      <c r="N22" s="9" t="s">
        <v>248</v>
      </c>
      <c r="O22" s="11">
        <v>43709</v>
      </c>
    </row>
    <row r="23" spans="1:15" ht="30" x14ac:dyDescent="0.25">
      <c r="A23" s="12">
        <v>228353</v>
      </c>
      <c r="B23" s="7" t="s">
        <v>220</v>
      </c>
      <c r="C23" s="7" t="s">
        <v>71</v>
      </c>
      <c r="D23" s="7" t="s">
        <v>96</v>
      </c>
      <c r="E23" s="12"/>
      <c r="F23" s="12"/>
      <c r="G23" s="12"/>
      <c r="H23" s="12"/>
      <c r="I23" s="12"/>
      <c r="J23" s="12"/>
      <c r="K23" s="12"/>
      <c r="L23" s="12"/>
      <c r="M23" s="11">
        <v>43709</v>
      </c>
      <c r="N23" s="9" t="s">
        <v>248</v>
      </c>
      <c r="O23" s="11">
        <v>44013</v>
      </c>
    </row>
    <row r="24" spans="1:15" ht="30" x14ac:dyDescent="0.25">
      <c r="A24" s="12">
        <v>227987</v>
      </c>
      <c r="B24" s="7" t="s">
        <v>221</v>
      </c>
      <c r="C24" s="7" t="s">
        <v>71</v>
      </c>
      <c r="D24" s="7" t="s">
        <v>96</v>
      </c>
      <c r="E24" s="12"/>
      <c r="F24" s="12"/>
      <c r="G24" s="12"/>
      <c r="H24" s="12"/>
      <c r="I24" s="12"/>
      <c r="J24" s="12"/>
      <c r="K24" s="12"/>
      <c r="L24" s="12"/>
      <c r="M24" s="11">
        <v>43647</v>
      </c>
      <c r="N24" s="9" t="s">
        <v>248</v>
      </c>
      <c r="O24" s="11">
        <v>43952</v>
      </c>
    </row>
    <row r="25" spans="1:15" x14ac:dyDescent="0.25">
      <c r="A25" s="12">
        <v>201510</v>
      </c>
      <c r="B25" s="7" t="s">
        <v>222</v>
      </c>
      <c r="C25" s="7" t="s">
        <v>67</v>
      </c>
      <c r="D25" s="7" t="s">
        <v>40</v>
      </c>
      <c r="E25" s="12"/>
      <c r="F25" s="12"/>
      <c r="G25" s="12"/>
      <c r="H25" s="12"/>
      <c r="I25" s="12"/>
      <c r="J25" s="12"/>
      <c r="K25" s="12"/>
      <c r="L25" s="12"/>
      <c r="M25" s="11">
        <v>42767</v>
      </c>
      <c r="N25" s="9" t="s">
        <v>248</v>
      </c>
      <c r="O25" s="11">
        <v>43405</v>
      </c>
    </row>
    <row r="26" spans="1:15" ht="30" x14ac:dyDescent="0.25">
      <c r="A26" s="12">
        <v>280633</v>
      </c>
      <c r="B26" s="7" t="s">
        <v>223</v>
      </c>
      <c r="C26" s="7" t="s">
        <v>236</v>
      </c>
      <c r="D26" s="7" t="s">
        <v>244</v>
      </c>
      <c r="E26" s="12"/>
      <c r="F26" s="12"/>
      <c r="G26" s="12"/>
      <c r="H26" s="12"/>
      <c r="I26" s="12"/>
      <c r="J26" s="12"/>
      <c r="K26" s="12"/>
      <c r="L26" s="12"/>
      <c r="M26" s="11">
        <v>45352</v>
      </c>
      <c r="N26" s="9" t="s">
        <v>248</v>
      </c>
      <c r="O26" s="11">
        <v>45839</v>
      </c>
    </row>
    <row r="27" spans="1:15" x14ac:dyDescent="0.25">
      <c r="A27" s="12">
        <v>234673</v>
      </c>
      <c r="B27" s="7" t="s">
        <v>224</v>
      </c>
      <c r="C27" s="7" t="s">
        <v>237</v>
      </c>
      <c r="D27" s="7" t="s">
        <v>57</v>
      </c>
      <c r="E27" s="12"/>
      <c r="F27" s="12"/>
      <c r="G27" s="12"/>
      <c r="H27" s="10" t="s">
        <v>26</v>
      </c>
      <c r="I27" s="12"/>
      <c r="J27" s="12"/>
      <c r="K27" s="12"/>
      <c r="L27" s="12"/>
      <c r="M27" s="11">
        <v>43891</v>
      </c>
      <c r="N27" s="15" t="s">
        <v>248</v>
      </c>
      <c r="O27" s="11">
        <v>44075</v>
      </c>
    </row>
    <row r="28" spans="1:15" ht="30" x14ac:dyDescent="0.25">
      <c r="A28" s="12">
        <v>234460</v>
      </c>
      <c r="B28" s="7" t="s">
        <v>225</v>
      </c>
      <c r="C28" s="7" t="s">
        <v>238</v>
      </c>
      <c r="D28" s="7" t="s">
        <v>245</v>
      </c>
      <c r="E28" s="12"/>
      <c r="F28" s="12"/>
      <c r="G28" s="12"/>
      <c r="H28" s="12"/>
      <c r="I28" s="12"/>
      <c r="J28" s="10" t="s">
        <v>26</v>
      </c>
      <c r="K28" s="12"/>
      <c r="L28" s="12"/>
      <c r="M28" s="11">
        <v>43862</v>
      </c>
      <c r="N28" s="9" t="s">
        <v>247</v>
      </c>
      <c r="O28" s="11">
        <v>44256</v>
      </c>
    </row>
    <row r="29" spans="1:15" ht="45" x14ac:dyDescent="0.25">
      <c r="A29" s="12">
        <v>273065</v>
      </c>
      <c r="B29" s="7" t="s">
        <v>226</v>
      </c>
      <c r="C29" s="7" t="s">
        <v>239</v>
      </c>
      <c r="D29" s="7" t="s">
        <v>246</v>
      </c>
      <c r="E29" s="12"/>
      <c r="F29" s="12"/>
      <c r="G29" s="12"/>
      <c r="H29" s="12"/>
      <c r="I29" s="12"/>
      <c r="J29" s="12"/>
      <c r="K29" s="12"/>
      <c r="L29" s="12"/>
      <c r="M29" s="11">
        <v>45108</v>
      </c>
      <c r="N29" s="9" t="s">
        <v>248</v>
      </c>
      <c r="O29" s="11">
        <v>45505</v>
      </c>
    </row>
    <row r="30" spans="1:15" x14ac:dyDescent="0.25">
      <c r="A30" s="12">
        <v>221964</v>
      </c>
      <c r="B30" s="7" t="s">
        <v>250</v>
      </c>
      <c r="C30" s="7" t="s">
        <v>37</v>
      </c>
      <c r="D30" s="7" t="s">
        <v>53</v>
      </c>
      <c r="E30" s="12"/>
      <c r="F30" s="12"/>
      <c r="G30" s="12"/>
      <c r="H30" s="12"/>
      <c r="I30" s="12"/>
      <c r="J30" s="10" t="s">
        <v>26</v>
      </c>
      <c r="K30" s="12"/>
      <c r="L30" s="12"/>
      <c r="M30" s="11">
        <v>43556</v>
      </c>
      <c r="N30" s="9" t="s">
        <v>248</v>
      </c>
      <c r="O30" s="11">
        <v>43831</v>
      </c>
    </row>
    <row r="31" spans="1:15" ht="30" x14ac:dyDescent="0.25">
      <c r="A31" s="12">
        <v>203765</v>
      </c>
      <c r="B31" s="7" t="s">
        <v>251</v>
      </c>
      <c r="C31" s="7" t="s">
        <v>259</v>
      </c>
      <c r="D31" s="7" t="s">
        <v>244</v>
      </c>
      <c r="E31" s="12"/>
      <c r="F31" s="12"/>
      <c r="G31" s="12"/>
      <c r="H31" s="12"/>
      <c r="I31" s="12"/>
      <c r="J31" s="12"/>
      <c r="K31" s="12"/>
      <c r="L31" s="12"/>
      <c r="M31" s="11">
        <v>42887</v>
      </c>
      <c r="N31" s="9" t="s">
        <v>248</v>
      </c>
      <c r="O31" s="11">
        <v>43191</v>
      </c>
    </row>
    <row r="32" spans="1:15" x14ac:dyDescent="0.25">
      <c r="A32" s="12">
        <v>186333</v>
      </c>
      <c r="B32" s="7" t="s">
        <v>252</v>
      </c>
      <c r="C32" s="7" t="s">
        <v>260</v>
      </c>
      <c r="D32" s="7" t="s">
        <v>109</v>
      </c>
      <c r="E32" s="12"/>
      <c r="F32" s="12"/>
      <c r="G32" s="12"/>
      <c r="H32" s="12"/>
      <c r="I32" s="12"/>
      <c r="J32" s="12"/>
      <c r="K32" s="12"/>
      <c r="L32" s="12"/>
      <c r="M32" s="11">
        <v>42339</v>
      </c>
      <c r="N32" s="9" t="s">
        <v>248</v>
      </c>
      <c r="O32" s="11">
        <v>42675</v>
      </c>
    </row>
    <row r="33" spans="1:15" ht="30" x14ac:dyDescent="0.25">
      <c r="A33" s="12">
        <v>198418</v>
      </c>
      <c r="B33" s="7" t="s">
        <v>253</v>
      </c>
      <c r="C33" s="7" t="s">
        <v>261</v>
      </c>
      <c r="D33" s="7" t="s">
        <v>129</v>
      </c>
      <c r="E33" s="12"/>
      <c r="F33" s="12"/>
      <c r="G33" s="12"/>
      <c r="H33" s="12"/>
      <c r="I33" s="12"/>
      <c r="J33" s="12"/>
      <c r="K33" s="12"/>
      <c r="L33" s="12"/>
      <c r="M33" s="11">
        <v>42644</v>
      </c>
      <c r="N33" s="7" t="s">
        <v>249</v>
      </c>
      <c r="O33" s="11">
        <v>42856</v>
      </c>
    </row>
    <row r="34" spans="1:15" ht="30" x14ac:dyDescent="0.25">
      <c r="A34" s="12">
        <v>246125</v>
      </c>
      <c r="B34" s="7" t="s">
        <v>254</v>
      </c>
      <c r="C34" s="7" t="s">
        <v>37</v>
      </c>
      <c r="D34" s="7" t="s">
        <v>240</v>
      </c>
      <c r="E34" s="12"/>
      <c r="F34" s="12"/>
      <c r="G34" s="12"/>
      <c r="H34" s="12"/>
      <c r="I34" s="12"/>
      <c r="J34" s="10" t="s">
        <v>26</v>
      </c>
      <c r="K34" s="12"/>
      <c r="L34" s="12"/>
      <c r="M34" s="11">
        <v>44256</v>
      </c>
      <c r="N34" s="9" t="s">
        <v>248</v>
      </c>
      <c r="O34" s="11">
        <v>44986</v>
      </c>
    </row>
    <row r="35" spans="1:15" ht="30" x14ac:dyDescent="0.25">
      <c r="A35" s="12">
        <v>246758</v>
      </c>
      <c r="B35" s="7" t="s">
        <v>255</v>
      </c>
      <c r="C35" s="7" t="s">
        <v>142</v>
      </c>
      <c r="D35" s="7" t="s">
        <v>165</v>
      </c>
      <c r="E35" s="12"/>
      <c r="F35" s="12"/>
      <c r="G35" s="12"/>
      <c r="H35" s="12"/>
      <c r="I35" s="12"/>
      <c r="J35" s="10"/>
      <c r="K35" s="10" t="s">
        <v>26</v>
      </c>
      <c r="L35" s="10" t="s">
        <v>26</v>
      </c>
      <c r="M35" s="11">
        <v>44136</v>
      </c>
      <c r="N35" s="9" t="s">
        <v>264</v>
      </c>
      <c r="O35" s="11">
        <v>44256</v>
      </c>
    </row>
    <row r="36" spans="1:15" ht="30" x14ac:dyDescent="0.25">
      <c r="A36" s="12">
        <v>253702</v>
      </c>
      <c r="B36" s="7" t="s">
        <v>255</v>
      </c>
      <c r="C36" s="7" t="s">
        <v>142</v>
      </c>
      <c r="D36" s="7" t="s">
        <v>165</v>
      </c>
      <c r="E36" s="12"/>
      <c r="F36" s="10" t="s">
        <v>26</v>
      </c>
      <c r="G36" s="12"/>
      <c r="H36" s="12"/>
      <c r="I36" s="12"/>
      <c r="J36" s="12"/>
      <c r="K36" s="12"/>
      <c r="L36" s="10" t="s">
        <v>26</v>
      </c>
      <c r="M36" s="11">
        <v>44378</v>
      </c>
      <c r="N36" s="9" t="s">
        <v>248</v>
      </c>
      <c r="O36" s="11">
        <v>44501</v>
      </c>
    </row>
    <row r="37" spans="1:15" x14ac:dyDescent="0.25">
      <c r="A37" s="12">
        <v>203250</v>
      </c>
      <c r="B37" s="7" t="s">
        <v>256</v>
      </c>
      <c r="C37" s="7" t="s">
        <v>36</v>
      </c>
      <c r="D37" s="7" t="s">
        <v>54</v>
      </c>
      <c r="E37" s="12"/>
      <c r="F37" s="12"/>
      <c r="G37" s="12"/>
      <c r="H37" s="12"/>
      <c r="I37" s="12"/>
      <c r="J37" s="12"/>
      <c r="K37" s="12"/>
      <c r="L37" s="12"/>
      <c r="M37" s="11">
        <v>42826</v>
      </c>
      <c r="N37" s="9" t="s">
        <v>248</v>
      </c>
      <c r="O37" s="11">
        <v>43221</v>
      </c>
    </row>
    <row r="38" spans="1:15" x14ac:dyDescent="0.25">
      <c r="A38" s="12">
        <v>203292</v>
      </c>
      <c r="B38" s="7" t="s">
        <v>256</v>
      </c>
      <c r="C38" s="7" t="s">
        <v>36</v>
      </c>
      <c r="D38" s="7" t="s">
        <v>54</v>
      </c>
      <c r="E38" s="12"/>
      <c r="F38" s="12"/>
      <c r="G38" s="12"/>
      <c r="H38" s="12"/>
      <c r="I38" s="12"/>
      <c r="J38" s="12"/>
      <c r="K38" s="12"/>
      <c r="L38" s="12"/>
      <c r="M38" s="11">
        <v>42826</v>
      </c>
      <c r="N38" s="9" t="s">
        <v>248</v>
      </c>
      <c r="O38" s="11">
        <v>43221</v>
      </c>
    </row>
    <row r="39" spans="1:15" x14ac:dyDescent="0.25">
      <c r="A39" s="12">
        <v>230637</v>
      </c>
      <c r="B39" s="7" t="s">
        <v>256</v>
      </c>
      <c r="C39" s="7" t="s">
        <v>94</v>
      </c>
      <c r="D39" s="7" t="s">
        <v>54</v>
      </c>
      <c r="E39" s="12"/>
      <c r="F39" s="12"/>
      <c r="G39" s="10" t="s">
        <v>26</v>
      </c>
      <c r="H39" s="12"/>
      <c r="I39" s="12"/>
      <c r="J39" s="12"/>
      <c r="K39" s="10" t="s">
        <v>26</v>
      </c>
      <c r="L39" s="12"/>
      <c r="M39" s="11">
        <v>43739</v>
      </c>
      <c r="N39" s="9" t="s">
        <v>248</v>
      </c>
      <c r="O39" s="11">
        <v>44105</v>
      </c>
    </row>
    <row r="40" spans="1:15" x14ac:dyDescent="0.25">
      <c r="A40" s="12">
        <v>229124</v>
      </c>
      <c r="B40" s="7" t="s">
        <v>256</v>
      </c>
      <c r="C40" s="7" t="s">
        <v>262</v>
      </c>
      <c r="D40" s="7" t="s">
        <v>54</v>
      </c>
      <c r="E40" s="12"/>
      <c r="F40" s="12"/>
      <c r="G40" s="10" t="s">
        <v>26</v>
      </c>
      <c r="H40" s="12"/>
      <c r="I40" s="12"/>
      <c r="J40" s="12"/>
      <c r="K40" s="12"/>
      <c r="L40" s="12"/>
      <c r="M40" s="11">
        <v>43709</v>
      </c>
      <c r="N40" s="9" t="s">
        <v>248</v>
      </c>
      <c r="O40" s="11">
        <v>44136</v>
      </c>
    </row>
    <row r="41" spans="1:15" x14ac:dyDescent="0.25">
      <c r="A41" s="12">
        <v>217314</v>
      </c>
      <c r="B41" s="7" t="s">
        <v>256</v>
      </c>
      <c r="C41" s="7" t="s">
        <v>37</v>
      </c>
      <c r="D41" s="7" t="s">
        <v>54</v>
      </c>
      <c r="E41" s="12"/>
      <c r="F41" s="12"/>
      <c r="G41" s="10" t="s">
        <v>26</v>
      </c>
      <c r="H41" s="12"/>
      <c r="I41" s="12"/>
      <c r="J41" s="12"/>
      <c r="K41" s="12"/>
      <c r="L41" s="12"/>
      <c r="M41" s="11">
        <v>43405</v>
      </c>
      <c r="N41" s="9" t="s">
        <v>248</v>
      </c>
      <c r="O41" s="11">
        <v>44136</v>
      </c>
    </row>
    <row r="42" spans="1:15" x14ac:dyDescent="0.25">
      <c r="A42" s="12">
        <v>235685</v>
      </c>
      <c r="B42" s="7" t="s">
        <v>256</v>
      </c>
      <c r="C42" s="7" t="s">
        <v>190</v>
      </c>
      <c r="D42" s="7" t="s">
        <v>54</v>
      </c>
      <c r="E42" s="12"/>
      <c r="F42" s="12"/>
      <c r="G42" s="10" t="s">
        <v>26</v>
      </c>
      <c r="H42" s="12"/>
      <c r="I42" s="12"/>
      <c r="J42" s="12"/>
      <c r="K42" s="12"/>
      <c r="L42" s="12"/>
      <c r="M42" s="11">
        <v>43891</v>
      </c>
      <c r="N42" s="9" t="s">
        <v>248</v>
      </c>
      <c r="O42" s="11">
        <v>44197</v>
      </c>
    </row>
    <row r="43" spans="1:15" x14ac:dyDescent="0.25">
      <c r="A43" s="12">
        <v>247265</v>
      </c>
      <c r="B43" s="7" t="s">
        <v>256</v>
      </c>
      <c r="C43" s="7" t="s">
        <v>189</v>
      </c>
      <c r="D43" s="7" t="s">
        <v>54</v>
      </c>
      <c r="E43" s="12"/>
      <c r="F43" s="12"/>
      <c r="G43" s="10" t="s">
        <v>26</v>
      </c>
      <c r="H43" s="12"/>
      <c r="I43" s="12"/>
      <c r="J43" s="12"/>
      <c r="K43" s="12"/>
      <c r="L43" s="12"/>
      <c r="M43" s="11">
        <v>44256</v>
      </c>
      <c r="N43" s="9" t="s">
        <v>248</v>
      </c>
      <c r="O43" s="11">
        <v>44531</v>
      </c>
    </row>
    <row r="44" spans="1:15" x14ac:dyDescent="0.25">
      <c r="A44" s="12">
        <v>244990</v>
      </c>
      <c r="B44" s="7" t="s">
        <v>256</v>
      </c>
      <c r="C44" s="7" t="s">
        <v>39</v>
      </c>
      <c r="D44" s="7" t="s">
        <v>54</v>
      </c>
      <c r="E44" s="12"/>
      <c r="F44" s="12"/>
      <c r="G44" s="10" t="s">
        <v>26</v>
      </c>
      <c r="H44" s="12"/>
      <c r="I44" s="12"/>
      <c r="J44" s="12"/>
      <c r="K44" s="12"/>
      <c r="L44" s="12"/>
      <c r="M44" s="11">
        <v>44228</v>
      </c>
      <c r="N44" s="9" t="s">
        <v>248</v>
      </c>
      <c r="O44" s="11">
        <v>44562</v>
      </c>
    </row>
    <row r="45" spans="1:15" ht="30" x14ac:dyDescent="0.25">
      <c r="A45" s="12">
        <v>271199</v>
      </c>
      <c r="B45" s="7" t="s">
        <v>257</v>
      </c>
      <c r="C45" s="7" t="s">
        <v>239</v>
      </c>
      <c r="D45" s="7" t="s">
        <v>155</v>
      </c>
      <c r="E45" s="12"/>
      <c r="F45" s="12"/>
      <c r="G45" s="12"/>
      <c r="H45" s="12"/>
      <c r="I45" s="12"/>
      <c r="J45" s="12"/>
      <c r="K45" s="10" t="s">
        <v>26</v>
      </c>
      <c r="L45" s="12"/>
      <c r="M45" s="11">
        <v>45200</v>
      </c>
      <c r="N45" s="9" t="s">
        <v>248</v>
      </c>
      <c r="O45" s="11">
        <v>45505</v>
      </c>
    </row>
    <row r="46" spans="1:15" ht="30" x14ac:dyDescent="0.25">
      <c r="A46" s="12">
        <v>251005</v>
      </c>
      <c r="B46" s="7" t="s">
        <v>258</v>
      </c>
      <c r="C46" s="7" t="s">
        <v>183</v>
      </c>
      <c r="D46" s="7" t="s">
        <v>263</v>
      </c>
      <c r="E46" s="12"/>
      <c r="F46" s="10" t="s">
        <v>26</v>
      </c>
      <c r="G46" s="12"/>
      <c r="H46" s="12"/>
      <c r="I46" s="12"/>
      <c r="J46" s="12"/>
      <c r="K46" s="12"/>
      <c r="L46" s="12"/>
      <c r="M46" s="11">
        <v>44348</v>
      </c>
      <c r="N46" s="9" t="s">
        <v>247</v>
      </c>
      <c r="O46" s="11">
        <v>44682</v>
      </c>
    </row>
    <row r="47" spans="1:15" x14ac:dyDescent="0.25">
      <c r="A47" s="12">
        <v>282152</v>
      </c>
      <c r="B47" s="7" t="s">
        <v>34</v>
      </c>
      <c r="C47" s="7" t="s">
        <v>74</v>
      </c>
      <c r="D47" s="7" t="s">
        <v>40</v>
      </c>
      <c r="E47" s="12"/>
      <c r="F47" s="12"/>
      <c r="G47" s="10" t="s">
        <v>26</v>
      </c>
      <c r="H47" s="12"/>
      <c r="I47" s="12"/>
      <c r="J47" s="12"/>
      <c r="K47" s="10" t="s">
        <v>26</v>
      </c>
      <c r="L47" s="12"/>
      <c r="M47" s="11">
        <v>45323</v>
      </c>
      <c r="N47" s="9" t="s">
        <v>248</v>
      </c>
      <c r="O47" s="11">
        <v>45809</v>
      </c>
    </row>
    <row r="48" spans="1:15" ht="30" x14ac:dyDescent="0.25">
      <c r="A48" s="12">
        <v>259183</v>
      </c>
      <c r="B48" s="7" t="s">
        <v>34</v>
      </c>
      <c r="C48" s="7" t="s">
        <v>89</v>
      </c>
      <c r="D48" s="7" t="s">
        <v>40</v>
      </c>
      <c r="E48" s="12"/>
      <c r="F48" s="12"/>
      <c r="G48" s="10" t="s">
        <v>26</v>
      </c>
      <c r="H48" s="12"/>
      <c r="I48" s="12"/>
      <c r="J48" s="12"/>
      <c r="K48" s="10" t="s">
        <v>26</v>
      </c>
      <c r="L48" s="12"/>
      <c r="M48" s="11">
        <v>44682</v>
      </c>
      <c r="N48" s="13" t="s">
        <v>248</v>
      </c>
      <c r="O48" s="11">
        <v>45809</v>
      </c>
    </row>
    <row r="49" spans="1:15" x14ac:dyDescent="0.25">
      <c r="A49" s="12">
        <v>276955</v>
      </c>
      <c r="B49" s="7" t="s">
        <v>34</v>
      </c>
      <c r="C49" s="7" t="s">
        <v>102</v>
      </c>
      <c r="D49" s="7" t="s">
        <v>40</v>
      </c>
      <c r="E49" s="12"/>
      <c r="F49" s="12"/>
      <c r="G49" s="10" t="s">
        <v>26</v>
      </c>
      <c r="H49" s="12"/>
      <c r="I49" s="12"/>
      <c r="J49" s="12"/>
      <c r="K49" s="10" t="s">
        <v>26</v>
      </c>
      <c r="L49" s="12"/>
      <c r="M49" s="11">
        <v>45200</v>
      </c>
      <c r="N49" s="9" t="s">
        <v>248</v>
      </c>
      <c r="O49" s="11">
        <v>45839</v>
      </c>
    </row>
    <row r="50" spans="1:15" ht="30" x14ac:dyDescent="0.25">
      <c r="A50" s="12">
        <v>189442</v>
      </c>
      <c r="B50" s="7" t="s">
        <v>265</v>
      </c>
      <c r="C50" s="7" t="s">
        <v>280</v>
      </c>
      <c r="D50" s="7" t="s">
        <v>57</v>
      </c>
      <c r="E50" s="12"/>
      <c r="F50" s="12"/>
      <c r="G50" s="12"/>
      <c r="H50" s="12"/>
      <c r="I50" s="12"/>
      <c r="J50" s="12"/>
      <c r="K50" s="12"/>
      <c r="L50" s="12"/>
      <c r="M50" s="11">
        <v>42401</v>
      </c>
      <c r="N50" s="9" t="s">
        <v>249</v>
      </c>
      <c r="O50" s="11">
        <v>42614</v>
      </c>
    </row>
    <row r="51" spans="1:15" x14ac:dyDescent="0.25">
      <c r="A51" s="12">
        <v>183116</v>
      </c>
      <c r="B51" s="7" t="s">
        <v>266</v>
      </c>
      <c r="C51" s="7" t="s">
        <v>187</v>
      </c>
      <c r="D51" s="7" t="s">
        <v>30</v>
      </c>
      <c r="E51" s="12"/>
      <c r="F51" s="12"/>
      <c r="G51" s="12"/>
      <c r="H51" s="12"/>
      <c r="I51" s="12"/>
      <c r="J51" s="12"/>
      <c r="K51" s="12"/>
      <c r="L51" s="12"/>
      <c r="M51" s="11">
        <v>42156</v>
      </c>
      <c r="N51" s="9" t="s">
        <v>248</v>
      </c>
      <c r="O51" s="11">
        <v>42461</v>
      </c>
    </row>
    <row r="52" spans="1:15" ht="30" x14ac:dyDescent="0.25">
      <c r="A52" s="12">
        <v>226941</v>
      </c>
      <c r="B52" s="7" t="s">
        <v>267</v>
      </c>
      <c r="C52" s="7" t="s">
        <v>71</v>
      </c>
      <c r="D52" s="7" t="s">
        <v>57</v>
      </c>
      <c r="E52" s="12"/>
      <c r="F52" s="10" t="s">
        <v>26</v>
      </c>
      <c r="G52" s="12"/>
      <c r="H52" s="12"/>
      <c r="I52" s="12"/>
      <c r="J52" s="12"/>
      <c r="K52" s="12"/>
      <c r="L52" s="12"/>
      <c r="M52" s="11">
        <v>43586</v>
      </c>
      <c r="N52" s="9" t="s">
        <v>248</v>
      </c>
      <c r="O52" s="11">
        <v>43891</v>
      </c>
    </row>
    <row r="53" spans="1:15" x14ac:dyDescent="0.25">
      <c r="A53" s="12">
        <v>189825</v>
      </c>
      <c r="B53" s="7" t="s">
        <v>268</v>
      </c>
      <c r="C53" s="7" t="s">
        <v>84</v>
      </c>
      <c r="D53" s="7" t="s">
        <v>246</v>
      </c>
      <c r="E53" s="12"/>
      <c r="F53" s="12"/>
      <c r="G53" s="12"/>
      <c r="H53" s="12"/>
      <c r="I53" s="12"/>
      <c r="J53" s="12"/>
      <c r="K53" s="12"/>
      <c r="L53" s="12"/>
      <c r="M53" s="11">
        <v>42430</v>
      </c>
      <c r="N53" s="9" t="s">
        <v>247</v>
      </c>
      <c r="O53" s="11">
        <v>42795</v>
      </c>
    </row>
    <row r="54" spans="1:15" ht="30" x14ac:dyDescent="0.25">
      <c r="A54" s="12">
        <v>234655</v>
      </c>
      <c r="B54" s="7" t="s">
        <v>269</v>
      </c>
      <c r="C54" s="7" t="s">
        <v>281</v>
      </c>
      <c r="D54" s="7" t="s">
        <v>263</v>
      </c>
      <c r="E54" s="12"/>
      <c r="F54" s="10" t="s">
        <v>26</v>
      </c>
      <c r="G54" s="12"/>
      <c r="H54" s="10" t="s">
        <v>26</v>
      </c>
      <c r="I54" s="12"/>
      <c r="J54" s="12"/>
      <c r="K54" s="12"/>
      <c r="L54" s="12"/>
      <c r="M54" s="11">
        <v>43862</v>
      </c>
      <c r="N54" s="9" t="s">
        <v>248</v>
      </c>
      <c r="O54" s="11">
        <v>44927</v>
      </c>
    </row>
    <row r="55" spans="1:15" x14ac:dyDescent="0.25">
      <c r="A55" s="12">
        <v>235705</v>
      </c>
      <c r="B55" s="7" t="s">
        <v>270</v>
      </c>
      <c r="C55" s="7" t="s">
        <v>282</v>
      </c>
      <c r="D55" s="7" t="s">
        <v>46</v>
      </c>
      <c r="E55" s="12"/>
      <c r="F55" s="10" t="s">
        <v>26</v>
      </c>
      <c r="G55" s="12"/>
      <c r="H55" s="12"/>
      <c r="I55" s="12"/>
      <c r="J55" s="10" t="s">
        <v>26</v>
      </c>
      <c r="K55" s="12"/>
      <c r="L55" s="12"/>
      <c r="M55" s="11">
        <v>43891</v>
      </c>
      <c r="N55" s="9" t="s">
        <v>247</v>
      </c>
      <c r="O55" s="11">
        <v>44197</v>
      </c>
    </row>
    <row r="56" spans="1:15" ht="30" x14ac:dyDescent="0.25">
      <c r="A56" s="12">
        <v>254440</v>
      </c>
      <c r="B56" s="7" t="s">
        <v>271</v>
      </c>
      <c r="C56" s="7" t="s">
        <v>142</v>
      </c>
      <c r="D56" s="7" t="s">
        <v>57</v>
      </c>
      <c r="E56" s="12"/>
      <c r="F56" s="10" t="s">
        <v>26</v>
      </c>
      <c r="G56" s="12"/>
      <c r="H56" s="12"/>
      <c r="I56" s="10" t="s">
        <v>26</v>
      </c>
      <c r="J56" s="12"/>
      <c r="K56" s="12"/>
      <c r="L56" s="12"/>
      <c r="M56" s="11">
        <v>44378</v>
      </c>
      <c r="N56" s="9" t="s">
        <v>249</v>
      </c>
      <c r="O56" s="11">
        <v>44621</v>
      </c>
    </row>
    <row r="57" spans="1:15" ht="45" x14ac:dyDescent="0.25">
      <c r="A57" s="12">
        <v>279991</v>
      </c>
      <c r="B57" s="7" t="s">
        <v>272</v>
      </c>
      <c r="C57" s="7" t="s">
        <v>282</v>
      </c>
      <c r="D57" s="7" t="s">
        <v>286</v>
      </c>
      <c r="E57" s="12"/>
      <c r="F57" s="12"/>
      <c r="G57" s="12"/>
      <c r="H57" s="12"/>
      <c r="I57" s="12"/>
      <c r="J57" s="10"/>
      <c r="K57" s="12"/>
      <c r="L57" s="12"/>
      <c r="M57" s="11">
        <v>45383</v>
      </c>
      <c r="N57" s="7" t="s">
        <v>248</v>
      </c>
      <c r="O57" s="11">
        <v>45839</v>
      </c>
    </row>
    <row r="58" spans="1:15" ht="30" x14ac:dyDescent="0.25">
      <c r="A58" s="12">
        <v>266464</v>
      </c>
      <c r="B58" s="7" t="s">
        <v>273</v>
      </c>
      <c r="C58" s="7" t="s">
        <v>228</v>
      </c>
      <c r="D58" s="7" t="s">
        <v>287</v>
      </c>
      <c r="E58" s="12"/>
      <c r="F58" s="10" t="s">
        <v>26</v>
      </c>
      <c r="G58" s="12"/>
      <c r="H58" s="12"/>
      <c r="I58" s="10" t="s">
        <v>26</v>
      </c>
      <c r="J58" s="12"/>
      <c r="K58" s="10" t="s">
        <v>26</v>
      </c>
      <c r="L58" s="12"/>
      <c r="M58" s="11">
        <v>44835</v>
      </c>
      <c r="N58" s="9" t="s">
        <v>249</v>
      </c>
      <c r="O58" s="11">
        <v>45078</v>
      </c>
    </row>
    <row r="59" spans="1:15" ht="30" x14ac:dyDescent="0.25">
      <c r="A59" s="12">
        <v>275936</v>
      </c>
      <c r="B59" s="7" t="s">
        <v>274</v>
      </c>
      <c r="C59" s="7" t="s">
        <v>283</v>
      </c>
      <c r="D59" s="7" t="s">
        <v>165</v>
      </c>
      <c r="E59" s="12"/>
      <c r="F59" s="10" t="s">
        <v>26</v>
      </c>
      <c r="G59" s="12"/>
      <c r="H59" s="12"/>
      <c r="I59" s="12"/>
      <c r="J59" s="12"/>
      <c r="K59" s="12"/>
      <c r="L59" s="10" t="s">
        <v>26</v>
      </c>
      <c r="M59" s="11">
        <v>45078</v>
      </c>
      <c r="N59" s="9" t="s">
        <v>248</v>
      </c>
      <c r="O59" s="11">
        <v>45170</v>
      </c>
    </row>
    <row r="60" spans="1:15" x14ac:dyDescent="0.25">
      <c r="A60" s="12">
        <v>246187</v>
      </c>
      <c r="B60" s="7" t="s">
        <v>275</v>
      </c>
      <c r="C60" s="7" t="s">
        <v>228</v>
      </c>
      <c r="D60" s="7" t="s">
        <v>54</v>
      </c>
      <c r="E60" s="12"/>
      <c r="F60" s="10" t="s">
        <v>26</v>
      </c>
      <c r="G60" s="12"/>
      <c r="H60" s="12"/>
      <c r="I60" s="12"/>
      <c r="J60" s="12"/>
      <c r="K60" s="12"/>
      <c r="L60" s="12"/>
      <c r="M60" s="11">
        <v>44166</v>
      </c>
      <c r="N60" s="9" t="s">
        <v>248</v>
      </c>
      <c r="O60" s="11">
        <v>44501</v>
      </c>
    </row>
    <row r="61" spans="1:15" ht="30" x14ac:dyDescent="0.25">
      <c r="A61" s="12">
        <v>259302</v>
      </c>
      <c r="B61" s="7" t="s">
        <v>276</v>
      </c>
      <c r="C61" s="7" t="s">
        <v>284</v>
      </c>
      <c r="D61" s="7" t="s">
        <v>165</v>
      </c>
      <c r="E61" s="12"/>
      <c r="F61" s="10" t="s">
        <v>26</v>
      </c>
      <c r="G61" s="12"/>
      <c r="H61" s="12"/>
      <c r="I61" s="12"/>
      <c r="J61" s="12"/>
      <c r="K61" s="12"/>
      <c r="L61" s="12"/>
      <c r="M61" s="11">
        <v>44593</v>
      </c>
      <c r="N61" s="9" t="s">
        <v>248</v>
      </c>
      <c r="O61" s="11">
        <v>44896</v>
      </c>
    </row>
    <row r="62" spans="1:15" ht="75" x14ac:dyDescent="0.25">
      <c r="A62" s="12">
        <v>281914</v>
      </c>
      <c r="B62" s="7" t="s">
        <v>277</v>
      </c>
      <c r="C62" s="7" t="s">
        <v>84</v>
      </c>
      <c r="D62" s="7" t="s">
        <v>165</v>
      </c>
      <c r="E62" s="12"/>
      <c r="F62" s="10" t="s">
        <v>26</v>
      </c>
      <c r="G62" s="12"/>
      <c r="H62" s="10" t="s">
        <v>26</v>
      </c>
      <c r="I62" s="12"/>
      <c r="J62" s="12"/>
      <c r="K62" s="12"/>
      <c r="L62" s="12"/>
      <c r="M62" s="11">
        <v>45292</v>
      </c>
      <c r="N62" s="9" t="s">
        <v>248</v>
      </c>
      <c r="O62" s="11">
        <v>45474</v>
      </c>
    </row>
    <row r="63" spans="1:15" ht="30" x14ac:dyDescent="0.25">
      <c r="A63" s="12">
        <v>190645</v>
      </c>
      <c r="B63" s="7" t="s">
        <v>278</v>
      </c>
      <c r="C63" s="7" t="s">
        <v>285</v>
      </c>
      <c r="D63" s="7" t="s">
        <v>86</v>
      </c>
      <c r="E63" s="12"/>
      <c r="F63" s="12"/>
      <c r="G63" s="12"/>
      <c r="H63" s="12"/>
      <c r="I63" s="12"/>
      <c r="J63" s="12"/>
      <c r="K63" s="12"/>
      <c r="L63" s="12"/>
      <c r="M63" s="11">
        <v>42401</v>
      </c>
      <c r="N63" s="9" t="s">
        <v>248</v>
      </c>
      <c r="O63" s="11">
        <v>42705</v>
      </c>
    </row>
    <row r="64" spans="1:15" x14ac:dyDescent="0.25">
      <c r="A64" s="12">
        <v>211942</v>
      </c>
      <c r="B64" s="7" t="s">
        <v>279</v>
      </c>
      <c r="C64" s="7" t="s">
        <v>142</v>
      </c>
      <c r="D64" s="7" t="s">
        <v>132</v>
      </c>
      <c r="E64" s="12"/>
      <c r="F64" s="12"/>
      <c r="G64" s="12"/>
      <c r="H64" s="12"/>
      <c r="I64" s="12"/>
      <c r="J64" s="12"/>
      <c r="K64" s="12"/>
      <c r="L64" s="12"/>
      <c r="M64" s="11">
        <v>43101</v>
      </c>
      <c r="N64" s="9" t="s">
        <v>248</v>
      </c>
      <c r="O64" s="11">
        <v>43282</v>
      </c>
    </row>
    <row r="65" spans="1:15" x14ac:dyDescent="0.25">
      <c r="A65" s="12">
        <v>247924</v>
      </c>
      <c r="B65" s="7" t="s">
        <v>288</v>
      </c>
      <c r="C65" s="7" t="s">
        <v>289</v>
      </c>
      <c r="D65" s="7" t="s">
        <v>290</v>
      </c>
      <c r="E65" s="12"/>
      <c r="F65" s="12"/>
      <c r="G65" s="12"/>
      <c r="H65" s="12"/>
      <c r="I65" s="12"/>
      <c r="J65" s="12"/>
      <c r="K65" s="12"/>
      <c r="L65" s="12"/>
      <c r="M65" s="11">
        <v>44228</v>
      </c>
      <c r="N65" s="9" t="s">
        <v>247</v>
      </c>
      <c r="O65" s="11">
        <v>44593</v>
      </c>
    </row>
    <row r="66" spans="1:15" x14ac:dyDescent="0.25">
      <c r="A66" s="12">
        <v>286599</v>
      </c>
      <c r="B66" s="7" t="s">
        <v>44</v>
      </c>
      <c r="C66" s="7" t="s">
        <v>117</v>
      </c>
      <c r="D66" s="7" t="s">
        <v>46</v>
      </c>
      <c r="E66" s="12"/>
      <c r="F66" s="12"/>
      <c r="G66" s="12"/>
      <c r="H66" s="12"/>
      <c r="I66" s="12"/>
      <c r="J66" s="12"/>
      <c r="K66" s="12"/>
      <c r="L66" s="12"/>
      <c r="M66" s="11">
        <v>45474</v>
      </c>
      <c r="N66" s="9" t="s">
        <v>248</v>
      </c>
      <c r="O66" s="11">
        <v>45658</v>
      </c>
    </row>
    <row r="67" spans="1:15" ht="30" x14ac:dyDescent="0.25">
      <c r="A67" s="12">
        <v>291323</v>
      </c>
      <c r="B67" s="7" t="s">
        <v>291</v>
      </c>
      <c r="C67" s="7" t="s">
        <v>283</v>
      </c>
      <c r="D67" s="7" t="s">
        <v>165</v>
      </c>
      <c r="E67" s="7"/>
      <c r="F67" s="10" t="s">
        <v>26</v>
      </c>
      <c r="G67" s="7"/>
      <c r="H67" s="7"/>
      <c r="I67" s="7"/>
      <c r="J67" s="7"/>
      <c r="K67" s="7"/>
      <c r="L67" s="10" t="s">
        <v>26</v>
      </c>
      <c r="M67" s="11">
        <v>45627</v>
      </c>
      <c r="N67" s="7" t="s">
        <v>248</v>
      </c>
      <c r="O67" s="11">
        <v>45901</v>
      </c>
    </row>
    <row r="68" spans="1:15" ht="75" x14ac:dyDescent="0.25">
      <c r="A68" s="12">
        <v>293542</v>
      </c>
      <c r="B68" s="7" t="s">
        <v>292</v>
      </c>
      <c r="C68" s="7" t="s">
        <v>283</v>
      </c>
      <c r="D68" s="7" t="s">
        <v>165</v>
      </c>
      <c r="E68" s="7"/>
      <c r="F68" s="10" t="s">
        <v>26</v>
      </c>
      <c r="G68" s="7"/>
      <c r="H68" s="7"/>
      <c r="I68" s="7"/>
      <c r="J68" s="7"/>
      <c r="K68" s="7"/>
      <c r="L68" s="10" t="s">
        <v>26</v>
      </c>
      <c r="M68" s="11">
        <v>45689</v>
      </c>
      <c r="N68" s="7" t="s">
        <v>247</v>
      </c>
      <c r="O68" s="11">
        <v>45809</v>
      </c>
    </row>
    <row r="69" spans="1:15" ht="30" x14ac:dyDescent="0.25">
      <c r="A69" s="12">
        <v>279310</v>
      </c>
      <c r="B69" s="7" t="s">
        <v>293</v>
      </c>
      <c r="C69" s="7" t="s">
        <v>283</v>
      </c>
      <c r="D69" s="7" t="s">
        <v>165</v>
      </c>
      <c r="E69" s="12"/>
      <c r="F69" s="10" t="s">
        <v>26</v>
      </c>
      <c r="G69" s="12"/>
      <c r="H69" s="12"/>
      <c r="I69" s="12"/>
      <c r="J69" s="12"/>
      <c r="K69" s="12"/>
      <c r="L69" s="12"/>
      <c r="M69" s="11">
        <v>45292</v>
      </c>
      <c r="N69" s="9" t="s">
        <v>248</v>
      </c>
      <c r="O69" s="11">
        <v>45597</v>
      </c>
    </row>
    <row r="70" spans="1:15" x14ac:dyDescent="0.25">
      <c r="A70" s="12">
        <v>285622</v>
      </c>
      <c r="B70" s="7" t="s">
        <v>294</v>
      </c>
      <c r="C70" s="7" t="s">
        <v>298</v>
      </c>
      <c r="D70" s="7" t="s">
        <v>299</v>
      </c>
      <c r="E70" s="7"/>
      <c r="F70" s="10" t="s">
        <v>26</v>
      </c>
      <c r="G70" s="7"/>
      <c r="H70" s="10" t="s">
        <v>26</v>
      </c>
      <c r="I70" s="7"/>
      <c r="J70" s="7"/>
      <c r="K70" s="7"/>
      <c r="L70" s="7"/>
      <c r="M70" s="11">
        <v>45536</v>
      </c>
      <c r="N70" s="9" t="s">
        <v>248</v>
      </c>
      <c r="O70" s="11">
        <v>45839</v>
      </c>
    </row>
    <row r="71" spans="1:15" ht="30" x14ac:dyDescent="0.25">
      <c r="A71" s="12">
        <v>186992</v>
      </c>
      <c r="B71" s="7" t="s">
        <v>295</v>
      </c>
      <c r="C71" s="7" t="s">
        <v>178</v>
      </c>
      <c r="D71" s="7" t="s">
        <v>287</v>
      </c>
      <c r="E71" s="12"/>
      <c r="F71" s="12"/>
      <c r="G71" s="12"/>
      <c r="H71" s="12"/>
      <c r="I71" s="12"/>
      <c r="J71" s="12"/>
      <c r="K71" s="12"/>
      <c r="L71" s="12"/>
      <c r="M71" s="11">
        <v>42248</v>
      </c>
      <c r="N71" s="9" t="s">
        <v>247</v>
      </c>
      <c r="O71" s="11">
        <v>42430</v>
      </c>
    </row>
    <row r="72" spans="1:15" ht="30" x14ac:dyDescent="0.25">
      <c r="A72" s="12">
        <v>217349</v>
      </c>
      <c r="B72" s="7" t="s">
        <v>295</v>
      </c>
      <c r="C72" s="7" t="s">
        <v>178</v>
      </c>
      <c r="D72" s="7" t="s">
        <v>300</v>
      </c>
      <c r="E72" s="12"/>
      <c r="F72" s="12"/>
      <c r="G72" s="12"/>
      <c r="H72" s="12"/>
      <c r="I72" s="12"/>
      <c r="J72" s="12"/>
      <c r="K72" s="12"/>
      <c r="L72" s="12"/>
      <c r="M72" s="11">
        <v>43344</v>
      </c>
      <c r="N72" s="7" t="s">
        <v>247</v>
      </c>
      <c r="O72" s="11">
        <v>43739</v>
      </c>
    </row>
    <row r="73" spans="1:15" ht="30" x14ac:dyDescent="0.25">
      <c r="A73" s="12">
        <v>196843</v>
      </c>
      <c r="B73" s="7" t="s">
        <v>296</v>
      </c>
      <c r="C73" s="7" t="s">
        <v>280</v>
      </c>
      <c r="D73" s="7" t="s">
        <v>57</v>
      </c>
      <c r="E73" s="12"/>
      <c r="F73" s="12"/>
      <c r="G73" s="12"/>
      <c r="H73" s="12"/>
      <c r="I73" s="12"/>
      <c r="J73" s="12"/>
      <c r="K73" s="12"/>
      <c r="L73" s="12"/>
      <c r="M73" s="11">
        <v>42583</v>
      </c>
      <c r="N73" s="9" t="s">
        <v>249</v>
      </c>
      <c r="O73" s="11">
        <v>42826</v>
      </c>
    </row>
    <row r="74" spans="1:15" x14ac:dyDescent="0.25">
      <c r="A74" s="12">
        <v>253186</v>
      </c>
      <c r="B74" s="7" t="s">
        <v>297</v>
      </c>
      <c r="C74" s="7" t="s">
        <v>191</v>
      </c>
      <c r="D74" s="7" t="s">
        <v>161</v>
      </c>
      <c r="E74" s="12"/>
      <c r="F74" s="10" t="s">
        <v>26</v>
      </c>
      <c r="G74" s="12"/>
      <c r="H74" s="12"/>
      <c r="I74" s="12"/>
      <c r="J74" s="12"/>
      <c r="K74" s="10" t="s">
        <v>26</v>
      </c>
      <c r="L74" s="12"/>
      <c r="M74" s="11">
        <v>44378</v>
      </c>
      <c r="N74" s="9" t="s">
        <v>248</v>
      </c>
      <c r="O74" s="11">
        <v>44896</v>
      </c>
    </row>
    <row r="75" spans="1:15" ht="30" x14ac:dyDescent="0.25">
      <c r="A75" s="12">
        <v>248255</v>
      </c>
      <c r="B75" s="7" t="s">
        <v>301</v>
      </c>
      <c r="C75" s="7" t="s">
        <v>306</v>
      </c>
      <c r="D75" s="7" t="s">
        <v>54</v>
      </c>
      <c r="E75" s="12"/>
      <c r="F75" s="10" t="s">
        <v>26</v>
      </c>
      <c r="G75" s="12"/>
      <c r="H75" s="12"/>
      <c r="I75" s="12"/>
      <c r="J75" s="12"/>
      <c r="K75" s="12"/>
      <c r="L75" s="12"/>
      <c r="M75" s="11">
        <v>44317</v>
      </c>
      <c r="N75" s="9" t="s">
        <v>248</v>
      </c>
      <c r="O75" s="11">
        <v>44652</v>
      </c>
    </row>
    <row r="76" spans="1:15" ht="30" x14ac:dyDescent="0.25">
      <c r="A76" s="12">
        <v>245680</v>
      </c>
      <c r="B76" s="7" t="s">
        <v>302</v>
      </c>
      <c r="C76" s="7" t="s">
        <v>187</v>
      </c>
      <c r="D76" s="7" t="s">
        <v>152</v>
      </c>
      <c r="E76" s="12"/>
      <c r="F76" s="10" t="s">
        <v>26</v>
      </c>
      <c r="G76" s="12"/>
      <c r="H76" s="12"/>
      <c r="I76" s="12"/>
      <c r="J76" s="12"/>
      <c r="K76" s="12"/>
      <c r="L76" s="12"/>
      <c r="M76" s="11">
        <v>44136</v>
      </c>
      <c r="N76" s="9" t="s">
        <v>248</v>
      </c>
      <c r="O76" s="11">
        <v>44501</v>
      </c>
    </row>
    <row r="77" spans="1:15" ht="30" x14ac:dyDescent="0.25">
      <c r="A77" s="12">
        <v>220887</v>
      </c>
      <c r="B77" s="7" t="s">
        <v>303</v>
      </c>
      <c r="C77" s="7" t="s">
        <v>307</v>
      </c>
      <c r="D77" s="7" t="s">
        <v>310</v>
      </c>
      <c r="E77" s="12"/>
      <c r="F77" s="10" t="s">
        <v>26</v>
      </c>
      <c r="G77" s="12"/>
      <c r="H77" s="12"/>
      <c r="I77" s="12"/>
      <c r="J77" s="12"/>
      <c r="K77" s="12"/>
      <c r="L77" s="12"/>
      <c r="M77" s="11">
        <v>43617</v>
      </c>
      <c r="N77" s="9" t="s">
        <v>311</v>
      </c>
      <c r="O77" s="11">
        <v>44470</v>
      </c>
    </row>
    <row r="78" spans="1:15" ht="30" x14ac:dyDescent="0.25">
      <c r="A78" s="12">
        <v>278913</v>
      </c>
      <c r="B78" s="7" t="s">
        <v>304</v>
      </c>
      <c r="C78" s="7" t="s">
        <v>308</v>
      </c>
      <c r="D78" s="7" t="s">
        <v>57</v>
      </c>
      <c r="E78" s="12"/>
      <c r="F78" s="10" t="s">
        <v>26</v>
      </c>
      <c r="G78" s="12"/>
      <c r="H78" s="12"/>
      <c r="I78" s="12"/>
      <c r="J78" s="12"/>
      <c r="K78" s="12"/>
      <c r="L78" s="12"/>
      <c r="M78" s="11">
        <v>45231</v>
      </c>
      <c r="N78" s="7" t="s">
        <v>248</v>
      </c>
      <c r="O78" s="11">
        <v>45536</v>
      </c>
    </row>
    <row r="79" spans="1:15" ht="30" x14ac:dyDescent="0.25">
      <c r="A79" s="12">
        <v>204052</v>
      </c>
      <c r="B79" s="7" t="s">
        <v>305</v>
      </c>
      <c r="C79" s="7" t="s">
        <v>309</v>
      </c>
      <c r="D79" s="7" t="s">
        <v>57</v>
      </c>
      <c r="E79" s="12"/>
      <c r="F79" s="12"/>
      <c r="G79" s="12"/>
      <c r="H79" s="12"/>
      <c r="I79" s="12"/>
      <c r="J79" s="12"/>
      <c r="K79" s="12"/>
      <c r="L79" s="12"/>
      <c r="M79" s="11">
        <v>42826</v>
      </c>
      <c r="N79" s="9" t="s">
        <v>249</v>
      </c>
      <c r="O79" s="11">
        <v>43070</v>
      </c>
    </row>
    <row r="80" spans="1:15" ht="30" x14ac:dyDescent="0.25">
      <c r="A80" s="12">
        <v>208742</v>
      </c>
      <c r="B80" s="7" t="s">
        <v>305</v>
      </c>
      <c r="C80" s="7" t="s">
        <v>309</v>
      </c>
      <c r="D80" s="7" t="s">
        <v>57</v>
      </c>
      <c r="E80" s="12"/>
      <c r="F80" s="12"/>
      <c r="G80" s="12"/>
      <c r="H80" s="12"/>
      <c r="I80" s="12"/>
      <c r="J80" s="12"/>
      <c r="K80" s="12"/>
      <c r="L80" s="12"/>
      <c r="M80" s="11">
        <v>42979</v>
      </c>
      <c r="N80" s="9" t="s">
        <v>249</v>
      </c>
      <c r="O80" s="11">
        <v>43221</v>
      </c>
    </row>
    <row r="81" spans="1:15" x14ac:dyDescent="0.25">
      <c r="A81" s="12">
        <v>218389</v>
      </c>
      <c r="B81" s="7" t="s">
        <v>312</v>
      </c>
      <c r="C81" s="7" t="s">
        <v>122</v>
      </c>
      <c r="D81" s="7" t="s">
        <v>57</v>
      </c>
      <c r="E81" s="12"/>
      <c r="F81" s="12"/>
      <c r="G81" s="12"/>
      <c r="H81" s="12"/>
      <c r="I81" s="12"/>
      <c r="J81" s="12"/>
      <c r="K81" s="12"/>
      <c r="L81" s="12"/>
      <c r="M81" s="11">
        <v>43313</v>
      </c>
      <c r="N81" s="9" t="s">
        <v>248</v>
      </c>
      <c r="O81" s="11">
        <v>43497</v>
      </c>
    </row>
    <row r="82" spans="1:15" x14ac:dyDescent="0.25">
      <c r="A82" s="12">
        <v>240668</v>
      </c>
      <c r="B82" s="7" t="s">
        <v>313</v>
      </c>
      <c r="C82" s="7" t="s">
        <v>324</v>
      </c>
      <c r="D82" s="7" t="s">
        <v>57</v>
      </c>
      <c r="E82" s="12"/>
      <c r="F82" s="12"/>
      <c r="G82" s="12"/>
      <c r="H82" s="10" t="s">
        <v>26</v>
      </c>
      <c r="I82" s="12"/>
      <c r="J82" s="12"/>
      <c r="K82" s="12"/>
      <c r="L82" s="12"/>
      <c r="M82" s="11">
        <v>44013</v>
      </c>
      <c r="N82" s="9" t="s">
        <v>248</v>
      </c>
      <c r="O82" s="11">
        <v>44197</v>
      </c>
    </row>
    <row r="83" spans="1:15" ht="30" x14ac:dyDescent="0.25">
      <c r="A83" s="12">
        <v>221579</v>
      </c>
      <c r="B83" s="7" t="s">
        <v>314</v>
      </c>
      <c r="C83" s="7" t="s">
        <v>196</v>
      </c>
      <c r="D83" s="7" t="s">
        <v>124</v>
      </c>
      <c r="E83" s="12"/>
      <c r="F83" s="12"/>
      <c r="G83" s="12"/>
      <c r="H83" s="12"/>
      <c r="I83" s="12"/>
      <c r="J83" s="12"/>
      <c r="K83" s="12"/>
      <c r="L83" s="12"/>
      <c r="M83" s="11">
        <v>43435</v>
      </c>
      <c r="N83" s="9" t="s">
        <v>249</v>
      </c>
      <c r="O83" s="11">
        <v>44166</v>
      </c>
    </row>
    <row r="84" spans="1:15" x14ac:dyDescent="0.25">
      <c r="A84" s="12">
        <v>227361</v>
      </c>
      <c r="B84" s="7" t="s">
        <v>315</v>
      </c>
      <c r="C84" s="7" t="s">
        <v>280</v>
      </c>
      <c r="D84" s="7" t="s">
        <v>100</v>
      </c>
      <c r="E84" s="12"/>
      <c r="F84" s="10" t="s">
        <v>26</v>
      </c>
      <c r="G84" s="12"/>
      <c r="H84" s="12"/>
      <c r="I84" s="12"/>
      <c r="J84" s="12"/>
      <c r="K84" s="12"/>
      <c r="L84" s="12"/>
      <c r="M84" s="11">
        <v>43586</v>
      </c>
      <c r="N84" s="9" t="s">
        <v>248</v>
      </c>
      <c r="O84" s="11">
        <v>43862</v>
      </c>
    </row>
    <row r="85" spans="1:15" ht="30" x14ac:dyDescent="0.25">
      <c r="A85" s="12">
        <v>244947</v>
      </c>
      <c r="B85" s="7" t="s">
        <v>316</v>
      </c>
      <c r="C85" s="7" t="s">
        <v>98</v>
      </c>
      <c r="D85" s="7" t="s">
        <v>86</v>
      </c>
      <c r="E85" s="12"/>
      <c r="F85" s="10"/>
      <c r="G85" s="12"/>
      <c r="H85" s="12"/>
      <c r="I85" s="12"/>
      <c r="J85" s="12"/>
      <c r="K85" s="10" t="s">
        <v>26</v>
      </c>
      <c r="L85" s="10" t="s">
        <v>26</v>
      </c>
      <c r="M85" s="11">
        <v>44105</v>
      </c>
      <c r="N85" s="9" t="s">
        <v>264</v>
      </c>
      <c r="O85" s="11">
        <v>44136</v>
      </c>
    </row>
    <row r="86" spans="1:15" ht="30" x14ac:dyDescent="0.25">
      <c r="A86" s="12">
        <v>253646</v>
      </c>
      <c r="B86" s="7" t="s">
        <v>316</v>
      </c>
      <c r="C86" s="7" t="s">
        <v>98</v>
      </c>
      <c r="D86" s="7" t="s">
        <v>86</v>
      </c>
      <c r="E86" s="12"/>
      <c r="F86" s="10" t="s">
        <v>26</v>
      </c>
      <c r="G86" s="12"/>
      <c r="H86" s="12"/>
      <c r="I86" s="12"/>
      <c r="J86" s="12"/>
      <c r="K86" s="10" t="s">
        <v>26</v>
      </c>
      <c r="L86" s="10" t="s">
        <v>26</v>
      </c>
      <c r="M86" s="11">
        <v>44378</v>
      </c>
      <c r="N86" s="9" t="s">
        <v>247</v>
      </c>
      <c r="O86" s="11">
        <v>44958</v>
      </c>
    </row>
    <row r="87" spans="1:15" ht="30" x14ac:dyDescent="0.25">
      <c r="A87" s="12">
        <v>193687</v>
      </c>
      <c r="B87" s="7" t="s">
        <v>317</v>
      </c>
      <c r="C87" s="7" t="s">
        <v>98</v>
      </c>
      <c r="D87" s="7" t="s">
        <v>328</v>
      </c>
      <c r="E87" s="12"/>
      <c r="F87" s="12"/>
      <c r="G87" s="12"/>
      <c r="H87" s="12"/>
      <c r="I87" s="12"/>
      <c r="J87" s="12"/>
      <c r="K87" s="12"/>
      <c r="L87" s="12"/>
      <c r="M87" s="11">
        <v>42491</v>
      </c>
      <c r="N87" s="9" t="s">
        <v>248</v>
      </c>
      <c r="O87" s="11">
        <v>43313</v>
      </c>
    </row>
    <row r="88" spans="1:15" x14ac:dyDescent="0.25">
      <c r="A88" s="12">
        <v>288908</v>
      </c>
      <c r="B88" s="7" t="s">
        <v>318</v>
      </c>
      <c r="C88" s="7" t="s">
        <v>95</v>
      </c>
      <c r="D88" s="7" t="s">
        <v>57</v>
      </c>
      <c r="E88" s="7"/>
      <c r="F88" s="10" t="s">
        <v>26</v>
      </c>
      <c r="G88" s="7"/>
      <c r="H88" s="7"/>
      <c r="I88" s="7"/>
      <c r="J88" s="7"/>
      <c r="K88" s="10" t="s">
        <v>26</v>
      </c>
      <c r="L88" s="7"/>
      <c r="M88" s="11">
        <v>45536</v>
      </c>
      <c r="N88" s="9" t="s">
        <v>248</v>
      </c>
      <c r="O88" s="11">
        <v>45839</v>
      </c>
    </row>
    <row r="89" spans="1:15" x14ac:dyDescent="0.25">
      <c r="A89" s="12">
        <v>289008</v>
      </c>
      <c r="B89" s="7" t="s">
        <v>318</v>
      </c>
      <c r="C89" s="7" t="s">
        <v>95</v>
      </c>
      <c r="D89" s="7" t="s">
        <v>57</v>
      </c>
      <c r="E89" s="7"/>
      <c r="F89" s="12"/>
      <c r="G89" s="7"/>
      <c r="H89" s="7"/>
      <c r="I89" s="7"/>
      <c r="J89" s="7"/>
      <c r="K89" s="10" t="s">
        <v>26</v>
      </c>
      <c r="L89" s="7"/>
      <c r="M89" s="11">
        <v>45536</v>
      </c>
      <c r="N89" s="9" t="s">
        <v>248</v>
      </c>
      <c r="O89" s="11">
        <v>45839</v>
      </c>
    </row>
    <row r="90" spans="1:15" x14ac:dyDescent="0.25">
      <c r="A90" s="12">
        <v>208886</v>
      </c>
      <c r="B90" s="7" t="s">
        <v>319</v>
      </c>
      <c r="C90" s="7" t="s">
        <v>325</v>
      </c>
      <c r="D90" s="7" t="s">
        <v>57</v>
      </c>
      <c r="E90" s="12"/>
      <c r="F90" s="12"/>
      <c r="G90" s="12"/>
      <c r="H90" s="12"/>
      <c r="I90" s="12"/>
      <c r="J90" s="12"/>
      <c r="K90" s="12"/>
      <c r="L90" s="12"/>
      <c r="M90" s="11">
        <v>43070</v>
      </c>
      <c r="N90" s="7" t="s">
        <v>247</v>
      </c>
      <c r="O90" s="11">
        <v>43770</v>
      </c>
    </row>
    <row r="91" spans="1:15" x14ac:dyDescent="0.25">
      <c r="A91" s="12">
        <v>254495</v>
      </c>
      <c r="B91" s="7" t="s">
        <v>320</v>
      </c>
      <c r="C91" s="7" t="s">
        <v>84</v>
      </c>
      <c r="D91" s="7" t="s">
        <v>57</v>
      </c>
      <c r="E91" s="12"/>
      <c r="F91" s="10" t="s">
        <v>26</v>
      </c>
      <c r="G91" s="12"/>
      <c r="H91" s="12"/>
      <c r="I91" s="12"/>
      <c r="J91" s="12"/>
      <c r="K91" s="12"/>
      <c r="L91" s="12"/>
      <c r="M91" s="11">
        <v>44440</v>
      </c>
      <c r="N91" s="9" t="s">
        <v>248</v>
      </c>
      <c r="O91" s="11">
        <v>44743</v>
      </c>
    </row>
    <row r="92" spans="1:15" x14ac:dyDescent="0.25">
      <c r="A92" s="12">
        <v>204008</v>
      </c>
      <c r="B92" s="7" t="s">
        <v>321</v>
      </c>
      <c r="C92" s="7" t="s">
        <v>228</v>
      </c>
      <c r="D92" s="7" t="s">
        <v>54</v>
      </c>
      <c r="E92" s="12"/>
      <c r="F92" s="12"/>
      <c r="G92" s="12"/>
      <c r="H92" s="12"/>
      <c r="I92" s="12"/>
      <c r="J92" s="12"/>
      <c r="K92" s="12"/>
      <c r="L92" s="12"/>
      <c r="M92" s="11">
        <v>42826</v>
      </c>
      <c r="N92" s="9" t="s">
        <v>248</v>
      </c>
      <c r="O92" s="11">
        <v>43132</v>
      </c>
    </row>
    <row r="93" spans="1:15" x14ac:dyDescent="0.25">
      <c r="A93" s="12">
        <v>179294</v>
      </c>
      <c r="B93" s="7" t="s">
        <v>322</v>
      </c>
      <c r="C93" s="7" t="s">
        <v>236</v>
      </c>
      <c r="D93" s="7" t="s">
        <v>40</v>
      </c>
      <c r="E93" s="12"/>
      <c r="F93" s="12"/>
      <c r="G93" s="12"/>
      <c r="H93" s="12"/>
      <c r="I93" s="12"/>
      <c r="J93" s="12"/>
      <c r="K93" s="12"/>
      <c r="L93" s="12"/>
      <c r="M93" s="11">
        <v>42278</v>
      </c>
      <c r="N93" s="9" t="s">
        <v>248</v>
      </c>
      <c r="O93" s="11">
        <v>42552</v>
      </c>
    </row>
    <row r="94" spans="1:15" ht="30" x14ac:dyDescent="0.25">
      <c r="A94" s="12">
        <v>211854</v>
      </c>
      <c r="B94" s="7" t="s">
        <v>323</v>
      </c>
      <c r="C94" s="7" t="s">
        <v>326</v>
      </c>
      <c r="D94" s="7" t="s">
        <v>329</v>
      </c>
      <c r="E94" s="12"/>
      <c r="F94" s="12"/>
      <c r="G94" s="12"/>
      <c r="H94" s="12"/>
      <c r="I94" s="12"/>
      <c r="J94" s="12"/>
      <c r="K94" s="12"/>
      <c r="L94" s="12"/>
      <c r="M94" s="11">
        <v>43282</v>
      </c>
      <c r="N94" s="9" t="s">
        <v>248</v>
      </c>
      <c r="O94" s="11">
        <v>43466</v>
      </c>
    </row>
    <row r="95" spans="1:15" x14ac:dyDescent="0.25">
      <c r="A95" s="12">
        <v>201427</v>
      </c>
      <c r="B95" s="7" t="s">
        <v>55</v>
      </c>
      <c r="C95" s="7" t="s">
        <v>102</v>
      </c>
      <c r="D95" s="7" t="s">
        <v>57</v>
      </c>
      <c r="E95" s="12"/>
      <c r="F95" s="12"/>
      <c r="G95" s="12"/>
      <c r="H95" s="12"/>
      <c r="I95" s="12"/>
      <c r="J95" s="12"/>
      <c r="K95" s="12"/>
      <c r="L95" s="12"/>
      <c r="M95" s="11">
        <v>42767</v>
      </c>
      <c r="N95" s="9" t="s">
        <v>248</v>
      </c>
      <c r="O95" s="11">
        <v>43191</v>
      </c>
    </row>
    <row r="96" spans="1:15" x14ac:dyDescent="0.25">
      <c r="A96" s="12">
        <v>218183</v>
      </c>
      <c r="B96" s="7" t="s">
        <v>55</v>
      </c>
      <c r="C96" s="7" t="s">
        <v>190</v>
      </c>
      <c r="D96" s="7" t="s">
        <v>57</v>
      </c>
      <c r="E96" s="12"/>
      <c r="F96" s="12"/>
      <c r="G96" s="12"/>
      <c r="H96" s="12"/>
      <c r="I96" s="12"/>
      <c r="J96" s="12"/>
      <c r="K96" s="12"/>
      <c r="L96" s="12"/>
      <c r="M96" s="11">
        <v>43313</v>
      </c>
      <c r="N96" s="9" t="s">
        <v>248</v>
      </c>
      <c r="O96" s="11">
        <v>43617</v>
      </c>
    </row>
    <row r="97" spans="1:15" x14ac:dyDescent="0.25">
      <c r="A97" s="12">
        <v>217524</v>
      </c>
      <c r="B97" s="7" t="s">
        <v>55</v>
      </c>
      <c r="C97" s="7" t="s">
        <v>190</v>
      </c>
      <c r="D97" s="7" t="s">
        <v>57</v>
      </c>
      <c r="E97" s="12"/>
      <c r="F97" s="12"/>
      <c r="G97" s="12"/>
      <c r="H97" s="12"/>
      <c r="I97" s="12"/>
      <c r="J97" s="12"/>
      <c r="K97" s="12"/>
      <c r="L97" s="12"/>
      <c r="M97" s="11">
        <v>43313</v>
      </c>
      <c r="N97" s="15" t="s">
        <v>248</v>
      </c>
      <c r="O97" s="11">
        <v>44197</v>
      </c>
    </row>
    <row r="98" spans="1:15" x14ac:dyDescent="0.25">
      <c r="A98" s="12">
        <v>244450</v>
      </c>
      <c r="B98" s="7" t="s">
        <v>55</v>
      </c>
      <c r="C98" s="7" t="s">
        <v>74</v>
      </c>
      <c r="D98" s="7" t="s">
        <v>57</v>
      </c>
      <c r="E98" s="12"/>
      <c r="F98" s="12"/>
      <c r="G98" s="10" t="s">
        <v>26</v>
      </c>
      <c r="H98" s="12"/>
      <c r="I98" s="12"/>
      <c r="J98" s="12"/>
      <c r="K98" s="10" t="s">
        <v>26</v>
      </c>
      <c r="L98" s="12"/>
      <c r="M98" s="11">
        <v>44136</v>
      </c>
      <c r="N98" s="9" t="s">
        <v>248</v>
      </c>
      <c r="O98" s="11">
        <v>44440</v>
      </c>
    </row>
    <row r="99" spans="1:15" x14ac:dyDescent="0.25">
      <c r="A99" s="12">
        <v>242395</v>
      </c>
      <c r="B99" s="7" t="s">
        <v>55</v>
      </c>
      <c r="C99" s="7" t="s">
        <v>327</v>
      </c>
      <c r="D99" s="7" t="s">
        <v>57</v>
      </c>
      <c r="E99" s="12"/>
      <c r="F99" s="12"/>
      <c r="G99" s="10" t="s">
        <v>26</v>
      </c>
      <c r="H99" s="12"/>
      <c r="I99" s="12"/>
      <c r="J99" s="12"/>
      <c r="K99" s="12"/>
      <c r="L99" s="12"/>
      <c r="M99" s="11">
        <v>44105</v>
      </c>
      <c r="N99" s="9" t="s">
        <v>247</v>
      </c>
      <c r="O99" s="11">
        <v>44440</v>
      </c>
    </row>
    <row r="100" spans="1:15" x14ac:dyDescent="0.25">
      <c r="A100" s="12">
        <v>237499</v>
      </c>
      <c r="B100" s="7" t="s">
        <v>55</v>
      </c>
      <c r="C100" s="7" t="s">
        <v>262</v>
      </c>
      <c r="D100" s="7" t="s">
        <v>57</v>
      </c>
      <c r="E100" s="12"/>
      <c r="F100" s="12"/>
      <c r="G100" s="10" t="s">
        <v>26</v>
      </c>
      <c r="H100" s="12"/>
      <c r="I100" s="12"/>
      <c r="J100" s="12"/>
      <c r="K100" s="12"/>
      <c r="L100" s="12"/>
      <c r="M100" s="11">
        <v>44013</v>
      </c>
      <c r="N100" s="9" t="s">
        <v>248</v>
      </c>
      <c r="O100" s="11">
        <v>44501</v>
      </c>
    </row>
    <row r="101" spans="1:15" x14ac:dyDescent="0.25">
      <c r="A101" s="12">
        <v>247724</v>
      </c>
      <c r="B101" s="7" t="s">
        <v>55</v>
      </c>
      <c r="C101" s="7" t="s">
        <v>36</v>
      </c>
      <c r="D101" s="7" t="s">
        <v>57</v>
      </c>
      <c r="E101" s="12"/>
      <c r="F101" s="12"/>
      <c r="G101" s="10" t="s">
        <v>26</v>
      </c>
      <c r="H101" s="12"/>
      <c r="I101" s="12"/>
      <c r="J101" s="12"/>
      <c r="K101" s="12"/>
      <c r="L101" s="12"/>
      <c r="M101" s="11">
        <v>44228</v>
      </c>
      <c r="N101" s="15" t="s">
        <v>248</v>
      </c>
      <c r="O101" s="11">
        <v>44501</v>
      </c>
    </row>
    <row r="102" spans="1:15" x14ac:dyDescent="0.25">
      <c r="A102" s="12">
        <v>247369</v>
      </c>
      <c r="B102" s="7" t="s">
        <v>55</v>
      </c>
      <c r="C102" s="7" t="s">
        <v>36</v>
      </c>
      <c r="D102" s="7" t="s">
        <v>57</v>
      </c>
      <c r="E102" s="12"/>
      <c r="F102" s="12"/>
      <c r="G102" s="10" t="s">
        <v>26</v>
      </c>
      <c r="H102" s="12"/>
      <c r="I102" s="12"/>
      <c r="J102" s="12"/>
      <c r="K102" s="12"/>
      <c r="L102" s="12"/>
      <c r="M102" s="11">
        <v>44228</v>
      </c>
      <c r="N102" s="9" t="s">
        <v>248</v>
      </c>
      <c r="O102" s="11">
        <v>44501</v>
      </c>
    </row>
    <row r="103" spans="1:15" x14ac:dyDescent="0.25">
      <c r="A103" s="12">
        <v>258973</v>
      </c>
      <c r="B103" s="7" t="s">
        <v>55</v>
      </c>
      <c r="C103" s="7" t="s">
        <v>189</v>
      </c>
      <c r="D103" s="7" t="s">
        <v>57</v>
      </c>
      <c r="E103" s="12"/>
      <c r="F103" s="12"/>
      <c r="G103" s="10" t="s">
        <v>26</v>
      </c>
      <c r="H103" s="12"/>
      <c r="I103" s="12"/>
      <c r="J103" s="12"/>
      <c r="K103" s="12"/>
      <c r="L103" s="12"/>
      <c r="M103" s="11">
        <v>44621</v>
      </c>
      <c r="N103" s="9" t="s">
        <v>248</v>
      </c>
      <c r="O103" s="11">
        <v>44927</v>
      </c>
    </row>
    <row r="104" spans="1:15" ht="30" x14ac:dyDescent="0.25">
      <c r="A104" s="12">
        <v>203718</v>
      </c>
      <c r="B104" s="7" t="s">
        <v>330</v>
      </c>
      <c r="C104" s="7" t="s">
        <v>122</v>
      </c>
      <c r="D104" s="7" t="s">
        <v>100</v>
      </c>
      <c r="E104" s="12"/>
      <c r="F104" s="12"/>
      <c r="G104" s="12"/>
      <c r="H104" s="12"/>
      <c r="I104" s="12"/>
      <c r="J104" s="12"/>
      <c r="K104" s="12"/>
      <c r="L104" s="12"/>
      <c r="M104" s="11">
        <v>42979</v>
      </c>
      <c r="N104" s="9" t="s">
        <v>248</v>
      </c>
      <c r="O104" s="11">
        <v>43282</v>
      </c>
    </row>
    <row r="105" spans="1:15" ht="30" x14ac:dyDescent="0.25">
      <c r="A105" s="12">
        <v>184231</v>
      </c>
      <c r="B105" s="7" t="s">
        <v>331</v>
      </c>
      <c r="C105" s="7" t="s">
        <v>348</v>
      </c>
      <c r="D105" s="7" t="s">
        <v>358</v>
      </c>
      <c r="E105" s="12"/>
      <c r="F105" s="12"/>
      <c r="G105" s="12"/>
      <c r="H105" s="12"/>
      <c r="I105" s="12"/>
      <c r="J105" s="12"/>
      <c r="K105" s="12"/>
      <c r="L105" s="12"/>
      <c r="M105" s="11">
        <v>42156</v>
      </c>
      <c r="N105" s="9" t="s">
        <v>248</v>
      </c>
      <c r="O105" s="11">
        <v>42461</v>
      </c>
    </row>
    <row r="106" spans="1:15" x14ac:dyDescent="0.25">
      <c r="A106" s="12">
        <v>259843</v>
      </c>
      <c r="B106" s="7" t="s">
        <v>332</v>
      </c>
      <c r="C106" s="7" t="s">
        <v>349</v>
      </c>
      <c r="D106" s="7" t="s">
        <v>40</v>
      </c>
      <c r="E106" s="12"/>
      <c r="F106" s="12"/>
      <c r="G106" s="12"/>
      <c r="H106" s="12"/>
      <c r="I106" s="12"/>
      <c r="J106" s="10" t="s">
        <v>26</v>
      </c>
      <c r="K106" s="12"/>
      <c r="L106" s="12"/>
      <c r="M106" s="11">
        <v>44593</v>
      </c>
      <c r="N106" s="9" t="s">
        <v>248</v>
      </c>
      <c r="O106" s="11">
        <v>44896</v>
      </c>
    </row>
    <row r="107" spans="1:15" x14ac:dyDescent="0.25">
      <c r="A107" s="12">
        <v>238499</v>
      </c>
      <c r="B107" s="7" t="s">
        <v>333</v>
      </c>
      <c r="C107" s="7" t="s">
        <v>350</v>
      </c>
      <c r="D107" s="7" t="s">
        <v>54</v>
      </c>
      <c r="E107" s="12"/>
      <c r="F107" s="10" t="s">
        <v>26</v>
      </c>
      <c r="G107" s="12"/>
      <c r="H107" s="12"/>
      <c r="I107" s="12"/>
      <c r="J107" s="12"/>
      <c r="K107" s="10" t="s">
        <v>26</v>
      </c>
      <c r="L107" s="12"/>
      <c r="M107" s="11">
        <v>44287</v>
      </c>
      <c r="N107" s="9" t="s">
        <v>248</v>
      </c>
      <c r="O107" s="11">
        <v>44593</v>
      </c>
    </row>
    <row r="108" spans="1:15" x14ac:dyDescent="0.25">
      <c r="A108" s="12">
        <v>237410</v>
      </c>
      <c r="B108" s="7" t="s">
        <v>334</v>
      </c>
      <c r="C108" s="7" t="s">
        <v>190</v>
      </c>
      <c r="D108" s="7" t="s">
        <v>57</v>
      </c>
      <c r="E108" s="12"/>
      <c r="F108" s="10" t="s">
        <v>26</v>
      </c>
      <c r="G108" s="12"/>
      <c r="H108" s="12"/>
      <c r="I108" s="12"/>
      <c r="J108" s="12"/>
      <c r="K108" s="10" t="s">
        <v>26</v>
      </c>
      <c r="L108" s="12"/>
      <c r="M108" s="11">
        <v>43952</v>
      </c>
      <c r="N108" s="15" t="s">
        <v>248</v>
      </c>
      <c r="O108" s="11">
        <v>44256</v>
      </c>
    </row>
    <row r="109" spans="1:15" ht="30" x14ac:dyDescent="0.25">
      <c r="A109" s="12">
        <v>191347</v>
      </c>
      <c r="B109" s="7" t="s">
        <v>335</v>
      </c>
      <c r="C109" s="7" t="s">
        <v>351</v>
      </c>
      <c r="D109" s="7" t="s">
        <v>152</v>
      </c>
      <c r="E109" s="12"/>
      <c r="F109" s="12"/>
      <c r="G109" s="12"/>
      <c r="H109" s="12"/>
      <c r="I109" s="12"/>
      <c r="J109" s="12"/>
      <c r="K109" s="12"/>
      <c r="L109" s="12"/>
      <c r="M109" s="11">
        <v>42430</v>
      </c>
      <c r="N109" s="9" t="s">
        <v>248</v>
      </c>
      <c r="O109" s="11">
        <v>42887</v>
      </c>
    </row>
    <row r="110" spans="1:15" x14ac:dyDescent="0.25">
      <c r="A110" s="12">
        <v>232423</v>
      </c>
      <c r="B110" s="7" t="s">
        <v>336</v>
      </c>
      <c r="C110" s="7" t="s">
        <v>229</v>
      </c>
      <c r="D110" s="7" t="s">
        <v>359</v>
      </c>
      <c r="E110" s="12"/>
      <c r="F110" s="12"/>
      <c r="G110" s="12"/>
      <c r="H110" s="12"/>
      <c r="I110" s="12"/>
      <c r="J110" s="12"/>
      <c r="K110" s="12"/>
      <c r="L110" s="12"/>
      <c r="M110" s="11">
        <v>43770</v>
      </c>
      <c r="N110" s="9" t="s">
        <v>248</v>
      </c>
      <c r="O110" s="11">
        <v>44075</v>
      </c>
    </row>
    <row r="111" spans="1:15" ht="30" x14ac:dyDescent="0.25">
      <c r="A111" s="12">
        <v>232449</v>
      </c>
      <c r="B111" s="7" t="s">
        <v>337</v>
      </c>
      <c r="C111" s="7" t="s">
        <v>352</v>
      </c>
      <c r="D111" s="7" t="s">
        <v>40</v>
      </c>
      <c r="E111" s="12"/>
      <c r="F111" s="10" t="s">
        <v>26</v>
      </c>
      <c r="G111" s="12"/>
      <c r="H111" s="12"/>
      <c r="I111" s="12"/>
      <c r="J111" s="10" t="s">
        <v>26</v>
      </c>
      <c r="K111" s="12"/>
      <c r="L111" s="12"/>
      <c r="M111" s="11">
        <v>43891</v>
      </c>
      <c r="N111" s="15" t="s">
        <v>248</v>
      </c>
      <c r="O111" s="11">
        <v>44197</v>
      </c>
    </row>
    <row r="112" spans="1:15" ht="30" x14ac:dyDescent="0.25">
      <c r="A112" s="12">
        <v>219788</v>
      </c>
      <c r="B112" s="7" t="s">
        <v>338</v>
      </c>
      <c r="C112" s="7" t="s">
        <v>148</v>
      </c>
      <c r="D112" s="7" t="s">
        <v>360</v>
      </c>
      <c r="E112" s="12"/>
      <c r="F112" s="12"/>
      <c r="G112" s="12"/>
      <c r="H112" s="12"/>
      <c r="I112" s="12"/>
      <c r="J112" s="12"/>
      <c r="K112" s="12"/>
      <c r="L112" s="12"/>
      <c r="M112" s="11">
        <v>43374</v>
      </c>
      <c r="N112" s="9" t="s">
        <v>362</v>
      </c>
      <c r="O112" s="11">
        <v>44317</v>
      </c>
    </row>
    <row r="113" spans="1:15" ht="30" x14ac:dyDescent="0.25">
      <c r="A113" s="12">
        <v>181723</v>
      </c>
      <c r="B113" s="16" t="s">
        <v>339</v>
      </c>
      <c r="C113" s="7" t="s">
        <v>102</v>
      </c>
      <c r="D113" s="7" t="s">
        <v>57</v>
      </c>
      <c r="E113" s="12"/>
      <c r="F113" s="12"/>
      <c r="G113" s="12"/>
      <c r="H113" s="12"/>
      <c r="I113" s="12"/>
      <c r="J113" s="12"/>
      <c r="K113" s="12"/>
      <c r="L113" s="12"/>
      <c r="M113" s="11">
        <v>42095</v>
      </c>
      <c r="N113" s="9" t="s">
        <v>249</v>
      </c>
      <c r="O113" s="11">
        <v>42339</v>
      </c>
    </row>
    <row r="114" spans="1:15" x14ac:dyDescent="0.25">
      <c r="A114" s="12">
        <v>273611</v>
      </c>
      <c r="B114" s="16" t="s">
        <v>340</v>
      </c>
      <c r="C114" s="7" t="s">
        <v>353</v>
      </c>
      <c r="D114" s="7" t="s">
        <v>57</v>
      </c>
      <c r="E114" s="12"/>
      <c r="F114" s="12"/>
      <c r="G114" s="12"/>
      <c r="H114" s="12"/>
      <c r="I114" s="12"/>
      <c r="J114" s="12"/>
      <c r="K114" s="12"/>
      <c r="L114" s="12"/>
      <c r="M114" s="11">
        <v>45108</v>
      </c>
      <c r="N114" s="13" t="s">
        <v>248</v>
      </c>
      <c r="O114" s="11">
        <v>45474</v>
      </c>
    </row>
    <row r="115" spans="1:15" x14ac:dyDescent="0.25">
      <c r="A115" s="12">
        <v>192684</v>
      </c>
      <c r="B115" s="7" t="s">
        <v>341</v>
      </c>
      <c r="C115" s="7" t="s">
        <v>354</v>
      </c>
      <c r="D115" s="7" t="s">
        <v>46</v>
      </c>
      <c r="E115" s="12"/>
      <c r="F115" s="12"/>
      <c r="G115" s="12"/>
      <c r="H115" s="12"/>
      <c r="I115" s="12"/>
      <c r="J115" s="12"/>
      <c r="K115" s="12"/>
      <c r="L115" s="12"/>
      <c r="M115" s="11">
        <v>42461</v>
      </c>
      <c r="N115" s="9" t="s">
        <v>248</v>
      </c>
      <c r="O115" s="11">
        <v>42767</v>
      </c>
    </row>
    <row r="116" spans="1:15" x14ac:dyDescent="0.25">
      <c r="A116" s="12">
        <v>246355</v>
      </c>
      <c r="B116" s="7" t="s">
        <v>342</v>
      </c>
      <c r="C116" s="7" t="s">
        <v>122</v>
      </c>
      <c r="D116" s="7" t="s">
        <v>57</v>
      </c>
      <c r="E116" s="12"/>
      <c r="F116" s="10" t="s">
        <v>26</v>
      </c>
      <c r="G116" s="12"/>
      <c r="H116" s="10" t="s">
        <v>26</v>
      </c>
      <c r="I116" s="12"/>
      <c r="J116" s="12"/>
      <c r="K116" s="10" t="s">
        <v>26</v>
      </c>
      <c r="L116" s="12"/>
      <c r="M116" s="11">
        <v>44166</v>
      </c>
      <c r="N116" s="9" t="s">
        <v>248</v>
      </c>
      <c r="O116" s="11">
        <v>44348</v>
      </c>
    </row>
    <row r="117" spans="1:15" ht="30" x14ac:dyDescent="0.25">
      <c r="A117" s="12">
        <v>210369</v>
      </c>
      <c r="B117" s="7" t="s">
        <v>343</v>
      </c>
      <c r="C117" s="7" t="s">
        <v>355</v>
      </c>
      <c r="D117" s="7" t="s">
        <v>57</v>
      </c>
      <c r="E117" s="12"/>
      <c r="F117" s="12"/>
      <c r="G117" s="12"/>
      <c r="H117" s="12"/>
      <c r="I117" s="12"/>
      <c r="J117" s="12"/>
      <c r="K117" s="12"/>
      <c r="L117" s="12"/>
      <c r="M117" s="11">
        <v>43040</v>
      </c>
      <c r="N117" s="9" t="s">
        <v>249</v>
      </c>
      <c r="O117" s="11">
        <v>43282</v>
      </c>
    </row>
    <row r="118" spans="1:15" ht="30" x14ac:dyDescent="0.25">
      <c r="A118" s="12">
        <v>262030</v>
      </c>
      <c r="B118" s="7" t="s">
        <v>344</v>
      </c>
      <c r="C118" s="7" t="s">
        <v>356</v>
      </c>
      <c r="D118" s="7" t="s">
        <v>100</v>
      </c>
      <c r="E118" s="10" t="s">
        <v>26</v>
      </c>
      <c r="F118" s="12"/>
      <c r="G118" s="12"/>
      <c r="H118" s="12"/>
      <c r="I118" s="12"/>
      <c r="J118" s="12"/>
      <c r="K118" s="12"/>
      <c r="L118" s="12"/>
      <c r="M118" s="11">
        <v>44682</v>
      </c>
      <c r="N118" s="9" t="s">
        <v>248</v>
      </c>
      <c r="O118" s="11">
        <v>45261</v>
      </c>
    </row>
    <row r="119" spans="1:15" x14ac:dyDescent="0.25">
      <c r="A119" s="12">
        <v>183355</v>
      </c>
      <c r="B119" s="7" t="s">
        <v>345</v>
      </c>
      <c r="C119" s="7" t="s">
        <v>350</v>
      </c>
      <c r="D119" s="7" t="s">
        <v>361</v>
      </c>
      <c r="E119" s="12"/>
      <c r="F119" s="12"/>
      <c r="G119" s="12"/>
      <c r="H119" s="12"/>
      <c r="I119" s="12"/>
      <c r="J119" s="12"/>
      <c r="K119" s="12"/>
      <c r="L119" s="12"/>
      <c r="M119" s="11">
        <v>42125</v>
      </c>
      <c r="N119" s="9" t="s">
        <v>248</v>
      </c>
      <c r="O119" s="11">
        <v>42430</v>
      </c>
    </row>
    <row r="120" spans="1:15" ht="30" x14ac:dyDescent="0.25">
      <c r="A120" s="12">
        <v>195317</v>
      </c>
      <c r="B120" s="7" t="s">
        <v>346</v>
      </c>
      <c r="C120" s="7" t="s">
        <v>357</v>
      </c>
      <c r="D120" s="7" t="s">
        <v>54</v>
      </c>
      <c r="E120" s="12"/>
      <c r="F120" s="12"/>
      <c r="G120" s="12"/>
      <c r="H120" s="12"/>
      <c r="I120" s="12"/>
      <c r="J120" s="12"/>
      <c r="K120" s="12"/>
      <c r="L120" s="12"/>
      <c r="M120" s="11">
        <v>42552</v>
      </c>
      <c r="N120" s="9" t="s">
        <v>248</v>
      </c>
      <c r="O120" s="11">
        <v>43160</v>
      </c>
    </row>
    <row r="121" spans="1:15" ht="30" x14ac:dyDescent="0.25">
      <c r="A121" s="12">
        <v>226224</v>
      </c>
      <c r="B121" s="7" t="s">
        <v>347</v>
      </c>
      <c r="C121" s="7" t="s">
        <v>71</v>
      </c>
      <c r="D121" s="7" t="s">
        <v>40</v>
      </c>
      <c r="E121" s="12"/>
      <c r="F121" s="10" t="s">
        <v>26</v>
      </c>
      <c r="G121" s="12"/>
      <c r="H121" s="12"/>
      <c r="I121" s="12"/>
      <c r="J121" s="12"/>
      <c r="K121" s="10" t="s">
        <v>26</v>
      </c>
      <c r="L121" s="12"/>
      <c r="M121" s="11">
        <v>43586</v>
      </c>
      <c r="N121" s="9" t="s">
        <v>248</v>
      </c>
      <c r="O121" s="11">
        <v>43891</v>
      </c>
    </row>
    <row r="122" spans="1:15" ht="45" x14ac:dyDescent="0.25">
      <c r="A122" s="12">
        <v>271063</v>
      </c>
      <c r="B122" s="7" t="s">
        <v>363</v>
      </c>
      <c r="C122" s="7" t="s">
        <v>151</v>
      </c>
      <c r="D122" s="7" t="s">
        <v>96</v>
      </c>
      <c r="E122" s="12"/>
      <c r="F122" s="12"/>
      <c r="G122" s="12"/>
      <c r="H122" s="12"/>
      <c r="I122" s="12"/>
      <c r="J122" s="12"/>
      <c r="K122" s="10" t="s">
        <v>26</v>
      </c>
      <c r="L122" s="12"/>
      <c r="M122" s="11">
        <v>45047</v>
      </c>
      <c r="N122" s="15" t="s">
        <v>248</v>
      </c>
      <c r="O122" s="11">
        <v>45778</v>
      </c>
    </row>
    <row r="123" spans="1:15" ht="30" x14ac:dyDescent="0.25">
      <c r="A123" s="12">
        <v>201306</v>
      </c>
      <c r="B123" s="7" t="s">
        <v>364</v>
      </c>
      <c r="C123" s="7" t="s">
        <v>228</v>
      </c>
      <c r="D123" s="7" t="s">
        <v>96</v>
      </c>
      <c r="E123" s="12"/>
      <c r="F123" s="12"/>
      <c r="G123" s="12"/>
      <c r="H123" s="12"/>
      <c r="I123" s="12"/>
      <c r="J123" s="12"/>
      <c r="K123" s="12"/>
      <c r="L123" s="12"/>
      <c r="M123" s="11">
        <v>42767</v>
      </c>
      <c r="N123" s="9" t="s">
        <v>248</v>
      </c>
      <c r="O123" s="11">
        <v>43160</v>
      </c>
    </row>
    <row r="124" spans="1:15" ht="30" x14ac:dyDescent="0.25">
      <c r="A124" s="12">
        <v>204880</v>
      </c>
      <c r="B124" s="7" t="s">
        <v>365</v>
      </c>
      <c r="C124" s="7" t="s">
        <v>95</v>
      </c>
      <c r="D124" s="7" t="s">
        <v>96</v>
      </c>
      <c r="E124" s="12"/>
      <c r="F124" s="12"/>
      <c r="G124" s="12"/>
      <c r="H124" s="12"/>
      <c r="I124" s="12"/>
      <c r="J124" s="12"/>
      <c r="K124" s="12"/>
      <c r="L124" s="12"/>
      <c r="M124" s="11">
        <v>42887</v>
      </c>
      <c r="N124" s="9" t="s">
        <v>248</v>
      </c>
      <c r="O124" s="11">
        <v>43191</v>
      </c>
    </row>
    <row r="125" spans="1:15" ht="45" x14ac:dyDescent="0.25">
      <c r="A125" s="12">
        <v>227232</v>
      </c>
      <c r="B125" s="7" t="s">
        <v>366</v>
      </c>
      <c r="C125" s="7" t="s">
        <v>229</v>
      </c>
      <c r="D125" s="7" t="s">
        <v>383</v>
      </c>
      <c r="E125" s="12"/>
      <c r="F125" s="12"/>
      <c r="G125" s="12"/>
      <c r="H125" s="10" t="s">
        <v>26</v>
      </c>
      <c r="I125" s="12"/>
      <c r="J125" s="12"/>
      <c r="K125" s="12"/>
      <c r="L125" s="12"/>
      <c r="M125" s="11">
        <v>43586</v>
      </c>
      <c r="N125" s="9" t="s">
        <v>248</v>
      </c>
      <c r="O125" s="11">
        <v>43770</v>
      </c>
    </row>
    <row r="126" spans="1:15" ht="45" x14ac:dyDescent="0.25">
      <c r="A126" s="12">
        <v>220876</v>
      </c>
      <c r="B126" s="7" t="s">
        <v>366</v>
      </c>
      <c r="C126" s="7" t="s">
        <v>239</v>
      </c>
      <c r="D126" s="7" t="s">
        <v>383</v>
      </c>
      <c r="E126" s="12"/>
      <c r="F126" s="12"/>
      <c r="G126" s="12"/>
      <c r="H126" s="12"/>
      <c r="I126" s="12"/>
      <c r="J126" s="12"/>
      <c r="K126" s="12"/>
      <c r="L126" s="12"/>
      <c r="M126" s="11">
        <v>43617</v>
      </c>
      <c r="N126" s="9" t="s">
        <v>248</v>
      </c>
      <c r="O126" s="11">
        <v>43922</v>
      </c>
    </row>
    <row r="127" spans="1:15" ht="30" x14ac:dyDescent="0.25">
      <c r="A127" s="12">
        <v>242357</v>
      </c>
      <c r="B127" s="7" t="s">
        <v>367</v>
      </c>
      <c r="C127" s="7" t="s">
        <v>228</v>
      </c>
      <c r="D127" s="7" t="s">
        <v>96</v>
      </c>
      <c r="E127" s="12"/>
      <c r="F127" s="12"/>
      <c r="G127" s="12"/>
      <c r="H127" s="12"/>
      <c r="I127" s="12"/>
      <c r="J127" s="12"/>
      <c r="K127" s="10" t="s">
        <v>26</v>
      </c>
      <c r="L127" s="12"/>
      <c r="M127" s="11">
        <v>44075</v>
      </c>
      <c r="N127" s="9" t="s">
        <v>248</v>
      </c>
      <c r="O127" s="11">
        <v>44378</v>
      </c>
    </row>
    <row r="128" spans="1:15" x14ac:dyDescent="0.25">
      <c r="A128" s="17">
        <v>231224</v>
      </c>
      <c r="B128" s="16" t="s">
        <v>368</v>
      </c>
      <c r="C128" s="16" t="s">
        <v>377</v>
      </c>
      <c r="D128" s="16" t="s">
        <v>134</v>
      </c>
      <c r="E128" s="17"/>
      <c r="F128" s="17"/>
      <c r="G128" s="17"/>
      <c r="H128" s="17"/>
      <c r="I128" s="17"/>
      <c r="J128" s="17"/>
      <c r="K128" s="17"/>
      <c r="L128" s="17"/>
      <c r="M128" s="18">
        <v>43800</v>
      </c>
      <c r="N128" s="9" t="s">
        <v>247</v>
      </c>
      <c r="O128" s="18">
        <v>44409</v>
      </c>
    </row>
    <row r="129" spans="1:15" ht="30" x14ac:dyDescent="0.25">
      <c r="A129" s="12">
        <v>233561</v>
      </c>
      <c r="B129" s="7" t="s">
        <v>369</v>
      </c>
      <c r="C129" s="7" t="s">
        <v>378</v>
      </c>
      <c r="D129" s="7" t="s">
        <v>328</v>
      </c>
      <c r="E129" s="12"/>
      <c r="F129" s="12"/>
      <c r="G129" s="12"/>
      <c r="H129" s="12"/>
      <c r="I129" s="12"/>
      <c r="J129" s="12"/>
      <c r="K129" s="12"/>
      <c r="L129" s="12"/>
      <c r="M129" s="11">
        <v>43831</v>
      </c>
      <c r="N129" s="9" t="s">
        <v>248</v>
      </c>
      <c r="O129" s="11">
        <v>44621</v>
      </c>
    </row>
    <row r="130" spans="1:15" ht="30" x14ac:dyDescent="0.25">
      <c r="A130" s="12">
        <v>215660</v>
      </c>
      <c r="B130" s="7" t="s">
        <v>370</v>
      </c>
      <c r="C130" s="7" t="s">
        <v>379</v>
      </c>
      <c r="D130" s="7" t="s">
        <v>263</v>
      </c>
      <c r="E130" s="12"/>
      <c r="F130" s="12"/>
      <c r="G130" s="12"/>
      <c r="H130" s="12"/>
      <c r="I130" s="12"/>
      <c r="J130" s="12"/>
      <c r="K130" s="12"/>
      <c r="L130" s="12"/>
      <c r="M130" s="11">
        <v>43221</v>
      </c>
      <c r="N130" s="9" t="s">
        <v>248</v>
      </c>
      <c r="O130" s="11">
        <v>43405</v>
      </c>
    </row>
    <row r="131" spans="1:15" ht="30" x14ac:dyDescent="0.25">
      <c r="A131" s="12">
        <v>216239</v>
      </c>
      <c r="B131" s="7" t="s">
        <v>371</v>
      </c>
      <c r="C131" s="7" t="s">
        <v>380</v>
      </c>
      <c r="D131" s="7" t="s">
        <v>90</v>
      </c>
      <c r="E131" s="12"/>
      <c r="F131" s="12"/>
      <c r="G131" s="12"/>
      <c r="H131" s="12"/>
      <c r="I131" s="12"/>
      <c r="J131" s="12"/>
      <c r="K131" s="12"/>
      <c r="L131" s="12"/>
      <c r="M131" s="11">
        <v>43252</v>
      </c>
      <c r="N131" s="9" t="s">
        <v>248</v>
      </c>
      <c r="O131" s="11">
        <v>43435</v>
      </c>
    </row>
    <row r="132" spans="1:15" x14ac:dyDescent="0.25">
      <c r="A132" s="12">
        <v>280033</v>
      </c>
      <c r="B132" s="7" t="s">
        <v>372</v>
      </c>
      <c r="C132" s="7" t="s">
        <v>381</v>
      </c>
      <c r="D132" s="7" t="s">
        <v>100</v>
      </c>
      <c r="E132" s="12"/>
      <c r="F132" s="12"/>
      <c r="G132" s="12"/>
      <c r="H132" s="10" t="s">
        <v>26</v>
      </c>
      <c r="I132" s="12"/>
      <c r="J132" s="12"/>
      <c r="K132" s="10" t="s">
        <v>26</v>
      </c>
      <c r="L132" s="12"/>
      <c r="M132" s="11">
        <v>45231</v>
      </c>
      <c r="N132" s="9" t="s">
        <v>248</v>
      </c>
      <c r="O132" s="11">
        <v>45413</v>
      </c>
    </row>
    <row r="133" spans="1:15" x14ac:dyDescent="0.25">
      <c r="A133" s="12">
        <v>227315</v>
      </c>
      <c r="B133" s="7" t="s">
        <v>373</v>
      </c>
      <c r="C133" s="7" t="s">
        <v>381</v>
      </c>
      <c r="D133" s="7" t="s">
        <v>100</v>
      </c>
      <c r="E133" s="12"/>
      <c r="F133" s="10" t="s">
        <v>26</v>
      </c>
      <c r="G133" s="12"/>
      <c r="H133" s="12"/>
      <c r="I133" s="12"/>
      <c r="J133" s="12"/>
      <c r="K133" s="10" t="s">
        <v>26</v>
      </c>
      <c r="L133" s="12"/>
      <c r="M133" s="11">
        <v>43586</v>
      </c>
      <c r="N133" s="9" t="s">
        <v>248</v>
      </c>
      <c r="O133" s="11">
        <v>43891</v>
      </c>
    </row>
    <row r="134" spans="1:15" ht="30" x14ac:dyDescent="0.25">
      <c r="A134" s="12">
        <v>206230</v>
      </c>
      <c r="B134" s="7" t="s">
        <v>374</v>
      </c>
      <c r="C134" s="7" t="s">
        <v>382</v>
      </c>
      <c r="D134" s="7" t="s">
        <v>57</v>
      </c>
      <c r="E134" s="12"/>
      <c r="F134" s="12"/>
      <c r="G134" s="12"/>
      <c r="H134" s="12"/>
      <c r="I134" s="12"/>
      <c r="J134" s="12"/>
      <c r="K134" s="12"/>
      <c r="L134" s="12"/>
      <c r="M134" s="11">
        <v>42917</v>
      </c>
      <c r="N134" s="9" t="s">
        <v>248</v>
      </c>
      <c r="O134" s="11">
        <v>43344</v>
      </c>
    </row>
    <row r="135" spans="1:15" x14ac:dyDescent="0.25">
      <c r="A135" s="12">
        <v>268282</v>
      </c>
      <c r="B135" s="7" t="s">
        <v>375</v>
      </c>
      <c r="C135" s="7" t="s">
        <v>325</v>
      </c>
      <c r="D135" s="7" t="s">
        <v>57</v>
      </c>
      <c r="E135" s="12"/>
      <c r="F135" s="10" t="s">
        <v>26</v>
      </c>
      <c r="G135" s="12"/>
      <c r="H135" s="12"/>
      <c r="I135" s="12"/>
      <c r="J135" s="12"/>
      <c r="K135" s="12"/>
      <c r="L135" s="12"/>
      <c r="M135" s="11">
        <v>44866</v>
      </c>
      <c r="N135" s="9" t="s">
        <v>248</v>
      </c>
      <c r="O135" s="11">
        <v>45231</v>
      </c>
    </row>
    <row r="136" spans="1:15" ht="30" x14ac:dyDescent="0.25">
      <c r="A136" s="12">
        <v>205392</v>
      </c>
      <c r="B136" s="7" t="s">
        <v>376</v>
      </c>
      <c r="C136" s="7" t="s">
        <v>306</v>
      </c>
      <c r="D136" s="7" t="s">
        <v>384</v>
      </c>
      <c r="E136" s="12"/>
      <c r="F136" s="12"/>
      <c r="G136" s="12"/>
      <c r="H136" s="12"/>
      <c r="I136" s="12"/>
      <c r="J136" s="12"/>
      <c r="K136" s="12"/>
      <c r="L136" s="12"/>
      <c r="M136" s="11">
        <v>42979</v>
      </c>
      <c r="N136" s="9" t="s">
        <v>248</v>
      </c>
      <c r="O136" s="11">
        <v>43282</v>
      </c>
    </row>
    <row r="137" spans="1:15" ht="30" x14ac:dyDescent="0.25">
      <c r="A137" s="12">
        <v>210368</v>
      </c>
      <c r="B137" s="7" t="s">
        <v>385</v>
      </c>
      <c r="C137" s="7" t="s">
        <v>306</v>
      </c>
      <c r="D137" s="7" t="s">
        <v>287</v>
      </c>
      <c r="E137" s="12"/>
      <c r="F137" s="12"/>
      <c r="G137" s="12"/>
      <c r="H137" s="12"/>
      <c r="I137" s="12"/>
      <c r="J137" s="12"/>
      <c r="K137" s="12"/>
      <c r="L137" s="12"/>
      <c r="M137" s="11">
        <v>43070</v>
      </c>
      <c r="N137" s="9" t="s">
        <v>248</v>
      </c>
      <c r="O137" s="11">
        <v>43374</v>
      </c>
    </row>
    <row r="138" spans="1:15" ht="30" x14ac:dyDescent="0.25">
      <c r="A138" s="12">
        <v>281029</v>
      </c>
      <c r="B138" s="7" t="s">
        <v>386</v>
      </c>
      <c r="C138" s="7" t="s">
        <v>395</v>
      </c>
      <c r="D138" s="7" t="s">
        <v>399</v>
      </c>
      <c r="E138" s="7"/>
      <c r="F138" s="10" t="s">
        <v>26</v>
      </c>
      <c r="G138" s="7"/>
      <c r="H138" s="7"/>
      <c r="I138" s="7"/>
      <c r="J138" s="7"/>
      <c r="K138" s="10" t="s">
        <v>26</v>
      </c>
      <c r="L138" s="7"/>
      <c r="M138" s="11">
        <v>45536</v>
      </c>
      <c r="N138" s="9" t="s">
        <v>248</v>
      </c>
      <c r="O138" s="11">
        <v>45839</v>
      </c>
    </row>
    <row r="139" spans="1:15" ht="30" x14ac:dyDescent="0.25">
      <c r="A139" s="12">
        <v>212392</v>
      </c>
      <c r="B139" s="7" t="s">
        <v>387</v>
      </c>
      <c r="C139" s="7" t="s">
        <v>126</v>
      </c>
      <c r="D139" s="7" t="s">
        <v>72</v>
      </c>
      <c r="E139" s="12"/>
      <c r="F139" s="12"/>
      <c r="G139" s="12"/>
      <c r="H139" s="12"/>
      <c r="I139" s="12"/>
      <c r="J139" s="12"/>
      <c r="K139" s="12"/>
      <c r="L139" s="12"/>
      <c r="M139" s="11">
        <v>43252</v>
      </c>
      <c r="N139" s="7" t="s">
        <v>247</v>
      </c>
      <c r="O139" s="11">
        <v>43617</v>
      </c>
    </row>
    <row r="140" spans="1:15" ht="30" x14ac:dyDescent="0.25">
      <c r="A140" s="12">
        <v>212396</v>
      </c>
      <c r="B140" s="7" t="s">
        <v>388</v>
      </c>
      <c r="C140" s="7" t="s">
        <v>126</v>
      </c>
      <c r="D140" s="7" t="s">
        <v>72</v>
      </c>
      <c r="E140" s="12"/>
      <c r="F140" s="12"/>
      <c r="G140" s="12"/>
      <c r="H140" s="12"/>
      <c r="I140" s="12"/>
      <c r="J140" s="12"/>
      <c r="K140" s="12"/>
      <c r="L140" s="12"/>
      <c r="M140" s="11">
        <v>43252</v>
      </c>
      <c r="N140" s="7" t="s">
        <v>247</v>
      </c>
      <c r="O140" s="11">
        <v>43617</v>
      </c>
    </row>
    <row r="141" spans="1:15" ht="30" x14ac:dyDescent="0.25">
      <c r="A141" s="12">
        <v>213303</v>
      </c>
      <c r="B141" s="7" t="s">
        <v>389</v>
      </c>
      <c r="C141" s="7" t="s">
        <v>71</v>
      </c>
      <c r="D141" s="7" t="s">
        <v>54</v>
      </c>
      <c r="E141" s="12"/>
      <c r="F141" s="12"/>
      <c r="G141" s="12"/>
      <c r="H141" s="12"/>
      <c r="I141" s="12"/>
      <c r="J141" s="12"/>
      <c r="K141" s="12"/>
      <c r="L141" s="12"/>
      <c r="M141" s="11">
        <v>43252</v>
      </c>
      <c r="N141" s="9" t="s">
        <v>247</v>
      </c>
      <c r="O141" s="11">
        <v>43435</v>
      </c>
    </row>
    <row r="142" spans="1:15" x14ac:dyDescent="0.25">
      <c r="A142" s="12">
        <v>255032</v>
      </c>
      <c r="B142" s="7" t="s">
        <v>390</v>
      </c>
      <c r="C142" s="7" t="s">
        <v>151</v>
      </c>
      <c r="D142" s="7" t="s">
        <v>359</v>
      </c>
      <c r="E142" s="12"/>
      <c r="F142" s="10" t="s">
        <v>26</v>
      </c>
      <c r="G142" s="12"/>
      <c r="H142" s="12"/>
      <c r="I142" s="12"/>
      <c r="J142" s="12"/>
      <c r="K142" s="12"/>
      <c r="L142" s="12"/>
      <c r="M142" s="11">
        <v>44501</v>
      </c>
      <c r="N142" s="9" t="s">
        <v>248</v>
      </c>
      <c r="O142" s="11">
        <v>44927</v>
      </c>
    </row>
    <row r="143" spans="1:15" x14ac:dyDescent="0.25">
      <c r="A143" s="12">
        <v>268559</v>
      </c>
      <c r="B143" s="7" t="s">
        <v>391</v>
      </c>
      <c r="C143" s="7" t="s">
        <v>396</v>
      </c>
      <c r="D143" s="7" t="s">
        <v>361</v>
      </c>
      <c r="E143" s="12"/>
      <c r="F143" s="12"/>
      <c r="G143" s="12"/>
      <c r="H143" s="12"/>
      <c r="I143" s="12"/>
      <c r="J143" s="12"/>
      <c r="K143" s="12"/>
      <c r="L143" s="12"/>
      <c r="M143" s="11">
        <v>44927</v>
      </c>
      <c r="N143" s="9" t="s">
        <v>248</v>
      </c>
      <c r="O143" s="11">
        <v>45231</v>
      </c>
    </row>
    <row r="144" spans="1:15" x14ac:dyDescent="0.25">
      <c r="A144" s="12">
        <v>274859</v>
      </c>
      <c r="B144" s="7" t="s">
        <v>392</v>
      </c>
      <c r="C144" s="7" t="s">
        <v>228</v>
      </c>
      <c r="D144" s="7" t="s">
        <v>57</v>
      </c>
      <c r="E144" s="12"/>
      <c r="F144" s="10" t="s">
        <v>26</v>
      </c>
      <c r="G144" s="12"/>
      <c r="H144" s="12"/>
      <c r="I144" s="12"/>
      <c r="J144" s="12"/>
      <c r="K144" s="12"/>
      <c r="L144" s="12"/>
      <c r="M144" s="11">
        <v>45078</v>
      </c>
      <c r="N144" s="9" t="s">
        <v>248</v>
      </c>
      <c r="O144" s="11">
        <v>45292</v>
      </c>
    </row>
    <row r="145" spans="1:15" x14ac:dyDescent="0.25">
      <c r="A145" s="12">
        <v>230001</v>
      </c>
      <c r="B145" s="7" t="s">
        <v>393</v>
      </c>
      <c r="C145" s="7" t="s">
        <v>187</v>
      </c>
      <c r="D145" s="7" t="s">
        <v>359</v>
      </c>
      <c r="E145" s="12"/>
      <c r="F145" s="10" t="s">
        <v>26</v>
      </c>
      <c r="G145" s="12"/>
      <c r="H145" s="10" t="s">
        <v>26</v>
      </c>
      <c r="I145" s="12"/>
      <c r="J145" s="12"/>
      <c r="K145" s="12"/>
      <c r="L145" s="12"/>
      <c r="M145" s="11">
        <v>43678</v>
      </c>
      <c r="N145" s="9" t="s">
        <v>248</v>
      </c>
      <c r="O145" s="11">
        <v>43862</v>
      </c>
    </row>
    <row r="146" spans="1:15" ht="30" x14ac:dyDescent="0.25">
      <c r="A146" s="12">
        <v>248574</v>
      </c>
      <c r="B146" s="7" t="s">
        <v>394</v>
      </c>
      <c r="C146" s="7" t="s">
        <v>397</v>
      </c>
      <c r="D146" s="7" t="s">
        <v>72</v>
      </c>
      <c r="E146" s="12"/>
      <c r="F146" s="12"/>
      <c r="G146" s="12"/>
      <c r="H146" s="12"/>
      <c r="I146" s="12"/>
      <c r="J146" s="10" t="s">
        <v>26</v>
      </c>
      <c r="K146" s="12"/>
      <c r="L146" s="12"/>
      <c r="M146" s="11">
        <v>44287</v>
      </c>
      <c r="N146" s="9" t="s">
        <v>248</v>
      </c>
      <c r="O146" s="11">
        <v>45261</v>
      </c>
    </row>
    <row r="147" spans="1:15" x14ac:dyDescent="0.25">
      <c r="A147" s="12">
        <v>257242</v>
      </c>
      <c r="B147" s="7" t="s">
        <v>66</v>
      </c>
      <c r="C147" s="7" t="s">
        <v>398</v>
      </c>
      <c r="D147" s="7" t="s">
        <v>68</v>
      </c>
      <c r="E147" s="12"/>
      <c r="F147" s="12"/>
      <c r="G147" s="12"/>
      <c r="H147" s="12"/>
      <c r="I147" s="12"/>
      <c r="J147" s="12"/>
      <c r="K147" s="12"/>
      <c r="L147" s="12"/>
      <c r="M147" s="11">
        <v>44652</v>
      </c>
      <c r="N147" s="9" t="s">
        <v>248</v>
      </c>
      <c r="O147" s="11">
        <v>44835</v>
      </c>
    </row>
    <row r="148" spans="1:15" x14ac:dyDescent="0.25">
      <c r="A148" s="12">
        <v>272960</v>
      </c>
      <c r="B148" s="7" t="s">
        <v>400</v>
      </c>
      <c r="C148" s="7" t="s">
        <v>406</v>
      </c>
      <c r="D148" s="7" t="s">
        <v>407</v>
      </c>
      <c r="E148" s="12"/>
      <c r="F148" s="10" t="s">
        <v>26</v>
      </c>
      <c r="G148" s="12"/>
      <c r="H148" s="12"/>
      <c r="I148" s="12"/>
      <c r="J148" s="12"/>
      <c r="K148" s="12"/>
      <c r="L148" s="12"/>
      <c r="M148" s="11">
        <v>45017</v>
      </c>
      <c r="N148" s="9" t="s">
        <v>248</v>
      </c>
      <c r="O148" s="11">
        <v>45352</v>
      </c>
    </row>
    <row r="149" spans="1:15" x14ac:dyDescent="0.25">
      <c r="A149" s="12">
        <v>184479</v>
      </c>
      <c r="B149" s="7" t="s">
        <v>401</v>
      </c>
      <c r="C149" s="7" t="s">
        <v>102</v>
      </c>
      <c r="D149" s="7" t="s">
        <v>57</v>
      </c>
      <c r="E149" s="12"/>
      <c r="F149" s="12"/>
      <c r="G149" s="12"/>
      <c r="H149" s="12"/>
      <c r="I149" s="12"/>
      <c r="J149" s="12"/>
      <c r="K149" s="12"/>
      <c r="L149" s="12"/>
      <c r="M149" s="11">
        <v>42186</v>
      </c>
      <c r="N149" s="9" t="s">
        <v>248</v>
      </c>
      <c r="O149" s="11">
        <v>42370</v>
      </c>
    </row>
    <row r="150" spans="1:15" ht="30" x14ac:dyDescent="0.25">
      <c r="A150" s="12">
        <v>249830</v>
      </c>
      <c r="B150" s="7" t="s">
        <v>402</v>
      </c>
      <c r="C150" s="7" t="s">
        <v>137</v>
      </c>
      <c r="D150" s="7" t="s">
        <v>86</v>
      </c>
      <c r="E150" s="12"/>
      <c r="F150" s="10"/>
      <c r="G150" s="12"/>
      <c r="H150" s="12"/>
      <c r="I150" s="12"/>
      <c r="J150" s="12"/>
      <c r="K150" s="10" t="s">
        <v>26</v>
      </c>
      <c r="L150" s="10" t="s">
        <v>26</v>
      </c>
      <c r="M150" s="11">
        <v>44228</v>
      </c>
      <c r="N150" s="9" t="s">
        <v>264</v>
      </c>
      <c r="O150" s="11">
        <v>44348</v>
      </c>
    </row>
    <row r="151" spans="1:15" ht="30" x14ac:dyDescent="0.25">
      <c r="A151" s="12">
        <v>256264</v>
      </c>
      <c r="B151" s="7" t="s">
        <v>402</v>
      </c>
      <c r="C151" s="7" t="s">
        <v>137</v>
      </c>
      <c r="D151" s="7" t="s">
        <v>86</v>
      </c>
      <c r="E151" s="12"/>
      <c r="F151" s="10" t="s">
        <v>26</v>
      </c>
      <c r="G151" s="12"/>
      <c r="H151" s="12"/>
      <c r="I151" s="12"/>
      <c r="J151" s="12"/>
      <c r="K151" s="10" t="s">
        <v>26</v>
      </c>
      <c r="L151" s="10" t="s">
        <v>26</v>
      </c>
      <c r="M151" s="11">
        <v>44440</v>
      </c>
      <c r="N151" s="9" t="s">
        <v>247</v>
      </c>
      <c r="O151" s="11">
        <v>45444</v>
      </c>
    </row>
    <row r="152" spans="1:15" x14ac:dyDescent="0.25">
      <c r="A152" s="12">
        <v>234610</v>
      </c>
      <c r="B152" s="7" t="s">
        <v>403</v>
      </c>
      <c r="C152" s="7" t="s">
        <v>354</v>
      </c>
      <c r="D152" s="7" t="s">
        <v>57</v>
      </c>
      <c r="E152" s="12"/>
      <c r="F152" s="10" t="s">
        <v>26</v>
      </c>
      <c r="G152" s="12"/>
      <c r="H152" s="12"/>
      <c r="I152" s="12"/>
      <c r="J152" s="12"/>
      <c r="K152" s="12"/>
      <c r="L152" s="12"/>
      <c r="M152" s="11">
        <v>43831</v>
      </c>
      <c r="N152" s="15" t="s">
        <v>248</v>
      </c>
      <c r="O152" s="11">
        <v>44013</v>
      </c>
    </row>
    <row r="153" spans="1:15" x14ac:dyDescent="0.25">
      <c r="A153" s="12">
        <v>261973</v>
      </c>
      <c r="B153" s="7" t="s">
        <v>404</v>
      </c>
      <c r="C153" s="7" t="s">
        <v>117</v>
      </c>
      <c r="D153" s="7" t="s">
        <v>53</v>
      </c>
      <c r="E153" s="12"/>
      <c r="F153" s="10" t="s">
        <v>26</v>
      </c>
      <c r="G153" s="12"/>
      <c r="H153" s="12"/>
      <c r="I153" s="12"/>
      <c r="J153" s="12"/>
      <c r="K153" s="12"/>
      <c r="L153" s="12"/>
      <c r="M153" s="11">
        <v>44743</v>
      </c>
      <c r="N153" s="9" t="s">
        <v>247</v>
      </c>
      <c r="O153" s="11">
        <v>45352</v>
      </c>
    </row>
    <row r="154" spans="1:15" x14ac:dyDescent="0.25">
      <c r="A154" s="12">
        <v>189720</v>
      </c>
      <c r="B154" s="7" t="s">
        <v>405</v>
      </c>
      <c r="C154" s="7" t="s">
        <v>398</v>
      </c>
      <c r="D154" s="7" t="s">
        <v>53</v>
      </c>
      <c r="E154" s="12"/>
      <c r="F154" s="12"/>
      <c r="G154" s="12"/>
      <c r="H154" s="12"/>
      <c r="I154" s="12"/>
      <c r="J154" s="12"/>
      <c r="K154" s="12"/>
      <c r="L154" s="12"/>
      <c r="M154" s="11">
        <v>42491</v>
      </c>
      <c r="N154" s="9" t="s">
        <v>248</v>
      </c>
      <c r="O154" s="11">
        <v>43009</v>
      </c>
    </row>
    <row r="155" spans="1:15" ht="30" x14ac:dyDescent="0.25">
      <c r="A155" s="12">
        <v>280702</v>
      </c>
      <c r="B155" s="7" t="s">
        <v>408</v>
      </c>
      <c r="C155" s="7" t="s">
        <v>417</v>
      </c>
      <c r="D155" s="7" t="s">
        <v>328</v>
      </c>
      <c r="E155" s="12"/>
      <c r="F155" s="12"/>
      <c r="G155" s="12"/>
      <c r="H155" s="12"/>
      <c r="I155" s="12"/>
      <c r="J155" s="12"/>
      <c r="K155" s="10" t="s">
        <v>26</v>
      </c>
      <c r="L155" s="12"/>
      <c r="M155" s="11">
        <v>45323</v>
      </c>
      <c r="N155" s="15" t="s">
        <v>248</v>
      </c>
      <c r="O155" s="11">
        <v>45748</v>
      </c>
    </row>
    <row r="156" spans="1:15" ht="30" x14ac:dyDescent="0.25">
      <c r="A156" s="12">
        <v>205160</v>
      </c>
      <c r="B156" s="7" t="s">
        <v>409</v>
      </c>
      <c r="C156" s="19" t="s">
        <v>418</v>
      </c>
      <c r="D156" s="7" t="s">
        <v>152</v>
      </c>
      <c r="E156" s="20"/>
      <c r="F156" s="20"/>
      <c r="G156" s="20"/>
      <c r="H156" s="20"/>
      <c r="I156" s="20"/>
      <c r="J156" s="20"/>
      <c r="K156" s="20"/>
      <c r="L156" s="20"/>
      <c r="M156" s="11">
        <v>42887</v>
      </c>
      <c r="N156" s="9" t="s">
        <v>247</v>
      </c>
      <c r="O156" s="11">
        <v>43282</v>
      </c>
    </row>
    <row r="157" spans="1:15" ht="30" x14ac:dyDescent="0.25">
      <c r="A157" s="12">
        <v>218718</v>
      </c>
      <c r="B157" s="7" t="s">
        <v>410</v>
      </c>
      <c r="C157" s="7" t="s">
        <v>187</v>
      </c>
      <c r="D157" s="7" t="s">
        <v>57</v>
      </c>
      <c r="E157" s="12"/>
      <c r="F157" s="12"/>
      <c r="G157" s="12"/>
      <c r="H157" s="12"/>
      <c r="I157" s="12"/>
      <c r="J157" s="12"/>
      <c r="K157" s="12"/>
      <c r="L157" s="12"/>
      <c r="M157" s="11">
        <v>43313</v>
      </c>
      <c r="N157" s="9" t="s">
        <v>249</v>
      </c>
      <c r="O157" s="11">
        <v>43556</v>
      </c>
    </row>
    <row r="158" spans="1:15" x14ac:dyDescent="0.25">
      <c r="A158" s="12">
        <v>218145</v>
      </c>
      <c r="B158" s="7" t="s">
        <v>411</v>
      </c>
      <c r="C158" s="7" t="s">
        <v>419</v>
      </c>
      <c r="D158" s="7" t="s">
        <v>40</v>
      </c>
      <c r="E158" s="12"/>
      <c r="F158" s="12"/>
      <c r="G158" s="12"/>
      <c r="H158" s="12"/>
      <c r="I158" s="12"/>
      <c r="J158" s="12"/>
      <c r="K158" s="12"/>
      <c r="L158" s="12"/>
      <c r="M158" s="11">
        <v>43313</v>
      </c>
      <c r="N158" s="9" t="s">
        <v>248</v>
      </c>
      <c r="O158" s="11">
        <v>43497</v>
      </c>
    </row>
    <row r="159" spans="1:15" x14ac:dyDescent="0.25">
      <c r="A159" s="12">
        <v>261689</v>
      </c>
      <c r="B159" s="7" t="s">
        <v>412</v>
      </c>
      <c r="C159" s="7" t="s">
        <v>227</v>
      </c>
      <c r="D159" s="7" t="s">
        <v>361</v>
      </c>
      <c r="E159" s="12"/>
      <c r="F159" s="10" t="s">
        <v>26</v>
      </c>
      <c r="G159" s="12"/>
      <c r="H159" s="12"/>
      <c r="I159" s="12"/>
      <c r="J159" s="12"/>
      <c r="K159" s="10" t="s">
        <v>26</v>
      </c>
      <c r="L159" s="12"/>
      <c r="M159" s="11">
        <v>44743</v>
      </c>
      <c r="N159" s="9" t="s">
        <v>248</v>
      </c>
      <c r="O159" s="11">
        <v>45078</v>
      </c>
    </row>
    <row r="160" spans="1:15" ht="30" x14ac:dyDescent="0.25">
      <c r="A160" s="12">
        <v>216539</v>
      </c>
      <c r="B160" s="7" t="s">
        <v>413</v>
      </c>
      <c r="C160" s="7" t="s">
        <v>200</v>
      </c>
      <c r="D160" s="7" t="s">
        <v>152</v>
      </c>
      <c r="E160" s="12"/>
      <c r="F160" s="12"/>
      <c r="G160" s="12"/>
      <c r="H160" s="12"/>
      <c r="I160" s="12"/>
      <c r="J160" s="12"/>
      <c r="K160" s="12"/>
      <c r="L160" s="12"/>
      <c r="M160" s="11">
        <v>43252</v>
      </c>
      <c r="N160" s="9" t="s">
        <v>248</v>
      </c>
      <c r="O160" s="11">
        <v>43435</v>
      </c>
    </row>
    <row r="161" spans="1:15" ht="30" x14ac:dyDescent="0.25">
      <c r="A161" s="12">
        <v>244627</v>
      </c>
      <c r="B161" s="7" t="s">
        <v>414</v>
      </c>
      <c r="C161" s="7" t="s">
        <v>228</v>
      </c>
      <c r="D161" s="7" t="s">
        <v>165</v>
      </c>
      <c r="E161" s="12"/>
      <c r="F161" s="10"/>
      <c r="G161" s="12"/>
      <c r="H161" s="12"/>
      <c r="I161" s="12"/>
      <c r="J161" s="12"/>
      <c r="K161" s="12"/>
      <c r="L161" s="10" t="s">
        <v>26</v>
      </c>
      <c r="M161" s="11">
        <v>44105</v>
      </c>
      <c r="N161" s="9" t="s">
        <v>264</v>
      </c>
      <c r="O161" s="11">
        <v>44228</v>
      </c>
    </row>
    <row r="162" spans="1:15" ht="30" x14ac:dyDescent="0.25">
      <c r="A162" s="12">
        <v>248651</v>
      </c>
      <c r="B162" s="7" t="s">
        <v>414</v>
      </c>
      <c r="C162" s="7" t="s">
        <v>196</v>
      </c>
      <c r="D162" s="7" t="s">
        <v>165</v>
      </c>
      <c r="E162" s="12"/>
      <c r="F162" s="10"/>
      <c r="G162" s="12"/>
      <c r="H162" s="12"/>
      <c r="I162" s="12"/>
      <c r="J162" s="12"/>
      <c r="K162" s="12"/>
      <c r="L162" s="10" t="s">
        <v>26</v>
      </c>
      <c r="M162" s="11">
        <v>44197</v>
      </c>
      <c r="N162" s="9" t="s">
        <v>264</v>
      </c>
      <c r="O162" s="11">
        <v>44228</v>
      </c>
    </row>
    <row r="163" spans="1:15" ht="30" x14ac:dyDescent="0.25">
      <c r="A163" s="12">
        <v>253700</v>
      </c>
      <c r="B163" s="7" t="s">
        <v>414</v>
      </c>
      <c r="C163" s="7" t="s">
        <v>228</v>
      </c>
      <c r="D163" s="7" t="s">
        <v>165</v>
      </c>
      <c r="E163" s="12"/>
      <c r="F163" s="10" t="s">
        <v>26</v>
      </c>
      <c r="G163" s="12"/>
      <c r="H163" s="12"/>
      <c r="I163" s="12"/>
      <c r="J163" s="12"/>
      <c r="K163" s="12"/>
      <c r="L163" s="10" t="s">
        <v>26</v>
      </c>
      <c r="M163" s="11"/>
      <c r="N163" s="9" t="s">
        <v>248</v>
      </c>
      <c r="O163" s="11">
        <v>44501</v>
      </c>
    </row>
    <row r="164" spans="1:15" ht="30" x14ac:dyDescent="0.25">
      <c r="A164" s="12">
        <v>217320</v>
      </c>
      <c r="B164" s="7" t="s">
        <v>415</v>
      </c>
      <c r="C164" s="7" t="s">
        <v>231</v>
      </c>
      <c r="D164" s="7" t="s">
        <v>68</v>
      </c>
      <c r="E164" s="12"/>
      <c r="F164" s="12"/>
      <c r="G164" s="12"/>
      <c r="H164" s="12"/>
      <c r="I164" s="12"/>
      <c r="J164" s="12"/>
      <c r="K164" s="12"/>
      <c r="L164" s="12"/>
      <c r="M164" s="11">
        <v>43313</v>
      </c>
      <c r="N164" s="9" t="s">
        <v>248</v>
      </c>
      <c r="O164" s="11">
        <v>43983</v>
      </c>
    </row>
    <row r="165" spans="1:15" ht="30" x14ac:dyDescent="0.25">
      <c r="A165" s="12">
        <v>255700</v>
      </c>
      <c r="B165" s="7" t="s">
        <v>416</v>
      </c>
      <c r="C165" s="7" t="s">
        <v>71</v>
      </c>
      <c r="D165" s="7" t="s">
        <v>57</v>
      </c>
      <c r="E165" s="12"/>
      <c r="F165" s="10" t="s">
        <v>26</v>
      </c>
      <c r="G165" s="12"/>
      <c r="H165" s="12"/>
      <c r="I165" s="12"/>
      <c r="J165" s="12"/>
      <c r="K165" s="10" t="s">
        <v>26</v>
      </c>
      <c r="L165" s="12"/>
      <c r="M165" s="11">
        <v>44409</v>
      </c>
      <c r="N165" s="9" t="s">
        <v>248</v>
      </c>
      <c r="O165" s="11">
        <v>44713</v>
      </c>
    </row>
    <row r="166" spans="1:15" x14ac:dyDescent="0.25">
      <c r="A166" s="12">
        <v>248962</v>
      </c>
      <c r="B166" s="7" t="s">
        <v>420</v>
      </c>
      <c r="C166" s="7" t="s">
        <v>190</v>
      </c>
      <c r="D166" s="7" t="s">
        <v>57</v>
      </c>
      <c r="E166" s="12"/>
      <c r="F166" s="12"/>
      <c r="G166" s="12"/>
      <c r="H166" s="12"/>
      <c r="I166" s="12"/>
      <c r="J166" s="12"/>
      <c r="K166" s="12"/>
      <c r="L166" s="12"/>
      <c r="M166" s="11">
        <v>44256</v>
      </c>
      <c r="N166" s="9" t="s">
        <v>248</v>
      </c>
      <c r="O166" s="11">
        <v>44562</v>
      </c>
    </row>
    <row r="167" spans="1:15" x14ac:dyDescent="0.25">
      <c r="A167" s="12">
        <v>249957</v>
      </c>
      <c r="B167" s="7" t="s">
        <v>420</v>
      </c>
      <c r="C167" s="7" t="s">
        <v>353</v>
      </c>
      <c r="D167" s="7" t="s">
        <v>57</v>
      </c>
      <c r="E167" s="12"/>
      <c r="F167" s="12"/>
      <c r="G167" s="12"/>
      <c r="H167" s="12"/>
      <c r="I167" s="12"/>
      <c r="J167" s="12"/>
      <c r="K167" s="12"/>
      <c r="L167" s="12"/>
      <c r="M167" s="11">
        <v>44378</v>
      </c>
      <c r="N167" s="15" t="s">
        <v>248</v>
      </c>
      <c r="O167" s="11">
        <v>44682</v>
      </c>
    </row>
    <row r="168" spans="1:15" ht="30" x14ac:dyDescent="0.25">
      <c r="A168" s="12">
        <v>252301</v>
      </c>
      <c r="B168" s="7" t="s">
        <v>421</v>
      </c>
      <c r="C168" s="7" t="s">
        <v>426</v>
      </c>
      <c r="D168" s="7" t="s">
        <v>429</v>
      </c>
      <c r="E168" s="12"/>
      <c r="F168" s="10" t="s">
        <v>26</v>
      </c>
      <c r="G168" s="12"/>
      <c r="H168" s="12"/>
      <c r="I168" s="12"/>
      <c r="J168" s="12"/>
      <c r="K168" s="10" t="s">
        <v>26</v>
      </c>
      <c r="L168" s="12"/>
      <c r="M168" s="11">
        <v>44409</v>
      </c>
      <c r="N168" s="15" t="s">
        <v>248</v>
      </c>
      <c r="O168" s="11">
        <v>44713</v>
      </c>
    </row>
    <row r="169" spans="1:15" ht="30" x14ac:dyDescent="0.25">
      <c r="A169" s="12">
        <v>196428</v>
      </c>
      <c r="B169" s="7" t="s">
        <v>422</v>
      </c>
      <c r="C169" s="7" t="s">
        <v>427</v>
      </c>
      <c r="D169" s="7" t="s">
        <v>263</v>
      </c>
      <c r="E169" s="12"/>
      <c r="F169" s="12"/>
      <c r="G169" s="12"/>
      <c r="H169" s="12"/>
      <c r="I169" s="12"/>
      <c r="J169" s="12"/>
      <c r="K169" s="12"/>
      <c r="L169" s="12"/>
      <c r="M169" s="11">
        <v>42583</v>
      </c>
      <c r="N169" s="9" t="s">
        <v>248</v>
      </c>
      <c r="O169" s="11">
        <v>42887</v>
      </c>
    </row>
    <row r="170" spans="1:15" ht="30" x14ac:dyDescent="0.25">
      <c r="A170" s="12">
        <v>204746</v>
      </c>
      <c r="B170" s="7" t="s">
        <v>422</v>
      </c>
      <c r="C170" s="7" t="s">
        <v>67</v>
      </c>
      <c r="D170" s="7" t="s">
        <v>263</v>
      </c>
      <c r="E170" s="12"/>
      <c r="F170" s="12"/>
      <c r="G170" s="12"/>
      <c r="H170" s="12"/>
      <c r="I170" s="12"/>
      <c r="J170" s="12"/>
      <c r="K170" s="12"/>
      <c r="L170" s="12"/>
      <c r="M170" s="11">
        <v>42887</v>
      </c>
      <c r="N170" s="9" t="s">
        <v>248</v>
      </c>
      <c r="O170" s="11">
        <v>43191</v>
      </c>
    </row>
    <row r="171" spans="1:15" ht="45" x14ac:dyDescent="0.25">
      <c r="A171" s="12">
        <v>202774</v>
      </c>
      <c r="B171" s="7" t="s">
        <v>423</v>
      </c>
      <c r="C171" s="7" t="s">
        <v>357</v>
      </c>
      <c r="D171" s="7" t="s">
        <v>242</v>
      </c>
      <c r="E171" s="12"/>
      <c r="F171" s="12"/>
      <c r="G171" s="12"/>
      <c r="H171" s="12"/>
      <c r="I171" s="12"/>
      <c r="J171" s="12"/>
      <c r="K171" s="12"/>
      <c r="L171" s="12"/>
      <c r="M171" s="11">
        <v>42826</v>
      </c>
      <c r="N171" s="9" t="s">
        <v>248</v>
      </c>
      <c r="O171" s="11">
        <v>43132</v>
      </c>
    </row>
    <row r="172" spans="1:15" x14ac:dyDescent="0.25">
      <c r="A172" s="12">
        <v>249774</v>
      </c>
      <c r="B172" s="7" t="s">
        <v>424</v>
      </c>
      <c r="C172" s="7" t="s">
        <v>428</v>
      </c>
      <c r="D172" s="7" t="s">
        <v>46</v>
      </c>
      <c r="E172" s="12"/>
      <c r="F172" s="10" t="s">
        <v>26</v>
      </c>
      <c r="G172" s="12"/>
      <c r="H172" s="12"/>
      <c r="I172" s="12"/>
      <c r="J172" s="12"/>
      <c r="K172" s="12"/>
      <c r="L172" s="12"/>
      <c r="M172" s="11">
        <v>44348</v>
      </c>
      <c r="N172" s="9" t="s">
        <v>248</v>
      </c>
      <c r="O172" s="11">
        <v>44652</v>
      </c>
    </row>
    <row r="173" spans="1:15" ht="30" x14ac:dyDescent="0.25">
      <c r="A173" s="12">
        <v>240337</v>
      </c>
      <c r="B173" s="7" t="s">
        <v>425</v>
      </c>
      <c r="C173" s="7" t="s">
        <v>282</v>
      </c>
      <c r="D173" s="7" t="s">
        <v>263</v>
      </c>
      <c r="E173" s="12"/>
      <c r="F173" s="10" t="s">
        <v>26</v>
      </c>
      <c r="G173" s="12"/>
      <c r="H173" s="12"/>
      <c r="I173" s="12"/>
      <c r="J173" s="12"/>
      <c r="K173" s="12"/>
      <c r="L173" s="12"/>
      <c r="M173" s="11">
        <v>44075</v>
      </c>
      <c r="N173" s="9" t="s">
        <v>362</v>
      </c>
      <c r="O173" s="11">
        <v>44652</v>
      </c>
    </row>
    <row r="174" spans="1:15" x14ac:dyDescent="0.25">
      <c r="A174" s="12">
        <v>270862</v>
      </c>
      <c r="B174" s="7" t="s">
        <v>73</v>
      </c>
      <c r="C174" s="7" t="s">
        <v>230</v>
      </c>
      <c r="D174" s="7" t="s">
        <v>134</v>
      </c>
      <c r="E174" s="12"/>
      <c r="F174" s="12"/>
      <c r="G174" s="12"/>
      <c r="H174" s="12"/>
      <c r="I174" s="12"/>
      <c r="J174" s="12"/>
      <c r="K174" s="12"/>
      <c r="L174" s="12"/>
      <c r="M174" s="11">
        <v>45047</v>
      </c>
      <c r="N174" s="9" t="s">
        <v>248</v>
      </c>
      <c r="O174" s="11">
        <v>45505</v>
      </c>
    </row>
    <row r="175" spans="1:15" ht="30" x14ac:dyDescent="0.25">
      <c r="A175" s="12">
        <v>211635</v>
      </c>
      <c r="B175" s="7" t="s">
        <v>75</v>
      </c>
      <c r="C175" s="7" t="s">
        <v>430</v>
      </c>
      <c r="D175" s="7" t="s">
        <v>40</v>
      </c>
      <c r="E175" s="12"/>
      <c r="F175" s="12"/>
      <c r="G175" s="12"/>
      <c r="H175" s="12"/>
      <c r="I175" s="12"/>
      <c r="J175" s="12"/>
      <c r="K175" s="12"/>
      <c r="L175" s="12"/>
      <c r="M175" s="11">
        <v>43132</v>
      </c>
      <c r="N175" s="15" t="s">
        <v>248</v>
      </c>
      <c r="O175" s="11">
        <v>43497</v>
      </c>
    </row>
    <row r="176" spans="1:15" ht="30" x14ac:dyDescent="0.25">
      <c r="A176" s="12">
        <v>255507</v>
      </c>
      <c r="B176" s="7" t="s">
        <v>431</v>
      </c>
      <c r="C176" s="7" t="s">
        <v>42</v>
      </c>
      <c r="D176" s="7" t="s">
        <v>263</v>
      </c>
      <c r="E176" s="12"/>
      <c r="F176" s="10" t="s">
        <v>26</v>
      </c>
      <c r="G176" s="12"/>
      <c r="H176" s="12"/>
      <c r="I176" s="12"/>
      <c r="J176" s="12"/>
      <c r="K176" s="12"/>
      <c r="L176" s="12"/>
      <c r="M176" s="11">
        <v>44470</v>
      </c>
      <c r="N176" s="9" t="s">
        <v>248</v>
      </c>
      <c r="O176" s="11">
        <v>45017</v>
      </c>
    </row>
    <row r="177" spans="1:15" ht="30" x14ac:dyDescent="0.25">
      <c r="A177" s="12">
        <v>242743</v>
      </c>
      <c r="B177" s="7" t="s">
        <v>432</v>
      </c>
      <c r="C177" s="7" t="s">
        <v>202</v>
      </c>
      <c r="D177" s="7" t="s">
        <v>57</v>
      </c>
      <c r="E177" s="12"/>
      <c r="F177" s="12"/>
      <c r="G177" s="12"/>
      <c r="H177" s="10" t="s">
        <v>26</v>
      </c>
      <c r="I177" s="12"/>
      <c r="J177" s="12"/>
      <c r="K177" s="12"/>
      <c r="L177" s="12"/>
      <c r="M177" s="11">
        <v>44136</v>
      </c>
      <c r="N177" s="9" t="s">
        <v>248</v>
      </c>
      <c r="O177" s="11">
        <v>44287</v>
      </c>
    </row>
    <row r="178" spans="1:15" ht="30" x14ac:dyDescent="0.25">
      <c r="A178" s="12">
        <v>254850</v>
      </c>
      <c r="B178" s="7" t="s">
        <v>433</v>
      </c>
      <c r="C178" s="7" t="s">
        <v>435</v>
      </c>
      <c r="D178" s="7" t="s">
        <v>263</v>
      </c>
      <c r="E178" s="12"/>
      <c r="F178" s="12"/>
      <c r="G178" s="12"/>
      <c r="H178" s="12"/>
      <c r="I178" s="12"/>
      <c r="J178" s="10" t="s">
        <v>26</v>
      </c>
      <c r="K178" s="12"/>
      <c r="L178" s="12"/>
      <c r="M178" s="11">
        <v>44409</v>
      </c>
      <c r="N178" s="9" t="s">
        <v>248</v>
      </c>
      <c r="O178" s="11">
        <v>44593</v>
      </c>
    </row>
    <row r="179" spans="1:15" x14ac:dyDescent="0.25">
      <c r="A179" s="12">
        <v>198520</v>
      </c>
      <c r="B179" s="7" t="s">
        <v>434</v>
      </c>
      <c r="C179" s="7" t="s">
        <v>435</v>
      </c>
      <c r="D179" s="7" t="s">
        <v>60</v>
      </c>
      <c r="E179" s="12"/>
      <c r="F179" s="12"/>
      <c r="G179" s="12"/>
      <c r="H179" s="12"/>
      <c r="I179" s="12"/>
      <c r="J179" s="12"/>
      <c r="K179" s="12"/>
      <c r="L179" s="12"/>
      <c r="M179" s="11">
        <v>42705</v>
      </c>
      <c r="N179" s="9" t="s">
        <v>248</v>
      </c>
      <c r="O179" s="11">
        <v>42887</v>
      </c>
    </row>
    <row r="180" spans="1:15" x14ac:dyDescent="0.25">
      <c r="A180" s="12">
        <v>276831</v>
      </c>
      <c r="B180" s="7" t="s">
        <v>436</v>
      </c>
      <c r="C180" s="7" t="s">
        <v>440</v>
      </c>
      <c r="D180" s="7" t="s">
        <v>443</v>
      </c>
      <c r="E180" s="12"/>
      <c r="F180" s="12"/>
      <c r="G180" s="12"/>
      <c r="H180" s="12"/>
      <c r="I180" s="12"/>
      <c r="J180" s="12"/>
      <c r="K180" s="12"/>
      <c r="L180" s="12"/>
      <c r="M180" s="11">
        <v>45231</v>
      </c>
      <c r="N180" s="7" t="s">
        <v>248</v>
      </c>
      <c r="O180" s="11">
        <v>45748</v>
      </c>
    </row>
    <row r="181" spans="1:15" x14ac:dyDescent="0.25">
      <c r="A181" s="12">
        <v>259953</v>
      </c>
      <c r="B181" s="7" t="s">
        <v>437</v>
      </c>
      <c r="C181" s="7" t="s">
        <v>441</v>
      </c>
      <c r="D181" s="7" t="s">
        <v>443</v>
      </c>
      <c r="E181" s="12"/>
      <c r="F181" s="10" t="s">
        <v>26</v>
      </c>
      <c r="G181" s="12"/>
      <c r="H181" s="12"/>
      <c r="I181" s="12"/>
      <c r="J181" s="10" t="s">
        <v>26</v>
      </c>
      <c r="K181" s="12"/>
      <c r="L181" s="12"/>
      <c r="M181" s="11">
        <v>44593</v>
      </c>
      <c r="N181" s="9" t="s">
        <v>248</v>
      </c>
      <c r="O181" s="11">
        <v>45231</v>
      </c>
    </row>
    <row r="182" spans="1:15" x14ac:dyDescent="0.25">
      <c r="A182" s="12">
        <v>265823</v>
      </c>
      <c r="B182" s="7" t="s">
        <v>438</v>
      </c>
      <c r="C182" s="7" t="s">
        <v>442</v>
      </c>
      <c r="D182" s="7" t="s">
        <v>444</v>
      </c>
      <c r="E182" s="12"/>
      <c r="F182" s="12"/>
      <c r="G182" s="12"/>
      <c r="H182" s="12"/>
      <c r="I182" s="12"/>
      <c r="J182" s="10" t="s">
        <v>26</v>
      </c>
      <c r="K182" s="12"/>
      <c r="L182" s="12"/>
      <c r="M182" s="11">
        <v>44866</v>
      </c>
      <c r="N182" s="9" t="s">
        <v>248</v>
      </c>
      <c r="O182" s="11">
        <v>45413</v>
      </c>
    </row>
    <row r="183" spans="1:15" ht="45" x14ac:dyDescent="0.25">
      <c r="A183" s="12">
        <v>198689</v>
      </c>
      <c r="B183" s="7" t="s">
        <v>439</v>
      </c>
      <c r="C183" s="7" t="s">
        <v>119</v>
      </c>
      <c r="D183" s="7" t="s">
        <v>242</v>
      </c>
      <c r="E183" s="12"/>
      <c r="F183" s="12"/>
      <c r="G183" s="12"/>
      <c r="H183" s="12"/>
      <c r="I183" s="12"/>
      <c r="J183" s="12"/>
      <c r="K183" s="12"/>
      <c r="L183" s="12"/>
      <c r="M183" s="11">
        <v>42675</v>
      </c>
      <c r="N183" s="9" t="s">
        <v>247</v>
      </c>
      <c r="O183" s="11">
        <v>43132</v>
      </c>
    </row>
    <row r="184" spans="1:15" ht="30" x14ac:dyDescent="0.25">
      <c r="A184" s="12">
        <v>263913</v>
      </c>
      <c r="B184" s="7" t="s">
        <v>79</v>
      </c>
      <c r="C184" s="7" t="s">
        <v>80</v>
      </c>
      <c r="D184" s="7" t="s">
        <v>81</v>
      </c>
      <c r="E184" s="12"/>
      <c r="F184" s="12"/>
      <c r="G184" s="12"/>
      <c r="H184" s="12"/>
      <c r="I184" s="12"/>
      <c r="J184" s="12"/>
      <c r="K184" s="12"/>
      <c r="L184" s="12"/>
      <c r="M184" s="11">
        <v>44743</v>
      </c>
      <c r="N184" s="9" t="s">
        <v>248</v>
      </c>
      <c r="O184" s="11">
        <v>44927</v>
      </c>
    </row>
    <row r="185" spans="1:15" ht="30" x14ac:dyDescent="0.25">
      <c r="A185" s="12">
        <v>201005</v>
      </c>
      <c r="B185" s="7" t="s">
        <v>445</v>
      </c>
      <c r="C185" s="7" t="s">
        <v>84</v>
      </c>
      <c r="D185" s="7" t="s">
        <v>81</v>
      </c>
      <c r="E185" s="12"/>
      <c r="F185" s="12"/>
      <c r="G185" s="12"/>
      <c r="H185" s="12"/>
      <c r="I185" s="12"/>
      <c r="J185" s="12"/>
      <c r="K185" s="12"/>
      <c r="L185" s="12"/>
      <c r="M185" s="11">
        <v>42948</v>
      </c>
      <c r="N185" s="9" t="s">
        <v>248</v>
      </c>
      <c r="O185" s="11">
        <v>43221</v>
      </c>
    </row>
    <row r="186" spans="1:15" x14ac:dyDescent="0.25">
      <c r="A186" s="12">
        <v>243224</v>
      </c>
      <c r="B186" s="7" t="s">
        <v>446</v>
      </c>
      <c r="C186" s="7" t="s">
        <v>282</v>
      </c>
      <c r="D186" s="7" t="s">
        <v>60</v>
      </c>
      <c r="E186" s="12"/>
      <c r="F186" s="12"/>
      <c r="G186" s="12"/>
      <c r="H186" s="12"/>
      <c r="I186" s="12"/>
      <c r="J186" s="12"/>
      <c r="K186" s="12"/>
      <c r="L186" s="12"/>
      <c r="M186" s="11">
        <v>44197</v>
      </c>
      <c r="N186" s="9" t="s">
        <v>248</v>
      </c>
      <c r="O186" s="11">
        <v>45170</v>
      </c>
    </row>
    <row r="187" spans="1:15" ht="30" x14ac:dyDescent="0.25">
      <c r="A187" s="12">
        <v>281510</v>
      </c>
      <c r="B187" s="7" t="s">
        <v>446</v>
      </c>
      <c r="C187" s="7" t="s">
        <v>461</v>
      </c>
      <c r="D187" s="7" t="s">
        <v>60</v>
      </c>
      <c r="E187" s="12"/>
      <c r="F187" s="12"/>
      <c r="G187" s="12"/>
      <c r="H187" s="12"/>
      <c r="I187" s="12"/>
      <c r="J187" s="12"/>
      <c r="K187" s="12"/>
      <c r="L187" s="12"/>
      <c r="M187" s="11">
        <v>45292</v>
      </c>
      <c r="N187" s="9" t="s">
        <v>248</v>
      </c>
      <c r="O187" s="11">
        <v>45597</v>
      </c>
    </row>
    <row r="188" spans="1:15" ht="30" x14ac:dyDescent="0.25">
      <c r="A188" s="12">
        <v>283160</v>
      </c>
      <c r="B188" s="7" t="s">
        <v>447</v>
      </c>
      <c r="C188" s="7" t="s">
        <v>462</v>
      </c>
      <c r="D188" s="7" t="s">
        <v>46</v>
      </c>
      <c r="E188" s="7"/>
      <c r="F188" s="12"/>
      <c r="G188" s="7"/>
      <c r="H188" s="7"/>
      <c r="I188" s="10"/>
      <c r="J188" s="10" t="s">
        <v>26</v>
      </c>
      <c r="K188" s="7"/>
      <c r="L188" s="7"/>
      <c r="M188" s="11">
        <v>45444</v>
      </c>
      <c r="N188" s="7" t="s">
        <v>248</v>
      </c>
      <c r="O188" s="11">
        <v>45839</v>
      </c>
    </row>
    <row r="189" spans="1:15" ht="30" x14ac:dyDescent="0.25">
      <c r="A189" s="12">
        <v>196956</v>
      </c>
      <c r="B189" s="7" t="s">
        <v>448</v>
      </c>
      <c r="C189" s="7" t="s">
        <v>463</v>
      </c>
      <c r="D189" s="7" t="s">
        <v>152</v>
      </c>
      <c r="E189" s="12"/>
      <c r="F189" s="12"/>
      <c r="G189" s="12"/>
      <c r="H189" s="12"/>
      <c r="I189" s="12"/>
      <c r="J189" s="12"/>
      <c r="K189" s="12"/>
      <c r="L189" s="12"/>
      <c r="M189" s="11">
        <v>42675</v>
      </c>
      <c r="N189" s="9" t="s">
        <v>248</v>
      </c>
      <c r="O189" s="11">
        <v>42979</v>
      </c>
    </row>
    <row r="190" spans="1:15" ht="30" x14ac:dyDescent="0.25">
      <c r="A190" s="12">
        <v>193199</v>
      </c>
      <c r="B190" s="7" t="s">
        <v>449</v>
      </c>
      <c r="C190" s="7" t="s">
        <v>464</v>
      </c>
      <c r="D190" s="7" t="s">
        <v>287</v>
      </c>
      <c r="E190" s="12"/>
      <c r="F190" s="12"/>
      <c r="G190" s="12"/>
      <c r="H190" s="12"/>
      <c r="I190" s="12"/>
      <c r="J190" s="12"/>
      <c r="K190" s="12"/>
      <c r="L190" s="12"/>
      <c r="M190" s="11">
        <v>42461</v>
      </c>
      <c r="N190" s="9" t="s">
        <v>248</v>
      </c>
      <c r="O190" s="11">
        <v>42644</v>
      </c>
    </row>
    <row r="191" spans="1:15" x14ac:dyDescent="0.25">
      <c r="A191" s="12">
        <v>211970</v>
      </c>
      <c r="B191" s="7" t="s">
        <v>450</v>
      </c>
      <c r="C191" s="7" t="s">
        <v>465</v>
      </c>
      <c r="D191" s="7" t="s">
        <v>287</v>
      </c>
      <c r="E191" s="12"/>
      <c r="F191" s="12"/>
      <c r="G191" s="12"/>
      <c r="H191" s="12"/>
      <c r="I191" s="12"/>
      <c r="J191" s="12"/>
      <c r="K191" s="12"/>
      <c r="L191" s="12"/>
      <c r="M191" s="11">
        <v>43101</v>
      </c>
      <c r="N191" s="9" t="s">
        <v>247</v>
      </c>
      <c r="O191" s="11">
        <v>43617</v>
      </c>
    </row>
    <row r="192" spans="1:15" x14ac:dyDescent="0.25">
      <c r="A192" s="12">
        <v>281754</v>
      </c>
      <c r="B192" s="7" t="s">
        <v>450</v>
      </c>
      <c r="C192" s="7" t="s">
        <v>440</v>
      </c>
      <c r="D192" s="7" t="s">
        <v>287</v>
      </c>
      <c r="E192" s="12"/>
      <c r="F192" s="12"/>
      <c r="G192" s="12"/>
      <c r="H192" s="12"/>
      <c r="I192" s="12"/>
      <c r="J192" s="12"/>
      <c r="K192" s="12"/>
      <c r="L192" s="12"/>
      <c r="M192" s="11">
        <v>45383</v>
      </c>
      <c r="N192" s="9" t="s">
        <v>248</v>
      </c>
      <c r="O192" s="11">
        <v>45689</v>
      </c>
    </row>
    <row r="193" spans="1:15" ht="30" x14ac:dyDescent="0.25">
      <c r="A193" s="12">
        <v>216257</v>
      </c>
      <c r="B193" s="7" t="s">
        <v>451</v>
      </c>
      <c r="C193" s="7" t="s">
        <v>148</v>
      </c>
      <c r="D193" s="7" t="s">
        <v>329</v>
      </c>
      <c r="E193" s="12"/>
      <c r="F193" s="12"/>
      <c r="G193" s="12"/>
      <c r="H193" s="12"/>
      <c r="I193" s="12"/>
      <c r="J193" s="12"/>
      <c r="K193" s="12"/>
      <c r="L193" s="12"/>
      <c r="M193" s="11">
        <v>43282</v>
      </c>
      <c r="N193" s="9" t="s">
        <v>362</v>
      </c>
      <c r="O193" s="11">
        <v>43922</v>
      </c>
    </row>
    <row r="194" spans="1:15" x14ac:dyDescent="0.25">
      <c r="A194" s="12">
        <v>196495</v>
      </c>
      <c r="B194" s="7" t="s">
        <v>452</v>
      </c>
      <c r="C194" s="7" t="s">
        <v>465</v>
      </c>
      <c r="D194" s="7" t="s">
        <v>472</v>
      </c>
      <c r="E194" s="12"/>
      <c r="F194" s="12"/>
      <c r="G194" s="12"/>
      <c r="H194" s="12"/>
      <c r="I194" s="12"/>
      <c r="J194" s="12"/>
      <c r="K194" s="12"/>
      <c r="L194" s="12"/>
      <c r="M194" s="11">
        <v>42705</v>
      </c>
      <c r="N194" s="9" t="s">
        <v>248</v>
      </c>
      <c r="O194" s="11">
        <v>42979</v>
      </c>
    </row>
    <row r="195" spans="1:15" x14ac:dyDescent="0.25">
      <c r="A195" s="12">
        <v>188323</v>
      </c>
      <c r="B195" s="7" t="s">
        <v>453</v>
      </c>
      <c r="C195" s="7" t="s">
        <v>233</v>
      </c>
      <c r="D195" s="7" t="s">
        <v>310</v>
      </c>
      <c r="E195" s="12"/>
      <c r="F195" s="12"/>
      <c r="G195" s="12"/>
      <c r="H195" s="12"/>
      <c r="I195" s="12"/>
      <c r="J195" s="12"/>
      <c r="K195" s="12"/>
      <c r="L195" s="12"/>
      <c r="M195" s="11">
        <v>42430</v>
      </c>
      <c r="N195" s="9" t="s">
        <v>248</v>
      </c>
      <c r="O195" s="11">
        <v>42736</v>
      </c>
    </row>
    <row r="196" spans="1:15" x14ac:dyDescent="0.25">
      <c r="A196" s="12">
        <v>206402</v>
      </c>
      <c r="B196" s="7" t="s">
        <v>454</v>
      </c>
      <c r="C196" s="7" t="s">
        <v>381</v>
      </c>
      <c r="D196" s="7" t="s">
        <v>100</v>
      </c>
      <c r="E196" s="12"/>
      <c r="F196" s="12"/>
      <c r="G196" s="12"/>
      <c r="H196" s="12"/>
      <c r="I196" s="12"/>
      <c r="J196" s="12"/>
      <c r="K196" s="12"/>
      <c r="L196" s="12"/>
      <c r="M196" s="11">
        <v>42917</v>
      </c>
      <c r="N196" s="9" t="s">
        <v>248</v>
      </c>
      <c r="O196" s="11">
        <v>43221</v>
      </c>
    </row>
    <row r="197" spans="1:15" x14ac:dyDescent="0.25">
      <c r="A197" s="12">
        <v>271972</v>
      </c>
      <c r="B197" s="7" t="s">
        <v>455</v>
      </c>
      <c r="C197" s="7" t="s">
        <v>466</v>
      </c>
      <c r="D197" s="7" t="s">
        <v>134</v>
      </c>
      <c r="E197" s="12"/>
      <c r="F197" s="12"/>
      <c r="G197" s="12"/>
      <c r="H197" s="12"/>
      <c r="I197" s="12"/>
      <c r="J197" s="10" t="s">
        <v>26</v>
      </c>
      <c r="K197" s="12"/>
      <c r="L197" s="12"/>
      <c r="M197" s="11">
        <v>45047</v>
      </c>
      <c r="N197" s="13" t="s">
        <v>248</v>
      </c>
      <c r="O197" s="11">
        <v>45717</v>
      </c>
    </row>
    <row r="198" spans="1:15" ht="30" x14ac:dyDescent="0.25">
      <c r="A198" s="12">
        <v>237511</v>
      </c>
      <c r="B198" s="7" t="s">
        <v>456</v>
      </c>
      <c r="C198" s="7" t="s">
        <v>202</v>
      </c>
      <c r="D198" s="7" t="s">
        <v>60</v>
      </c>
      <c r="E198" s="12"/>
      <c r="F198" s="10" t="s">
        <v>26</v>
      </c>
      <c r="G198" s="12"/>
      <c r="H198" s="12"/>
      <c r="I198" s="12"/>
      <c r="J198" s="12"/>
      <c r="K198" s="12"/>
      <c r="L198" s="12"/>
      <c r="M198" s="11">
        <v>44013</v>
      </c>
      <c r="N198" s="15" t="s">
        <v>248</v>
      </c>
      <c r="O198" s="11">
        <v>44317</v>
      </c>
    </row>
    <row r="199" spans="1:15" ht="30" x14ac:dyDescent="0.25">
      <c r="A199" s="12">
        <v>281005</v>
      </c>
      <c r="B199" s="7" t="s">
        <v>457</v>
      </c>
      <c r="C199" s="7" t="s">
        <v>467</v>
      </c>
      <c r="D199" s="7" t="s">
        <v>473</v>
      </c>
      <c r="E199" s="12"/>
      <c r="F199" s="12"/>
      <c r="G199" s="12"/>
      <c r="H199" s="12"/>
      <c r="I199" s="12"/>
      <c r="J199" s="12"/>
      <c r="K199" s="10" t="s">
        <v>26</v>
      </c>
      <c r="L199" s="12"/>
      <c r="M199" s="11">
        <v>45292</v>
      </c>
      <c r="N199" s="9" t="s">
        <v>247</v>
      </c>
      <c r="O199" s="11">
        <v>45748</v>
      </c>
    </row>
    <row r="200" spans="1:15" x14ac:dyDescent="0.25">
      <c r="A200" s="12">
        <v>205852</v>
      </c>
      <c r="B200" s="7" t="s">
        <v>458</v>
      </c>
      <c r="C200" s="7" t="s">
        <v>468</v>
      </c>
      <c r="D200" s="7" t="s">
        <v>57</v>
      </c>
      <c r="E200" s="12"/>
      <c r="F200" s="12"/>
      <c r="G200" s="12"/>
      <c r="H200" s="12"/>
      <c r="I200" s="12"/>
      <c r="J200" s="12"/>
      <c r="K200" s="12"/>
      <c r="L200" s="12"/>
      <c r="M200" s="11">
        <v>42917</v>
      </c>
      <c r="N200" s="9" t="s">
        <v>248</v>
      </c>
      <c r="O200" s="11">
        <v>43101</v>
      </c>
    </row>
    <row r="201" spans="1:15" ht="30" x14ac:dyDescent="0.25">
      <c r="A201" s="12">
        <v>228708</v>
      </c>
      <c r="B201" s="7" t="s">
        <v>459</v>
      </c>
      <c r="C201" s="7" t="s">
        <v>469</v>
      </c>
      <c r="D201" s="7" t="s">
        <v>152</v>
      </c>
      <c r="E201" s="12"/>
      <c r="F201" s="10" t="s">
        <v>26</v>
      </c>
      <c r="G201" s="12"/>
      <c r="H201" s="12"/>
      <c r="I201" s="12"/>
      <c r="J201" s="10" t="s">
        <v>26</v>
      </c>
      <c r="K201" s="12"/>
      <c r="L201" s="12"/>
      <c r="M201" s="11">
        <v>43770</v>
      </c>
      <c r="N201" s="15" t="s">
        <v>248</v>
      </c>
      <c r="O201" s="11">
        <v>44075</v>
      </c>
    </row>
    <row r="202" spans="1:15" x14ac:dyDescent="0.25">
      <c r="A202" s="12">
        <v>237287</v>
      </c>
      <c r="B202" s="7" t="s">
        <v>459</v>
      </c>
      <c r="C202" s="7" t="s">
        <v>470</v>
      </c>
      <c r="D202" s="7" t="s">
        <v>287</v>
      </c>
      <c r="E202" s="12"/>
      <c r="F202" s="10" t="s">
        <v>26</v>
      </c>
      <c r="G202" s="12"/>
      <c r="H202" s="12"/>
      <c r="I202" s="12"/>
      <c r="J202" s="10" t="s">
        <v>26</v>
      </c>
      <c r="K202" s="12"/>
      <c r="L202" s="12"/>
      <c r="M202" s="11">
        <v>43983</v>
      </c>
      <c r="N202" s="9" t="s">
        <v>248</v>
      </c>
      <c r="O202" s="11">
        <v>44287</v>
      </c>
    </row>
    <row r="203" spans="1:15" x14ac:dyDescent="0.25">
      <c r="A203" s="12">
        <v>190817</v>
      </c>
      <c r="B203" s="7" t="s">
        <v>460</v>
      </c>
      <c r="C203" s="7" t="s">
        <v>471</v>
      </c>
      <c r="D203" s="7" t="s">
        <v>245</v>
      </c>
      <c r="E203" s="12"/>
      <c r="F203" s="12"/>
      <c r="G203" s="12"/>
      <c r="H203" s="12"/>
      <c r="I203" s="12"/>
      <c r="J203" s="12"/>
      <c r="K203" s="12"/>
      <c r="L203" s="12"/>
      <c r="M203" s="11">
        <v>42491</v>
      </c>
      <c r="N203" s="9" t="s">
        <v>248</v>
      </c>
      <c r="O203" s="11">
        <v>42795</v>
      </c>
    </row>
    <row r="204" spans="1:15" x14ac:dyDescent="0.25">
      <c r="A204" s="12">
        <v>222855</v>
      </c>
      <c r="B204" s="7" t="s">
        <v>474</v>
      </c>
      <c r="C204" s="7" t="s">
        <v>142</v>
      </c>
      <c r="D204" s="7" t="s">
        <v>60</v>
      </c>
      <c r="E204" s="12"/>
      <c r="F204" s="12"/>
      <c r="G204" s="12"/>
      <c r="H204" s="10" t="s">
        <v>26</v>
      </c>
      <c r="I204" s="12"/>
      <c r="J204" s="12"/>
      <c r="K204" s="10" t="s">
        <v>26</v>
      </c>
      <c r="L204" s="12"/>
      <c r="M204" s="11">
        <v>43466</v>
      </c>
      <c r="N204" s="9" t="s">
        <v>248</v>
      </c>
      <c r="O204" s="11">
        <v>43952</v>
      </c>
    </row>
    <row r="205" spans="1:15" ht="30" x14ac:dyDescent="0.25">
      <c r="A205" s="12">
        <v>283206</v>
      </c>
      <c r="B205" s="7" t="s">
        <v>475</v>
      </c>
      <c r="C205" s="7" t="s">
        <v>71</v>
      </c>
      <c r="D205" s="7" t="s">
        <v>54</v>
      </c>
      <c r="E205" s="12"/>
      <c r="F205" s="10" t="s">
        <v>26</v>
      </c>
      <c r="G205" s="12"/>
      <c r="H205" s="12"/>
      <c r="I205" s="12"/>
      <c r="J205" s="12"/>
      <c r="K205" s="10" t="s">
        <v>26</v>
      </c>
      <c r="L205" s="12"/>
      <c r="M205" s="11">
        <v>45352</v>
      </c>
      <c r="N205" s="15" t="s">
        <v>248</v>
      </c>
      <c r="O205" s="11">
        <v>45658</v>
      </c>
    </row>
    <row r="206" spans="1:15" ht="30" x14ac:dyDescent="0.25">
      <c r="A206" s="12">
        <v>238027</v>
      </c>
      <c r="B206" s="7" t="s">
        <v>476</v>
      </c>
      <c r="C206" s="7" t="s">
        <v>486</v>
      </c>
      <c r="D206" s="7" t="s">
        <v>491</v>
      </c>
      <c r="E206" s="12"/>
      <c r="F206" s="12"/>
      <c r="G206" s="12"/>
      <c r="H206" s="12"/>
      <c r="I206" s="12"/>
      <c r="J206" s="12"/>
      <c r="K206" s="12"/>
      <c r="L206" s="12"/>
      <c r="M206" s="11">
        <v>44013</v>
      </c>
      <c r="N206" s="9" t="s">
        <v>248</v>
      </c>
      <c r="O206" s="11">
        <v>44805</v>
      </c>
    </row>
    <row r="207" spans="1:15" x14ac:dyDescent="0.25">
      <c r="A207" s="12">
        <v>232761</v>
      </c>
      <c r="B207" s="7" t="s">
        <v>477</v>
      </c>
      <c r="C207" s="7" t="s">
        <v>324</v>
      </c>
      <c r="D207" s="7" t="s">
        <v>54</v>
      </c>
      <c r="E207" s="12"/>
      <c r="F207" s="10" t="s">
        <v>26</v>
      </c>
      <c r="G207" s="12"/>
      <c r="H207" s="12"/>
      <c r="I207" s="12"/>
      <c r="J207" s="12"/>
      <c r="K207" s="10" t="s">
        <v>26</v>
      </c>
      <c r="L207" s="12"/>
      <c r="M207" s="18">
        <v>43800</v>
      </c>
      <c r="N207" s="9" t="s">
        <v>248</v>
      </c>
      <c r="O207" s="11">
        <v>44105</v>
      </c>
    </row>
    <row r="208" spans="1:15" ht="30" x14ac:dyDescent="0.25">
      <c r="A208" s="12">
        <v>238994</v>
      </c>
      <c r="B208" s="7" t="s">
        <v>478</v>
      </c>
      <c r="C208" s="7" t="s">
        <v>430</v>
      </c>
      <c r="D208" s="7" t="s">
        <v>57</v>
      </c>
      <c r="E208" s="12"/>
      <c r="F208" s="12"/>
      <c r="G208" s="12"/>
      <c r="H208" s="12"/>
      <c r="I208" s="12"/>
      <c r="J208" s="12"/>
      <c r="K208" s="12"/>
      <c r="L208" s="12"/>
      <c r="M208" s="11">
        <v>44044</v>
      </c>
      <c r="N208" s="9" t="s">
        <v>248</v>
      </c>
      <c r="O208" s="11">
        <v>44348</v>
      </c>
    </row>
    <row r="209" spans="1:15" ht="60" x14ac:dyDescent="0.25">
      <c r="A209" s="12">
        <v>223801</v>
      </c>
      <c r="B209" s="7" t="s">
        <v>479</v>
      </c>
      <c r="C209" s="7" t="s">
        <v>94</v>
      </c>
      <c r="D209" s="7" t="s">
        <v>240</v>
      </c>
      <c r="E209" s="12"/>
      <c r="F209" s="12"/>
      <c r="G209" s="12"/>
      <c r="H209" s="12"/>
      <c r="I209" s="12"/>
      <c r="J209" s="10" t="s">
        <v>26</v>
      </c>
      <c r="K209" s="12"/>
      <c r="L209" s="12"/>
      <c r="M209" s="11">
        <v>43617</v>
      </c>
      <c r="N209" s="9" t="s">
        <v>248</v>
      </c>
      <c r="O209" s="11">
        <v>43922</v>
      </c>
    </row>
    <row r="210" spans="1:15" ht="30" x14ac:dyDescent="0.25">
      <c r="A210" s="12">
        <v>227886</v>
      </c>
      <c r="B210" s="7" t="s">
        <v>480</v>
      </c>
      <c r="C210" s="7" t="s">
        <v>233</v>
      </c>
      <c r="D210" s="7" t="s">
        <v>492</v>
      </c>
      <c r="E210" s="12"/>
      <c r="F210" s="12"/>
      <c r="G210" s="12"/>
      <c r="H210" s="12"/>
      <c r="I210" s="12"/>
      <c r="J210" s="12"/>
      <c r="K210" s="12"/>
      <c r="L210" s="12"/>
      <c r="M210" s="11">
        <v>43647</v>
      </c>
      <c r="N210" s="9" t="s">
        <v>248</v>
      </c>
      <c r="O210" s="11">
        <v>44378</v>
      </c>
    </row>
    <row r="211" spans="1:15" ht="30" x14ac:dyDescent="0.25">
      <c r="A211" s="12">
        <v>221824</v>
      </c>
      <c r="B211" s="7" t="s">
        <v>481</v>
      </c>
      <c r="C211" s="7" t="s">
        <v>487</v>
      </c>
      <c r="D211" s="7" t="s">
        <v>25</v>
      </c>
      <c r="E211" s="12"/>
      <c r="F211" s="10" t="s">
        <v>26</v>
      </c>
      <c r="G211" s="12"/>
      <c r="H211" s="12"/>
      <c r="I211" s="12"/>
      <c r="J211" s="12"/>
      <c r="K211" s="12"/>
      <c r="L211" s="12"/>
      <c r="M211" s="11">
        <v>43556</v>
      </c>
      <c r="N211" s="9" t="s">
        <v>248</v>
      </c>
      <c r="O211" s="11">
        <v>43770</v>
      </c>
    </row>
    <row r="212" spans="1:15" ht="30" x14ac:dyDescent="0.25">
      <c r="A212" s="12">
        <v>227804</v>
      </c>
      <c r="B212" s="7" t="s">
        <v>482</v>
      </c>
      <c r="C212" s="7" t="s">
        <v>488</v>
      </c>
      <c r="D212" s="7" t="s">
        <v>25</v>
      </c>
      <c r="E212" s="12"/>
      <c r="F212" s="10" t="s">
        <v>26</v>
      </c>
      <c r="G212" s="12"/>
      <c r="H212" s="12"/>
      <c r="I212" s="12"/>
      <c r="J212" s="12"/>
      <c r="K212" s="12"/>
      <c r="L212" s="12"/>
      <c r="M212" s="11">
        <v>43739</v>
      </c>
      <c r="N212" s="9" t="s">
        <v>248</v>
      </c>
      <c r="O212" s="11">
        <v>44044</v>
      </c>
    </row>
    <row r="213" spans="1:15" x14ac:dyDescent="0.25">
      <c r="A213" s="12">
        <v>271030</v>
      </c>
      <c r="B213" s="7" t="s">
        <v>483</v>
      </c>
      <c r="C213" s="7" t="s">
        <v>489</v>
      </c>
      <c r="D213" s="7" t="s">
        <v>129</v>
      </c>
      <c r="E213" s="12"/>
      <c r="F213" s="10" t="s">
        <v>26</v>
      </c>
      <c r="G213" s="12"/>
      <c r="H213" s="10" t="s">
        <v>26</v>
      </c>
      <c r="I213" s="12"/>
      <c r="J213" s="12"/>
      <c r="K213" s="10" t="s">
        <v>26</v>
      </c>
      <c r="L213" s="12"/>
      <c r="M213" s="11">
        <v>44927</v>
      </c>
      <c r="N213" s="9" t="s">
        <v>248</v>
      </c>
      <c r="O213" s="11">
        <v>45108</v>
      </c>
    </row>
    <row r="214" spans="1:15" ht="30" x14ac:dyDescent="0.25">
      <c r="A214" s="12">
        <v>225953</v>
      </c>
      <c r="B214" s="7" t="s">
        <v>484</v>
      </c>
      <c r="C214" s="7" t="s">
        <v>490</v>
      </c>
      <c r="D214" s="7" t="s">
        <v>240</v>
      </c>
      <c r="E214" s="12"/>
      <c r="F214" s="12"/>
      <c r="G214" s="12"/>
      <c r="H214" s="12"/>
      <c r="I214" s="12"/>
      <c r="J214" s="10" t="s">
        <v>26</v>
      </c>
      <c r="K214" s="12"/>
      <c r="L214" s="12"/>
      <c r="M214" s="11">
        <v>43586</v>
      </c>
      <c r="N214" s="9" t="s">
        <v>248</v>
      </c>
      <c r="O214" s="11">
        <v>43891</v>
      </c>
    </row>
    <row r="215" spans="1:15" x14ac:dyDescent="0.25">
      <c r="A215" s="12">
        <v>200865</v>
      </c>
      <c r="B215" s="7" t="s">
        <v>485</v>
      </c>
      <c r="C215" s="7" t="s">
        <v>469</v>
      </c>
      <c r="D215" s="7" t="s">
        <v>100</v>
      </c>
      <c r="E215" s="12"/>
      <c r="F215" s="12"/>
      <c r="G215" s="12"/>
      <c r="H215" s="12"/>
      <c r="I215" s="12"/>
      <c r="J215" s="12"/>
      <c r="K215" s="12"/>
      <c r="L215" s="12"/>
      <c r="M215" s="11">
        <v>42826</v>
      </c>
      <c r="N215" s="9" t="s">
        <v>248</v>
      </c>
      <c r="O215" s="11">
        <v>43160</v>
      </c>
    </row>
    <row r="216" spans="1:15" ht="30" x14ac:dyDescent="0.25">
      <c r="A216" s="12">
        <v>258295</v>
      </c>
      <c r="B216" s="7" t="s">
        <v>493</v>
      </c>
      <c r="C216" s="7" t="s">
        <v>228</v>
      </c>
      <c r="D216" s="7" t="s">
        <v>86</v>
      </c>
      <c r="E216" s="12"/>
      <c r="F216" s="10" t="s">
        <v>26</v>
      </c>
      <c r="G216" s="12"/>
      <c r="H216" s="12"/>
      <c r="I216" s="12"/>
      <c r="J216" s="12"/>
      <c r="K216" s="10" t="s">
        <v>26</v>
      </c>
      <c r="L216" s="10" t="s">
        <v>26</v>
      </c>
      <c r="M216" s="11">
        <v>44501</v>
      </c>
      <c r="N216" s="9" t="s">
        <v>248</v>
      </c>
      <c r="O216" s="11">
        <v>44652</v>
      </c>
    </row>
    <row r="217" spans="1:15" x14ac:dyDescent="0.25">
      <c r="A217" s="12">
        <v>240368</v>
      </c>
      <c r="B217" s="7" t="s">
        <v>494</v>
      </c>
      <c r="C217" s="7" t="s">
        <v>282</v>
      </c>
      <c r="D217" s="7" t="s">
        <v>359</v>
      </c>
      <c r="E217" s="12"/>
      <c r="F217" s="10" t="s">
        <v>26</v>
      </c>
      <c r="G217" s="12"/>
      <c r="H217" s="12"/>
      <c r="I217" s="12"/>
      <c r="J217" s="10" t="s">
        <v>26</v>
      </c>
      <c r="K217" s="12"/>
      <c r="L217" s="12"/>
      <c r="M217" s="11">
        <v>44228</v>
      </c>
      <c r="N217" s="9" t="s">
        <v>247</v>
      </c>
      <c r="O217" s="11">
        <v>44743</v>
      </c>
    </row>
    <row r="218" spans="1:15" ht="30" x14ac:dyDescent="0.25">
      <c r="A218" s="12">
        <v>262122</v>
      </c>
      <c r="B218" s="7" t="s">
        <v>495</v>
      </c>
      <c r="C218" s="7" t="s">
        <v>142</v>
      </c>
      <c r="D218" s="7" t="s">
        <v>57</v>
      </c>
      <c r="E218" s="12"/>
      <c r="F218" s="10" t="s">
        <v>26</v>
      </c>
      <c r="G218" s="12"/>
      <c r="H218" s="12"/>
      <c r="I218" s="10" t="s">
        <v>26</v>
      </c>
      <c r="J218" s="12"/>
      <c r="K218" s="12"/>
      <c r="L218" s="12"/>
      <c r="M218" s="11">
        <v>44652</v>
      </c>
      <c r="N218" s="9" t="s">
        <v>249</v>
      </c>
      <c r="O218" s="11">
        <v>44958</v>
      </c>
    </row>
    <row r="219" spans="1:15" ht="30" x14ac:dyDescent="0.25">
      <c r="A219" s="12">
        <v>195151</v>
      </c>
      <c r="B219" s="7" t="s">
        <v>496</v>
      </c>
      <c r="C219" s="7" t="s">
        <v>78</v>
      </c>
      <c r="D219" s="7" t="s">
        <v>263</v>
      </c>
      <c r="E219" s="12"/>
      <c r="F219" s="12"/>
      <c r="G219" s="12"/>
      <c r="H219" s="12"/>
      <c r="I219" s="12"/>
      <c r="J219" s="12"/>
      <c r="K219" s="12"/>
      <c r="L219" s="12"/>
      <c r="M219" s="11">
        <v>42614</v>
      </c>
      <c r="N219" s="9" t="s">
        <v>362</v>
      </c>
      <c r="O219" s="11">
        <v>43405</v>
      </c>
    </row>
    <row r="220" spans="1:15" ht="30" x14ac:dyDescent="0.25">
      <c r="A220" s="12">
        <v>284815</v>
      </c>
      <c r="B220" s="7" t="s">
        <v>497</v>
      </c>
      <c r="C220" s="7" t="s">
        <v>503</v>
      </c>
      <c r="D220" s="7" t="s">
        <v>152</v>
      </c>
      <c r="E220" s="7"/>
      <c r="F220" s="10" t="s">
        <v>26</v>
      </c>
      <c r="G220" s="7"/>
      <c r="H220" s="7"/>
      <c r="I220" s="7"/>
      <c r="J220" s="7"/>
      <c r="K220" s="10" t="s">
        <v>26</v>
      </c>
      <c r="L220" s="7"/>
      <c r="M220" s="11">
        <v>45444</v>
      </c>
      <c r="N220" s="7" t="s">
        <v>248</v>
      </c>
      <c r="O220" s="11">
        <v>45748</v>
      </c>
    </row>
    <row r="221" spans="1:15" x14ac:dyDescent="0.25">
      <c r="A221" s="12">
        <v>225810</v>
      </c>
      <c r="B221" s="7" t="s">
        <v>498</v>
      </c>
      <c r="C221" s="7" t="s">
        <v>151</v>
      </c>
      <c r="D221" s="7" t="s">
        <v>60</v>
      </c>
      <c r="E221" s="12"/>
      <c r="F221" s="12"/>
      <c r="G221" s="12"/>
      <c r="H221" s="12"/>
      <c r="I221" s="12"/>
      <c r="J221" s="10" t="s">
        <v>26</v>
      </c>
      <c r="K221" s="12"/>
      <c r="L221" s="12"/>
      <c r="M221" s="11">
        <v>43586</v>
      </c>
      <c r="N221" s="9" t="s">
        <v>248</v>
      </c>
      <c r="O221" s="11">
        <v>43891</v>
      </c>
    </row>
    <row r="222" spans="1:15" x14ac:dyDescent="0.25">
      <c r="A222" s="12">
        <v>282910</v>
      </c>
      <c r="B222" s="7" t="s">
        <v>499</v>
      </c>
      <c r="C222" s="7" t="s">
        <v>325</v>
      </c>
      <c r="D222" s="7" t="s">
        <v>57</v>
      </c>
      <c r="E222" s="12"/>
      <c r="F222" s="10" t="s">
        <v>26</v>
      </c>
      <c r="G222" s="12"/>
      <c r="H222" s="10" t="s">
        <v>26</v>
      </c>
      <c r="I222" s="12"/>
      <c r="J222" s="12"/>
      <c r="K222" s="12"/>
      <c r="L222" s="12"/>
      <c r="M222" s="11">
        <v>45352</v>
      </c>
      <c r="N222" s="9" t="s">
        <v>248</v>
      </c>
      <c r="O222" s="11">
        <v>45505</v>
      </c>
    </row>
    <row r="223" spans="1:15" x14ac:dyDescent="0.25">
      <c r="A223" s="12">
        <v>190498</v>
      </c>
      <c r="B223" s="7" t="s">
        <v>500</v>
      </c>
      <c r="C223" s="7" t="s">
        <v>355</v>
      </c>
      <c r="D223" s="7" t="s">
        <v>57</v>
      </c>
      <c r="E223" s="12"/>
      <c r="F223" s="12"/>
      <c r="G223" s="12"/>
      <c r="H223" s="12"/>
      <c r="I223" s="12"/>
      <c r="J223" s="12"/>
      <c r="K223" s="12"/>
      <c r="L223" s="12"/>
      <c r="M223" s="11">
        <v>42401</v>
      </c>
      <c r="N223" s="9" t="s">
        <v>248</v>
      </c>
      <c r="O223" s="11">
        <v>42583</v>
      </c>
    </row>
    <row r="224" spans="1:15" ht="30" x14ac:dyDescent="0.25">
      <c r="A224" s="12">
        <v>200943</v>
      </c>
      <c r="B224" s="7" t="s">
        <v>501</v>
      </c>
      <c r="C224" s="7" t="s">
        <v>309</v>
      </c>
      <c r="D224" s="7" t="s">
        <v>54</v>
      </c>
      <c r="E224" s="12"/>
      <c r="F224" s="12"/>
      <c r="G224" s="12"/>
      <c r="H224" s="12"/>
      <c r="I224" s="12"/>
      <c r="J224" s="12"/>
      <c r="K224" s="12"/>
      <c r="L224" s="12"/>
      <c r="M224" s="11">
        <v>42767</v>
      </c>
      <c r="N224" s="9" t="s">
        <v>248</v>
      </c>
      <c r="O224" s="11">
        <v>43040</v>
      </c>
    </row>
    <row r="225" spans="1:15" ht="30" x14ac:dyDescent="0.25">
      <c r="A225" s="12">
        <v>265619</v>
      </c>
      <c r="B225" s="7" t="s">
        <v>502</v>
      </c>
      <c r="C225" s="7" t="s">
        <v>504</v>
      </c>
      <c r="D225" s="7" t="s">
        <v>155</v>
      </c>
      <c r="E225" s="12"/>
      <c r="F225" s="10" t="s">
        <v>26</v>
      </c>
      <c r="G225" s="12"/>
      <c r="H225" s="12"/>
      <c r="I225" s="12"/>
      <c r="J225" s="12"/>
      <c r="K225" s="10" t="s">
        <v>26</v>
      </c>
      <c r="L225" s="12"/>
      <c r="M225" s="11">
        <v>44774</v>
      </c>
      <c r="N225" s="9" t="s">
        <v>248</v>
      </c>
      <c r="O225" s="11">
        <v>45078</v>
      </c>
    </row>
    <row r="226" spans="1:15" x14ac:dyDescent="0.25">
      <c r="A226" s="12">
        <v>193638</v>
      </c>
      <c r="B226" s="7" t="s">
        <v>505</v>
      </c>
      <c r="C226" s="7" t="s">
        <v>516</v>
      </c>
      <c r="D226" s="7" t="s">
        <v>46</v>
      </c>
      <c r="E226" s="12"/>
      <c r="F226" s="12"/>
      <c r="G226" s="12"/>
      <c r="H226" s="12"/>
      <c r="I226" s="12"/>
      <c r="J226" s="12"/>
      <c r="K226" s="12"/>
      <c r="L226" s="12"/>
      <c r="M226" s="11">
        <v>42491</v>
      </c>
      <c r="N226" s="9" t="s">
        <v>248</v>
      </c>
      <c r="O226" s="11">
        <v>42675</v>
      </c>
    </row>
    <row r="227" spans="1:15" ht="30" x14ac:dyDescent="0.25">
      <c r="A227" s="12">
        <v>199705</v>
      </c>
      <c r="B227" s="7" t="s">
        <v>506</v>
      </c>
      <c r="C227" s="7" t="s">
        <v>142</v>
      </c>
      <c r="D227" s="7" t="s">
        <v>100</v>
      </c>
      <c r="E227" s="12"/>
      <c r="F227" s="12"/>
      <c r="G227" s="12"/>
      <c r="H227" s="12"/>
      <c r="I227" s="12"/>
      <c r="J227" s="12"/>
      <c r="K227" s="12"/>
      <c r="L227" s="12"/>
      <c r="M227" s="11">
        <v>42856</v>
      </c>
      <c r="N227" s="9" t="s">
        <v>248</v>
      </c>
      <c r="O227" s="11">
        <v>43160</v>
      </c>
    </row>
    <row r="228" spans="1:15" ht="30" x14ac:dyDescent="0.25">
      <c r="A228" s="12">
        <v>248423</v>
      </c>
      <c r="B228" s="7" t="s">
        <v>507</v>
      </c>
      <c r="C228" s="7" t="s">
        <v>148</v>
      </c>
      <c r="D228" s="7" t="s">
        <v>520</v>
      </c>
      <c r="E228" s="12"/>
      <c r="F228" s="12"/>
      <c r="G228" s="12"/>
      <c r="H228" s="10" t="s">
        <v>26</v>
      </c>
      <c r="I228" s="12"/>
      <c r="J228" s="12"/>
      <c r="K228" s="10" t="s">
        <v>26</v>
      </c>
      <c r="L228" s="12"/>
      <c r="M228" s="11">
        <v>44228</v>
      </c>
      <c r="N228" s="9" t="s">
        <v>248</v>
      </c>
      <c r="O228" s="18">
        <v>44409</v>
      </c>
    </row>
    <row r="229" spans="1:15" ht="30" x14ac:dyDescent="0.25">
      <c r="A229" s="12">
        <v>248711</v>
      </c>
      <c r="B229" s="7" t="s">
        <v>508</v>
      </c>
      <c r="C229" s="7" t="s">
        <v>148</v>
      </c>
      <c r="D229" s="7" t="s">
        <v>520</v>
      </c>
      <c r="E229" s="12"/>
      <c r="F229" s="12"/>
      <c r="G229" s="12"/>
      <c r="H229" s="12"/>
      <c r="I229" s="12"/>
      <c r="J229" s="12"/>
      <c r="K229" s="10" t="s">
        <v>26</v>
      </c>
      <c r="L229" s="10" t="s">
        <v>26</v>
      </c>
      <c r="M229" s="11">
        <v>44197</v>
      </c>
      <c r="N229" s="9" t="s">
        <v>247</v>
      </c>
      <c r="O229" s="11">
        <v>44348</v>
      </c>
    </row>
    <row r="230" spans="1:15" x14ac:dyDescent="0.25">
      <c r="A230" s="12">
        <v>267120</v>
      </c>
      <c r="B230" s="7" t="s">
        <v>509</v>
      </c>
      <c r="C230" s="7" t="s">
        <v>517</v>
      </c>
      <c r="D230" s="7" t="s">
        <v>290</v>
      </c>
      <c r="E230" s="12"/>
      <c r="F230" s="10" t="s">
        <v>26</v>
      </c>
      <c r="G230" s="12"/>
      <c r="H230" s="10" t="s">
        <v>26</v>
      </c>
      <c r="I230" s="12"/>
      <c r="J230" s="12"/>
      <c r="K230" s="12"/>
      <c r="L230" s="12"/>
      <c r="M230" s="11">
        <v>44805</v>
      </c>
      <c r="N230" s="9" t="s">
        <v>248</v>
      </c>
      <c r="O230" s="11">
        <v>44986</v>
      </c>
    </row>
    <row r="231" spans="1:15" x14ac:dyDescent="0.25">
      <c r="A231" s="12">
        <v>267314</v>
      </c>
      <c r="B231" s="7" t="s">
        <v>509</v>
      </c>
      <c r="C231" s="7" t="s">
        <v>517</v>
      </c>
      <c r="D231" s="7" t="s">
        <v>290</v>
      </c>
      <c r="E231" s="12"/>
      <c r="F231" s="12"/>
      <c r="G231" s="12"/>
      <c r="H231" s="12"/>
      <c r="I231" s="12"/>
      <c r="J231" s="12"/>
      <c r="K231" s="12"/>
      <c r="L231" s="12"/>
      <c r="M231" s="11">
        <v>44805</v>
      </c>
      <c r="N231" s="9" t="s">
        <v>248</v>
      </c>
      <c r="O231" s="11">
        <v>45108</v>
      </c>
    </row>
    <row r="232" spans="1:15" ht="105" x14ac:dyDescent="0.25">
      <c r="A232" s="12">
        <v>233632</v>
      </c>
      <c r="B232" s="7" t="s">
        <v>510</v>
      </c>
      <c r="C232" s="7" t="s">
        <v>518</v>
      </c>
      <c r="D232" s="7" t="s">
        <v>165</v>
      </c>
      <c r="E232" s="12"/>
      <c r="F232" s="12"/>
      <c r="G232" s="12"/>
      <c r="H232" s="12"/>
      <c r="I232" s="12"/>
      <c r="J232" s="12"/>
      <c r="K232" s="12"/>
      <c r="L232" s="12"/>
      <c r="M232" s="11">
        <v>43831</v>
      </c>
      <c r="N232" s="9" t="s">
        <v>248</v>
      </c>
      <c r="O232" s="11">
        <v>44105</v>
      </c>
    </row>
    <row r="233" spans="1:15" ht="30" x14ac:dyDescent="0.25">
      <c r="A233" s="12">
        <v>206906</v>
      </c>
      <c r="B233" s="7" t="s">
        <v>511</v>
      </c>
      <c r="C233" s="7" t="s">
        <v>519</v>
      </c>
      <c r="D233" s="7" t="s">
        <v>143</v>
      </c>
      <c r="E233" s="12"/>
      <c r="F233" s="12"/>
      <c r="G233" s="12"/>
      <c r="H233" s="12"/>
      <c r="I233" s="12"/>
      <c r="J233" s="12"/>
      <c r="K233" s="12"/>
      <c r="L233" s="12"/>
      <c r="M233" s="11">
        <v>42948</v>
      </c>
      <c r="N233" s="9" t="s">
        <v>248</v>
      </c>
      <c r="O233" s="11">
        <v>43252</v>
      </c>
    </row>
    <row r="234" spans="1:15" ht="30" x14ac:dyDescent="0.25">
      <c r="A234" s="12">
        <v>257092</v>
      </c>
      <c r="B234" s="7" t="s">
        <v>512</v>
      </c>
      <c r="C234" s="7" t="s">
        <v>202</v>
      </c>
      <c r="D234" s="7" t="s">
        <v>57</v>
      </c>
      <c r="E234" s="12"/>
      <c r="F234" s="12"/>
      <c r="G234" s="12"/>
      <c r="H234" s="12"/>
      <c r="I234" s="12"/>
      <c r="J234" s="12"/>
      <c r="K234" s="12"/>
      <c r="L234" s="12"/>
      <c r="M234" s="11">
        <v>44501</v>
      </c>
      <c r="N234" s="9" t="s">
        <v>248</v>
      </c>
      <c r="O234" s="11">
        <v>44805</v>
      </c>
    </row>
    <row r="235" spans="1:15" x14ac:dyDescent="0.25">
      <c r="A235" s="12">
        <v>285444</v>
      </c>
      <c r="B235" s="7" t="s">
        <v>513</v>
      </c>
      <c r="C235" s="7" t="s">
        <v>137</v>
      </c>
      <c r="D235" s="7" t="s">
        <v>54</v>
      </c>
      <c r="E235" s="12"/>
      <c r="F235" s="10" t="s">
        <v>26</v>
      </c>
      <c r="G235" s="12"/>
      <c r="H235" s="12"/>
      <c r="I235" s="12"/>
      <c r="J235" s="12"/>
      <c r="K235" s="10" t="s">
        <v>26</v>
      </c>
      <c r="L235" s="12"/>
      <c r="M235" s="11">
        <v>45413</v>
      </c>
      <c r="N235" s="13" t="s">
        <v>248</v>
      </c>
      <c r="O235" s="11">
        <v>45809</v>
      </c>
    </row>
    <row r="236" spans="1:15" ht="30" x14ac:dyDescent="0.25">
      <c r="A236" s="12">
        <v>276960</v>
      </c>
      <c r="B236" s="7" t="s">
        <v>514</v>
      </c>
      <c r="C236" s="7" t="s">
        <v>353</v>
      </c>
      <c r="D236" s="7" t="s">
        <v>57</v>
      </c>
      <c r="E236" s="12"/>
      <c r="F236" s="12"/>
      <c r="G236" s="12"/>
      <c r="H236" s="12"/>
      <c r="I236" s="12"/>
      <c r="J236" s="12"/>
      <c r="K236" s="12"/>
      <c r="L236" s="12"/>
      <c r="M236" s="11">
        <v>45139</v>
      </c>
      <c r="N236" s="15" t="s">
        <v>248</v>
      </c>
      <c r="O236" s="11">
        <v>45870</v>
      </c>
    </row>
    <row r="237" spans="1:15" x14ac:dyDescent="0.25">
      <c r="A237" s="12">
        <v>218799</v>
      </c>
      <c r="B237" s="7" t="s">
        <v>515</v>
      </c>
      <c r="C237" s="7" t="s">
        <v>228</v>
      </c>
      <c r="D237" s="7" t="s">
        <v>287</v>
      </c>
      <c r="E237" s="12"/>
      <c r="F237" s="10" t="s">
        <v>26</v>
      </c>
      <c r="G237" s="12"/>
      <c r="H237" s="12"/>
      <c r="I237" s="12"/>
      <c r="J237" s="12"/>
      <c r="K237" s="12"/>
      <c r="L237" s="12"/>
      <c r="M237" s="11">
        <v>43344</v>
      </c>
      <c r="N237" s="9" t="s">
        <v>248</v>
      </c>
      <c r="O237" s="11">
        <v>43647</v>
      </c>
    </row>
    <row r="238" spans="1:15" ht="30" x14ac:dyDescent="0.25">
      <c r="A238" s="12">
        <v>194580</v>
      </c>
      <c r="B238" s="7" t="s">
        <v>87</v>
      </c>
      <c r="C238" s="7" t="s">
        <v>535</v>
      </c>
      <c r="D238" s="7" t="s">
        <v>40</v>
      </c>
      <c r="E238" s="12"/>
      <c r="F238" s="12"/>
      <c r="G238" s="12"/>
      <c r="H238" s="12"/>
      <c r="I238" s="12"/>
      <c r="J238" s="12"/>
      <c r="K238" s="12"/>
      <c r="L238" s="12"/>
      <c r="M238" s="11">
        <v>42583</v>
      </c>
      <c r="N238" s="9" t="s">
        <v>362</v>
      </c>
      <c r="O238" s="11">
        <v>43191</v>
      </c>
    </row>
    <row r="239" spans="1:15" x14ac:dyDescent="0.25">
      <c r="A239" s="12">
        <v>215813</v>
      </c>
      <c r="B239" s="7" t="s">
        <v>87</v>
      </c>
      <c r="C239" s="7" t="s">
        <v>535</v>
      </c>
      <c r="D239" s="7" t="s">
        <v>40</v>
      </c>
      <c r="E239" s="12"/>
      <c r="F239" s="12"/>
      <c r="G239" s="12"/>
      <c r="H239" s="12"/>
      <c r="I239" s="12"/>
      <c r="J239" s="12"/>
      <c r="K239" s="12"/>
      <c r="L239" s="12"/>
      <c r="M239" s="11">
        <v>43282</v>
      </c>
      <c r="N239" s="9" t="s">
        <v>248</v>
      </c>
      <c r="O239" s="11">
        <v>43435</v>
      </c>
    </row>
    <row r="240" spans="1:15" x14ac:dyDescent="0.25">
      <c r="A240" s="12">
        <v>234677</v>
      </c>
      <c r="B240" s="7" t="s">
        <v>87</v>
      </c>
      <c r="C240" s="7" t="s">
        <v>536</v>
      </c>
      <c r="D240" s="7" t="s">
        <v>40</v>
      </c>
      <c r="E240" s="12"/>
      <c r="F240" s="12"/>
      <c r="G240" s="12"/>
      <c r="H240" s="12"/>
      <c r="I240" s="12"/>
      <c r="J240" s="12"/>
      <c r="K240" s="12"/>
      <c r="L240" s="12"/>
      <c r="M240" s="11">
        <v>43922</v>
      </c>
      <c r="N240" s="9" t="s">
        <v>248</v>
      </c>
      <c r="O240" s="11">
        <v>44228</v>
      </c>
    </row>
    <row r="241" spans="1:15" x14ac:dyDescent="0.25">
      <c r="A241" s="12">
        <v>190458</v>
      </c>
      <c r="B241" s="7" t="s">
        <v>521</v>
      </c>
      <c r="C241" s="7" t="s">
        <v>183</v>
      </c>
      <c r="D241" s="7" t="s">
        <v>54</v>
      </c>
      <c r="E241" s="12"/>
      <c r="F241" s="12"/>
      <c r="G241" s="12"/>
      <c r="H241" s="12"/>
      <c r="I241" s="12"/>
      <c r="J241" s="12"/>
      <c r="K241" s="12"/>
      <c r="L241" s="12"/>
      <c r="M241" s="11">
        <v>42401</v>
      </c>
      <c r="N241" s="9" t="s">
        <v>248</v>
      </c>
      <c r="O241" s="11">
        <v>42705</v>
      </c>
    </row>
    <row r="242" spans="1:15" x14ac:dyDescent="0.25">
      <c r="A242" s="12">
        <v>214572</v>
      </c>
      <c r="B242" s="7" t="s">
        <v>522</v>
      </c>
      <c r="C242" s="7" t="s">
        <v>519</v>
      </c>
      <c r="D242" s="7" t="s">
        <v>57</v>
      </c>
      <c r="E242" s="12"/>
      <c r="F242" s="12"/>
      <c r="G242" s="12"/>
      <c r="H242" s="12"/>
      <c r="I242" s="12"/>
      <c r="J242" s="12"/>
      <c r="K242" s="12"/>
      <c r="L242" s="12"/>
      <c r="M242" s="11">
        <v>43221</v>
      </c>
      <c r="N242" s="9" t="s">
        <v>248</v>
      </c>
      <c r="O242" s="11">
        <v>43497</v>
      </c>
    </row>
    <row r="243" spans="1:15" x14ac:dyDescent="0.25">
      <c r="A243" s="12">
        <v>212390</v>
      </c>
      <c r="B243" s="7" t="s">
        <v>523</v>
      </c>
      <c r="C243" s="7" t="s">
        <v>537</v>
      </c>
      <c r="D243" s="7" t="s">
        <v>53</v>
      </c>
      <c r="E243" s="12"/>
      <c r="F243" s="12"/>
      <c r="G243" s="12"/>
      <c r="H243" s="12"/>
      <c r="I243" s="12"/>
      <c r="J243" s="12"/>
      <c r="K243" s="12"/>
      <c r="L243" s="12"/>
      <c r="M243" s="11">
        <v>43160</v>
      </c>
      <c r="N243" s="9" t="s">
        <v>248</v>
      </c>
      <c r="O243" s="11">
        <v>43344</v>
      </c>
    </row>
    <row r="244" spans="1:15" ht="30" x14ac:dyDescent="0.25">
      <c r="A244" s="12">
        <v>274338</v>
      </c>
      <c r="B244" s="7" t="s">
        <v>524</v>
      </c>
      <c r="C244" s="7" t="s">
        <v>538</v>
      </c>
      <c r="D244" s="7" t="s">
        <v>429</v>
      </c>
      <c r="E244" s="12"/>
      <c r="F244" s="10" t="s">
        <v>26</v>
      </c>
      <c r="G244" s="12"/>
      <c r="H244" s="12"/>
      <c r="I244" s="12"/>
      <c r="J244" s="12"/>
      <c r="K244" s="12"/>
      <c r="L244" s="12"/>
      <c r="M244" s="11">
        <v>45170</v>
      </c>
      <c r="N244" s="9" t="s">
        <v>248</v>
      </c>
      <c r="O244" s="11">
        <v>45474</v>
      </c>
    </row>
    <row r="245" spans="1:15" x14ac:dyDescent="0.25">
      <c r="A245" s="12">
        <v>263001</v>
      </c>
      <c r="B245" s="7" t="s">
        <v>525</v>
      </c>
      <c r="C245" s="7" t="s">
        <v>95</v>
      </c>
      <c r="D245" s="7" t="s">
        <v>407</v>
      </c>
      <c r="E245" s="12"/>
      <c r="F245" s="10" t="s">
        <v>26</v>
      </c>
      <c r="G245" s="12"/>
      <c r="H245" s="12"/>
      <c r="I245" s="12"/>
      <c r="J245" s="12"/>
      <c r="K245" s="10" t="s">
        <v>26</v>
      </c>
      <c r="L245" s="12"/>
      <c r="M245" s="11">
        <v>44682</v>
      </c>
      <c r="N245" s="7" t="s">
        <v>247</v>
      </c>
      <c r="O245" s="11">
        <v>45108</v>
      </c>
    </row>
    <row r="246" spans="1:15" ht="30" x14ac:dyDescent="0.25">
      <c r="A246" s="12">
        <v>187648</v>
      </c>
      <c r="B246" s="7" t="s">
        <v>526</v>
      </c>
      <c r="C246" s="7" t="s">
        <v>142</v>
      </c>
      <c r="D246" s="7" t="s">
        <v>57</v>
      </c>
      <c r="E246" s="12"/>
      <c r="F246" s="12"/>
      <c r="G246" s="12"/>
      <c r="H246" s="12"/>
      <c r="I246" s="12"/>
      <c r="J246" s="12"/>
      <c r="K246" s="12"/>
      <c r="L246" s="12"/>
      <c r="M246" s="11">
        <v>42309</v>
      </c>
      <c r="N246" s="9" t="s">
        <v>249</v>
      </c>
      <c r="O246" s="11">
        <v>42522</v>
      </c>
    </row>
    <row r="247" spans="1:15" x14ac:dyDescent="0.25">
      <c r="A247" s="12">
        <v>226146</v>
      </c>
      <c r="B247" s="7" t="s">
        <v>527</v>
      </c>
      <c r="C247" s="7" t="s">
        <v>108</v>
      </c>
      <c r="D247" s="7" t="s">
        <v>132</v>
      </c>
      <c r="E247" s="12"/>
      <c r="F247" s="10" t="s">
        <v>26</v>
      </c>
      <c r="G247" s="12"/>
      <c r="H247" s="12"/>
      <c r="I247" s="12"/>
      <c r="J247" s="12"/>
      <c r="K247" s="12"/>
      <c r="L247" s="12"/>
      <c r="M247" s="11">
        <v>43556</v>
      </c>
      <c r="N247" s="9" t="s">
        <v>248</v>
      </c>
      <c r="O247" s="11">
        <v>43862</v>
      </c>
    </row>
    <row r="248" spans="1:15" x14ac:dyDescent="0.25">
      <c r="A248" s="12">
        <v>217347</v>
      </c>
      <c r="B248" s="7" t="s">
        <v>528</v>
      </c>
      <c r="C248" s="7" t="s">
        <v>355</v>
      </c>
      <c r="D248" s="7" t="s">
        <v>540</v>
      </c>
      <c r="E248" s="12"/>
      <c r="F248" s="12"/>
      <c r="G248" s="12"/>
      <c r="H248" s="12"/>
      <c r="I248" s="12"/>
      <c r="J248" s="12"/>
      <c r="K248" s="12"/>
      <c r="L248" s="12"/>
      <c r="M248" s="11">
        <v>43313</v>
      </c>
      <c r="N248" s="9" t="s">
        <v>247</v>
      </c>
      <c r="O248" s="11">
        <v>43617</v>
      </c>
    </row>
    <row r="249" spans="1:15" x14ac:dyDescent="0.25">
      <c r="A249" s="12">
        <v>284807</v>
      </c>
      <c r="B249" s="7" t="s">
        <v>529</v>
      </c>
      <c r="C249" s="7" t="s">
        <v>228</v>
      </c>
      <c r="D249" s="7" t="s">
        <v>57</v>
      </c>
      <c r="E249" s="12"/>
      <c r="F249" s="10" t="s">
        <v>26</v>
      </c>
      <c r="G249" s="12"/>
      <c r="H249" s="12"/>
      <c r="I249" s="12"/>
      <c r="J249" s="12"/>
      <c r="K249" s="10" t="s">
        <v>26</v>
      </c>
      <c r="L249" s="12"/>
      <c r="M249" s="11">
        <v>45474</v>
      </c>
      <c r="N249" s="7" t="s">
        <v>247</v>
      </c>
      <c r="O249" s="11">
        <v>45717</v>
      </c>
    </row>
    <row r="250" spans="1:15" ht="30" x14ac:dyDescent="0.25">
      <c r="A250" s="12">
        <v>267589</v>
      </c>
      <c r="B250" s="7" t="s">
        <v>530</v>
      </c>
      <c r="C250" s="7" t="s">
        <v>539</v>
      </c>
      <c r="D250" s="7" t="s">
        <v>165</v>
      </c>
      <c r="E250" s="12"/>
      <c r="F250" s="10" t="s">
        <v>26</v>
      </c>
      <c r="G250" s="12"/>
      <c r="H250" s="12"/>
      <c r="I250" s="12"/>
      <c r="J250" s="12"/>
      <c r="K250" s="12"/>
      <c r="L250" s="10" t="s">
        <v>26</v>
      </c>
      <c r="M250" s="11">
        <v>44805</v>
      </c>
      <c r="N250" s="9" t="s">
        <v>248</v>
      </c>
      <c r="O250" s="11">
        <v>44866</v>
      </c>
    </row>
    <row r="251" spans="1:15" ht="30" x14ac:dyDescent="0.25">
      <c r="A251" s="12">
        <v>207372</v>
      </c>
      <c r="B251" s="7" t="s">
        <v>531</v>
      </c>
      <c r="C251" s="7" t="s">
        <v>148</v>
      </c>
      <c r="D251" s="7" t="s">
        <v>57</v>
      </c>
      <c r="E251" s="12"/>
      <c r="F251" s="12"/>
      <c r="G251" s="12"/>
      <c r="H251" s="12"/>
      <c r="I251" s="12"/>
      <c r="J251" s="12"/>
      <c r="K251" s="12"/>
      <c r="L251" s="12"/>
      <c r="M251" s="11">
        <v>43160</v>
      </c>
      <c r="N251" s="15" t="s">
        <v>248</v>
      </c>
      <c r="O251" s="11">
        <v>43466</v>
      </c>
    </row>
    <row r="252" spans="1:15" x14ac:dyDescent="0.25">
      <c r="A252" s="12">
        <v>217663</v>
      </c>
      <c r="B252" s="7" t="s">
        <v>531</v>
      </c>
      <c r="C252" s="7" t="s">
        <v>354</v>
      </c>
      <c r="D252" s="7" t="s">
        <v>57</v>
      </c>
      <c r="E252" s="12"/>
      <c r="F252" s="12"/>
      <c r="G252" s="12"/>
      <c r="H252" s="12"/>
      <c r="I252" s="12"/>
      <c r="J252" s="12"/>
      <c r="K252" s="12"/>
      <c r="L252" s="12"/>
      <c r="M252" s="11">
        <v>43344</v>
      </c>
      <c r="N252" s="9" t="s">
        <v>248</v>
      </c>
      <c r="O252" s="11">
        <v>43647</v>
      </c>
    </row>
    <row r="253" spans="1:15" ht="30" x14ac:dyDescent="0.25">
      <c r="A253" s="12">
        <v>200808</v>
      </c>
      <c r="B253" s="7" t="s">
        <v>532</v>
      </c>
      <c r="C253" s="7" t="s">
        <v>202</v>
      </c>
      <c r="D253" s="7" t="s">
        <v>359</v>
      </c>
      <c r="E253" s="12"/>
      <c r="F253" s="12"/>
      <c r="G253" s="12"/>
      <c r="H253" s="12"/>
      <c r="I253" s="12"/>
      <c r="J253" s="12"/>
      <c r="K253" s="12"/>
      <c r="L253" s="12"/>
      <c r="M253" s="11">
        <v>42736</v>
      </c>
      <c r="N253" s="9" t="s">
        <v>248</v>
      </c>
      <c r="O253" s="11">
        <v>42917</v>
      </c>
    </row>
    <row r="254" spans="1:15" x14ac:dyDescent="0.25">
      <c r="A254" s="12">
        <v>284667</v>
      </c>
      <c r="B254" s="7" t="s">
        <v>533</v>
      </c>
      <c r="C254" s="7" t="s">
        <v>78</v>
      </c>
      <c r="D254" s="7" t="s">
        <v>53</v>
      </c>
      <c r="E254" s="7"/>
      <c r="F254" s="10" t="s">
        <v>26</v>
      </c>
      <c r="G254" s="7"/>
      <c r="H254" s="10" t="s">
        <v>26</v>
      </c>
      <c r="I254" s="7"/>
      <c r="J254" s="7"/>
      <c r="K254" s="7"/>
      <c r="L254" s="7"/>
      <c r="M254" s="11">
        <v>45444</v>
      </c>
      <c r="N254" s="7" t="s">
        <v>248</v>
      </c>
      <c r="O254" s="11">
        <v>45658</v>
      </c>
    </row>
    <row r="255" spans="1:15" ht="30" x14ac:dyDescent="0.25">
      <c r="A255" s="12">
        <v>282015</v>
      </c>
      <c r="B255" s="7" t="s">
        <v>534</v>
      </c>
      <c r="C255" s="7" t="s">
        <v>259</v>
      </c>
      <c r="D255" s="7" t="s">
        <v>143</v>
      </c>
      <c r="E255" s="12"/>
      <c r="F255" s="10" t="s">
        <v>26</v>
      </c>
      <c r="G255" s="12"/>
      <c r="H255" s="12"/>
      <c r="I255" s="12"/>
      <c r="J255" s="12"/>
      <c r="K255" s="10" t="s">
        <v>26</v>
      </c>
      <c r="L255" s="12"/>
      <c r="M255" s="11">
        <v>45323</v>
      </c>
      <c r="N255" s="15" t="s">
        <v>248</v>
      </c>
      <c r="O255" s="11">
        <v>45870</v>
      </c>
    </row>
    <row r="256" spans="1:15" ht="30" x14ac:dyDescent="0.25">
      <c r="A256" s="12">
        <v>271806</v>
      </c>
      <c r="B256" s="7" t="s">
        <v>88</v>
      </c>
      <c r="C256" s="7" t="s">
        <v>37</v>
      </c>
      <c r="D256" s="7" t="s">
        <v>90</v>
      </c>
      <c r="E256" s="12"/>
      <c r="F256" s="12"/>
      <c r="G256" s="10" t="s">
        <v>26</v>
      </c>
      <c r="H256" s="12"/>
      <c r="I256" s="12"/>
      <c r="J256" s="12"/>
      <c r="K256" s="12"/>
      <c r="L256" s="12"/>
      <c r="M256" s="11">
        <v>44986</v>
      </c>
      <c r="N256" s="9" t="s">
        <v>248</v>
      </c>
      <c r="O256" s="11">
        <v>45323</v>
      </c>
    </row>
    <row r="257" spans="1:15" ht="30" x14ac:dyDescent="0.25">
      <c r="A257" s="12">
        <v>267788</v>
      </c>
      <c r="B257" s="7" t="s">
        <v>88</v>
      </c>
      <c r="C257" s="7" t="s">
        <v>37</v>
      </c>
      <c r="D257" s="7" t="s">
        <v>90</v>
      </c>
      <c r="E257" s="12"/>
      <c r="F257" s="12"/>
      <c r="G257" s="10" t="s">
        <v>26</v>
      </c>
      <c r="H257" s="12"/>
      <c r="I257" s="12"/>
      <c r="J257" s="12"/>
      <c r="K257" s="12"/>
      <c r="L257" s="12"/>
      <c r="M257" s="11">
        <v>44986</v>
      </c>
      <c r="N257" s="9" t="s">
        <v>248</v>
      </c>
      <c r="O257" s="11">
        <v>45352</v>
      </c>
    </row>
    <row r="258" spans="1:15" ht="30" x14ac:dyDescent="0.25">
      <c r="A258" s="12">
        <v>278930</v>
      </c>
      <c r="B258" s="7" t="s">
        <v>88</v>
      </c>
      <c r="C258" s="7" t="s">
        <v>35</v>
      </c>
      <c r="D258" s="7" t="s">
        <v>90</v>
      </c>
      <c r="E258" s="12"/>
      <c r="F258" s="12"/>
      <c r="G258" s="10" t="s">
        <v>26</v>
      </c>
      <c r="H258" s="12"/>
      <c r="I258" s="12"/>
      <c r="J258" s="12"/>
      <c r="K258" s="10" t="s">
        <v>26</v>
      </c>
      <c r="L258" s="12"/>
      <c r="M258" s="11">
        <v>45413</v>
      </c>
      <c r="N258" s="15" t="s">
        <v>248</v>
      </c>
      <c r="O258" s="11">
        <v>45901</v>
      </c>
    </row>
    <row r="259" spans="1:15" ht="30" x14ac:dyDescent="0.25">
      <c r="A259" s="12">
        <v>282455</v>
      </c>
      <c r="B259" s="7" t="s">
        <v>88</v>
      </c>
      <c r="C259" s="7" t="s">
        <v>35</v>
      </c>
      <c r="D259" s="7" t="s">
        <v>90</v>
      </c>
      <c r="E259" s="12"/>
      <c r="F259" s="12"/>
      <c r="G259" s="10" t="s">
        <v>26</v>
      </c>
      <c r="H259" s="12"/>
      <c r="I259" s="12"/>
      <c r="J259" s="12"/>
      <c r="K259" s="10" t="s">
        <v>26</v>
      </c>
      <c r="L259" s="12"/>
      <c r="M259" s="11">
        <v>45413</v>
      </c>
      <c r="N259" s="15" t="s">
        <v>248</v>
      </c>
      <c r="O259" s="11">
        <v>45901</v>
      </c>
    </row>
    <row r="260" spans="1:15" ht="30" x14ac:dyDescent="0.25">
      <c r="A260" s="12">
        <v>208152</v>
      </c>
      <c r="B260" s="19" t="s">
        <v>541</v>
      </c>
      <c r="C260" s="7" t="s">
        <v>554</v>
      </c>
      <c r="D260" s="7" t="s">
        <v>557</v>
      </c>
      <c r="E260" s="12"/>
      <c r="F260" s="12"/>
      <c r="G260" s="12"/>
      <c r="H260" s="12"/>
      <c r="I260" s="12"/>
      <c r="J260" s="12"/>
      <c r="K260" s="12"/>
      <c r="L260" s="12"/>
      <c r="M260" s="11">
        <v>42979</v>
      </c>
      <c r="N260" s="7" t="s">
        <v>247</v>
      </c>
      <c r="O260" s="11">
        <v>44013</v>
      </c>
    </row>
    <row r="261" spans="1:15" x14ac:dyDescent="0.25">
      <c r="A261" s="12">
        <v>199626</v>
      </c>
      <c r="B261" s="7" t="s">
        <v>542</v>
      </c>
      <c r="C261" s="7" t="s">
        <v>74</v>
      </c>
      <c r="D261" s="7" t="s">
        <v>60</v>
      </c>
      <c r="E261" s="12"/>
      <c r="F261" s="12"/>
      <c r="G261" s="12"/>
      <c r="H261" s="12"/>
      <c r="I261" s="12"/>
      <c r="J261" s="12"/>
      <c r="K261" s="12"/>
      <c r="L261" s="12"/>
      <c r="M261" s="11">
        <v>42767</v>
      </c>
      <c r="N261" s="9" t="s">
        <v>248</v>
      </c>
      <c r="O261" s="11">
        <v>42948</v>
      </c>
    </row>
    <row r="262" spans="1:15" x14ac:dyDescent="0.25">
      <c r="A262" s="12">
        <v>259397</v>
      </c>
      <c r="B262" s="7" t="s">
        <v>543</v>
      </c>
      <c r="C262" s="7" t="s">
        <v>555</v>
      </c>
      <c r="D262" s="7" t="s">
        <v>54</v>
      </c>
      <c r="E262" s="12"/>
      <c r="F262" s="10" t="s">
        <v>26</v>
      </c>
      <c r="G262" s="12"/>
      <c r="H262" s="12"/>
      <c r="I262" s="12"/>
      <c r="J262" s="12"/>
      <c r="K262" s="12"/>
      <c r="L262" s="12"/>
      <c r="M262" s="11">
        <v>44562</v>
      </c>
      <c r="N262" s="9" t="s">
        <v>248</v>
      </c>
      <c r="O262" s="11">
        <v>44866</v>
      </c>
    </row>
    <row r="263" spans="1:15" x14ac:dyDescent="0.25">
      <c r="A263" s="12">
        <v>258157</v>
      </c>
      <c r="B263" s="7" t="s">
        <v>544</v>
      </c>
      <c r="C263" s="7" t="s">
        <v>78</v>
      </c>
      <c r="D263" s="7" t="s">
        <v>40</v>
      </c>
      <c r="E263" s="12"/>
      <c r="F263" s="12"/>
      <c r="G263" s="12"/>
      <c r="H263" s="12"/>
      <c r="I263" s="12"/>
      <c r="J263" s="12"/>
      <c r="K263" s="12"/>
      <c r="L263" s="12"/>
      <c r="M263" s="11">
        <v>44531</v>
      </c>
      <c r="N263" s="9" t="s">
        <v>248</v>
      </c>
      <c r="O263" s="11">
        <v>45261</v>
      </c>
    </row>
    <row r="264" spans="1:15" x14ac:dyDescent="0.25">
      <c r="A264" s="12">
        <v>189897</v>
      </c>
      <c r="B264" s="7" t="s">
        <v>545</v>
      </c>
      <c r="C264" s="7" t="s">
        <v>37</v>
      </c>
      <c r="D264" s="7" t="s">
        <v>407</v>
      </c>
      <c r="E264" s="12"/>
      <c r="F264" s="12"/>
      <c r="G264" s="12"/>
      <c r="H264" s="12"/>
      <c r="I264" s="12"/>
      <c r="J264" s="12"/>
      <c r="K264" s="12"/>
      <c r="L264" s="12"/>
      <c r="M264" s="11">
        <v>42491</v>
      </c>
      <c r="N264" s="9" t="s">
        <v>247</v>
      </c>
      <c r="O264" s="11">
        <v>42887</v>
      </c>
    </row>
    <row r="265" spans="1:15" ht="30" x14ac:dyDescent="0.25">
      <c r="A265" s="12">
        <v>255972</v>
      </c>
      <c r="B265" s="7" t="s">
        <v>546</v>
      </c>
      <c r="C265" s="7" t="s">
        <v>71</v>
      </c>
      <c r="D265" s="7" t="s">
        <v>57</v>
      </c>
      <c r="E265" s="12"/>
      <c r="F265" s="10" t="s">
        <v>26</v>
      </c>
      <c r="G265" s="12"/>
      <c r="H265" s="12"/>
      <c r="I265" s="10" t="s">
        <v>26</v>
      </c>
      <c r="J265" s="12"/>
      <c r="K265" s="10" t="s">
        <v>26</v>
      </c>
      <c r="L265" s="12"/>
      <c r="M265" s="11">
        <v>44440</v>
      </c>
      <c r="N265" s="7" t="s">
        <v>249</v>
      </c>
      <c r="O265" s="11">
        <v>44682</v>
      </c>
    </row>
    <row r="266" spans="1:15" x14ac:dyDescent="0.25">
      <c r="A266" s="12">
        <v>255077</v>
      </c>
      <c r="B266" s="7" t="s">
        <v>547</v>
      </c>
      <c r="C266" s="7" t="s">
        <v>108</v>
      </c>
      <c r="D266" s="7" t="s">
        <v>57</v>
      </c>
      <c r="E266" s="12"/>
      <c r="F266" s="10" t="s">
        <v>26</v>
      </c>
      <c r="G266" s="12"/>
      <c r="H266" s="12"/>
      <c r="I266" s="12"/>
      <c r="J266" s="12"/>
      <c r="K266" s="12"/>
      <c r="L266" s="12"/>
      <c r="M266" s="11">
        <v>44409</v>
      </c>
      <c r="N266" s="9" t="s">
        <v>247</v>
      </c>
      <c r="O266" s="11">
        <v>44531</v>
      </c>
    </row>
    <row r="267" spans="1:15" x14ac:dyDescent="0.25">
      <c r="A267" s="12">
        <v>229866</v>
      </c>
      <c r="B267" s="7" t="s">
        <v>548</v>
      </c>
      <c r="C267" s="7" t="s">
        <v>324</v>
      </c>
      <c r="D267" s="7" t="s">
        <v>57</v>
      </c>
      <c r="E267" s="12"/>
      <c r="F267" s="10" t="s">
        <v>26</v>
      </c>
      <c r="G267" s="12"/>
      <c r="H267" s="12"/>
      <c r="I267" s="12"/>
      <c r="J267" s="12"/>
      <c r="K267" s="10" t="s">
        <v>26</v>
      </c>
      <c r="L267" s="12"/>
      <c r="M267" s="11">
        <v>43739</v>
      </c>
      <c r="N267" s="15" t="s">
        <v>248</v>
      </c>
      <c r="O267" s="11">
        <v>44013</v>
      </c>
    </row>
    <row r="268" spans="1:15" x14ac:dyDescent="0.25">
      <c r="A268" s="12">
        <v>281695</v>
      </c>
      <c r="B268" s="7" t="s">
        <v>549</v>
      </c>
      <c r="C268" s="7" t="s">
        <v>95</v>
      </c>
      <c r="D268" s="7" t="s">
        <v>57</v>
      </c>
      <c r="E268" s="12"/>
      <c r="F268" s="10" t="s">
        <v>26</v>
      </c>
      <c r="G268" s="12"/>
      <c r="H268" s="12"/>
      <c r="I268" s="12"/>
      <c r="J268" s="12"/>
      <c r="K268" s="10" t="s">
        <v>26</v>
      </c>
      <c r="L268" s="12"/>
      <c r="M268" s="11">
        <v>45292</v>
      </c>
      <c r="N268" s="7" t="s">
        <v>248</v>
      </c>
      <c r="O268" s="11">
        <v>45597</v>
      </c>
    </row>
    <row r="269" spans="1:15" ht="30" x14ac:dyDescent="0.25">
      <c r="A269" s="12">
        <v>254548</v>
      </c>
      <c r="B269" s="7" t="s">
        <v>550</v>
      </c>
      <c r="C269" s="7" t="s">
        <v>306</v>
      </c>
      <c r="D269" s="7" t="s">
        <v>287</v>
      </c>
      <c r="E269" s="12"/>
      <c r="F269" s="10" t="s">
        <v>26</v>
      </c>
      <c r="G269" s="12"/>
      <c r="H269" s="12"/>
      <c r="I269" s="12"/>
      <c r="J269" s="12"/>
      <c r="K269" s="12"/>
      <c r="L269" s="12"/>
      <c r="M269" s="11">
        <v>44470</v>
      </c>
      <c r="N269" s="9" t="s">
        <v>248</v>
      </c>
      <c r="O269" s="11">
        <v>44774</v>
      </c>
    </row>
    <row r="270" spans="1:15" ht="30" x14ac:dyDescent="0.25">
      <c r="A270" s="12">
        <v>212066</v>
      </c>
      <c r="B270" s="7" t="s">
        <v>551</v>
      </c>
      <c r="C270" s="7" t="s">
        <v>556</v>
      </c>
      <c r="D270" s="7" t="s">
        <v>57</v>
      </c>
      <c r="E270" s="12"/>
      <c r="F270" s="12"/>
      <c r="G270" s="12"/>
      <c r="H270" s="12"/>
      <c r="I270" s="12"/>
      <c r="J270" s="12"/>
      <c r="K270" s="12"/>
      <c r="L270" s="12"/>
      <c r="M270" s="11">
        <v>43132</v>
      </c>
      <c r="N270" s="9" t="s">
        <v>248</v>
      </c>
      <c r="O270" s="11">
        <v>43405</v>
      </c>
    </row>
    <row r="271" spans="1:15" x14ac:dyDescent="0.25">
      <c r="A271" s="12">
        <v>288760</v>
      </c>
      <c r="B271" s="7" t="s">
        <v>552</v>
      </c>
      <c r="C271" s="7" t="s">
        <v>78</v>
      </c>
      <c r="D271" s="7" t="s">
        <v>53</v>
      </c>
      <c r="E271" s="7"/>
      <c r="F271" s="10" t="s">
        <v>26</v>
      </c>
      <c r="G271" s="7"/>
      <c r="H271" s="10" t="s">
        <v>26</v>
      </c>
      <c r="I271" s="7"/>
      <c r="J271" s="7"/>
      <c r="K271" s="7"/>
      <c r="L271" s="7"/>
      <c r="M271" s="11">
        <v>45505</v>
      </c>
      <c r="N271" s="7" t="s">
        <v>248</v>
      </c>
      <c r="O271" s="11">
        <v>45901</v>
      </c>
    </row>
    <row r="272" spans="1:15" x14ac:dyDescent="0.25">
      <c r="A272" s="12">
        <v>220275</v>
      </c>
      <c r="B272" s="7" t="s">
        <v>553</v>
      </c>
      <c r="C272" s="7" t="s">
        <v>381</v>
      </c>
      <c r="D272" s="7" t="s">
        <v>100</v>
      </c>
      <c r="E272" s="12"/>
      <c r="F272" s="12"/>
      <c r="G272" s="12"/>
      <c r="H272" s="12"/>
      <c r="I272" s="12"/>
      <c r="J272" s="12"/>
      <c r="K272" s="10" t="s">
        <v>26</v>
      </c>
      <c r="L272" s="12"/>
      <c r="M272" s="11">
        <v>43374</v>
      </c>
      <c r="N272" s="9" t="s">
        <v>248</v>
      </c>
      <c r="O272" s="11">
        <v>43678</v>
      </c>
    </row>
    <row r="273" spans="1:15" x14ac:dyDescent="0.25">
      <c r="A273" s="12">
        <v>211293</v>
      </c>
      <c r="B273" s="7" t="s">
        <v>558</v>
      </c>
      <c r="C273" s="7" t="s">
        <v>84</v>
      </c>
      <c r="D273" s="7" t="s">
        <v>100</v>
      </c>
      <c r="E273" s="12"/>
      <c r="F273" s="12"/>
      <c r="G273" s="12"/>
      <c r="H273" s="12"/>
      <c r="I273" s="12"/>
      <c r="J273" s="12"/>
      <c r="K273" s="12"/>
      <c r="L273" s="12"/>
      <c r="M273" s="11">
        <v>43070</v>
      </c>
      <c r="N273" s="15" t="s">
        <v>248</v>
      </c>
      <c r="O273" s="11">
        <v>43374</v>
      </c>
    </row>
    <row r="274" spans="1:15" ht="30" x14ac:dyDescent="0.25">
      <c r="A274" s="12">
        <v>211708</v>
      </c>
      <c r="B274" s="7" t="s">
        <v>559</v>
      </c>
      <c r="C274" s="7" t="s">
        <v>84</v>
      </c>
      <c r="D274" s="7" t="s">
        <v>100</v>
      </c>
      <c r="E274" s="12"/>
      <c r="F274" s="12"/>
      <c r="G274" s="12"/>
      <c r="H274" s="12"/>
      <c r="I274" s="12"/>
      <c r="J274" s="12"/>
      <c r="K274" s="12"/>
      <c r="L274" s="12"/>
      <c r="M274" s="11">
        <v>43101</v>
      </c>
      <c r="N274" s="9" t="s">
        <v>248</v>
      </c>
      <c r="O274" s="11">
        <v>43405</v>
      </c>
    </row>
    <row r="275" spans="1:15" ht="30" x14ac:dyDescent="0.25">
      <c r="A275" s="12">
        <v>251105</v>
      </c>
      <c r="B275" s="7" t="s">
        <v>560</v>
      </c>
      <c r="C275" s="7" t="s">
        <v>95</v>
      </c>
      <c r="D275" s="7" t="s">
        <v>57</v>
      </c>
      <c r="E275" s="12"/>
      <c r="F275" s="10" t="s">
        <v>26</v>
      </c>
      <c r="G275" s="12"/>
      <c r="H275" s="12"/>
      <c r="I275" s="10" t="s">
        <v>26</v>
      </c>
      <c r="J275" s="12"/>
      <c r="K275" s="10" t="s">
        <v>26</v>
      </c>
      <c r="L275" s="12"/>
      <c r="M275" s="11">
        <v>44287</v>
      </c>
      <c r="N275" s="7" t="s">
        <v>249</v>
      </c>
      <c r="O275" s="11">
        <v>44531</v>
      </c>
    </row>
    <row r="276" spans="1:15" ht="30" x14ac:dyDescent="0.25">
      <c r="A276" s="12">
        <v>218346</v>
      </c>
      <c r="B276" s="7" t="s">
        <v>561</v>
      </c>
      <c r="C276" s="7" t="s">
        <v>567</v>
      </c>
      <c r="D276" s="7" t="s">
        <v>25</v>
      </c>
      <c r="E276" s="12"/>
      <c r="F276" s="12"/>
      <c r="G276" s="12"/>
      <c r="H276" s="12"/>
      <c r="I276" s="12"/>
      <c r="J276" s="12"/>
      <c r="K276" s="12"/>
      <c r="L276" s="12"/>
      <c r="M276" s="11">
        <v>43344</v>
      </c>
      <c r="N276" s="9" t="s">
        <v>248</v>
      </c>
      <c r="O276" s="11">
        <v>43647</v>
      </c>
    </row>
    <row r="277" spans="1:15" x14ac:dyDescent="0.25">
      <c r="A277" s="12">
        <v>240372</v>
      </c>
      <c r="B277" s="7" t="s">
        <v>562</v>
      </c>
      <c r="C277" s="7" t="s">
        <v>568</v>
      </c>
      <c r="D277" s="7" t="s">
        <v>472</v>
      </c>
      <c r="E277" s="12"/>
      <c r="F277" s="12"/>
      <c r="G277" s="12"/>
      <c r="H277" s="12"/>
      <c r="I277" s="12"/>
      <c r="J277" s="10" t="s">
        <v>26</v>
      </c>
      <c r="K277" s="12"/>
      <c r="L277" s="12"/>
      <c r="M277" s="11">
        <v>44317</v>
      </c>
      <c r="N277" s="9" t="s">
        <v>247</v>
      </c>
      <c r="O277" s="11">
        <v>45047</v>
      </c>
    </row>
    <row r="278" spans="1:15" ht="30" x14ac:dyDescent="0.25">
      <c r="A278" s="12">
        <v>242176</v>
      </c>
      <c r="B278" s="7" t="s">
        <v>563</v>
      </c>
      <c r="C278" s="7" t="s">
        <v>233</v>
      </c>
      <c r="D278" s="7" t="s">
        <v>197</v>
      </c>
      <c r="E278" s="12"/>
      <c r="F278" s="12"/>
      <c r="G278" s="12"/>
      <c r="H278" s="12"/>
      <c r="I278" s="12"/>
      <c r="J278" s="12"/>
      <c r="K278" s="12"/>
      <c r="L278" s="12"/>
      <c r="M278" s="11">
        <v>44228</v>
      </c>
      <c r="N278" s="9" t="s">
        <v>248</v>
      </c>
      <c r="O278" s="11">
        <v>44501</v>
      </c>
    </row>
    <row r="279" spans="1:15" ht="30" x14ac:dyDescent="0.25">
      <c r="A279" s="12">
        <v>236197</v>
      </c>
      <c r="B279" s="7" t="s">
        <v>564</v>
      </c>
      <c r="C279" s="7" t="s">
        <v>154</v>
      </c>
      <c r="D279" s="7" t="s">
        <v>197</v>
      </c>
      <c r="E279" s="12"/>
      <c r="F279" s="10" t="s">
        <v>26</v>
      </c>
      <c r="G279" s="12"/>
      <c r="H279" s="12"/>
      <c r="I279" s="12"/>
      <c r="J279" s="12"/>
      <c r="K279" s="12"/>
      <c r="L279" s="12"/>
      <c r="M279" s="11">
        <v>43952</v>
      </c>
      <c r="N279" s="15" t="s">
        <v>248</v>
      </c>
      <c r="O279" s="11">
        <v>44256</v>
      </c>
    </row>
    <row r="280" spans="1:15" x14ac:dyDescent="0.25">
      <c r="A280" s="12">
        <v>201285</v>
      </c>
      <c r="B280" s="7" t="s">
        <v>565</v>
      </c>
      <c r="C280" s="7" t="s">
        <v>187</v>
      </c>
      <c r="D280" s="7" t="s">
        <v>54</v>
      </c>
      <c r="E280" s="12"/>
      <c r="F280" s="12"/>
      <c r="G280" s="12"/>
      <c r="H280" s="12"/>
      <c r="I280" s="12"/>
      <c r="J280" s="12"/>
      <c r="K280" s="12"/>
      <c r="L280" s="12"/>
      <c r="M280" s="11">
        <v>42767</v>
      </c>
      <c r="N280" s="9" t="s">
        <v>248</v>
      </c>
      <c r="O280" s="11">
        <v>43040</v>
      </c>
    </row>
    <row r="281" spans="1:15" ht="30" x14ac:dyDescent="0.25">
      <c r="A281" s="12">
        <v>202953</v>
      </c>
      <c r="B281" s="7" t="s">
        <v>566</v>
      </c>
      <c r="C281" s="7" t="s">
        <v>228</v>
      </c>
      <c r="D281" s="7" t="s">
        <v>57</v>
      </c>
      <c r="E281" s="12"/>
      <c r="F281" s="12"/>
      <c r="G281" s="12"/>
      <c r="H281" s="12"/>
      <c r="I281" s="12"/>
      <c r="J281" s="12"/>
      <c r="K281" s="12"/>
      <c r="L281" s="12"/>
      <c r="M281" s="11">
        <v>42795</v>
      </c>
      <c r="N281" s="9" t="s">
        <v>249</v>
      </c>
      <c r="O281" s="11">
        <v>43040</v>
      </c>
    </row>
    <row r="282" spans="1:15" ht="30" x14ac:dyDescent="0.25">
      <c r="A282" s="12">
        <v>208834</v>
      </c>
      <c r="B282" s="7" t="s">
        <v>566</v>
      </c>
      <c r="C282" s="7" t="s">
        <v>228</v>
      </c>
      <c r="D282" s="7" t="s">
        <v>57</v>
      </c>
      <c r="E282" s="12"/>
      <c r="F282" s="12"/>
      <c r="G282" s="12"/>
      <c r="H282" s="12"/>
      <c r="I282" s="12"/>
      <c r="J282" s="12"/>
      <c r="K282" s="12"/>
      <c r="L282" s="12"/>
      <c r="M282" s="11">
        <v>42979</v>
      </c>
      <c r="N282" s="9" t="s">
        <v>249</v>
      </c>
      <c r="O282" s="11">
        <v>43221</v>
      </c>
    </row>
    <row r="283" spans="1:15" ht="30" x14ac:dyDescent="0.25">
      <c r="A283" s="12">
        <v>214391</v>
      </c>
      <c r="B283" s="7" t="s">
        <v>569</v>
      </c>
      <c r="C283" s="7" t="s">
        <v>591</v>
      </c>
      <c r="D283" s="7" t="s">
        <v>263</v>
      </c>
      <c r="E283" s="12"/>
      <c r="F283" s="12"/>
      <c r="G283" s="12"/>
      <c r="H283" s="12"/>
      <c r="I283" s="12"/>
      <c r="J283" s="12"/>
      <c r="K283" s="12"/>
      <c r="L283" s="12"/>
      <c r="M283" s="11">
        <v>43191</v>
      </c>
      <c r="N283" s="9" t="s">
        <v>248</v>
      </c>
      <c r="O283" s="11">
        <v>43374</v>
      </c>
    </row>
    <row r="284" spans="1:15" x14ac:dyDescent="0.25">
      <c r="A284" s="12">
        <v>187363</v>
      </c>
      <c r="B284" s="7" t="s">
        <v>570</v>
      </c>
      <c r="C284" s="7" t="s">
        <v>592</v>
      </c>
      <c r="D284" s="7" t="s">
        <v>359</v>
      </c>
      <c r="E284" s="12"/>
      <c r="F284" s="12"/>
      <c r="G284" s="12"/>
      <c r="H284" s="12"/>
      <c r="I284" s="12"/>
      <c r="J284" s="12"/>
      <c r="K284" s="12"/>
      <c r="L284" s="12"/>
      <c r="M284" s="11">
        <v>42339</v>
      </c>
      <c r="N284" s="9" t="s">
        <v>248</v>
      </c>
      <c r="O284" s="11">
        <v>42675</v>
      </c>
    </row>
    <row r="285" spans="1:15" x14ac:dyDescent="0.25">
      <c r="A285" s="12">
        <v>283753</v>
      </c>
      <c r="B285" s="7" t="s">
        <v>571</v>
      </c>
      <c r="C285" s="7" t="s">
        <v>187</v>
      </c>
      <c r="D285" s="7" t="s">
        <v>290</v>
      </c>
      <c r="E285" s="12"/>
      <c r="F285" s="10" t="s">
        <v>26</v>
      </c>
      <c r="G285" s="12"/>
      <c r="H285" s="12"/>
      <c r="I285" s="12"/>
      <c r="J285" s="12"/>
      <c r="K285" s="12"/>
      <c r="L285" s="12"/>
      <c r="M285" s="11">
        <v>45413</v>
      </c>
      <c r="N285" s="9" t="s">
        <v>248</v>
      </c>
      <c r="O285" s="11">
        <v>45717</v>
      </c>
    </row>
    <row r="286" spans="1:15" x14ac:dyDescent="0.25">
      <c r="A286" s="12">
        <v>267438</v>
      </c>
      <c r="B286" s="7" t="s">
        <v>572</v>
      </c>
      <c r="C286" s="7" t="s">
        <v>593</v>
      </c>
      <c r="D286" s="7" t="s">
        <v>54</v>
      </c>
      <c r="E286" s="12"/>
      <c r="F286" s="10" t="s">
        <v>26</v>
      </c>
      <c r="G286" s="12"/>
      <c r="H286" s="12"/>
      <c r="I286" s="12"/>
      <c r="J286" s="12"/>
      <c r="K286" s="10" t="s">
        <v>26</v>
      </c>
      <c r="L286" s="12"/>
      <c r="M286" s="11">
        <v>44866</v>
      </c>
      <c r="N286" s="9" t="s">
        <v>248</v>
      </c>
      <c r="O286" s="11">
        <v>45170</v>
      </c>
    </row>
    <row r="287" spans="1:15" ht="30" x14ac:dyDescent="0.25">
      <c r="A287" s="12">
        <v>287772</v>
      </c>
      <c r="B287" s="7" t="s">
        <v>573</v>
      </c>
      <c r="C287" s="7" t="s">
        <v>382</v>
      </c>
      <c r="D287" s="7" t="s">
        <v>129</v>
      </c>
      <c r="E287" s="7"/>
      <c r="F287" s="10" t="s">
        <v>26</v>
      </c>
      <c r="G287" s="7"/>
      <c r="H287" s="7"/>
      <c r="I287" s="10" t="s">
        <v>26</v>
      </c>
      <c r="J287" s="7"/>
      <c r="K287" s="10" t="s">
        <v>26</v>
      </c>
      <c r="L287" s="7"/>
      <c r="M287" s="11">
        <v>45536</v>
      </c>
      <c r="N287" s="9" t="s">
        <v>249</v>
      </c>
      <c r="O287" s="11">
        <v>45748</v>
      </c>
    </row>
    <row r="288" spans="1:15" ht="30" x14ac:dyDescent="0.25">
      <c r="A288" s="12">
        <v>209513</v>
      </c>
      <c r="B288" s="7" t="s">
        <v>574</v>
      </c>
      <c r="C288" s="7" t="s">
        <v>191</v>
      </c>
      <c r="D288" s="7" t="s">
        <v>197</v>
      </c>
      <c r="E288" s="12"/>
      <c r="F288" s="12"/>
      <c r="G288" s="12"/>
      <c r="H288" s="12"/>
      <c r="I288" s="12"/>
      <c r="J288" s="12"/>
      <c r="K288" s="12"/>
      <c r="L288" s="12"/>
      <c r="M288" s="11">
        <v>43070</v>
      </c>
      <c r="N288" s="9" t="s">
        <v>248</v>
      </c>
      <c r="O288" s="11">
        <v>43374</v>
      </c>
    </row>
    <row r="289" spans="1:15" x14ac:dyDescent="0.25">
      <c r="A289" s="12">
        <v>244946</v>
      </c>
      <c r="B289" s="7" t="s">
        <v>575</v>
      </c>
      <c r="C289" s="7" t="s">
        <v>594</v>
      </c>
      <c r="D289" s="7" t="s">
        <v>165</v>
      </c>
      <c r="E289" s="12"/>
      <c r="F289" s="12"/>
      <c r="G289" s="12"/>
      <c r="H289" s="12"/>
      <c r="I289" s="12"/>
      <c r="J289" s="12"/>
      <c r="K289" s="12"/>
      <c r="L289" s="10" t="s">
        <v>26</v>
      </c>
      <c r="M289" s="11">
        <v>44105</v>
      </c>
      <c r="N289" s="9" t="s">
        <v>264</v>
      </c>
      <c r="O289" s="11">
        <v>44166</v>
      </c>
    </row>
    <row r="290" spans="1:15" x14ac:dyDescent="0.25">
      <c r="A290" s="12">
        <v>252733</v>
      </c>
      <c r="B290" s="7" t="s">
        <v>575</v>
      </c>
      <c r="C290" s="7" t="s">
        <v>539</v>
      </c>
      <c r="D290" s="7" t="s">
        <v>165</v>
      </c>
      <c r="E290" s="12"/>
      <c r="F290" s="10" t="s">
        <v>26</v>
      </c>
      <c r="G290" s="12"/>
      <c r="H290" s="12"/>
      <c r="I290" s="12"/>
      <c r="J290" s="12"/>
      <c r="K290" s="12"/>
      <c r="L290" s="10" t="s">
        <v>26</v>
      </c>
      <c r="M290" s="11"/>
      <c r="N290" s="9" t="s">
        <v>248</v>
      </c>
      <c r="O290" s="11">
        <v>44440</v>
      </c>
    </row>
    <row r="291" spans="1:15" ht="30" x14ac:dyDescent="0.25">
      <c r="A291" s="12">
        <v>265656</v>
      </c>
      <c r="B291" s="7" t="s">
        <v>576</v>
      </c>
      <c r="C291" s="7" t="s">
        <v>539</v>
      </c>
      <c r="D291" s="7" t="s">
        <v>165</v>
      </c>
      <c r="E291" s="12"/>
      <c r="F291" s="10" t="s">
        <v>26</v>
      </c>
      <c r="G291" s="12"/>
      <c r="H291" s="12"/>
      <c r="I291" s="12"/>
      <c r="J291" s="12"/>
      <c r="K291" s="12"/>
      <c r="L291" s="10" t="s">
        <v>26</v>
      </c>
      <c r="M291" s="11">
        <v>44713</v>
      </c>
      <c r="N291" s="9" t="s">
        <v>248</v>
      </c>
      <c r="O291" s="11">
        <v>44805</v>
      </c>
    </row>
    <row r="292" spans="1:15" x14ac:dyDescent="0.25">
      <c r="A292" s="12">
        <v>185866</v>
      </c>
      <c r="B292" s="7" t="s">
        <v>577</v>
      </c>
      <c r="C292" s="7" t="s">
        <v>84</v>
      </c>
      <c r="D292" s="7" t="s">
        <v>100</v>
      </c>
      <c r="E292" s="12"/>
      <c r="F292" s="12"/>
      <c r="G292" s="12"/>
      <c r="H292" s="12"/>
      <c r="I292" s="12"/>
      <c r="J292" s="12"/>
      <c r="K292" s="12"/>
      <c r="L292" s="12"/>
      <c r="M292" s="11">
        <v>42186</v>
      </c>
      <c r="N292" s="9" t="s">
        <v>248</v>
      </c>
      <c r="O292" s="11">
        <v>42370</v>
      </c>
    </row>
    <row r="293" spans="1:15" ht="30" x14ac:dyDescent="0.25">
      <c r="A293" s="12">
        <v>246955</v>
      </c>
      <c r="B293" s="7" t="s">
        <v>578</v>
      </c>
      <c r="C293" s="7" t="s">
        <v>395</v>
      </c>
      <c r="D293" s="7" t="s">
        <v>399</v>
      </c>
      <c r="E293" s="12"/>
      <c r="F293" s="10" t="s">
        <v>26</v>
      </c>
      <c r="G293" s="12"/>
      <c r="H293" s="10" t="s">
        <v>26</v>
      </c>
      <c r="I293" s="12"/>
      <c r="J293" s="12"/>
      <c r="K293" s="10" t="s">
        <v>26</v>
      </c>
      <c r="L293" s="12"/>
      <c r="M293" s="11">
        <v>44166</v>
      </c>
      <c r="N293" s="9" t="s">
        <v>248</v>
      </c>
      <c r="O293" s="11">
        <v>44348</v>
      </c>
    </row>
    <row r="294" spans="1:15" ht="30" x14ac:dyDescent="0.25">
      <c r="A294" s="12">
        <v>289506</v>
      </c>
      <c r="B294" s="7" t="s">
        <v>579</v>
      </c>
      <c r="C294" s="7" t="s">
        <v>108</v>
      </c>
      <c r="D294" s="7" t="s">
        <v>601</v>
      </c>
      <c r="E294" s="7"/>
      <c r="F294" s="10" t="s">
        <v>26</v>
      </c>
      <c r="G294" s="7"/>
      <c r="H294" s="7"/>
      <c r="I294" s="7"/>
      <c r="J294" s="7"/>
      <c r="K294" s="7"/>
      <c r="L294" s="7"/>
      <c r="M294" s="11">
        <v>45536</v>
      </c>
      <c r="N294" s="15" t="s">
        <v>248</v>
      </c>
      <c r="O294" s="11">
        <v>45839</v>
      </c>
    </row>
    <row r="295" spans="1:15" x14ac:dyDescent="0.25">
      <c r="A295" s="12">
        <v>188144</v>
      </c>
      <c r="B295" s="7" t="s">
        <v>580</v>
      </c>
      <c r="C295" s="7" t="s">
        <v>555</v>
      </c>
      <c r="D295" s="7" t="s">
        <v>57</v>
      </c>
      <c r="E295" s="12"/>
      <c r="F295" s="12"/>
      <c r="G295" s="12"/>
      <c r="H295" s="12"/>
      <c r="I295" s="12"/>
      <c r="J295" s="12"/>
      <c r="K295" s="12"/>
      <c r="L295" s="12"/>
      <c r="M295" s="11">
        <v>42339</v>
      </c>
      <c r="N295" s="9" t="s">
        <v>248</v>
      </c>
      <c r="O295" s="11">
        <v>42522</v>
      </c>
    </row>
    <row r="296" spans="1:15" ht="30" x14ac:dyDescent="0.25">
      <c r="A296" s="12">
        <v>273519</v>
      </c>
      <c r="B296" s="7" t="s">
        <v>581</v>
      </c>
      <c r="C296" s="7" t="s">
        <v>190</v>
      </c>
      <c r="D296" s="7" t="s">
        <v>57</v>
      </c>
      <c r="E296" s="12"/>
      <c r="F296" s="10" t="s">
        <v>26</v>
      </c>
      <c r="G296" s="12"/>
      <c r="H296" s="12"/>
      <c r="I296" s="10" t="s">
        <v>26</v>
      </c>
      <c r="J296" s="12"/>
      <c r="K296" s="10" t="s">
        <v>26</v>
      </c>
      <c r="L296" s="12"/>
      <c r="M296" s="11">
        <v>45017</v>
      </c>
      <c r="N296" s="9" t="s">
        <v>249</v>
      </c>
      <c r="O296" s="11">
        <v>45261</v>
      </c>
    </row>
    <row r="297" spans="1:15" x14ac:dyDescent="0.25">
      <c r="A297" s="12">
        <v>190162</v>
      </c>
      <c r="B297" s="7" t="s">
        <v>582</v>
      </c>
      <c r="C297" s="7" t="s">
        <v>595</v>
      </c>
      <c r="D297" s="7" t="s">
        <v>161</v>
      </c>
      <c r="E297" s="12"/>
      <c r="F297" s="12"/>
      <c r="G297" s="12"/>
      <c r="H297" s="12"/>
      <c r="I297" s="12"/>
      <c r="J297" s="12"/>
      <c r="K297" s="12"/>
      <c r="L297" s="12"/>
      <c r="M297" s="11">
        <v>42461</v>
      </c>
      <c r="N297" s="9" t="s">
        <v>248</v>
      </c>
      <c r="O297" s="11">
        <v>42736</v>
      </c>
    </row>
    <row r="298" spans="1:15" ht="30" x14ac:dyDescent="0.25">
      <c r="A298" s="12">
        <v>237121</v>
      </c>
      <c r="B298" s="7" t="s">
        <v>583</v>
      </c>
      <c r="C298" s="7" t="s">
        <v>596</v>
      </c>
      <c r="D298" s="7" t="s">
        <v>54</v>
      </c>
      <c r="E298" s="12"/>
      <c r="F298" s="10" t="s">
        <v>26</v>
      </c>
      <c r="G298" s="12"/>
      <c r="H298" s="12"/>
      <c r="I298" s="12"/>
      <c r="J298" s="12"/>
      <c r="K298" s="12"/>
      <c r="L298" s="12"/>
      <c r="M298" s="11">
        <v>43952</v>
      </c>
      <c r="N298" s="9" t="s">
        <v>247</v>
      </c>
      <c r="O298" s="11">
        <v>44197</v>
      </c>
    </row>
    <row r="299" spans="1:15" x14ac:dyDescent="0.25">
      <c r="A299" s="12">
        <v>212635</v>
      </c>
      <c r="B299" s="7" t="s">
        <v>584</v>
      </c>
      <c r="C299" s="7" t="s">
        <v>280</v>
      </c>
      <c r="D299" s="7" t="s">
        <v>290</v>
      </c>
      <c r="E299" s="12"/>
      <c r="F299" s="12"/>
      <c r="G299" s="12"/>
      <c r="H299" s="12"/>
      <c r="I299" s="12"/>
      <c r="J299" s="12"/>
      <c r="K299" s="12"/>
      <c r="L299" s="12"/>
      <c r="M299" s="11">
        <v>43132</v>
      </c>
      <c r="N299" s="9" t="s">
        <v>248</v>
      </c>
      <c r="O299" s="11">
        <v>43313</v>
      </c>
    </row>
    <row r="300" spans="1:15" x14ac:dyDescent="0.25">
      <c r="A300" s="12">
        <v>237413</v>
      </c>
      <c r="B300" s="7" t="s">
        <v>585</v>
      </c>
      <c r="C300" s="7" t="s">
        <v>190</v>
      </c>
      <c r="D300" s="7" t="s">
        <v>57</v>
      </c>
      <c r="E300" s="12"/>
      <c r="F300" s="10" t="s">
        <v>26</v>
      </c>
      <c r="G300" s="12"/>
      <c r="H300" s="12"/>
      <c r="I300" s="12"/>
      <c r="J300" s="12"/>
      <c r="K300" s="10" t="s">
        <v>26</v>
      </c>
      <c r="L300" s="12"/>
      <c r="M300" s="11">
        <v>43952</v>
      </c>
      <c r="N300" s="15" t="s">
        <v>248</v>
      </c>
      <c r="O300" s="11">
        <v>44256</v>
      </c>
    </row>
    <row r="301" spans="1:15" x14ac:dyDescent="0.25">
      <c r="A301" s="12">
        <v>238571</v>
      </c>
      <c r="B301" s="7" t="s">
        <v>585</v>
      </c>
      <c r="C301" s="7" t="s">
        <v>190</v>
      </c>
      <c r="D301" s="7" t="s">
        <v>57</v>
      </c>
      <c r="E301" s="12"/>
      <c r="F301" s="12"/>
      <c r="G301" s="12"/>
      <c r="H301" s="12"/>
      <c r="I301" s="12"/>
      <c r="J301" s="12"/>
      <c r="K301" s="10" t="s">
        <v>26</v>
      </c>
      <c r="L301" s="12"/>
      <c r="M301" s="11">
        <v>43983</v>
      </c>
      <c r="N301" s="9" t="s">
        <v>248</v>
      </c>
      <c r="O301" s="11">
        <v>44256</v>
      </c>
    </row>
    <row r="302" spans="1:15" x14ac:dyDescent="0.25">
      <c r="A302" s="12">
        <v>251438</v>
      </c>
      <c r="B302" s="7" t="s">
        <v>586</v>
      </c>
      <c r="C302" s="7" t="s">
        <v>597</v>
      </c>
      <c r="D302" s="7" t="s">
        <v>57</v>
      </c>
      <c r="E302" s="12"/>
      <c r="F302" s="10" t="s">
        <v>26</v>
      </c>
      <c r="G302" s="12"/>
      <c r="H302" s="10" t="s">
        <v>26</v>
      </c>
      <c r="I302" s="12"/>
      <c r="J302" s="12"/>
      <c r="K302" s="10" t="s">
        <v>26</v>
      </c>
      <c r="L302" s="12"/>
      <c r="M302" s="11">
        <v>44317</v>
      </c>
      <c r="N302" s="9" t="s">
        <v>248</v>
      </c>
      <c r="O302" s="11">
        <v>44470</v>
      </c>
    </row>
    <row r="303" spans="1:15" x14ac:dyDescent="0.25">
      <c r="A303" s="12">
        <v>233058</v>
      </c>
      <c r="B303" s="7" t="s">
        <v>587</v>
      </c>
      <c r="C303" s="7" t="s">
        <v>598</v>
      </c>
      <c r="D303" s="7" t="s">
        <v>359</v>
      </c>
      <c r="E303" s="12"/>
      <c r="F303" s="12"/>
      <c r="G303" s="10" t="s">
        <v>26</v>
      </c>
      <c r="H303" s="12"/>
      <c r="I303" s="12"/>
      <c r="J303" s="12"/>
      <c r="K303" s="12"/>
      <c r="L303" s="12"/>
      <c r="M303" s="18">
        <v>43800</v>
      </c>
      <c r="N303" s="9" t="s">
        <v>248</v>
      </c>
      <c r="O303" s="11">
        <v>44105</v>
      </c>
    </row>
    <row r="304" spans="1:15" x14ac:dyDescent="0.25">
      <c r="A304" s="12">
        <v>233987</v>
      </c>
      <c r="B304" s="7" t="s">
        <v>587</v>
      </c>
      <c r="C304" s="7" t="s">
        <v>37</v>
      </c>
      <c r="D304" s="7" t="s">
        <v>359</v>
      </c>
      <c r="E304" s="12"/>
      <c r="F304" s="12"/>
      <c r="G304" s="10" t="s">
        <v>26</v>
      </c>
      <c r="H304" s="12"/>
      <c r="I304" s="12"/>
      <c r="J304" s="12"/>
      <c r="K304" s="12"/>
      <c r="L304" s="12"/>
      <c r="M304" s="11">
        <v>43831</v>
      </c>
      <c r="N304" s="9" t="s">
        <v>248</v>
      </c>
      <c r="O304" s="11">
        <v>44136</v>
      </c>
    </row>
    <row r="305" spans="1:15" ht="30" x14ac:dyDescent="0.25">
      <c r="A305" s="12">
        <v>231767</v>
      </c>
      <c r="B305" s="7" t="s">
        <v>587</v>
      </c>
      <c r="C305" s="7" t="s">
        <v>599</v>
      </c>
      <c r="D305" s="7" t="s">
        <v>359</v>
      </c>
      <c r="E305" s="12"/>
      <c r="F305" s="12"/>
      <c r="G305" s="10" t="s">
        <v>26</v>
      </c>
      <c r="H305" s="12"/>
      <c r="I305" s="12"/>
      <c r="J305" s="12"/>
      <c r="K305" s="12"/>
      <c r="L305" s="12"/>
      <c r="M305" s="11">
        <v>43770</v>
      </c>
      <c r="N305" s="9" t="s">
        <v>248</v>
      </c>
      <c r="O305" s="11">
        <v>44166</v>
      </c>
    </row>
    <row r="306" spans="1:15" x14ac:dyDescent="0.25">
      <c r="A306" s="12">
        <v>243026</v>
      </c>
      <c r="B306" s="7" t="s">
        <v>587</v>
      </c>
      <c r="C306" s="7" t="s">
        <v>94</v>
      </c>
      <c r="D306" s="7" t="s">
        <v>359</v>
      </c>
      <c r="E306" s="12"/>
      <c r="F306" s="12"/>
      <c r="G306" s="10" t="s">
        <v>26</v>
      </c>
      <c r="H306" s="12"/>
      <c r="I306" s="12"/>
      <c r="J306" s="12"/>
      <c r="K306" s="10" t="s">
        <v>26</v>
      </c>
      <c r="L306" s="12"/>
      <c r="M306" s="11">
        <v>44531</v>
      </c>
      <c r="N306" s="9" t="s">
        <v>248</v>
      </c>
      <c r="O306" s="11">
        <v>44835</v>
      </c>
    </row>
    <row r="307" spans="1:15" x14ac:dyDescent="0.25">
      <c r="A307" s="12">
        <v>266545</v>
      </c>
      <c r="B307" s="7" t="s">
        <v>587</v>
      </c>
      <c r="C307" s="7" t="s">
        <v>490</v>
      </c>
      <c r="D307" s="7" t="s">
        <v>359</v>
      </c>
      <c r="E307" s="12"/>
      <c r="F307" s="12"/>
      <c r="G307" s="10" t="s">
        <v>26</v>
      </c>
      <c r="H307" s="12"/>
      <c r="I307" s="12"/>
      <c r="J307" s="12"/>
      <c r="K307" s="10" t="s">
        <v>26</v>
      </c>
      <c r="L307" s="12"/>
      <c r="M307" s="11">
        <v>44805</v>
      </c>
      <c r="N307" s="9" t="s">
        <v>248</v>
      </c>
      <c r="O307" s="11">
        <v>45108</v>
      </c>
    </row>
    <row r="308" spans="1:15" ht="45" x14ac:dyDescent="0.25">
      <c r="A308" s="12">
        <v>262815</v>
      </c>
      <c r="B308" s="7" t="s">
        <v>588</v>
      </c>
      <c r="C308" s="7" t="s">
        <v>600</v>
      </c>
      <c r="D308" s="7" t="s">
        <v>165</v>
      </c>
      <c r="E308" s="12"/>
      <c r="F308" s="10" t="s">
        <v>26</v>
      </c>
      <c r="G308" s="12"/>
      <c r="H308" s="12"/>
      <c r="I308" s="12"/>
      <c r="J308" s="12"/>
      <c r="K308" s="12"/>
      <c r="L308" s="12"/>
      <c r="M308" s="11">
        <v>44682</v>
      </c>
      <c r="N308" s="9" t="s">
        <v>247</v>
      </c>
      <c r="O308" s="11">
        <v>45047</v>
      </c>
    </row>
    <row r="309" spans="1:15" ht="30" x14ac:dyDescent="0.25">
      <c r="A309" s="12">
        <v>227517</v>
      </c>
      <c r="B309" s="7" t="s">
        <v>589</v>
      </c>
      <c r="C309" s="7" t="s">
        <v>280</v>
      </c>
      <c r="D309" s="7" t="s">
        <v>57</v>
      </c>
      <c r="E309" s="12"/>
      <c r="F309" s="10" t="s">
        <v>26</v>
      </c>
      <c r="G309" s="12"/>
      <c r="H309" s="12"/>
      <c r="I309" s="10" t="s">
        <v>26</v>
      </c>
      <c r="J309" s="12"/>
      <c r="K309" s="12"/>
      <c r="L309" s="12"/>
      <c r="M309" s="11">
        <v>43617</v>
      </c>
      <c r="N309" s="9" t="s">
        <v>249</v>
      </c>
      <c r="O309" s="11">
        <v>43862</v>
      </c>
    </row>
    <row r="310" spans="1:15" x14ac:dyDescent="0.25">
      <c r="A310" s="12">
        <v>228159</v>
      </c>
      <c r="B310" s="7" t="s">
        <v>589</v>
      </c>
      <c r="C310" s="7" t="s">
        <v>280</v>
      </c>
      <c r="D310" s="7" t="s">
        <v>57</v>
      </c>
      <c r="E310" s="12"/>
      <c r="F310" s="12"/>
      <c r="G310" s="12"/>
      <c r="H310" s="12"/>
      <c r="I310" s="12"/>
      <c r="J310" s="12"/>
      <c r="K310" s="12"/>
      <c r="L310" s="12"/>
      <c r="M310" s="11">
        <v>43647</v>
      </c>
      <c r="N310" s="9" t="s">
        <v>248</v>
      </c>
      <c r="O310" s="11">
        <v>43952</v>
      </c>
    </row>
    <row r="311" spans="1:15" ht="30" x14ac:dyDescent="0.25">
      <c r="A311" s="12">
        <v>271331</v>
      </c>
      <c r="B311" s="7" t="s">
        <v>590</v>
      </c>
      <c r="C311" s="7" t="s">
        <v>191</v>
      </c>
      <c r="D311" s="7" t="s">
        <v>57</v>
      </c>
      <c r="E311" s="12"/>
      <c r="F311" s="10" t="s">
        <v>26</v>
      </c>
      <c r="G311" s="12"/>
      <c r="H311" s="12"/>
      <c r="I311" s="10" t="s">
        <v>26</v>
      </c>
      <c r="J311" s="12"/>
      <c r="K311" s="12"/>
      <c r="L311" s="12"/>
      <c r="M311" s="11">
        <v>44958</v>
      </c>
      <c r="N311" s="9" t="s">
        <v>249</v>
      </c>
      <c r="O311" s="11">
        <v>45200</v>
      </c>
    </row>
    <row r="312" spans="1:15" ht="30" x14ac:dyDescent="0.25">
      <c r="A312" s="12">
        <v>274598</v>
      </c>
      <c r="B312" s="7" t="s">
        <v>602</v>
      </c>
      <c r="C312" s="7" t="s">
        <v>228</v>
      </c>
      <c r="D312" s="7" t="s">
        <v>263</v>
      </c>
      <c r="E312" s="12"/>
      <c r="F312" s="10" t="s">
        <v>26</v>
      </c>
      <c r="G312" s="12"/>
      <c r="H312" s="12"/>
      <c r="I312" s="12"/>
      <c r="J312" s="12"/>
      <c r="K312" s="12"/>
      <c r="L312" s="12"/>
      <c r="M312" s="11">
        <v>45139</v>
      </c>
      <c r="N312" s="9" t="s">
        <v>248</v>
      </c>
      <c r="O312" s="11">
        <v>45444</v>
      </c>
    </row>
    <row r="313" spans="1:15" x14ac:dyDescent="0.25">
      <c r="A313" s="12">
        <v>233288</v>
      </c>
      <c r="B313" s="7" t="s">
        <v>603</v>
      </c>
      <c r="C313" s="7" t="s">
        <v>653</v>
      </c>
      <c r="D313" s="7" t="s">
        <v>161</v>
      </c>
      <c r="E313" s="12"/>
      <c r="F313" s="10" t="s">
        <v>26</v>
      </c>
      <c r="G313" s="12"/>
      <c r="H313" s="12"/>
      <c r="I313" s="12"/>
      <c r="J313" s="12"/>
      <c r="K313" s="12"/>
      <c r="L313" s="12"/>
      <c r="M313" s="11">
        <v>43891</v>
      </c>
      <c r="N313" s="9" t="s">
        <v>248</v>
      </c>
      <c r="O313" s="11">
        <v>44197</v>
      </c>
    </row>
    <row r="314" spans="1:15" ht="30" x14ac:dyDescent="0.25">
      <c r="A314" s="12">
        <v>224529</v>
      </c>
      <c r="B314" s="7" t="s">
        <v>604</v>
      </c>
      <c r="C314" s="7" t="s">
        <v>142</v>
      </c>
      <c r="D314" s="7" t="s">
        <v>57</v>
      </c>
      <c r="E314" s="12"/>
      <c r="F314" s="10" t="s">
        <v>26</v>
      </c>
      <c r="G314" s="12"/>
      <c r="H314" s="12"/>
      <c r="I314" s="10" t="s">
        <v>26</v>
      </c>
      <c r="J314" s="12"/>
      <c r="K314" s="10" t="s">
        <v>26</v>
      </c>
      <c r="L314" s="12"/>
      <c r="M314" s="11">
        <v>43525</v>
      </c>
      <c r="N314" s="9" t="s">
        <v>249</v>
      </c>
      <c r="O314" s="11">
        <v>43739</v>
      </c>
    </row>
    <row r="315" spans="1:15" ht="30" x14ac:dyDescent="0.25">
      <c r="A315" s="12">
        <v>208607</v>
      </c>
      <c r="B315" s="7" t="s">
        <v>605</v>
      </c>
      <c r="C315" s="7" t="s">
        <v>71</v>
      </c>
      <c r="D315" s="7" t="s">
        <v>161</v>
      </c>
      <c r="E315" s="12"/>
      <c r="F315" s="12"/>
      <c r="G315" s="12"/>
      <c r="H315" s="12"/>
      <c r="I315" s="12"/>
      <c r="J315" s="12"/>
      <c r="K315" s="12"/>
      <c r="L315" s="12"/>
      <c r="M315" s="11">
        <v>43009</v>
      </c>
      <c r="N315" s="9" t="s">
        <v>248</v>
      </c>
      <c r="O315" s="11">
        <v>43313</v>
      </c>
    </row>
    <row r="316" spans="1:15" ht="30" x14ac:dyDescent="0.25">
      <c r="A316" s="12">
        <v>203472</v>
      </c>
      <c r="B316" s="7" t="s">
        <v>606</v>
      </c>
      <c r="C316" s="7" t="s">
        <v>307</v>
      </c>
      <c r="D316" s="7" t="s">
        <v>197</v>
      </c>
      <c r="E316" s="12"/>
      <c r="F316" s="12"/>
      <c r="G316" s="12"/>
      <c r="H316" s="12"/>
      <c r="I316" s="12"/>
      <c r="J316" s="12"/>
      <c r="K316" s="12"/>
      <c r="L316" s="12"/>
      <c r="M316" s="11">
        <v>42887</v>
      </c>
      <c r="N316" s="15" t="s">
        <v>311</v>
      </c>
      <c r="O316" s="11">
        <v>43466</v>
      </c>
    </row>
    <row r="317" spans="1:15" x14ac:dyDescent="0.25">
      <c r="A317" s="12">
        <v>193864</v>
      </c>
      <c r="B317" s="7" t="s">
        <v>607</v>
      </c>
      <c r="C317" s="7" t="s">
        <v>37</v>
      </c>
      <c r="D317" s="7" t="s">
        <v>54</v>
      </c>
      <c r="E317" s="12"/>
      <c r="F317" s="12"/>
      <c r="G317" s="12"/>
      <c r="H317" s="12"/>
      <c r="I317" s="12"/>
      <c r="J317" s="12"/>
      <c r="K317" s="12"/>
      <c r="L317" s="12"/>
      <c r="M317" s="11">
        <v>42522</v>
      </c>
      <c r="N317" s="9" t="s">
        <v>248</v>
      </c>
      <c r="O317" s="11">
        <v>42826</v>
      </c>
    </row>
    <row r="318" spans="1:15" x14ac:dyDescent="0.25">
      <c r="A318" s="12">
        <v>234562</v>
      </c>
      <c r="B318" s="7" t="s">
        <v>607</v>
      </c>
      <c r="C318" s="7" t="s">
        <v>111</v>
      </c>
      <c r="D318" s="7" t="s">
        <v>54</v>
      </c>
      <c r="E318" s="12"/>
      <c r="F318" s="12"/>
      <c r="G318" s="10" t="s">
        <v>26</v>
      </c>
      <c r="H318" s="12"/>
      <c r="I318" s="12"/>
      <c r="J318" s="12"/>
      <c r="K318" s="12"/>
      <c r="L318" s="12"/>
      <c r="M318" s="11">
        <v>43862</v>
      </c>
      <c r="N318" s="9" t="s">
        <v>248</v>
      </c>
      <c r="O318" s="11">
        <v>44774</v>
      </c>
    </row>
    <row r="319" spans="1:15" ht="30" x14ac:dyDescent="0.25">
      <c r="A319" s="12">
        <v>256653</v>
      </c>
      <c r="B319" s="7" t="s">
        <v>608</v>
      </c>
      <c r="C319" s="7" t="s">
        <v>98</v>
      </c>
      <c r="D319" s="7" t="s">
        <v>86</v>
      </c>
      <c r="E319" s="12"/>
      <c r="F319" s="10" t="s">
        <v>26</v>
      </c>
      <c r="G319" s="12"/>
      <c r="H319" s="12"/>
      <c r="I319" s="12"/>
      <c r="J319" s="12"/>
      <c r="K319" s="10" t="s">
        <v>26</v>
      </c>
      <c r="L319" s="10" t="s">
        <v>26</v>
      </c>
      <c r="M319" s="11">
        <v>44440</v>
      </c>
      <c r="N319" s="9" t="s">
        <v>247</v>
      </c>
      <c r="O319" s="11">
        <v>44958</v>
      </c>
    </row>
    <row r="320" spans="1:15" x14ac:dyDescent="0.25">
      <c r="A320" s="12">
        <v>231245</v>
      </c>
      <c r="B320" s="7" t="s">
        <v>609</v>
      </c>
      <c r="C320" s="7" t="s">
        <v>51</v>
      </c>
      <c r="D320" s="7" t="s">
        <v>134</v>
      </c>
      <c r="E320" s="12"/>
      <c r="F320" s="10" t="s">
        <v>26</v>
      </c>
      <c r="G320" s="12"/>
      <c r="H320" s="12"/>
      <c r="I320" s="12"/>
      <c r="J320" s="10" t="s">
        <v>26</v>
      </c>
      <c r="K320" s="12"/>
      <c r="L320" s="12"/>
      <c r="M320" s="18">
        <v>43800</v>
      </c>
      <c r="N320" s="9" t="s">
        <v>248</v>
      </c>
      <c r="O320" s="11">
        <v>44013</v>
      </c>
    </row>
    <row r="321" spans="1:15" ht="30" x14ac:dyDescent="0.25">
      <c r="A321" s="12">
        <v>226314</v>
      </c>
      <c r="B321" s="7" t="s">
        <v>610</v>
      </c>
      <c r="C321" s="7" t="s">
        <v>84</v>
      </c>
      <c r="D321" s="7" t="s">
        <v>197</v>
      </c>
      <c r="E321" s="12"/>
      <c r="F321" s="12"/>
      <c r="G321" s="12"/>
      <c r="H321" s="12"/>
      <c r="I321" s="12"/>
      <c r="J321" s="12"/>
      <c r="K321" s="12"/>
      <c r="L321" s="12"/>
      <c r="M321" s="11">
        <v>43586</v>
      </c>
      <c r="N321" s="9" t="s">
        <v>248</v>
      </c>
      <c r="O321" s="11">
        <v>43952</v>
      </c>
    </row>
    <row r="322" spans="1:15" ht="30" x14ac:dyDescent="0.25">
      <c r="A322" s="12">
        <v>273721</v>
      </c>
      <c r="B322" s="7" t="s">
        <v>611</v>
      </c>
      <c r="C322" s="7" t="s">
        <v>654</v>
      </c>
      <c r="D322" s="7" t="s">
        <v>429</v>
      </c>
      <c r="E322" s="12"/>
      <c r="F322" s="10" t="s">
        <v>26</v>
      </c>
      <c r="G322" s="12"/>
      <c r="H322" s="10" t="s">
        <v>26</v>
      </c>
      <c r="I322" s="12"/>
      <c r="J322" s="12"/>
      <c r="K322" s="10" t="s">
        <v>26</v>
      </c>
      <c r="L322" s="12"/>
      <c r="M322" s="11">
        <v>45017</v>
      </c>
      <c r="N322" s="9" t="s">
        <v>248</v>
      </c>
      <c r="O322" s="11">
        <v>45200</v>
      </c>
    </row>
    <row r="323" spans="1:15" ht="45" x14ac:dyDescent="0.25">
      <c r="A323" s="12">
        <v>271038</v>
      </c>
      <c r="B323" s="14" t="s">
        <v>612</v>
      </c>
      <c r="C323" s="7" t="s">
        <v>190</v>
      </c>
      <c r="D323" s="7" t="s">
        <v>383</v>
      </c>
      <c r="E323" s="12"/>
      <c r="F323" s="10" t="s">
        <v>26</v>
      </c>
      <c r="G323" s="12"/>
      <c r="H323" s="12"/>
      <c r="I323" s="12"/>
      <c r="J323" s="12"/>
      <c r="K323" s="12"/>
      <c r="L323" s="12"/>
      <c r="M323" s="11">
        <v>44986</v>
      </c>
      <c r="N323" s="9" t="s">
        <v>248</v>
      </c>
      <c r="O323" s="11">
        <v>45292</v>
      </c>
    </row>
    <row r="324" spans="1:15" x14ac:dyDescent="0.25">
      <c r="A324" s="12">
        <v>272688</v>
      </c>
      <c r="B324" s="14" t="s">
        <v>613</v>
      </c>
      <c r="C324" s="7" t="s">
        <v>655</v>
      </c>
      <c r="D324" s="7" t="s">
        <v>30</v>
      </c>
      <c r="E324" s="12"/>
      <c r="F324" s="10" t="s">
        <v>26</v>
      </c>
      <c r="G324" s="12"/>
      <c r="H324" s="10" t="s">
        <v>26</v>
      </c>
      <c r="I324" s="12"/>
      <c r="J324" s="12"/>
      <c r="K324" s="10" t="s">
        <v>26</v>
      </c>
      <c r="L324" s="12"/>
      <c r="M324" s="11">
        <v>44986</v>
      </c>
      <c r="N324" s="9" t="s">
        <v>248</v>
      </c>
      <c r="O324" s="11">
        <v>45170</v>
      </c>
    </row>
    <row r="325" spans="1:15" ht="30" x14ac:dyDescent="0.25">
      <c r="A325" s="12">
        <v>284351</v>
      </c>
      <c r="B325" s="14" t="s">
        <v>614</v>
      </c>
      <c r="C325" s="7" t="s">
        <v>395</v>
      </c>
      <c r="D325" s="7" t="s">
        <v>429</v>
      </c>
      <c r="E325" s="12"/>
      <c r="F325" s="10" t="s">
        <v>26</v>
      </c>
      <c r="G325" s="12"/>
      <c r="H325" s="10" t="s">
        <v>26</v>
      </c>
      <c r="I325" s="12"/>
      <c r="J325" s="12"/>
      <c r="K325" s="10" t="s">
        <v>26</v>
      </c>
      <c r="L325" s="12"/>
      <c r="M325" s="11">
        <v>45352</v>
      </c>
      <c r="N325" s="9" t="s">
        <v>248</v>
      </c>
      <c r="O325" s="11">
        <v>45536</v>
      </c>
    </row>
    <row r="326" spans="1:15" x14ac:dyDescent="0.25">
      <c r="A326" s="12">
        <v>227270</v>
      </c>
      <c r="B326" s="7" t="s">
        <v>615</v>
      </c>
      <c r="C326" s="7" t="s">
        <v>656</v>
      </c>
      <c r="D326" s="7" t="s">
        <v>491</v>
      </c>
      <c r="E326" s="12"/>
      <c r="F326" s="12"/>
      <c r="G326" s="12"/>
      <c r="H326" s="12"/>
      <c r="I326" s="12"/>
      <c r="J326" s="12"/>
      <c r="K326" s="12"/>
      <c r="L326" s="12"/>
      <c r="M326" s="11">
        <v>43617</v>
      </c>
      <c r="N326" s="9" t="s">
        <v>248</v>
      </c>
      <c r="O326" s="11">
        <v>43922</v>
      </c>
    </row>
    <row r="327" spans="1:15" ht="30" x14ac:dyDescent="0.25">
      <c r="A327" s="12">
        <v>195186</v>
      </c>
      <c r="B327" s="7" t="s">
        <v>616</v>
      </c>
      <c r="C327" s="7" t="s">
        <v>656</v>
      </c>
      <c r="D327" s="7" t="s">
        <v>557</v>
      </c>
      <c r="E327" s="12"/>
      <c r="F327" s="12"/>
      <c r="G327" s="12"/>
      <c r="H327" s="12"/>
      <c r="I327" s="12"/>
      <c r="J327" s="12"/>
      <c r="K327" s="12"/>
      <c r="L327" s="12"/>
      <c r="M327" s="11">
        <v>42552</v>
      </c>
      <c r="N327" s="9" t="s">
        <v>248</v>
      </c>
      <c r="O327" s="11">
        <v>42856</v>
      </c>
    </row>
    <row r="328" spans="1:15" ht="30" x14ac:dyDescent="0.25">
      <c r="A328" s="12">
        <v>194071</v>
      </c>
      <c r="B328" s="7" t="s">
        <v>617</v>
      </c>
      <c r="C328" s="7" t="s">
        <v>657</v>
      </c>
      <c r="D328" s="7" t="s">
        <v>290</v>
      </c>
      <c r="E328" s="12"/>
      <c r="F328" s="12"/>
      <c r="G328" s="12"/>
      <c r="H328" s="12"/>
      <c r="I328" s="12"/>
      <c r="J328" s="12"/>
      <c r="K328" s="12"/>
      <c r="L328" s="12"/>
      <c r="M328" s="11">
        <v>42522</v>
      </c>
      <c r="N328" s="9" t="s">
        <v>248</v>
      </c>
      <c r="O328" s="11">
        <v>43221</v>
      </c>
    </row>
    <row r="329" spans="1:15" ht="30" x14ac:dyDescent="0.25">
      <c r="A329" s="12">
        <v>218531</v>
      </c>
      <c r="B329" s="7" t="s">
        <v>618</v>
      </c>
      <c r="C329" s="7" t="s">
        <v>517</v>
      </c>
      <c r="D329" s="7" t="s">
        <v>290</v>
      </c>
      <c r="E329" s="12"/>
      <c r="F329" s="12"/>
      <c r="G329" s="12"/>
      <c r="H329" s="12"/>
      <c r="I329" s="12"/>
      <c r="J329" s="12"/>
      <c r="K329" s="12"/>
      <c r="L329" s="12"/>
      <c r="M329" s="11">
        <v>43344</v>
      </c>
      <c r="N329" s="9" t="s">
        <v>248</v>
      </c>
      <c r="O329" s="11">
        <v>43647</v>
      </c>
    </row>
    <row r="330" spans="1:15" ht="30" x14ac:dyDescent="0.25">
      <c r="A330" s="12">
        <v>210935</v>
      </c>
      <c r="B330" s="7" t="s">
        <v>619</v>
      </c>
      <c r="C330" s="7" t="s">
        <v>108</v>
      </c>
      <c r="D330" s="7" t="s">
        <v>290</v>
      </c>
      <c r="E330" s="12"/>
      <c r="F330" s="12"/>
      <c r="G330" s="12"/>
      <c r="H330" s="12"/>
      <c r="I330" s="12"/>
      <c r="J330" s="12"/>
      <c r="K330" s="12"/>
      <c r="L330" s="12"/>
      <c r="M330" s="11">
        <v>43070</v>
      </c>
      <c r="N330" s="9" t="s">
        <v>248</v>
      </c>
      <c r="O330" s="11">
        <v>43374</v>
      </c>
    </row>
    <row r="331" spans="1:15" x14ac:dyDescent="0.25">
      <c r="A331" s="12">
        <v>189709</v>
      </c>
      <c r="B331" s="7" t="s">
        <v>620</v>
      </c>
      <c r="C331" s="7" t="s">
        <v>658</v>
      </c>
      <c r="D331" s="7" t="s">
        <v>290</v>
      </c>
      <c r="E331" s="12"/>
      <c r="F331" s="12"/>
      <c r="G331" s="12"/>
      <c r="H331" s="12"/>
      <c r="I331" s="12"/>
      <c r="J331" s="12"/>
      <c r="K331" s="12"/>
      <c r="L331" s="12"/>
      <c r="M331" s="11">
        <v>42370</v>
      </c>
      <c r="N331" s="9" t="s">
        <v>248</v>
      </c>
      <c r="O331" s="11">
        <v>42675</v>
      </c>
    </row>
    <row r="332" spans="1:15" x14ac:dyDescent="0.25">
      <c r="A332" s="12">
        <v>201114</v>
      </c>
      <c r="B332" s="7" t="s">
        <v>621</v>
      </c>
      <c r="C332" s="7" t="s">
        <v>517</v>
      </c>
      <c r="D332" s="7" t="s">
        <v>290</v>
      </c>
      <c r="E332" s="12"/>
      <c r="F332" s="12"/>
      <c r="G332" s="12"/>
      <c r="H332" s="12"/>
      <c r="I332" s="12"/>
      <c r="J332" s="12"/>
      <c r="K332" s="12"/>
      <c r="L332" s="12"/>
      <c r="M332" s="11">
        <v>42767</v>
      </c>
      <c r="N332" s="9" t="s">
        <v>248</v>
      </c>
      <c r="O332" s="11">
        <v>43040</v>
      </c>
    </row>
    <row r="333" spans="1:15" ht="30" x14ac:dyDescent="0.25">
      <c r="A333" s="12">
        <v>180793</v>
      </c>
      <c r="B333" s="7" t="s">
        <v>622</v>
      </c>
      <c r="C333" s="7" t="s">
        <v>654</v>
      </c>
      <c r="D333" s="7" t="s">
        <v>290</v>
      </c>
      <c r="E333" s="12"/>
      <c r="F333" s="12"/>
      <c r="G333" s="12"/>
      <c r="H333" s="12"/>
      <c r="I333" s="12"/>
      <c r="J333" s="12"/>
      <c r="K333" s="12"/>
      <c r="L333" s="12"/>
      <c r="M333" s="11">
        <v>42095</v>
      </c>
      <c r="N333" s="9" t="s">
        <v>248</v>
      </c>
      <c r="O333" s="11">
        <v>42370</v>
      </c>
    </row>
    <row r="334" spans="1:15" ht="30" x14ac:dyDescent="0.25">
      <c r="A334" s="12">
        <v>267502</v>
      </c>
      <c r="B334" s="7" t="s">
        <v>623</v>
      </c>
      <c r="C334" s="7" t="s">
        <v>659</v>
      </c>
      <c r="D334" s="7" t="s">
        <v>165</v>
      </c>
      <c r="E334" s="12"/>
      <c r="F334" s="10" t="s">
        <v>26</v>
      </c>
      <c r="G334" s="12"/>
      <c r="H334" s="12"/>
      <c r="I334" s="12"/>
      <c r="J334" s="12"/>
      <c r="K334" s="12"/>
      <c r="L334" s="10" t="s">
        <v>26</v>
      </c>
      <c r="M334" s="11">
        <v>44805</v>
      </c>
      <c r="N334" s="9" t="s">
        <v>248</v>
      </c>
      <c r="O334" s="11">
        <v>44835</v>
      </c>
    </row>
    <row r="335" spans="1:15" x14ac:dyDescent="0.25">
      <c r="A335" s="12">
        <v>253904</v>
      </c>
      <c r="B335" s="7" t="s">
        <v>624</v>
      </c>
      <c r="C335" s="7" t="s">
        <v>137</v>
      </c>
      <c r="D335" s="7" t="s">
        <v>40</v>
      </c>
      <c r="E335" s="12"/>
      <c r="F335" s="10" t="s">
        <v>26</v>
      </c>
      <c r="G335" s="12"/>
      <c r="H335" s="12"/>
      <c r="I335" s="12"/>
      <c r="J335" s="12"/>
      <c r="K335" s="12"/>
      <c r="L335" s="12"/>
      <c r="M335" s="11">
        <v>44409</v>
      </c>
      <c r="N335" s="9" t="s">
        <v>248</v>
      </c>
      <c r="O335" s="11">
        <v>44682</v>
      </c>
    </row>
    <row r="336" spans="1:15" x14ac:dyDescent="0.25">
      <c r="A336" s="12">
        <v>256417</v>
      </c>
      <c r="B336" s="7" t="s">
        <v>625</v>
      </c>
      <c r="C336" s="7" t="s">
        <v>660</v>
      </c>
      <c r="D336" s="7" t="s">
        <v>100</v>
      </c>
      <c r="E336" s="12"/>
      <c r="F336" s="10" t="s">
        <v>26</v>
      </c>
      <c r="G336" s="12"/>
      <c r="H336" s="12"/>
      <c r="I336" s="12"/>
      <c r="J336" s="12"/>
      <c r="K336" s="12"/>
      <c r="L336" s="10" t="s">
        <v>26</v>
      </c>
      <c r="M336" s="11">
        <v>44440</v>
      </c>
      <c r="N336" s="9" t="s">
        <v>247</v>
      </c>
      <c r="O336" s="11">
        <v>44593</v>
      </c>
    </row>
    <row r="337" spans="1:15" x14ac:dyDescent="0.25">
      <c r="A337" s="12">
        <v>193890</v>
      </c>
      <c r="B337" s="16" t="s">
        <v>626</v>
      </c>
      <c r="C337" s="7" t="s">
        <v>661</v>
      </c>
      <c r="D337" s="7" t="s">
        <v>407</v>
      </c>
      <c r="E337" s="12"/>
      <c r="F337" s="12"/>
      <c r="G337" s="12"/>
      <c r="H337" s="12"/>
      <c r="I337" s="12"/>
      <c r="J337" s="12"/>
      <c r="K337" s="12"/>
      <c r="L337" s="12"/>
      <c r="M337" s="11">
        <v>42552</v>
      </c>
      <c r="N337" s="9" t="s">
        <v>248</v>
      </c>
      <c r="O337" s="11">
        <v>43252</v>
      </c>
    </row>
    <row r="338" spans="1:15" x14ac:dyDescent="0.25">
      <c r="A338" s="12">
        <v>258248</v>
      </c>
      <c r="B338" s="7" t="s">
        <v>627</v>
      </c>
      <c r="C338" s="7" t="s">
        <v>662</v>
      </c>
      <c r="D338" s="7" t="s">
        <v>407</v>
      </c>
      <c r="E338" s="12"/>
      <c r="F338" s="12"/>
      <c r="G338" s="12"/>
      <c r="H338" s="12"/>
      <c r="I338" s="12"/>
      <c r="J338" s="12"/>
      <c r="K338" s="10" t="s">
        <v>26</v>
      </c>
      <c r="L338" s="12"/>
      <c r="M338" s="11">
        <v>44621</v>
      </c>
      <c r="N338" s="7" t="s">
        <v>247</v>
      </c>
      <c r="O338" s="11">
        <v>44958</v>
      </c>
    </row>
    <row r="339" spans="1:15" ht="30" x14ac:dyDescent="0.25">
      <c r="A339" s="12">
        <v>280470</v>
      </c>
      <c r="B339" s="7" t="s">
        <v>628</v>
      </c>
      <c r="C339" s="7" t="s">
        <v>48</v>
      </c>
      <c r="D339" s="7" t="s">
        <v>601</v>
      </c>
      <c r="E339" s="12"/>
      <c r="F339" s="10" t="s">
        <v>26</v>
      </c>
      <c r="G339" s="12"/>
      <c r="H339" s="12"/>
      <c r="I339" s="12"/>
      <c r="J339" s="12"/>
      <c r="K339" s="12"/>
      <c r="L339" s="12"/>
      <c r="M339" s="11">
        <v>45292</v>
      </c>
      <c r="N339" s="9" t="s">
        <v>248</v>
      </c>
      <c r="O339" s="11">
        <v>45627</v>
      </c>
    </row>
    <row r="340" spans="1:15" ht="30" x14ac:dyDescent="0.25">
      <c r="A340" s="12">
        <v>195870</v>
      </c>
      <c r="B340" s="7" t="s">
        <v>629</v>
      </c>
      <c r="C340" s="7" t="s">
        <v>663</v>
      </c>
      <c r="D340" s="7" t="s">
        <v>290</v>
      </c>
      <c r="E340" s="12"/>
      <c r="F340" s="12"/>
      <c r="G340" s="12"/>
      <c r="H340" s="12"/>
      <c r="I340" s="12"/>
      <c r="J340" s="12"/>
      <c r="K340" s="12"/>
      <c r="L340" s="12"/>
      <c r="M340" s="11">
        <v>42583</v>
      </c>
      <c r="N340" s="9" t="s">
        <v>248</v>
      </c>
      <c r="O340" s="11">
        <v>42887</v>
      </c>
    </row>
    <row r="341" spans="1:15" x14ac:dyDescent="0.25">
      <c r="A341" s="12">
        <v>239016</v>
      </c>
      <c r="B341" s="7" t="s">
        <v>630</v>
      </c>
      <c r="C341" s="7" t="s">
        <v>664</v>
      </c>
      <c r="D341" s="7" t="s">
        <v>290</v>
      </c>
      <c r="E341" s="12"/>
      <c r="F341" s="12"/>
      <c r="G341" s="12"/>
      <c r="H341" s="12"/>
      <c r="I341" s="12"/>
      <c r="J341" s="12"/>
      <c r="K341" s="12"/>
      <c r="L341" s="12"/>
      <c r="M341" s="11">
        <v>43952</v>
      </c>
      <c r="N341" s="9" t="s">
        <v>248</v>
      </c>
      <c r="O341" s="11">
        <v>44256</v>
      </c>
    </row>
    <row r="342" spans="1:15" x14ac:dyDescent="0.25">
      <c r="A342" s="12">
        <v>275853</v>
      </c>
      <c r="B342" s="7" t="s">
        <v>631</v>
      </c>
      <c r="C342" s="7" t="s">
        <v>190</v>
      </c>
      <c r="D342" s="7" t="s">
        <v>290</v>
      </c>
      <c r="E342" s="12"/>
      <c r="F342" s="10" t="s">
        <v>26</v>
      </c>
      <c r="G342" s="12"/>
      <c r="H342" s="10" t="s">
        <v>26</v>
      </c>
      <c r="I342" s="12"/>
      <c r="J342" s="12"/>
      <c r="K342" s="10" t="s">
        <v>26</v>
      </c>
      <c r="L342" s="12"/>
      <c r="M342" s="11">
        <v>45078</v>
      </c>
      <c r="N342" s="9" t="s">
        <v>248</v>
      </c>
      <c r="O342" s="11">
        <v>45261</v>
      </c>
    </row>
    <row r="343" spans="1:15" x14ac:dyDescent="0.25">
      <c r="A343" s="12">
        <v>235219</v>
      </c>
      <c r="B343" s="7" t="s">
        <v>632</v>
      </c>
      <c r="C343" s="7" t="s">
        <v>122</v>
      </c>
      <c r="D343" s="7" t="s">
        <v>54</v>
      </c>
      <c r="E343" s="12"/>
      <c r="F343" s="10" t="s">
        <v>26</v>
      </c>
      <c r="G343" s="12"/>
      <c r="H343" s="12"/>
      <c r="I343" s="12"/>
      <c r="J343" s="12"/>
      <c r="K343" s="10" t="s">
        <v>26</v>
      </c>
      <c r="L343" s="12"/>
      <c r="M343" s="11">
        <v>43922</v>
      </c>
      <c r="N343" s="9" t="s">
        <v>247</v>
      </c>
      <c r="O343" s="11">
        <v>44197</v>
      </c>
    </row>
    <row r="344" spans="1:15" x14ac:dyDescent="0.25">
      <c r="A344" s="12">
        <v>212016</v>
      </c>
      <c r="B344" s="7" t="s">
        <v>633</v>
      </c>
      <c r="C344" s="7" t="s">
        <v>37</v>
      </c>
      <c r="D344" s="7" t="s">
        <v>124</v>
      </c>
      <c r="E344" s="12"/>
      <c r="F344" s="12"/>
      <c r="G344" s="12"/>
      <c r="H344" s="12"/>
      <c r="I344" s="12"/>
      <c r="J344" s="12"/>
      <c r="K344" s="12"/>
      <c r="L344" s="12"/>
      <c r="M344" s="11">
        <v>43132</v>
      </c>
      <c r="N344" s="9" t="s">
        <v>247</v>
      </c>
      <c r="O344" s="11">
        <v>43678</v>
      </c>
    </row>
    <row r="345" spans="1:15" x14ac:dyDescent="0.25">
      <c r="A345" s="12">
        <v>214080</v>
      </c>
      <c r="B345" s="7" t="s">
        <v>633</v>
      </c>
      <c r="C345" s="7" t="s">
        <v>190</v>
      </c>
      <c r="D345" s="7" t="s">
        <v>124</v>
      </c>
      <c r="E345" s="12"/>
      <c r="F345" s="12"/>
      <c r="G345" s="12"/>
      <c r="H345" s="12"/>
      <c r="I345" s="12"/>
      <c r="J345" s="12"/>
      <c r="K345" s="12"/>
      <c r="L345" s="12"/>
      <c r="M345" s="11">
        <v>43191</v>
      </c>
      <c r="N345" s="9" t="s">
        <v>248</v>
      </c>
      <c r="O345" s="11">
        <v>43922</v>
      </c>
    </row>
    <row r="346" spans="1:15" x14ac:dyDescent="0.25">
      <c r="A346" s="12">
        <v>220512</v>
      </c>
      <c r="B346" s="7" t="s">
        <v>633</v>
      </c>
      <c r="C346" s="7" t="s">
        <v>665</v>
      </c>
      <c r="D346" s="7" t="s">
        <v>124</v>
      </c>
      <c r="E346" s="12"/>
      <c r="F346" s="12"/>
      <c r="G346" s="10" t="s">
        <v>26</v>
      </c>
      <c r="H346" s="12"/>
      <c r="I346" s="12"/>
      <c r="J346" s="12"/>
      <c r="K346" s="12"/>
      <c r="L346" s="12"/>
      <c r="M346" s="11">
        <v>43525</v>
      </c>
      <c r="N346" s="9" t="s">
        <v>248</v>
      </c>
      <c r="O346" s="11">
        <v>44470</v>
      </c>
    </row>
    <row r="347" spans="1:15" ht="30" x14ac:dyDescent="0.25">
      <c r="A347" s="12">
        <v>267597</v>
      </c>
      <c r="B347" s="7" t="s">
        <v>633</v>
      </c>
      <c r="C347" s="7" t="s">
        <v>56</v>
      </c>
      <c r="D347" s="7" t="s">
        <v>124</v>
      </c>
      <c r="E347" s="12"/>
      <c r="F347" s="12"/>
      <c r="G347" s="10" t="s">
        <v>26</v>
      </c>
      <c r="H347" s="12"/>
      <c r="I347" s="12"/>
      <c r="J347" s="12"/>
      <c r="K347" s="10" t="s">
        <v>26</v>
      </c>
      <c r="L347" s="12"/>
      <c r="M347" s="11">
        <v>44927</v>
      </c>
      <c r="N347" s="9" t="s">
        <v>247</v>
      </c>
      <c r="O347" s="11">
        <v>45474</v>
      </c>
    </row>
    <row r="348" spans="1:15" x14ac:dyDescent="0.25">
      <c r="A348" s="12">
        <v>273870</v>
      </c>
      <c r="B348" s="7" t="s">
        <v>633</v>
      </c>
      <c r="C348" s="7" t="s">
        <v>39</v>
      </c>
      <c r="D348" s="7" t="s">
        <v>124</v>
      </c>
      <c r="E348" s="12"/>
      <c r="F348" s="12"/>
      <c r="G348" s="10" t="s">
        <v>26</v>
      </c>
      <c r="H348" s="12"/>
      <c r="I348" s="12"/>
      <c r="J348" s="12"/>
      <c r="K348" s="10"/>
      <c r="L348" s="12"/>
      <c r="M348" s="11">
        <v>45413</v>
      </c>
      <c r="N348" s="7" t="s">
        <v>248</v>
      </c>
      <c r="O348" s="11">
        <v>45717</v>
      </c>
    </row>
    <row r="349" spans="1:15" ht="30" x14ac:dyDescent="0.25">
      <c r="A349" s="12">
        <v>212387</v>
      </c>
      <c r="B349" s="7" t="s">
        <v>634</v>
      </c>
      <c r="C349" s="7" t="s">
        <v>356</v>
      </c>
      <c r="D349" s="7" t="s">
        <v>165</v>
      </c>
      <c r="E349" s="12"/>
      <c r="F349" s="12"/>
      <c r="G349" s="12"/>
      <c r="H349" s="12"/>
      <c r="I349" s="12"/>
      <c r="J349" s="12"/>
      <c r="K349" s="12"/>
      <c r="L349" s="12"/>
      <c r="M349" s="11">
        <v>43132</v>
      </c>
      <c r="N349" s="9" t="s">
        <v>248</v>
      </c>
      <c r="O349" s="11">
        <v>43435</v>
      </c>
    </row>
    <row r="350" spans="1:15" x14ac:dyDescent="0.25">
      <c r="A350" s="12">
        <v>249486</v>
      </c>
      <c r="B350" s="7" t="s">
        <v>635</v>
      </c>
      <c r="C350" s="7" t="s">
        <v>108</v>
      </c>
      <c r="D350" s="7" t="s">
        <v>672</v>
      </c>
      <c r="E350" s="12"/>
      <c r="F350" s="10" t="s">
        <v>26</v>
      </c>
      <c r="G350" s="12"/>
      <c r="H350" s="12"/>
      <c r="I350" s="12"/>
      <c r="J350" s="12"/>
      <c r="K350" s="12"/>
      <c r="L350" s="12"/>
      <c r="M350" s="11">
        <v>44287</v>
      </c>
      <c r="N350" s="9" t="s">
        <v>247</v>
      </c>
      <c r="O350" s="11">
        <v>44470</v>
      </c>
    </row>
    <row r="351" spans="1:15" x14ac:dyDescent="0.25">
      <c r="A351" s="12">
        <v>258231</v>
      </c>
      <c r="B351" s="7" t="s">
        <v>635</v>
      </c>
      <c r="C351" s="7" t="s">
        <v>108</v>
      </c>
      <c r="D351" s="7" t="s">
        <v>672</v>
      </c>
      <c r="E351" s="12"/>
      <c r="F351" s="10" t="s">
        <v>26</v>
      </c>
      <c r="G351" s="12"/>
      <c r="H351" s="12"/>
      <c r="I351" s="12"/>
      <c r="J351" s="12"/>
      <c r="K351" s="12"/>
      <c r="L351" s="12"/>
      <c r="M351" s="11">
        <v>44531</v>
      </c>
      <c r="N351" s="9" t="s">
        <v>248</v>
      </c>
      <c r="O351" s="11">
        <v>44835</v>
      </c>
    </row>
    <row r="352" spans="1:15" ht="30" x14ac:dyDescent="0.25">
      <c r="A352" s="12">
        <v>189352</v>
      </c>
      <c r="B352" s="7" t="s">
        <v>636</v>
      </c>
      <c r="C352" s="7" t="s">
        <v>666</v>
      </c>
      <c r="D352" s="7" t="s">
        <v>601</v>
      </c>
      <c r="E352" s="12"/>
      <c r="F352" s="12"/>
      <c r="G352" s="12"/>
      <c r="H352" s="12"/>
      <c r="I352" s="12"/>
      <c r="J352" s="12"/>
      <c r="K352" s="12"/>
      <c r="L352" s="12"/>
      <c r="M352" s="11">
        <v>42461</v>
      </c>
      <c r="N352" s="9" t="s">
        <v>248</v>
      </c>
      <c r="O352" s="11">
        <v>43132</v>
      </c>
    </row>
    <row r="353" spans="1:15" ht="30" x14ac:dyDescent="0.25">
      <c r="A353" s="12">
        <v>193105</v>
      </c>
      <c r="B353" s="7" t="s">
        <v>637</v>
      </c>
      <c r="C353" s="7" t="s">
        <v>667</v>
      </c>
      <c r="D353" s="7" t="s">
        <v>25</v>
      </c>
      <c r="E353" s="12"/>
      <c r="F353" s="12"/>
      <c r="G353" s="12"/>
      <c r="H353" s="12"/>
      <c r="I353" s="12"/>
      <c r="J353" s="12"/>
      <c r="K353" s="12"/>
      <c r="L353" s="12"/>
      <c r="M353" s="11">
        <v>42461</v>
      </c>
      <c r="N353" s="15" t="s">
        <v>248</v>
      </c>
      <c r="O353" s="11">
        <v>42767</v>
      </c>
    </row>
    <row r="354" spans="1:15" x14ac:dyDescent="0.25">
      <c r="A354" s="12">
        <v>211768</v>
      </c>
      <c r="B354" s="7" t="s">
        <v>638</v>
      </c>
      <c r="C354" s="7" t="s">
        <v>668</v>
      </c>
      <c r="D354" s="7" t="s">
        <v>57</v>
      </c>
      <c r="E354" s="12"/>
      <c r="F354" s="12"/>
      <c r="G354" s="12"/>
      <c r="H354" s="12"/>
      <c r="I354" s="12"/>
      <c r="J354" s="12"/>
      <c r="K354" s="12"/>
      <c r="L354" s="12"/>
      <c r="M354" s="11">
        <v>43191</v>
      </c>
      <c r="N354" s="15" t="s">
        <v>248</v>
      </c>
      <c r="O354" s="11">
        <v>43497</v>
      </c>
    </row>
    <row r="355" spans="1:15" ht="30" x14ac:dyDescent="0.25">
      <c r="A355" s="12">
        <v>188743</v>
      </c>
      <c r="B355" s="7" t="s">
        <v>639</v>
      </c>
      <c r="C355" s="7" t="s">
        <v>138</v>
      </c>
      <c r="D355" s="7" t="s">
        <v>197</v>
      </c>
      <c r="E355" s="12"/>
      <c r="F355" s="12"/>
      <c r="G355" s="12"/>
      <c r="H355" s="12"/>
      <c r="I355" s="12"/>
      <c r="J355" s="12"/>
      <c r="K355" s="12"/>
      <c r="L355" s="12"/>
      <c r="M355" s="11">
        <v>42370</v>
      </c>
      <c r="N355" s="9" t="s">
        <v>248</v>
      </c>
      <c r="O355" s="11">
        <v>43160</v>
      </c>
    </row>
    <row r="356" spans="1:15" x14ac:dyDescent="0.25">
      <c r="A356" s="12">
        <v>263826</v>
      </c>
      <c r="B356" s="7" t="s">
        <v>640</v>
      </c>
      <c r="C356" s="7" t="s">
        <v>191</v>
      </c>
      <c r="D356" s="7" t="s">
        <v>68</v>
      </c>
      <c r="E356" s="12"/>
      <c r="F356" s="12"/>
      <c r="G356" s="12"/>
      <c r="H356" s="12"/>
      <c r="I356" s="12"/>
      <c r="J356" s="12"/>
      <c r="K356" s="12"/>
      <c r="L356" s="12"/>
      <c r="M356" s="11">
        <v>44743</v>
      </c>
      <c r="N356" s="9" t="s">
        <v>248</v>
      </c>
      <c r="O356" s="11">
        <v>45047</v>
      </c>
    </row>
    <row r="357" spans="1:15" x14ac:dyDescent="0.25">
      <c r="A357" s="12">
        <v>233046</v>
      </c>
      <c r="B357" s="7" t="s">
        <v>641</v>
      </c>
      <c r="C357" s="7" t="s">
        <v>51</v>
      </c>
      <c r="D357" s="7" t="s">
        <v>100</v>
      </c>
      <c r="E357" s="12"/>
      <c r="F357" s="12"/>
      <c r="G357" s="12"/>
      <c r="H357" s="12"/>
      <c r="I357" s="12"/>
      <c r="J357" s="10" t="s">
        <v>26</v>
      </c>
      <c r="K357" s="12"/>
      <c r="L357" s="12"/>
      <c r="M357" s="18">
        <v>43800</v>
      </c>
      <c r="N357" s="9" t="s">
        <v>248</v>
      </c>
      <c r="O357" s="11">
        <v>44105</v>
      </c>
    </row>
    <row r="358" spans="1:15" x14ac:dyDescent="0.25">
      <c r="A358" s="12">
        <v>219662</v>
      </c>
      <c r="B358" s="7" t="s">
        <v>642</v>
      </c>
      <c r="C358" s="7" t="s">
        <v>196</v>
      </c>
      <c r="D358" s="7" t="s">
        <v>53</v>
      </c>
      <c r="E358" s="12"/>
      <c r="F358" s="12"/>
      <c r="G358" s="12"/>
      <c r="H358" s="10" t="s">
        <v>26</v>
      </c>
      <c r="I358" s="12"/>
      <c r="J358" s="12"/>
      <c r="K358" s="12"/>
      <c r="L358" s="12"/>
      <c r="M358" s="11">
        <v>43405</v>
      </c>
      <c r="N358" s="9" t="s">
        <v>248</v>
      </c>
      <c r="O358" s="11">
        <v>43586</v>
      </c>
    </row>
    <row r="359" spans="1:15" x14ac:dyDescent="0.25">
      <c r="A359" s="12">
        <v>232078</v>
      </c>
      <c r="B359" s="7" t="s">
        <v>643</v>
      </c>
      <c r="C359" s="7" t="s">
        <v>669</v>
      </c>
      <c r="D359" s="7" t="s">
        <v>290</v>
      </c>
      <c r="E359" s="12"/>
      <c r="F359" s="10" t="s">
        <v>26</v>
      </c>
      <c r="G359" s="12"/>
      <c r="H359" s="12"/>
      <c r="I359" s="12"/>
      <c r="J359" s="12"/>
      <c r="K359" s="12"/>
      <c r="L359" s="12"/>
      <c r="M359" s="11">
        <v>43831</v>
      </c>
      <c r="N359" s="9" t="s">
        <v>248</v>
      </c>
      <c r="O359" s="11">
        <v>44136</v>
      </c>
    </row>
    <row r="360" spans="1:15" x14ac:dyDescent="0.25">
      <c r="A360" s="12">
        <v>250213</v>
      </c>
      <c r="B360" s="7" t="s">
        <v>644</v>
      </c>
      <c r="C360" s="7" t="s">
        <v>381</v>
      </c>
      <c r="D360" s="7" t="s">
        <v>100</v>
      </c>
      <c r="E360" s="12"/>
      <c r="F360" s="10" t="s">
        <v>26</v>
      </c>
      <c r="G360" s="12"/>
      <c r="H360" s="10" t="s">
        <v>26</v>
      </c>
      <c r="I360" s="12"/>
      <c r="J360" s="12"/>
      <c r="K360" s="12"/>
      <c r="L360" s="12"/>
      <c r="M360" s="11">
        <v>44287</v>
      </c>
      <c r="N360" s="9" t="s">
        <v>248</v>
      </c>
      <c r="O360" s="11">
        <v>44470</v>
      </c>
    </row>
    <row r="361" spans="1:15" x14ac:dyDescent="0.25">
      <c r="A361" s="12">
        <v>226828</v>
      </c>
      <c r="B361" s="7" t="s">
        <v>645</v>
      </c>
      <c r="C361" s="7" t="s">
        <v>670</v>
      </c>
      <c r="D361" s="7" t="s">
        <v>161</v>
      </c>
      <c r="E361" s="12"/>
      <c r="F361" s="10" t="s">
        <v>26</v>
      </c>
      <c r="G361" s="12"/>
      <c r="H361" s="12"/>
      <c r="I361" s="12"/>
      <c r="J361" s="12"/>
      <c r="K361" s="12"/>
      <c r="L361" s="12"/>
      <c r="M361" s="11">
        <v>43617</v>
      </c>
      <c r="N361" s="9" t="s">
        <v>248</v>
      </c>
      <c r="O361" s="11">
        <v>43922</v>
      </c>
    </row>
    <row r="362" spans="1:15" x14ac:dyDescent="0.25">
      <c r="A362" s="12">
        <v>275803</v>
      </c>
      <c r="B362" s="7" t="s">
        <v>646</v>
      </c>
      <c r="C362" s="7" t="s">
        <v>355</v>
      </c>
      <c r="D362" s="7" t="s">
        <v>57</v>
      </c>
      <c r="E362" s="12"/>
      <c r="F362" s="10" t="s">
        <v>26</v>
      </c>
      <c r="G362" s="12"/>
      <c r="H362" s="12"/>
      <c r="I362" s="12"/>
      <c r="J362" s="12"/>
      <c r="K362" s="12"/>
      <c r="L362" s="12"/>
      <c r="M362" s="11">
        <v>45231</v>
      </c>
      <c r="N362" s="7" t="s">
        <v>248</v>
      </c>
      <c r="O362" s="11">
        <v>45536</v>
      </c>
    </row>
    <row r="363" spans="1:15" x14ac:dyDescent="0.25">
      <c r="A363" s="12">
        <v>203050</v>
      </c>
      <c r="B363" s="7" t="s">
        <v>647</v>
      </c>
      <c r="C363" s="7" t="s">
        <v>37</v>
      </c>
      <c r="D363" s="7" t="s">
        <v>443</v>
      </c>
      <c r="E363" s="12"/>
      <c r="F363" s="12"/>
      <c r="G363" s="12"/>
      <c r="H363" s="12"/>
      <c r="I363" s="12"/>
      <c r="J363" s="12"/>
      <c r="K363" s="12"/>
      <c r="L363" s="12"/>
      <c r="M363" s="11">
        <v>42917</v>
      </c>
      <c r="N363" s="9" t="s">
        <v>248</v>
      </c>
      <c r="O363" s="11">
        <v>43770</v>
      </c>
    </row>
    <row r="364" spans="1:15" x14ac:dyDescent="0.25">
      <c r="A364" s="12">
        <v>231842</v>
      </c>
      <c r="B364" s="7" t="s">
        <v>647</v>
      </c>
      <c r="C364" s="7" t="s">
        <v>39</v>
      </c>
      <c r="D364" s="7" t="s">
        <v>443</v>
      </c>
      <c r="E364" s="12"/>
      <c r="F364" s="12"/>
      <c r="G364" s="12"/>
      <c r="H364" s="12"/>
      <c r="I364" s="12"/>
      <c r="J364" s="12"/>
      <c r="K364" s="12"/>
      <c r="L364" s="12"/>
      <c r="M364" s="11">
        <v>43952</v>
      </c>
      <c r="N364" s="9" t="s">
        <v>247</v>
      </c>
      <c r="O364" s="11">
        <v>44075</v>
      </c>
    </row>
    <row r="365" spans="1:15" x14ac:dyDescent="0.25">
      <c r="A365" s="12">
        <v>182788</v>
      </c>
      <c r="B365" s="7" t="s">
        <v>648</v>
      </c>
      <c r="C365" s="7" t="s">
        <v>280</v>
      </c>
      <c r="D365" s="7" t="s">
        <v>57</v>
      </c>
      <c r="E365" s="12"/>
      <c r="F365" s="12"/>
      <c r="G365" s="12"/>
      <c r="H365" s="12"/>
      <c r="I365" s="12"/>
      <c r="J365" s="12"/>
      <c r="K365" s="12"/>
      <c r="L365" s="12"/>
      <c r="M365" s="11">
        <v>42095</v>
      </c>
      <c r="N365" s="9" t="s">
        <v>248</v>
      </c>
      <c r="O365" s="11">
        <v>42401</v>
      </c>
    </row>
    <row r="366" spans="1:15" x14ac:dyDescent="0.25">
      <c r="A366" s="12">
        <v>240071</v>
      </c>
      <c r="B366" s="7" t="s">
        <v>649</v>
      </c>
      <c r="C366" s="7" t="s">
        <v>183</v>
      </c>
      <c r="D366" s="7" t="s">
        <v>54</v>
      </c>
      <c r="E366" s="12"/>
      <c r="F366" s="10" t="s">
        <v>26</v>
      </c>
      <c r="G366" s="12"/>
      <c r="H366" s="12"/>
      <c r="I366" s="12"/>
      <c r="J366" s="12"/>
      <c r="K366" s="12"/>
      <c r="L366" s="12"/>
      <c r="M366" s="11">
        <v>44013</v>
      </c>
      <c r="N366" s="9" t="s">
        <v>247</v>
      </c>
      <c r="O366" s="11">
        <v>44958</v>
      </c>
    </row>
    <row r="367" spans="1:15" x14ac:dyDescent="0.25">
      <c r="A367" s="12">
        <v>227918</v>
      </c>
      <c r="B367" s="7" t="s">
        <v>650</v>
      </c>
      <c r="C367" s="7" t="s">
        <v>48</v>
      </c>
      <c r="D367" s="7" t="s">
        <v>57</v>
      </c>
      <c r="E367" s="12"/>
      <c r="F367" s="10" t="s">
        <v>26</v>
      </c>
      <c r="G367" s="12"/>
      <c r="H367" s="10" t="s">
        <v>26</v>
      </c>
      <c r="I367" s="12"/>
      <c r="J367" s="12"/>
      <c r="K367" s="10" t="s">
        <v>26</v>
      </c>
      <c r="L367" s="12"/>
      <c r="M367" s="11">
        <v>43617</v>
      </c>
      <c r="N367" s="9" t="s">
        <v>248</v>
      </c>
      <c r="O367" s="11">
        <v>43800</v>
      </c>
    </row>
    <row r="368" spans="1:15" ht="30" x14ac:dyDescent="0.25">
      <c r="A368" s="12">
        <v>186488</v>
      </c>
      <c r="B368" s="7" t="s">
        <v>651</v>
      </c>
      <c r="C368" s="7" t="s">
        <v>671</v>
      </c>
      <c r="D368" s="7" t="s">
        <v>358</v>
      </c>
      <c r="E368" s="12"/>
      <c r="F368" s="12"/>
      <c r="G368" s="12"/>
      <c r="H368" s="12"/>
      <c r="I368" s="12"/>
      <c r="J368" s="12"/>
      <c r="K368" s="12"/>
      <c r="L368" s="12"/>
      <c r="M368" s="11">
        <v>42248</v>
      </c>
      <c r="N368" s="9" t="s">
        <v>248</v>
      </c>
      <c r="O368" s="11">
        <v>42552</v>
      </c>
    </row>
    <row r="369" spans="1:15" ht="30" x14ac:dyDescent="0.25">
      <c r="A369" s="12">
        <v>199704</v>
      </c>
      <c r="B369" s="7" t="s">
        <v>652</v>
      </c>
      <c r="C369" s="7" t="s">
        <v>229</v>
      </c>
      <c r="D369" s="7" t="s">
        <v>244</v>
      </c>
      <c r="E369" s="12"/>
      <c r="F369" s="12"/>
      <c r="G369" s="12"/>
      <c r="H369" s="12"/>
      <c r="I369" s="12"/>
      <c r="J369" s="12"/>
      <c r="K369" s="12"/>
      <c r="L369" s="12"/>
      <c r="M369" s="11">
        <v>42979</v>
      </c>
      <c r="N369" s="7" t="s">
        <v>247</v>
      </c>
      <c r="O369" s="11">
        <v>43739</v>
      </c>
    </row>
    <row r="370" spans="1:15" x14ac:dyDescent="0.25">
      <c r="A370" s="12">
        <v>219521</v>
      </c>
      <c r="B370" s="7" t="s">
        <v>673</v>
      </c>
      <c r="C370" s="7" t="s">
        <v>98</v>
      </c>
      <c r="D370" s="7" t="s">
        <v>161</v>
      </c>
      <c r="E370" s="12"/>
      <c r="F370" s="10" t="s">
        <v>26</v>
      </c>
      <c r="G370" s="12"/>
      <c r="H370" s="12"/>
      <c r="I370" s="12"/>
      <c r="J370" s="12"/>
      <c r="K370" s="12"/>
      <c r="L370" s="12"/>
      <c r="M370" s="11">
        <v>43374</v>
      </c>
      <c r="N370" s="9" t="s">
        <v>248</v>
      </c>
      <c r="O370" s="11">
        <v>43647</v>
      </c>
    </row>
    <row r="371" spans="1:15" ht="30" x14ac:dyDescent="0.25">
      <c r="A371" s="12">
        <v>242332</v>
      </c>
      <c r="B371" s="7" t="s">
        <v>674</v>
      </c>
      <c r="C371" s="7" t="s">
        <v>684</v>
      </c>
      <c r="D371" s="7" t="s">
        <v>25</v>
      </c>
      <c r="E371" s="12"/>
      <c r="F371" s="10" t="s">
        <v>26</v>
      </c>
      <c r="G371" s="12"/>
      <c r="H371" s="12"/>
      <c r="I371" s="12"/>
      <c r="J371" s="10" t="s">
        <v>26</v>
      </c>
      <c r="K371" s="12"/>
      <c r="L371" s="12"/>
      <c r="M371" s="11">
        <v>44228</v>
      </c>
      <c r="N371" s="9" t="s">
        <v>248</v>
      </c>
      <c r="O371" s="11">
        <v>44835</v>
      </c>
    </row>
    <row r="372" spans="1:15" ht="30" x14ac:dyDescent="0.25">
      <c r="A372" s="12">
        <v>263638</v>
      </c>
      <c r="B372" s="7" t="s">
        <v>674</v>
      </c>
      <c r="C372" s="7" t="s">
        <v>567</v>
      </c>
      <c r="D372" s="7" t="s">
        <v>25</v>
      </c>
      <c r="E372" s="12"/>
      <c r="F372" s="10" t="s">
        <v>26</v>
      </c>
      <c r="G372" s="12"/>
      <c r="H372" s="12"/>
      <c r="I372" s="12"/>
      <c r="J372" s="10" t="s">
        <v>26</v>
      </c>
      <c r="K372" s="10" t="s">
        <v>26</v>
      </c>
      <c r="L372" s="12"/>
      <c r="M372" s="11">
        <v>44713</v>
      </c>
      <c r="N372" s="9" t="s">
        <v>248</v>
      </c>
      <c r="O372" s="11">
        <v>45017</v>
      </c>
    </row>
    <row r="373" spans="1:15" ht="30" x14ac:dyDescent="0.25">
      <c r="A373" s="12">
        <v>248874</v>
      </c>
      <c r="B373" s="7" t="s">
        <v>675</v>
      </c>
      <c r="C373" s="7" t="s">
        <v>685</v>
      </c>
      <c r="D373" s="7" t="s">
        <v>25</v>
      </c>
      <c r="E373" s="12"/>
      <c r="F373" s="10" t="s">
        <v>26</v>
      </c>
      <c r="G373" s="12"/>
      <c r="H373" s="12"/>
      <c r="I373" s="12"/>
      <c r="J373" s="10" t="s">
        <v>26</v>
      </c>
      <c r="K373" s="12"/>
      <c r="L373" s="12"/>
      <c r="M373" s="11">
        <v>44317</v>
      </c>
      <c r="N373" s="9" t="s">
        <v>248</v>
      </c>
      <c r="O373" s="11">
        <v>44593</v>
      </c>
    </row>
    <row r="374" spans="1:15" x14ac:dyDescent="0.25">
      <c r="A374" s="12">
        <v>221456</v>
      </c>
      <c r="B374" s="7" t="s">
        <v>676</v>
      </c>
      <c r="C374" s="7" t="s">
        <v>686</v>
      </c>
      <c r="D374" s="7" t="s">
        <v>40</v>
      </c>
      <c r="E374" s="12"/>
      <c r="F374" s="12"/>
      <c r="G374" s="12"/>
      <c r="H374" s="12"/>
      <c r="I374" s="12"/>
      <c r="J374" s="12"/>
      <c r="K374" s="12"/>
      <c r="L374" s="12"/>
      <c r="M374" s="11">
        <v>43497</v>
      </c>
      <c r="N374" s="9" t="s">
        <v>248</v>
      </c>
      <c r="O374" s="11">
        <v>44805</v>
      </c>
    </row>
    <row r="375" spans="1:15" x14ac:dyDescent="0.25">
      <c r="A375" s="12">
        <v>280174</v>
      </c>
      <c r="B375" s="7" t="s">
        <v>677</v>
      </c>
      <c r="C375" s="7" t="s">
        <v>654</v>
      </c>
      <c r="D375" s="7" t="s">
        <v>359</v>
      </c>
      <c r="E375" s="12"/>
      <c r="F375" s="10" t="s">
        <v>26</v>
      </c>
      <c r="G375" s="12"/>
      <c r="H375" s="12"/>
      <c r="I375" s="12"/>
      <c r="J375" s="12"/>
      <c r="K375" s="12"/>
      <c r="L375" s="12"/>
      <c r="M375" s="11">
        <v>45261</v>
      </c>
      <c r="N375" s="9" t="s">
        <v>248</v>
      </c>
      <c r="O375" s="11">
        <v>45870</v>
      </c>
    </row>
    <row r="376" spans="1:15" ht="30" x14ac:dyDescent="0.25">
      <c r="A376" s="12">
        <v>255697</v>
      </c>
      <c r="B376" s="7" t="s">
        <v>678</v>
      </c>
      <c r="C376" s="7" t="s">
        <v>84</v>
      </c>
      <c r="D376" s="7" t="s">
        <v>688</v>
      </c>
      <c r="E376" s="12"/>
      <c r="F376" s="10" t="s">
        <v>26</v>
      </c>
      <c r="G376" s="12"/>
      <c r="H376" s="12"/>
      <c r="I376" s="12"/>
      <c r="J376" s="12"/>
      <c r="K376" s="12"/>
      <c r="L376" s="12"/>
      <c r="M376" s="11">
        <v>44531</v>
      </c>
      <c r="N376" s="9" t="s">
        <v>247</v>
      </c>
      <c r="O376" s="11">
        <v>45444</v>
      </c>
    </row>
    <row r="377" spans="1:15" x14ac:dyDescent="0.25">
      <c r="A377" s="12">
        <v>223091</v>
      </c>
      <c r="B377" s="7" t="s">
        <v>679</v>
      </c>
      <c r="C377" s="7" t="s">
        <v>190</v>
      </c>
      <c r="D377" s="7" t="s">
        <v>57</v>
      </c>
      <c r="E377" s="12"/>
      <c r="F377" s="10" t="s">
        <v>26</v>
      </c>
      <c r="G377" s="12"/>
      <c r="H377" s="12"/>
      <c r="I377" s="12"/>
      <c r="J377" s="12"/>
      <c r="K377" s="10" t="s">
        <v>26</v>
      </c>
      <c r="L377" s="12"/>
      <c r="M377" s="11">
        <v>43497</v>
      </c>
      <c r="N377" s="9" t="s">
        <v>248</v>
      </c>
      <c r="O377" s="11">
        <v>43770</v>
      </c>
    </row>
    <row r="378" spans="1:15" x14ac:dyDescent="0.25">
      <c r="A378" s="12">
        <v>237194</v>
      </c>
      <c r="B378" s="7" t="s">
        <v>680</v>
      </c>
      <c r="C378" s="7" t="s">
        <v>687</v>
      </c>
      <c r="D378" s="7" t="s">
        <v>129</v>
      </c>
      <c r="E378" s="12"/>
      <c r="F378" s="10" t="s">
        <v>26</v>
      </c>
      <c r="G378" s="12"/>
      <c r="H378" s="10" t="s">
        <v>26</v>
      </c>
      <c r="I378" s="12"/>
      <c r="J378" s="12"/>
      <c r="K378" s="12"/>
      <c r="L378" s="12"/>
      <c r="M378" s="11">
        <v>43922</v>
      </c>
      <c r="N378" s="9" t="s">
        <v>248</v>
      </c>
      <c r="O378" s="11">
        <v>44105</v>
      </c>
    </row>
    <row r="379" spans="1:15" x14ac:dyDescent="0.25">
      <c r="A379" s="12">
        <v>225793</v>
      </c>
      <c r="B379" s="7" t="s">
        <v>681</v>
      </c>
      <c r="C379" s="7" t="s">
        <v>190</v>
      </c>
      <c r="D379" s="7" t="s">
        <v>57</v>
      </c>
      <c r="E379" s="12"/>
      <c r="F379" s="10" t="s">
        <v>26</v>
      </c>
      <c r="G379" s="12"/>
      <c r="H379" s="12"/>
      <c r="I379" s="12"/>
      <c r="J379" s="12"/>
      <c r="K379" s="12"/>
      <c r="L379" s="12"/>
      <c r="M379" s="11">
        <v>43647</v>
      </c>
      <c r="N379" s="9" t="s">
        <v>248</v>
      </c>
      <c r="O379" s="11">
        <v>43922</v>
      </c>
    </row>
    <row r="380" spans="1:15" x14ac:dyDescent="0.25">
      <c r="A380" s="12">
        <v>202233</v>
      </c>
      <c r="B380" s="7" t="s">
        <v>682</v>
      </c>
      <c r="C380" s="7" t="s">
        <v>191</v>
      </c>
      <c r="D380" s="7" t="s">
        <v>100</v>
      </c>
      <c r="E380" s="12"/>
      <c r="F380" s="12"/>
      <c r="G380" s="12"/>
      <c r="H380" s="12"/>
      <c r="I380" s="12"/>
      <c r="J380" s="12"/>
      <c r="K380" s="12"/>
      <c r="L380" s="12"/>
      <c r="M380" s="11">
        <v>42767</v>
      </c>
      <c r="N380" s="9" t="s">
        <v>248</v>
      </c>
      <c r="O380" s="11">
        <v>42948</v>
      </c>
    </row>
    <row r="381" spans="1:15" ht="30" x14ac:dyDescent="0.25">
      <c r="A381" s="12">
        <v>265517</v>
      </c>
      <c r="B381" s="7" t="s">
        <v>683</v>
      </c>
      <c r="C381" s="7" t="s">
        <v>137</v>
      </c>
      <c r="D381" s="7" t="s">
        <v>57</v>
      </c>
      <c r="E381" s="12"/>
      <c r="F381" s="10" t="s">
        <v>26</v>
      </c>
      <c r="G381" s="12"/>
      <c r="H381" s="12"/>
      <c r="I381" s="10" t="s">
        <v>26</v>
      </c>
      <c r="J381" s="12"/>
      <c r="K381" s="12"/>
      <c r="L381" s="12"/>
      <c r="M381" s="11">
        <v>44743</v>
      </c>
      <c r="N381" s="9" t="s">
        <v>249</v>
      </c>
      <c r="O381" s="11">
        <v>44986</v>
      </c>
    </row>
    <row r="382" spans="1:15" x14ac:dyDescent="0.25">
      <c r="A382" s="12">
        <v>220839</v>
      </c>
      <c r="B382" s="7" t="s">
        <v>110</v>
      </c>
      <c r="C382" s="7" t="s">
        <v>98</v>
      </c>
      <c r="D382" s="7" t="s">
        <v>112</v>
      </c>
      <c r="E382" s="12"/>
      <c r="F382" s="12"/>
      <c r="G382" s="12"/>
      <c r="H382" s="12"/>
      <c r="I382" s="12"/>
      <c r="J382" s="12"/>
      <c r="K382" s="10" t="s">
        <v>26</v>
      </c>
      <c r="L382" s="12"/>
      <c r="M382" s="11">
        <v>43405</v>
      </c>
      <c r="N382" s="9" t="s">
        <v>248</v>
      </c>
      <c r="O382" s="11">
        <v>43709</v>
      </c>
    </row>
    <row r="383" spans="1:15" x14ac:dyDescent="0.25">
      <c r="A383" s="12">
        <v>200244</v>
      </c>
      <c r="B383" s="7" t="s">
        <v>689</v>
      </c>
      <c r="C383" s="7" t="s">
        <v>95</v>
      </c>
      <c r="D383" s="7" t="s">
        <v>165</v>
      </c>
      <c r="E383" s="12"/>
      <c r="F383" s="12"/>
      <c r="G383" s="12"/>
      <c r="H383" s="12"/>
      <c r="I383" s="12"/>
      <c r="J383" s="12"/>
      <c r="K383" s="12"/>
      <c r="L383" s="12"/>
      <c r="M383" s="11">
        <v>42705</v>
      </c>
      <c r="N383" s="9" t="s">
        <v>248</v>
      </c>
      <c r="O383" s="11">
        <v>43009</v>
      </c>
    </row>
    <row r="384" spans="1:15" x14ac:dyDescent="0.25">
      <c r="A384" s="12">
        <v>197038</v>
      </c>
      <c r="B384" s="7" t="s">
        <v>690</v>
      </c>
      <c r="C384" s="7" t="s">
        <v>671</v>
      </c>
      <c r="D384" s="7" t="s">
        <v>161</v>
      </c>
      <c r="E384" s="12"/>
      <c r="F384" s="12"/>
      <c r="G384" s="12"/>
      <c r="H384" s="12"/>
      <c r="I384" s="12"/>
      <c r="J384" s="12"/>
      <c r="K384" s="12"/>
      <c r="L384" s="12"/>
      <c r="M384" s="11">
        <v>42736</v>
      </c>
      <c r="N384" s="9" t="s">
        <v>248</v>
      </c>
      <c r="O384" s="11">
        <v>43009</v>
      </c>
    </row>
    <row r="385" spans="1:15" x14ac:dyDescent="0.25">
      <c r="A385" s="12">
        <v>200590</v>
      </c>
      <c r="B385" s="7" t="s">
        <v>691</v>
      </c>
      <c r="C385" s="7" t="s">
        <v>142</v>
      </c>
      <c r="D385" s="7" t="s">
        <v>54</v>
      </c>
      <c r="E385" s="12"/>
      <c r="F385" s="12"/>
      <c r="G385" s="12"/>
      <c r="H385" s="12"/>
      <c r="I385" s="12"/>
      <c r="J385" s="12"/>
      <c r="K385" s="12"/>
      <c r="L385" s="12"/>
      <c r="M385" s="11">
        <v>42736</v>
      </c>
      <c r="N385" s="9" t="s">
        <v>248</v>
      </c>
      <c r="O385" s="11">
        <v>43040</v>
      </c>
    </row>
    <row r="386" spans="1:15" x14ac:dyDescent="0.25">
      <c r="A386" s="12">
        <v>235556</v>
      </c>
      <c r="B386" s="7" t="s">
        <v>692</v>
      </c>
      <c r="C386" s="7" t="s">
        <v>702</v>
      </c>
      <c r="D386" s="7" t="s">
        <v>165</v>
      </c>
      <c r="E386" s="12"/>
      <c r="F386" s="12"/>
      <c r="G386" s="12"/>
      <c r="H386" s="12"/>
      <c r="I386" s="12"/>
      <c r="J386" s="12"/>
      <c r="K386" s="12"/>
      <c r="L386" s="12"/>
      <c r="M386" s="11">
        <v>43891</v>
      </c>
      <c r="N386" s="9" t="s">
        <v>248</v>
      </c>
      <c r="O386" s="11">
        <v>44197</v>
      </c>
    </row>
    <row r="387" spans="1:15" ht="30" x14ac:dyDescent="0.25">
      <c r="A387" s="12">
        <v>289304</v>
      </c>
      <c r="B387" s="7" t="s">
        <v>693</v>
      </c>
      <c r="C387" s="7" t="s">
        <v>702</v>
      </c>
      <c r="D387" s="7" t="s">
        <v>165</v>
      </c>
      <c r="E387" s="7"/>
      <c r="F387" s="12"/>
      <c r="G387" s="7"/>
      <c r="H387" s="7"/>
      <c r="I387" s="7"/>
      <c r="J387" s="7"/>
      <c r="K387" s="7"/>
      <c r="L387" s="7"/>
      <c r="M387" s="11">
        <v>45536</v>
      </c>
      <c r="N387" s="9" t="s">
        <v>248</v>
      </c>
      <c r="O387" s="11">
        <v>45627</v>
      </c>
    </row>
    <row r="388" spans="1:15" ht="45" x14ac:dyDescent="0.25">
      <c r="A388" s="12">
        <v>203436</v>
      </c>
      <c r="B388" s="7" t="s">
        <v>694</v>
      </c>
      <c r="C388" s="7" t="s">
        <v>703</v>
      </c>
      <c r="D388" s="7" t="s">
        <v>165</v>
      </c>
      <c r="E388" s="12"/>
      <c r="F388" s="12"/>
      <c r="G388" s="12"/>
      <c r="H388" s="12"/>
      <c r="I388" s="12"/>
      <c r="J388" s="12"/>
      <c r="K388" s="12"/>
      <c r="L388" s="12"/>
      <c r="M388" s="11">
        <v>42826</v>
      </c>
      <c r="N388" s="9" t="s">
        <v>248</v>
      </c>
      <c r="O388" s="11">
        <v>43132</v>
      </c>
    </row>
    <row r="389" spans="1:15" ht="45" x14ac:dyDescent="0.25">
      <c r="A389" s="12">
        <v>200726</v>
      </c>
      <c r="B389" s="7" t="s">
        <v>694</v>
      </c>
      <c r="C389" s="7" t="s">
        <v>262</v>
      </c>
      <c r="D389" s="7" t="s">
        <v>165</v>
      </c>
      <c r="E389" s="12"/>
      <c r="F389" s="12"/>
      <c r="G389" s="12"/>
      <c r="H389" s="12"/>
      <c r="I389" s="12"/>
      <c r="J389" s="12"/>
      <c r="K389" s="12"/>
      <c r="L389" s="12"/>
      <c r="M389" s="11">
        <v>42856</v>
      </c>
      <c r="N389" s="9" t="s">
        <v>248</v>
      </c>
      <c r="O389" s="11">
        <v>43525</v>
      </c>
    </row>
    <row r="390" spans="1:15" ht="45" x14ac:dyDescent="0.25">
      <c r="A390" s="12">
        <v>234113</v>
      </c>
      <c r="B390" s="7" t="s">
        <v>694</v>
      </c>
      <c r="C390" s="7" t="s">
        <v>702</v>
      </c>
      <c r="D390" s="7" t="s">
        <v>165</v>
      </c>
      <c r="E390" s="12"/>
      <c r="F390" s="12"/>
      <c r="G390" s="12"/>
      <c r="H390" s="12"/>
      <c r="I390" s="12"/>
      <c r="J390" s="12"/>
      <c r="K390" s="12"/>
      <c r="L390" s="12"/>
      <c r="M390" s="11">
        <v>43831</v>
      </c>
      <c r="N390" s="9" t="s">
        <v>247</v>
      </c>
      <c r="O390" s="11">
        <v>44136</v>
      </c>
    </row>
    <row r="391" spans="1:15" ht="45" x14ac:dyDescent="0.25">
      <c r="A391" s="12">
        <v>222669</v>
      </c>
      <c r="B391" s="7" t="s">
        <v>695</v>
      </c>
      <c r="C391" s="7" t="s">
        <v>702</v>
      </c>
      <c r="D391" s="7" t="s">
        <v>165</v>
      </c>
      <c r="E391" s="12"/>
      <c r="F391" s="12"/>
      <c r="G391" s="12"/>
      <c r="H391" s="12"/>
      <c r="I391" s="12"/>
      <c r="J391" s="12"/>
      <c r="K391" s="12"/>
      <c r="L391" s="12"/>
      <c r="M391" s="11">
        <v>43466</v>
      </c>
      <c r="N391" s="9" t="s">
        <v>248</v>
      </c>
      <c r="O391" s="11">
        <v>43770</v>
      </c>
    </row>
    <row r="392" spans="1:15" x14ac:dyDescent="0.25">
      <c r="A392" s="12">
        <v>193066</v>
      </c>
      <c r="B392" s="7" t="s">
        <v>696</v>
      </c>
      <c r="C392" s="7" t="s">
        <v>122</v>
      </c>
      <c r="D392" s="7" t="s">
        <v>100</v>
      </c>
      <c r="E392" s="12"/>
      <c r="F392" s="12"/>
      <c r="G392" s="12"/>
      <c r="H392" s="12"/>
      <c r="I392" s="12"/>
      <c r="J392" s="12"/>
      <c r="K392" s="12"/>
      <c r="L392" s="12"/>
      <c r="M392" s="11">
        <v>42552</v>
      </c>
      <c r="N392" s="15" t="s">
        <v>248</v>
      </c>
      <c r="O392" s="11">
        <v>42856</v>
      </c>
    </row>
    <row r="393" spans="1:15" ht="30" x14ac:dyDescent="0.25">
      <c r="A393" s="12">
        <v>223938</v>
      </c>
      <c r="B393" s="7" t="s">
        <v>697</v>
      </c>
      <c r="C393" s="7" t="s">
        <v>67</v>
      </c>
      <c r="D393" s="7" t="s">
        <v>197</v>
      </c>
      <c r="E393" s="12"/>
      <c r="F393" s="12"/>
      <c r="G393" s="12"/>
      <c r="H393" s="12"/>
      <c r="I393" s="12"/>
      <c r="J393" s="12"/>
      <c r="K393" s="12"/>
      <c r="L393" s="12"/>
      <c r="M393" s="11">
        <v>43739</v>
      </c>
      <c r="N393" s="15" t="s">
        <v>248</v>
      </c>
      <c r="O393" s="11">
        <v>44044</v>
      </c>
    </row>
    <row r="394" spans="1:15" ht="30" x14ac:dyDescent="0.25">
      <c r="A394" s="12">
        <v>224010</v>
      </c>
      <c r="B394" s="7" t="s">
        <v>698</v>
      </c>
      <c r="C394" s="7" t="s">
        <v>67</v>
      </c>
      <c r="D394" s="7" t="s">
        <v>197</v>
      </c>
      <c r="E394" s="12"/>
      <c r="F394" s="12"/>
      <c r="G394" s="12"/>
      <c r="H394" s="12"/>
      <c r="I394" s="12"/>
      <c r="J394" s="12"/>
      <c r="K394" s="12"/>
      <c r="L394" s="12"/>
      <c r="M394" s="11">
        <v>43770</v>
      </c>
      <c r="N394" s="9" t="s">
        <v>248</v>
      </c>
      <c r="O394" s="11">
        <v>44075</v>
      </c>
    </row>
    <row r="395" spans="1:15" ht="30" x14ac:dyDescent="0.25">
      <c r="A395" s="12">
        <v>212276</v>
      </c>
      <c r="B395" s="7" t="s">
        <v>699</v>
      </c>
      <c r="C395" s="7" t="s">
        <v>430</v>
      </c>
      <c r="D395" s="7" t="s">
        <v>152</v>
      </c>
      <c r="E395" s="12"/>
      <c r="F395" s="12"/>
      <c r="G395" s="12"/>
      <c r="H395" s="12"/>
      <c r="I395" s="12"/>
      <c r="J395" s="12"/>
      <c r="K395" s="12"/>
      <c r="L395" s="12"/>
      <c r="M395" s="11">
        <v>43101</v>
      </c>
      <c r="N395" s="9" t="s">
        <v>248</v>
      </c>
      <c r="O395" s="11">
        <v>43282</v>
      </c>
    </row>
    <row r="396" spans="1:15" x14ac:dyDescent="0.25">
      <c r="A396" s="12">
        <v>201546</v>
      </c>
      <c r="B396" s="7" t="s">
        <v>700</v>
      </c>
      <c r="C396" s="7" t="s">
        <v>237</v>
      </c>
      <c r="D396" s="7" t="s">
        <v>704</v>
      </c>
      <c r="E396" s="12"/>
      <c r="F396" s="12"/>
      <c r="G396" s="12"/>
      <c r="H396" s="12"/>
      <c r="I396" s="12"/>
      <c r="J396" s="12"/>
      <c r="K396" s="12"/>
      <c r="L396" s="12"/>
      <c r="M396" s="11">
        <v>42767</v>
      </c>
      <c r="N396" s="9" t="s">
        <v>248</v>
      </c>
      <c r="O396" s="11">
        <v>43070</v>
      </c>
    </row>
    <row r="397" spans="1:15" ht="30" x14ac:dyDescent="0.25">
      <c r="A397" s="12">
        <v>247727</v>
      </c>
      <c r="B397" s="7" t="s">
        <v>701</v>
      </c>
      <c r="C397" s="7" t="s">
        <v>355</v>
      </c>
      <c r="D397" s="7" t="s">
        <v>86</v>
      </c>
      <c r="E397" s="12"/>
      <c r="F397" s="10" t="s">
        <v>26</v>
      </c>
      <c r="G397" s="12"/>
      <c r="H397" s="12"/>
      <c r="I397" s="12"/>
      <c r="J397" s="12"/>
      <c r="K397" s="10" t="s">
        <v>26</v>
      </c>
      <c r="L397" s="12"/>
      <c r="M397" s="11">
        <v>44228</v>
      </c>
      <c r="N397" s="9" t="s">
        <v>248</v>
      </c>
      <c r="O397" s="11">
        <v>44562</v>
      </c>
    </row>
    <row r="398" spans="1:15" x14ac:dyDescent="0.25">
      <c r="A398" s="12">
        <v>227235</v>
      </c>
      <c r="B398" s="7" t="s">
        <v>705</v>
      </c>
      <c r="C398" s="7" t="s">
        <v>29</v>
      </c>
      <c r="D398" s="7" t="s">
        <v>30</v>
      </c>
      <c r="E398" s="12"/>
      <c r="F398" s="10" t="s">
        <v>26</v>
      </c>
      <c r="G398" s="12"/>
      <c r="H398" s="10" t="s">
        <v>26</v>
      </c>
      <c r="I398" s="12"/>
      <c r="J398" s="12"/>
      <c r="K398" s="10" t="s">
        <v>26</v>
      </c>
      <c r="L398" s="12"/>
      <c r="M398" s="11">
        <v>43647</v>
      </c>
      <c r="N398" s="9" t="s">
        <v>248</v>
      </c>
      <c r="O398" s="11">
        <v>43800</v>
      </c>
    </row>
    <row r="399" spans="1:15" ht="30" x14ac:dyDescent="0.25">
      <c r="A399" s="12">
        <v>182503</v>
      </c>
      <c r="B399" s="7" t="s">
        <v>706</v>
      </c>
      <c r="C399" s="7" t="s">
        <v>743</v>
      </c>
      <c r="D399" s="7" t="s">
        <v>287</v>
      </c>
      <c r="E399" s="12"/>
      <c r="F399" s="12"/>
      <c r="G399" s="12"/>
      <c r="H399" s="12"/>
      <c r="I399" s="12"/>
      <c r="J399" s="12"/>
      <c r="K399" s="12"/>
      <c r="L399" s="12"/>
      <c r="M399" s="11">
        <v>42125</v>
      </c>
      <c r="N399" s="9" t="s">
        <v>249</v>
      </c>
      <c r="O399" s="11">
        <v>42461</v>
      </c>
    </row>
    <row r="400" spans="1:15" ht="30" x14ac:dyDescent="0.25">
      <c r="A400" s="12">
        <v>244266</v>
      </c>
      <c r="B400" s="7" t="s">
        <v>707</v>
      </c>
      <c r="C400" s="7" t="s">
        <v>324</v>
      </c>
      <c r="D400" s="7" t="s">
        <v>57</v>
      </c>
      <c r="E400" s="12"/>
      <c r="F400" s="10" t="s">
        <v>26</v>
      </c>
      <c r="G400" s="12"/>
      <c r="H400" s="10" t="s">
        <v>26</v>
      </c>
      <c r="I400" s="12"/>
      <c r="J400" s="12"/>
      <c r="K400" s="12"/>
      <c r="L400" s="12"/>
      <c r="M400" s="11">
        <v>44105</v>
      </c>
      <c r="N400" s="9" t="s">
        <v>249</v>
      </c>
      <c r="O400" s="11">
        <v>44317</v>
      </c>
    </row>
    <row r="401" spans="1:15" ht="30" x14ac:dyDescent="0.25">
      <c r="A401" s="12">
        <v>194291</v>
      </c>
      <c r="B401" s="7" t="s">
        <v>708</v>
      </c>
      <c r="C401" s="7" t="s">
        <v>664</v>
      </c>
      <c r="D401" s="7" t="s">
        <v>86</v>
      </c>
      <c r="E401" s="12"/>
      <c r="F401" s="12"/>
      <c r="G401" s="12"/>
      <c r="H401" s="12"/>
      <c r="I401" s="12"/>
      <c r="J401" s="12"/>
      <c r="K401" s="12"/>
      <c r="L401" s="12"/>
      <c r="M401" s="11">
        <v>42644</v>
      </c>
      <c r="N401" s="9" t="s">
        <v>248</v>
      </c>
      <c r="O401" s="11">
        <v>42948</v>
      </c>
    </row>
    <row r="402" spans="1:15" ht="30" x14ac:dyDescent="0.25">
      <c r="A402" s="12">
        <v>226576</v>
      </c>
      <c r="B402" s="7" t="s">
        <v>709</v>
      </c>
      <c r="C402" s="7" t="s">
        <v>744</v>
      </c>
      <c r="D402" s="7" t="s">
        <v>86</v>
      </c>
      <c r="E402" s="12"/>
      <c r="F402" s="12"/>
      <c r="G402" s="12"/>
      <c r="H402" s="12"/>
      <c r="I402" s="12"/>
      <c r="J402" s="12"/>
      <c r="K402" s="12"/>
      <c r="L402" s="12"/>
      <c r="M402" s="11">
        <v>43617</v>
      </c>
      <c r="N402" s="9" t="s">
        <v>248</v>
      </c>
      <c r="O402" s="11">
        <v>43800</v>
      </c>
    </row>
    <row r="403" spans="1:15" ht="30" x14ac:dyDescent="0.25">
      <c r="A403" s="12">
        <v>200446</v>
      </c>
      <c r="B403" s="7" t="s">
        <v>710</v>
      </c>
      <c r="C403" s="7" t="s">
        <v>745</v>
      </c>
      <c r="D403" s="7" t="s">
        <v>86</v>
      </c>
      <c r="E403" s="12"/>
      <c r="F403" s="12"/>
      <c r="G403" s="12"/>
      <c r="H403" s="12"/>
      <c r="I403" s="12"/>
      <c r="J403" s="12"/>
      <c r="K403" s="12"/>
      <c r="L403" s="12"/>
      <c r="M403" s="11">
        <v>42736</v>
      </c>
      <c r="N403" s="9" t="s">
        <v>248</v>
      </c>
      <c r="O403" s="11">
        <v>43040</v>
      </c>
    </row>
    <row r="404" spans="1:15" ht="30" x14ac:dyDescent="0.25">
      <c r="A404" s="12">
        <v>202924</v>
      </c>
      <c r="B404" s="7" t="s">
        <v>711</v>
      </c>
      <c r="C404" s="7" t="s">
        <v>663</v>
      </c>
      <c r="D404" s="7" t="s">
        <v>86</v>
      </c>
      <c r="E404" s="12"/>
      <c r="F404" s="12"/>
      <c r="G404" s="12"/>
      <c r="H404" s="12"/>
      <c r="I404" s="12"/>
      <c r="J404" s="12"/>
      <c r="K404" s="12"/>
      <c r="L404" s="12"/>
      <c r="M404" s="11">
        <v>42826</v>
      </c>
      <c r="N404" s="9" t="s">
        <v>248</v>
      </c>
      <c r="O404" s="11">
        <v>43132</v>
      </c>
    </row>
    <row r="405" spans="1:15" ht="30" x14ac:dyDescent="0.25">
      <c r="A405" s="12">
        <v>211541</v>
      </c>
      <c r="B405" s="7" t="s">
        <v>712</v>
      </c>
      <c r="C405" s="7" t="s">
        <v>746</v>
      </c>
      <c r="D405" s="7" t="s">
        <v>86</v>
      </c>
      <c r="E405" s="12"/>
      <c r="F405" s="12"/>
      <c r="G405" s="12"/>
      <c r="H405" s="12"/>
      <c r="I405" s="12"/>
      <c r="J405" s="12"/>
      <c r="K405" s="12"/>
      <c r="L405" s="12"/>
      <c r="M405" s="11">
        <v>43101</v>
      </c>
      <c r="N405" s="9" t="s">
        <v>248</v>
      </c>
      <c r="O405" s="11">
        <v>43405</v>
      </c>
    </row>
    <row r="406" spans="1:15" x14ac:dyDescent="0.25">
      <c r="A406" s="12">
        <v>288071</v>
      </c>
      <c r="B406" s="7" t="s">
        <v>713</v>
      </c>
      <c r="C406" s="7" t="s">
        <v>137</v>
      </c>
      <c r="D406" s="7" t="s">
        <v>57</v>
      </c>
      <c r="E406" s="7"/>
      <c r="F406" s="10" t="s">
        <v>26</v>
      </c>
      <c r="G406" s="7"/>
      <c r="H406" s="10" t="s">
        <v>26</v>
      </c>
      <c r="I406" s="7"/>
      <c r="J406" s="7"/>
      <c r="K406" s="10" t="s">
        <v>26</v>
      </c>
      <c r="L406" s="7"/>
      <c r="M406" s="11">
        <v>45505</v>
      </c>
      <c r="N406" s="7" t="s">
        <v>248</v>
      </c>
      <c r="O406" s="11">
        <v>45689</v>
      </c>
    </row>
    <row r="407" spans="1:15" ht="30" x14ac:dyDescent="0.25">
      <c r="A407" s="12">
        <v>243470</v>
      </c>
      <c r="B407" s="7" t="s">
        <v>714</v>
      </c>
      <c r="C407" s="7" t="s">
        <v>71</v>
      </c>
      <c r="D407" s="7" t="s">
        <v>30</v>
      </c>
      <c r="E407" s="12"/>
      <c r="F407" s="10" t="s">
        <v>26</v>
      </c>
      <c r="G407" s="12"/>
      <c r="H407" s="12"/>
      <c r="I407" s="12"/>
      <c r="J407" s="12"/>
      <c r="K407" s="10" t="s">
        <v>26</v>
      </c>
      <c r="L407" s="12"/>
      <c r="M407" s="11">
        <v>44075</v>
      </c>
      <c r="N407" s="9" t="s">
        <v>248</v>
      </c>
      <c r="O407" s="11">
        <v>44378</v>
      </c>
    </row>
    <row r="408" spans="1:15" ht="30" x14ac:dyDescent="0.25">
      <c r="A408" s="12">
        <v>271065</v>
      </c>
      <c r="B408" s="7" t="s">
        <v>715</v>
      </c>
      <c r="C408" s="7" t="s">
        <v>747</v>
      </c>
      <c r="D408" s="7" t="s">
        <v>54</v>
      </c>
      <c r="E408" s="12"/>
      <c r="F408" s="10" t="s">
        <v>26</v>
      </c>
      <c r="G408" s="12"/>
      <c r="H408" s="12"/>
      <c r="I408" s="12"/>
      <c r="J408" s="12"/>
      <c r="K408" s="12"/>
      <c r="L408" s="12"/>
      <c r="M408" s="11">
        <v>44958</v>
      </c>
      <c r="N408" s="9" t="s">
        <v>248</v>
      </c>
      <c r="O408" s="11">
        <v>45261</v>
      </c>
    </row>
    <row r="409" spans="1:15" x14ac:dyDescent="0.25">
      <c r="A409" s="12">
        <v>226189</v>
      </c>
      <c r="B409" s="7" t="s">
        <v>716</v>
      </c>
      <c r="C409" s="7" t="s">
        <v>102</v>
      </c>
      <c r="D409" s="7" t="s">
        <v>54</v>
      </c>
      <c r="E409" s="12"/>
      <c r="F409" s="12"/>
      <c r="G409" s="10" t="s">
        <v>26</v>
      </c>
      <c r="H409" s="12"/>
      <c r="I409" s="12"/>
      <c r="J409" s="12"/>
      <c r="K409" s="10" t="s">
        <v>26</v>
      </c>
      <c r="L409" s="12"/>
      <c r="M409" s="11">
        <v>43586</v>
      </c>
      <c r="N409" s="9" t="s">
        <v>248</v>
      </c>
      <c r="O409" s="11">
        <v>43891</v>
      </c>
    </row>
    <row r="410" spans="1:15" x14ac:dyDescent="0.25">
      <c r="A410" s="12">
        <v>248134</v>
      </c>
      <c r="B410" s="7" t="s">
        <v>716</v>
      </c>
      <c r="C410" s="7" t="s">
        <v>190</v>
      </c>
      <c r="D410" s="7" t="s">
        <v>54</v>
      </c>
      <c r="E410" s="12"/>
      <c r="F410" s="12"/>
      <c r="G410" s="10" t="s">
        <v>26</v>
      </c>
      <c r="H410" s="12"/>
      <c r="I410" s="12"/>
      <c r="J410" s="12"/>
      <c r="K410" s="12"/>
      <c r="L410" s="12"/>
      <c r="M410" s="11">
        <v>44228</v>
      </c>
      <c r="N410" s="9" t="s">
        <v>248</v>
      </c>
      <c r="O410" s="11">
        <v>44531</v>
      </c>
    </row>
    <row r="411" spans="1:15" ht="30" x14ac:dyDescent="0.25">
      <c r="A411" s="12">
        <v>198308</v>
      </c>
      <c r="B411" s="7" t="s">
        <v>717</v>
      </c>
      <c r="C411" s="7" t="s">
        <v>654</v>
      </c>
      <c r="D411" s="7" t="s">
        <v>429</v>
      </c>
      <c r="E411" s="12"/>
      <c r="F411" s="12"/>
      <c r="G411" s="12"/>
      <c r="H411" s="12"/>
      <c r="I411" s="12"/>
      <c r="J411" s="12"/>
      <c r="K411" s="12"/>
      <c r="L411" s="12"/>
      <c r="M411" s="11">
        <v>42675</v>
      </c>
      <c r="N411" s="9" t="s">
        <v>248</v>
      </c>
      <c r="O411" s="11">
        <v>42979</v>
      </c>
    </row>
    <row r="412" spans="1:15" x14ac:dyDescent="0.25">
      <c r="A412" s="12">
        <v>246730</v>
      </c>
      <c r="B412" s="7" t="s">
        <v>718</v>
      </c>
      <c r="C412" s="7" t="s">
        <v>355</v>
      </c>
      <c r="D412" s="7" t="s">
        <v>290</v>
      </c>
      <c r="E412" s="12"/>
      <c r="F412" s="12"/>
      <c r="G412" s="12"/>
      <c r="H412" s="12"/>
      <c r="I412" s="12"/>
      <c r="J412" s="12"/>
      <c r="K412" s="12"/>
      <c r="L412" s="12"/>
      <c r="M412" s="11">
        <v>44197</v>
      </c>
      <c r="N412" s="9" t="s">
        <v>248</v>
      </c>
      <c r="O412" s="11">
        <v>44501</v>
      </c>
    </row>
    <row r="413" spans="1:15" x14ac:dyDescent="0.25">
      <c r="A413" s="12">
        <v>273683</v>
      </c>
      <c r="B413" s="7" t="s">
        <v>719</v>
      </c>
      <c r="C413" s="7" t="s">
        <v>744</v>
      </c>
      <c r="D413" s="7" t="s">
        <v>290</v>
      </c>
      <c r="E413" s="12"/>
      <c r="F413" s="12"/>
      <c r="G413" s="12"/>
      <c r="H413" s="12"/>
      <c r="I413" s="12"/>
      <c r="J413" s="12"/>
      <c r="K413" s="12"/>
      <c r="L413" s="12"/>
      <c r="M413" s="11">
        <v>45047</v>
      </c>
      <c r="N413" s="9" t="s">
        <v>248</v>
      </c>
      <c r="O413" s="11">
        <v>45231</v>
      </c>
    </row>
    <row r="414" spans="1:15" ht="30" x14ac:dyDescent="0.25">
      <c r="A414" s="12">
        <v>214274</v>
      </c>
      <c r="B414" s="7" t="s">
        <v>720</v>
      </c>
      <c r="C414" s="7" t="s">
        <v>748</v>
      </c>
      <c r="D414" s="7" t="s">
        <v>263</v>
      </c>
      <c r="E414" s="12"/>
      <c r="F414" s="12"/>
      <c r="G414" s="12"/>
      <c r="H414" s="12"/>
      <c r="I414" s="12"/>
      <c r="J414" s="12"/>
      <c r="K414" s="12"/>
      <c r="L414" s="12"/>
      <c r="M414" s="11">
        <v>43191</v>
      </c>
      <c r="N414" s="9" t="s">
        <v>248</v>
      </c>
      <c r="O414" s="11">
        <v>43374</v>
      </c>
    </row>
    <row r="415" spans="1:15" x14ac:dyDescent="0.25">
      <c r="A415" s="12">
        <v>204077</v>
      </c>
      <c r="B415" s="7" t="s">
        <v>721</v>
      </c>
      <c r="C415" s="7" t="s">
        <v>519</v>
      </c>
      <c r="D415" s="7" t="s">
        <v>57</v>
      </c>
      <c r="E415" s="12"/>
      <c r="F415" s="12"/>
      <c r="G415" s="12"/>
      <c r="H415" s="12"/>
      <c r="I415" s="12"/>
      <c r="J415" s="12"/>
      <c r="K415" s="12"/>
      <c r="L415" s="12"/>
      <c r="M415" s="11">
        <v>42856</v>
      </c>
      <c r="N415" s="9" t="s">
        <v>248</v>
      </c>
      <c r="O415" s="11">
        <v>43160</v>
      </c>
    </row>
    <row r="416" spans="1:15" ht="30" x14ac:dyDescent="0.25">
      <c r="A416" s="12">
        <v>226573</v>
      </c>
      <c r="B416" s="7" t="s">
        <v>722</v>
      </c>
      <c r="C416" s="7" t="s">
        <v>187</v>
      </c>
      <c r="D416" s="7" t="s">
        <v>81</v>
      </c>
      <c r="E416" s="12"/>
      <c r="F416" s="12"/>
      <c r="G416" s="10" t="s">
        <v>26</v>
      </c>
      <c r="H416" s="12"/>
      <c r="I416" s="12"/>
      <c r="J416" s="12"/>
      <c r="K416" s="12"/>
      <c r="L416" s="12"/>
      <c r="M416" s="18">
        <v>43800</v>
      </c>
      <c r="N416" s="9" t="s">
        <v>248</v>
      </c>
      <c r="O416" s="11">
        <v>44105</v>
      </c>
    </row>
    <row r="417" spans="1:15" ht="30" x14ac:dyDescent="0.25">
      <c r="A417" s="12">
        <v>243229</v>
      </c>
      <c r="B417" s="7" t="s">
        <v>722</v>
      </c>
      <c r="C417" s="7" t="s">
        <v>262</v>
      </c>
      <c r="D417" s="7" t="s">
        <v>81</v>
      </c>
      <c r="E417" s="12"/>
      <c r="F417" s="12"/>
      <c r="G417" s="10" t="s">
        <v>26</v>
      </c>
      <c r="H417" s="12"/>
      <c r="I417" s="12"/>
      <c r="J417" s="12"/>
      <c r="K417" s="12"/>
      <c r="L417" s="12"/>
      <c r="M417" s="11">
        <v>44166</v>
      </c>
      <c r="N417" s="9" t="s">
        <v>248</v>
      </c>
      <c r="O417" s="11">
        <v>44470</v>
      </c>
    </row>
    <row r="418" spans="1:15" ht="30" x14ac:dyDescent="0.25">
      <c r="A418" s="12">
        <v>198124</v>
      </c>
      <c r="B418" s="7" t="s">
        <v>723</v>
      </c>
      <c r="C418" s="7" t="s">
        <v>517</v>
      </c>
      <c r="D418" s="7" t="s">
        <v>81</v>
      </c>
      <c r="E418" s="12"/>
      <c r="F418" s="12"/>
      <c r="G418" s="12"/>
      <c r="H418" s="12"/>
      <c r="I418" s="12"/>
      <c r="J418" s="12"/>
      <c r="K418" s="12"/>
      <c r="L418" s="12"/>
      <c r="M418" s="11">
        <v>42644</v>
      </c>
      <c r="N418" s="9" t="s">
        <v>248</v>
      </c>
      <c r="O418" s="11">
        <v>42948</v>
      </c>
    </row>
    <row r="419" spans="1:15" ht="30" x14ac:dyDescent="0.25">
      <c r="A419" s="12">
        <v>194513</v>
      </c>
      <c r="B419" s="7" t="s">
        <v>724</v>
      </c>
      <c r="C419" s="7" t="s">
        <v>517</v>
      </c>
      <c r="D419" s="7" t="s">
        <v>81</v>
      </c>
      <c r="E419" s="12"/>
      <c r="F419" s="12"/>
      <c r="G419" s="12"/>
      <c r="H419" s="12"/>
      <c r="I419" s="12"/>
      <c r="J419" s="12"/>
      <c r="K419" s="12"/>
      <c r="L419" s="12"/>
      <c r="M419" s="11">
        <v>42887</v>
      </c>
      <c r="N419" s="9" t="s">
        <v>248</v>
      </c>
      <c r="O419" s="11">
        <v>43191</v>
      </c>
    </row>
    <row r="420" spans="1:15" ht="30" x14ac:dyDescent="0.25">
      <c r="A420" s="12">
        <v>202772</v>
      </c>
      <c r="B420" s="7" t="s">
        <v>725</v>
      </c>
      <c r="C420" s="7" t="s">
        <v>262</v>
      </c>
      <c r="D420" s="7" t="s">
        <v>81</v>
      </c>
      <c r="E420" s="12"/>
      <c r="F420" s="12"/>
      <c r="G420" s="12"/>
      <c r="H420" s="12"/>
      <c r="I420" s="12"/>
      <c r="J420" s="12"/>
      <c r="K420" s="12"/>
      <c r="L420" s="12"/>
      <c r="M420" s="11">
        <v>42826</v>
      </c>
      <c r="N420" s="9" t="s">
        <v>247</v>
      </c>
      <c r="O420" s="11">
        <v>43497</v>
      </c>
    </row>
    <row r="421" spans="1:15" ht="30" x14ac:dyDescent="0.25">
      <c r="A421" s="12">
        <v>252068</v>
      </c>
      <c r="B421" s="7" t="s">
        <v>725</v>
      </c>
      <c r="C421" s="7" t="s">
        <v>262</v>
      </c>
      <c r="D421" s="7" t="s">
        <v>81</v>
      </c>
      <c r="E421" s="12"/>
      <c r="F421" s="12"/>
      <c r="G421" s="10" t="s">
        <v>26</v>
      </c>
      <c r="H421" s="12"/>
      <c r="I421" s="12"/>
      <c r="J421" s="12"/>
      <c r="K421" s="12"/>
      <c r="L421" s="12"/>
      <c r="M421" s="11">
        <v>44348</v>
      </c>
      <c r="N421" s="9" t="s">
        <v>248</v>
      </c>
      <c r="O421" s="11">
        <v>44652</v>
      </c>
    </row>
    <row r="422" spans="1:15" ht="30" x14ac:dyDescent="0.25">
      <c r="A422" s="12">
        <v>207006</v>
      </c>
      <c r="B422" s="7" t="s">
        <v>726</v>
      </c>
      <c r="C422" s="7" t="s">
        <v>187</v>
      </c>
      <c r="D422" s="7" t="s">
        <v>81</v>
      </c>
      <c r="E422" s="12"/>
      <c r="F422" s="12"/>
      <c r="G422" s="12"/>
      <c r="H422" s="12"/>
      <c r="I422" s="12"/>
      <c r="J422" s="12"/>
      <c r="K422" s="12"/>
      <c r="L422" s="12"/>
      <c r="M422" s="11">
        <v>42979</v>
      </c>
      <c r="N422" s="9" t="s">
        <v>248</v>
      </c>
      <c r="O422" s="11">
        <v>43282</v>
      </c>
    </row>
    <row r="423" spans="1:15" ht="30" x14ac:dyDescent="0.25">
      <c r="A423" s="12">
        <v>251360</v>
      </c>
      <c r="B423" s="7" t="s">
        <v>727</v>
      </c>
      <c r="C423" s="7" t="s">
        <v>490</v>
      </c>
      <c r="D423" s="7" t="s">
        <v>81</v>
      </c>
      <c r="E423" s="12"/>
      <c r="F423" s="12"/>
      <c r="G423" s="10" t="s">
        <v>26</v>
      </c>
      <c r="H423" s="12"/>
      <c r="I423" s="12"/>
      <c r="J423" s="12"/>
      <c r="K423" s="12"/>
      <c r="L423" s="12"/>
      <c r="M423" s="11">
        <v>44317</v>
      </c>
      <c r="N423" s="9" t="s">
        <v>248</v>
      </c>
      <c r="O423" s="11">
        <v>44774</v>
      </c>
    </row>
    <row r="424" spans="1:15" ht="30" x14ac:dyDescent="0.25">
      <c r="A424" s="12">
        <v>189076</v>
      </c>
      <c r="B424" s="7" t="s">
        <v>728</v>
      </c>
      <c r="C424" s="7" t="s">
        <v>98</v>
      </c>
      <c r="D424" s="7" t="s">
        <v>81</v>
      </c>
      <c r="E424" s="12"/>
      <c r="F424" s="12"/>
      <c r="G424" s="12"/>
      <c r="H424" s="12"/>
      <c r="I424" s="12"/>
      <c r="J424" s="12"/>
      <c r="K424" s="12"/>
      <c r="L424" s="12"/>
      <c r="M424" s="11">
        <v>42614</v>
      </c>
      <c r="N424" s="9" t="s">
        <v>248</v>
      </c>
      <c r="O424" s="11">
        <v>42917</v>
      </c>
    </row>
    <row r="425" spans="1:15" ht="30" x14ac:dyDescent="0.25">
      <c r="A425" s="12">
        <v>273850</v>
      </c>
      <c r="B425" s="7" t="s">
        <v>729</v>
      </c>
      <c r="C425" s="7" t="s">
        <v>517</v>
      </c>
      <c r="D425" s="7" t="s">
        <v>81</v>
      </c>
      <c r="E425" s="12"/>
      <c r="F425" s="10" t="s">
        <v>26</v>
      </c>
      <c r="G425" s="12"/>
      <c r="H425" s="12"/>
      <c r="I425" s="12"/>
      <c r="J425" s="12"/>
      <c r="K425" s="12"/>
      <c r="L425" s="12"/>
      <c r="M425" s="11">
        <v>45047</v>
      </c>
      <c r="N425" s="9" t="s">
        <v>248</v>
      </c>
      <c r="O425" s="11">
        <v>45352</v>
      </c>
    </row>
    <row r="426" spans="1:15" ht="30" x14ac:dyDescent="0.25">
      <c r="A426" s="12">
        <v>200792</v>
      </c>
      <c r="B426" s="7" t="s">
        <v>730</v>
      </c>
      <c r="C426" s="7" t="s">
        <v>187</v>
      </c>
      <c r="D426" s="7" t="s">
        <v>81</v>
      </c>
      <c r="E426" s="12"/>
      <c r="F426" s="12"/>
      <c r="G426" s="12"/>
      <c r="H426" s="12"/>
      <c r="I426" s="12"/>
      <c r="J426" s="12"/>
      <c r="K426" s="12"/>
      <c r="L426" s="12"/>
      <c r="M426" s="11">
        <v>42736</v>
      </c>
      <c r="N426" s="9" t="s">
        <v>248</v>
      </c>
      <c r="O426" s="11">
        <v>43040</v>
      </c>
    </row>
    <row r="427" spans="1:15" ht="30" x14ac:dyDescent="0.25">
      <c r="A427" s="12">
        <v>244611</v>
      </c>
      <c r="B427" s="7" t="s">
        <v>730</v>
      </c>
      <c r="C427" s="7" t="s">
        <v>98</v>
      </c>
      <c r="D427" s="7" t="s">
        <v>81</v>
      </c>
      <c r="E427" s="12"/>
      <c r="F427" s="12"/>
      <c r="G427" s="12"/>
      <c r="H427" s="12"/>
      <c r="I427" s="12"/>
      <c r="J427" s="12"/>
      <c r="K427" s="12"/>
      <c r="L427" s="12"/>
      <c r="M427" s="11">
        <v>44136</v>
      </c>
      <c r="N427" s="9" t="s">
        <v>248</v>
      </c>
      <c r="O427" s="11">
        <v>44440</v>
      </c>
    </row>
    <row r="428" spans="1:15" x14ac:dyDescent="0.25">
      <c r="A428" s="12">
        <v>196107</v>
      </c>
      <c r="B428" s="7" t="s">
        <v>731</v>
      </c>
      <c r="C428" s="7" t="s">
        <v>260</v>
      </c>
      <c r="D428" s="7" t="s">
        <v>109</v>
      </c>
      <c r="E428" s="12"/>
      <c r="F428" s="12"/>
      <c r="G428" s="12"/>
      <c r="H428" s="12"/>
      <c r="I428" s="12"/>
      <c r="J428" s="12"/>
      <c r="K428" s="12"/>
      <c r="L428" s="12"/>
      <c r="M428" s="11">
        <v>42614</v>
      </c>
      <c r="N428" s="9" t="s">
        <v>248</v>
      </c>
      <c r="O428" s="11">
        <v>42917</v>
      </c>
    </row>
    <row r="429" spans="1:15" ht="30" x14ac:dyDescent="0.25">
      <c r="A429" s="12">
        <v>201481</v>
      </c>
      <c r="B429" s="7" t="s">
        <v>732</v>
      </c>
      <c r="C429" s="7" t="s">
        <v>749</v>
      </c>
      <c r="D429" s="7" t="s">
        <v>25</v>
      </c>
      <c r="E429" s="12"/>
      <c r="F429" s="12"/>
      <c r="G429" s="12"/>
      <c r="H429" s="12"/>
      <c r="I429" s="12"/>
      <c r="J429" s="12"/>
      <c r="K429" s="12"/>
      <c r="L429" s="12"/>
      <c r="M429" s="11">
        <v>42767</v>
      </c>
      <c r="N429" s="9" t="s">
        <v>248</v>
      </c>
      <c r="O429" s="11">
        <v>43070</v>
      </c>
    </row>
    <row r="430" spans="1:15" x14ac:dyDescent="0.25">
      <c r="A430" s="12">
        <v>229245</v>
      </c>
      <c r="B430" s="16" t="s">
        <v>733</v>
      </c>
      <c r="C430" s="7" t="s">
        <v>187</v>
      </c>
      <c r="D430" s="7" t="s">
        <v>57</v>
      </c>
      <c r="E430" s="12"/>
      <c r="F430" s="10" t="s">
        <v>26</v>
      </c>
      <c r="G430" s="12"/>
      <c r="H430" s="12"/>
      <c r="I430" s="12"/>
      <c r="J430" s="12"/>
      <c r="K430" s="12"/>
      <c r="L430" s="12"/>
      <c r="M430" s="11">
        <v>43647</v>
      </c>
      <c r="N430" s="9" t="s">
        <v>248</v>
      </c>
      <c r="O430" s="11">
        <v>43922</v>
      </c>
    </row>
    <row r="431" spans="1:15" ht="30" x14ac:dyDescent="0.25">
      <c r="A431" s="12">
        <v>263460</v>
      </c>
      <c r="B431" s="7" t="s">
        <v>734</v>
      </c>
      <c r="C431" s="7" t="s">
        <v>504</v>
      </c>
      <c r="D431" s="7" t="s">
        <v>155</v>
      </c>
      <c r="E431" s="12"/>
      <c r="F431" s="12"/>
      <c r="G431" s="12"/>
      <c r="H431" s="12"/>
      <c r="I431" s="12"/>
      <c r="J431" s="12"/>
      <c r="K431" s="10" t="s">
        <v>26</v>
      </c>
      <c r="L431" s="12"/>
      <c r="M431" s="11">
        <v>44774</v>
      </c>
      <c r="N431" s="9" t="s">
        <v>248</v>
      </c>
      <c r="O431" s="11">
        <v>45078</v>
      </c>
    </row>
    <row r="432" spans="1:15" ht="30" x14ac:dyDescent="0.25">
      <c r="A432" s="12">
        <v>211292</v>
      </c>
      <c r="B432" s="7" t="s">
        <v>735</v>
      </c>
      <c r="C432" s="7" t="s">
        <v>395</v>
      </c>
      <c r="D432" s="7" t="s">
        <v>399</v>
      </c>
      <c r="E432" s="12"/>
      <c r="F432" s="12"/>
      <c r="G432" s="12"/>
      <c r="H432" s="12"/>
      <c r="I432" s="12"/>
      <c r="J432" s="12"/>
      <c r="K432" s="12"/>
      <c r="L432" s="12"/>
      <c r="M432" s="11">
        <v>43070</v>
      </c>
      <c r="N432" s="9" t="s">
        <v>248</v>
      </c>
      <c r="O432" s="11">
        <v>43252</v>
      </c>
    </row>
    <row r="433" spans="1:15" x14ac:dyDescent="0.25">
      <c r="A433" s="12">
        <v>211000</v>
      </c>
      <c r="B433" s="7" t="s">
        <v>736</v>
      </c>
      <c r="C433" s="7" t="s">
        <v>84</v>
      </c>
      <c r="D433" s="7" t="s">
        <v>752</v>
      </c>
      <c r="E433" s="12"/>
      <c r="F433" s="12"/>
      <c r="G433" s="12"/>
      <c r="H433" s="12"/>
      <c r="I433" s="12"/>
      <c r="J433" s="12"/>
      <c r="K433" s="12"/>
      <c r="L433" s="12"/>
      <c r="M433" s="11">
        <v>43070</v>
      </c>
      <c r="N433" s="9" t="s">
        <v>248</v>
      </c>
      <c r="O433" s="11">
        <v>43344</v>
      </c>
    </row>
    <row r="434" spans="1:15" x14ac:dyDescent="0.25">
      <c r="A434" s="12">
        <v>277139</v>
      </c>
      <c r="B434" s="7" t="s">
        <v>737</v>
      </c>
      <c r="C434" s="7" t="s">
        <v>325</v>
      </c>
      <c r="D434" s="7" t="s">
        <v>57</v>
      </c>
      <c r="E434" s="12"/>
      <c r="F434" s="10" t="s">
        <v>26</v>
      </c>
      <c r="G434" s="12"/>
      <c r="H434" s="12"/>
      <c r="I434" s="12"/>
      <c r="J434" s="12"/>
      <c r="K434" s="12"/>
      <c r="L434" s="12"/>
      <c r="M434" s="11">
        <v>45170</v>
      </c>
      <c r="N434" s="15" t="s">
        <v>248</v>
      </c>
      <c r="O434" s="11">
        <v>45474</v>
      </c>
    </row>
    <row r="435" spans="1:15" x14ac:dyDescent="0.25">
      <c r="A435" s="12">
        <v>184993</v>
      </c>
      <c r="B435" s="7" t="s">
        <v>738</v>
      </c>
      <c r="C435" s="7" t="s">
        <v>98</v>
      </c>
      <c r="D435" s="7" t="s">
        <v>54</v>
      </c>
      <c r="E435" s="12"/>
      <c r="F435" s="12"/>
      <c r="G435" s="12"/>
      <c r="H435" s="12"/>
      <c r="I435" s="12"/>
      <c r="J435" s="12"/>
      <c r="K435" s="12"/>
      <c r="L435" s="12"/>
      <c r="M435" s="11">
        <v>42186</v>
      </c>
      <c r="N435" s="9" t="s">
        <v>248</v>
      </c>
      <c r="O435" s="11">
        <v>42491</v>
      </c>
    </row>
    <row r="436" spans="1:15" ht="30" x14ac:dyDescent="0.25">
      <c r="A436" s="12">
        <v>213920</v>
      </c>
      <c r="B436" s="7" t="s">
        <v>739</v>
      </c>
      <c r="C436" s="7" t="s">
        <v>750</v>
      </c>
      <c r="D436" s="7" t="s">
        <v>429</v>
      </c>
      <c r="E436" s="12"/>
      <c r="F436" s="12"/>
      <c r="G436" s="12"/>
      <c r="H436" s="12"/>
      <c r="I436" s="12"/>
      <c r="J436" s="12"/>
      <c r="K436" s="12"/>
      <c r="L436" s="12"/>
      <c r="M436" s="11">
        <v>43160</v>
      </c>
      <c r="N436" s="9" t="s">
        <v>248</v>
      </c>
      <c r="O436" s="11">
        <v>43344</v>
      </c>
    </row>
    <row r="437" spans="1:15" ht="30" x14ac:dyDescent="0.25">
      <c r="A437" s="12">
        <v>219998</v>
      </c>
      <c r="B437" s="7" t="s">
        <v>740</v>
      </c>
      <c r="C437" s="7" t="s">
        <v>108</v>
      </c>
      <c r="D437" s="7" t="s">
        <v>57</v>
      </c>
      <c r="E437" s="12"/>
      <c r="F437" s="10" t="s">
        <v>26</v>
      </c>
      <c r="G437" s="12"/>
      <c r="H437" s="12"/>
      <c r="I437" s="10" t="s">
        <v>26</v>
      </c>
      <c r="J437" s="12"/>
      <c r="K437" s="10" t="s">
        <v>26</v>
      </c>
      <c r="L437" s="12"/>
      <c r="M437" s="11">
        <v>43405</v>
      </c>
      <c r="N437" s="9" t="s">
        <v>249</v>
      </c>
      <c r="O437" s="11">
        <v>43647</v>
      </c>
    </row>
    <row r="438" spans="1:15" x14ac:dyDescent="0.25">
      <c r="A438" s="12">
        <v>236369</v>
      </c>
      <c r="B438" s="7" t="s">
        <v>741</v>
      </c>
      <c r="C438" s="7" t="s">
        <v>98</v>
      </c>
      <c r="D438" s="7" t="s">
        <v>161</v>
      </c>
      <c r="E438" s="12"/>
      <c r="F438" s="10" t="s">
        <v>26</v>
      </c>
      <c r="G438" s="12"/>
      <c r="H438" s="12"/>
      <c r="I438" s="12"/>
      <c r="J438" s="12"/>
      <c r="K438" s="12"/>
      <c r="L438" s="12"/>
      <c r="M438" s="11">
        <v>43922</v>
      </c>
      <c r="N438" s="9" t="s">
        <v>247</v>
      </c>
      <c r="O438" s="11">
        <v>44197</v>
      </c>
    </row>
    <row r="439" spans="1:15" x14ac:dyDescent="0.25">
      <c r="A439" s="12">
        <v>255132</v>
      </c>
      <c r="B439" s="7" t="s">
        <v>742</v>
      </c>
      <c r="C439" s="7" t="s">
        <v>751</v>
      </c>
      <c r="D439" s="7" t="s">
        <v>57</v>
      </c>
      <c r="E439" s="12"/>
      <c r="F439" s="12"/>
      <c r="G439" s="12"/>
      <c r="H439" s="10" t="s">
        <v>26</v>
      </c>
      <c r="I439" s="12"/>
      <c r="J439" s="12"/>
      <c r="K439" s="12"/>
      <c r="L439" s="12"/>
      <c r="M439" s="11">
        <v>44440</v>
      </c>
      <c r="N439" s="9" t="s">
        <v>247</v>
      </c>
      <c r="O439" s="11">
        <v>45108</v>
      </c>
    </row>
    <row r="440" spans="1:15" x14ac:dyDescent="0.25">
      <c r="A440" s="12">
        <v>211732</v>
      </c>
      <c r="B440" s="7" t="s">
        <v>753</v>
      </c>
      <c r="C440" s="7" t="s">
        <v>236</v>
      </c>
      <c r="D440" s="7" t="s">
        <v>40</v>
      </c>
      <c r="E440" s="12"/>
      <c r="F440" s="12"/>
      <c r="G440" s="12"/>
      <c r="H440" s="12"/>
      <c r="I440" s="12"/>
      <c r="J440" s="12"/>
      <c r="K440" s="12"/>
      <c r="L440" s="12"/>
      <c r="M440" s="11">
        <v>43160</v>
      </c>
      <c r="N440" s="9" t="s">
        <v>248</v>
      </c>
      <c r="O440" s="11">
        <v>43435</v>
      </c>
    </row>
    <row r="441" spans="1:15" ht="30" x14ac:dyDescent="0.25">
      <c r="A441" s="12">
        <v>272660</v>
      </c>
      <c r="B441" s="7" t="s">
        <v>754</v>
      </c>
      <c r="C441" s="7" t="s">
        <v>98</v>
      </c>
      <c r="D441" s="7" t="s">
        <v>143</v>
      </c>
      <c r="E441" s="12"/>
      <c r="F441" s="10" t="s">
        <v>26</v>
      </c>
      <c r="G441" s="12"/>
      <c r="H441" s="12"/>
      <c r="I441" s="12"/>
      <c r="J441" s="12"/>
      <c r="K441" s="10" t="s">
        <v>26</v>
      </c>
      <c r="L441" s="12"/>
      <c r="M441" s="11">
        <v>45047</v>
      </c>
      <c r="N441" s="9" t="s">
        <v>248</v>
      </c>
      <c r="O441" s="11">
        <v>45444</v>
      </c>
    </row>
    <row r="442" spans="1:15" x14ac:dyDescent="0.25">
      <c r="A442" s="12">
        <v>231286</v>
      </c>
      <c r="B442" s="7" t="s">
        <v>755</v>
      </c>
      <c r="C442" s="7" t="s">
        <v>119</v>
      </c>
      <c r="D442" s="7" t="s">
        <v>46</v>
      </c>
      <c r="E442" s="12"/>
      <c r="F442" s="10" t="s">
        <v>26</v>
      </c>
      <c r="G442" s="12"/>
      <c r="H442" s="12"/>
      <c r="I442" s="12"/>
      <c r="J442" s="12"/>
      <c r="K442" s="12"/>
      <c r="L442" s="12"/>
      <c r="M442" s="11">
        <v>43831</v>
      </c>
      <c r="N442" s="9" t="s">
        <v>248</v>
      </c>
      <c r="O442" s="11">
        <v>44136</v>
      </c>
    </row>
    <row r="443" spans="1:15" x14ac:dyDescent="0.25">
      <c r="A443" s="12">
        <v>262999</v>
      </c>
      <c r="B443" s="7" t="s">
        <v>120</v>
      </c>
      <c r="C443" s="7" t="s">
        <v>122</v>
      </c>
      <c r="D443" s="7" t="s">
        <v>100</v>
      </c>
      <c r="E443" s="12"/>
      <c r="F443" s="10" t="s">
        <v>26</v>
      </c>
      <c r="G443" s="12"/>
      <c r="H443" s="10" t="s">
        <v>26</v>
      </c>
      <c r="I443" s="12"/>
      <c r="J443" s="12"/>
      <c r="K443" s="12"/>
      <c r="L443" s="12"/>
      <c r="M443" s="11">
        <v>44682</v>
      </c>
      <c r="N443" s="9" t="s">
        <v>248</v>
      </c>
      <c r="O443" s="11">
        <v>44866</v>
      </c>
    </row>
    <row r="444" spans="1:15" ht="30" x14ac:dyDescent="0.25">
      <c r="A444" s="12">
        <v>250805</v>
      </c>
      <c r="B444" s="7" t="s">
        <v>756</v>
      </c>
      <c r="C444" s="7" t="s">
        <v>759</v>
      </c>
      <c r="D444" s="7" t="s">
        <v>86</v>
      </c>
      <c r="E444" s="12"/>
      <c r="F444" s="10"/>
      <c r="G444" s="12"/>
      <c r="H444" s="10"/>
      <c r="I444" s="12"/>
      <c r="J444" s="12"/>
      <c r="K444" s="10" t="s">
        <v>26</v>
      </c>
      <c r="L444" s="10" t="s">
        <v>26</v>
      </c>
      <c r="M444" s="11">
        <v>44256</v>
      </c>
      <c r="N444" s="9" t="s">
        <v>761</v>
      </c>
      <c r="O444" s="11">
        <v>44440</v>
      </c>
    </row>
    <row r="445" spans="1:15" x14ac:dyDescent="0.25">
      <c r="A445" s="12">
        <v>204165</v>
      </c>
      <c r="B445" s="7" t="s">
        <v>757</v>
      </c>
      <c r="C445" s="7" t="s">
        <v>84</v>
      </c>
      <c r="D445" s="7" t="s">
        <v>100</v>
      </c>
      <c r="E445" s="12"/>
      <c r="F445" s="12"/>
      <c r="G445" s="12"/>
      <c r="H445" s="12"/>
      <c r="I445" s="12"/>
      <c r="J445" s="12"/>
      <c r="K445" s="12"/>
      <c r="L445" s="12"/>
      <c r="M445" s="11">
        <v>42856</v>
      </c>
      <c r="N445" s="9" t="s">
        <v>248</v>
      </c>
      <c r="O445" s="11">
        <v>43040</v>
      </c>
    </row>
    <row r="446" spans="1:15" ht="30" x14ac:dyDescent="0.25">
      <c r="A446" s="12">
        <v>213656</v>
      </c>
      <c r="B446" s="7" t="s">
        <v>758</v>
      </c>
      <c r="C446" s="7" t="s">
        <v>148</v>
      </c>
      <c r="D446" s="7" t="s">
        <v>361</v>
      </c>
      <c r="E446" s="12"/>
      <c r="F446" s="12"/>
      <c r="G446" s="12"/>
      <c r="H446" s="12"/>
      <c r="I446" s="12"/>
      <c r="J446" s="12"/>
      <c r="K446" s="12"/>
      <c r="L446" s="12"/>
      <c r="M446" s="11">
        <v>43344</v>
      </c>
      <c r="N446" s="9" t="s">
        <v>248</v>
      </c>
      <c r="O446" s="11">
        <v>43647</v>
      </c>
    </row>
    <row r="447" spans="1:15" x14ac:dyDescent="0.25">
      <c r="A447" s="12">
        <v>232047</v>
      </c>
      <c r="B447" s="7" t="s">
        <v>125</v>
      </c>
      <c r="C447" s="7" t="s">
        <v>760</v>
      </c>
      <c r="D447" s="7" t="s">
        <v>127</v>
      </c>
      <c r="E447" s="12"/>
      <c r="F447" s="12"/>
      <c r="G447" s="12"/>
      <c r="H447" s="12"/>
      <c r="I447" s="12"/>
      <c r="J447" s="10" t="s">
        <v>26</v>
      </c>
      <c r="K447" s="12"/>
      <c r="L447" s="12"/>
      <c r="M447" s="11">
        <v>43831</v>
      </c>
      <c r="N447" s="9" t="s">
        <v>248</v>
      </c>
      <c r="O447" s="11">
        <v>44136</v>
      </c>
    </row>
    <row r="448" spans="1:15" ht="30" x14ac:dyDescent="0.25">
      <c r="A448" s="12">
        <v>293019</v>
      </c>
      <c r="B448" s="7" t="s">
        <v>762</v>
      </c>
      <c r="C448" s="7" t="s">
        <v>764</v>
      </c>
      <c r="D448" s="7" t="s">
        <v>57</v>
      </c>
      <c r="E448" s="7"/>
      <c r="F448" s="10" t="s">
        <v>26</v>
      </c>
      <c r="G448" s="7"/>
      <c r="H448" s="7"/>
      <c r="I448" s="10" t="s">
        <v>26</v>
      </c>
      <c r="J448" s="7"/>
      <c r="K448" s="7"/>
      <c r="L448" s="7"/>
      <c r="M448" s="11">
        <v>45658</v>
      </c>
      <c r="N448" s="9" t="s">
        <v>249</v>
      </c>
      <c r="O448" s="11">
        <v>45870</v>
      </c>
    </row>
    <row r="449" spans="1:15" x14ac:dyDescent="0.25">
      <c r="A449" s="12">
        <v>199810</v>
      </c>
      <c r="B449" s="7" t="s">
        <v>763</v>
      </c>
      <c r="C449" s="7" t="s">
        <v>750</v>
      </c>
      <c r="D449" s="7" t="s">
        <v>40</v>
      </c>
      <c r="E449" s="12"/>
      <c r="F449" s="12"/>
      <c r="G449" s="12"/>
      <c r="H449" s="12"/>
      <c r="I449" s="12"/>
      <c r="J449" s="12"/>
      <c r="K449" s="12"/>
      <c r="L449" s="12"/>
      <c r="M449" s="11">
        <v>42705</v>
      </c>
      <c r="N449" s="9" t="s">
        <v>248</v>
      </c>
      <c r="O449" s="11">
        <v>43070</v>
      </c>
    </row>
    <row r="450" spans="1:15" x14ac:dyDescent="0.25">
      <c r="A450" s="12">
        <v>247562</v>
      </c>
      <c r="B450" s="7" t="s">
        <v>765</v>
      </c>
      <c r="C450" s="7" t="s">
        <v>324</v>
      </c>
      <c r="D450" s="7" t="s">
        <v>57</v>
      </c>
      <c r="E450" s="12"/>
      <c r="F450" s="10" t="s">
        <v>26</v>
      </c>
      <c r="G450" s="12"/>
      <c r="H450" s="12"/>
      <c r="I450" s="12"/>
      <c r="J450" s="12"/>
      <c r="K450" s="12"/>
      <c r="L450" s="12"/>
      <c r="M450" s="11">
        <v>44228</v>
      </c>
      <c r="N450" s="9" t="s">
        <v>248</v>
      </c>
      <c r="O450" s="11">
        <v>44682</v>
      </c>
    </row>
    <row r="451" spans="1:15" ht="30" x14ac:dyDescent="0.25">
      <c r="A451" s="12">
        <v>193862</v>
      </c>
      <c r="B451" s="7" t="s">
        <v>766</v>
      </c>
      <c r="C451" s="7" t="s">
        <v>187</v>
      </c>
      <c r="D451" s="7" t="s">
        <v>81</v>
      </c>
      <c r="E451" s="12"/>
      <c r="F451" s="12"/>
      <c r="G451" s="12"/>
      <c r="H451" s="12"/>
      <c r="I451" s="12"/>
      <c r="J451" s="12"/>
      <c r="K451" s="12"/>
      <c r="L451" s="12"/>
      <c r="M451" s="11">
        <v>42522</v>
      </c>
      <c r="N451" s="9" t="s">
        <v>248</v>
      </c>
      <c r="O451" s="11">
        <v>42856</v>
      </c>
    </row>
    <row r="452" spans="1:15" ht="30" x14ac:dyDescent="0.25">
      <c r="A452" s="12">
        <v>284436</v>
      </c>
      <c r="B452" s="7" t="s">
        <v>767</v>
      </c>
      <c r="C452" s="7" t="s">
        <v>596</v>
      </c>
      <c r="D452" s="7" t="s">
        <v>57</v>
      </c>
      <c r="E452" s="7"/>
      <c r="F452" s="10" t="s">
        <v>26</v>
      </c>
      <c r="G452" s="7"/>
      <c r="H452" s="7"/>
      <c r="I452" s="10" t="s">
        <v>26</v>
      </c>
      <c r="J452" s="7"/>
      <c r="K452" s="10" t="s">
        <v>26</v>
      </c>
      <c r="L452" s="7"/>
      <c r="M452" s="11">
        <v>45444</v>
      </c>
      <c r="N452" s="9" t="s">
        <v>249</v>
      </c>
      <c r="O452" s="11">
        <v>45717</v>
      </c>
    </row>
    <row r="453" spans="1:15" x14ac:dyDescent="0.25">
      <c r="A453" s="12">
        <v>190891</v>
      </c>
      <c r="B453" s="7" t="s">
        <v>768</v>
      </c>
      <c r="C453" s="7" t="s">
        <v>654</v>
      </c>
      <c r="D453" s="7" t="s">
        <v>290</v>
      </c>
      <c r="E453" s="12"/>
      <c r="F453" s="12"/>
      <c r="G453" s="12"/>
      <c r="H453" s="12"/>
      <c r="I453" s="12"/>
      <c r="J453" s="12"/>
      <c r="K453" s="12"/>
      <c r="L453" s="12"/>
      <c r="M453" s="11">
        <v>42401</v>
      </c>
      <c r="N453" s="9" t="s">
        <v>248</v>
      </c>
      <c r="O453" s="11">
        <v>42705</v>
      </c>
    </row>
    <row r="454" spans="1:15" ht="30" x14ac:dyDescent="0.25">
      <c r="A454" s="12">
        <v>215733</v>
      </c>
      <c r="B454" s="7" t="s">
        <v>769</v>
      </c>
      <c r="C454" s="7" t="s">
        <v>190</v>
      </c>
      <c r="D454" s="7" t="s">
        <v>57</v>
      </c>
      <c r="E454" s="12"/>
      <c r="F454" s="12"/>
      <c r="G454" s="12"/>
      <c r="H454" s="12"/>
      <c r="I454" s="12"/>
      <c r="J454" s="12"/>
      <c r="K454" s="12"/>
      <c r="L454" s="12"/>
      <c r="M454" s="11">
        <v>43252</v>
      </c>
      <c r="N454" s="9" t="s">
        <v>249</v>
      </c>
      <c r="O454" s="11">
        <v>43497</v>
      </c>
    </row>
    <row r="455" spans="1:15" ht="30" x14ac:dyDescent="0.25">
      <c r="A455" s="12">
        <v>254883</v>
      </c>
      <c r="B455" s="7" t="s">
        <v>770</v>
      </c>
      <c r="C455" s="7" t="s">
        <v>687</v>
      </c>
      <c r="D455" s="7" t="s">
        <v>152</v>
      </c>
      <c r="E455" s="12"/>
      <c r="F455" s="10" t="s">
        <v>26</v>
      </c>
      <c r="G455" s="12"/>
      <c r="H455" s="10" t="s">
        <v>26</v>
      </c>
      <c r="I455" s="12"/>
      <c r="J455" s="12"/>
      <c r="K455" s="12"/>
      <c r="L455" s="12"/>
      <c r="M455" s="11">
        <v>44409</v>
      </c>
      <c r="N455" s="15" t="s">
        <v>248</v>
      </c>
      <c r="O455" s="11">
        <v>44621</v>
      </c>
    </row>
    <row r="456" spans="1:15" ht="30" x14ac:dyDescent="0.25">
      <c r="A456" s="12">
        <v>247485</v>
      </c>
      <c r="B456" s="7" t="s">
        <v>771</v>
      </c>
      <c r="C456" s="7" t="s">
        <v>202</v>
      </c>
      <c r="D456" s="7" t="s">
        <v>57</v>
      </c>
      <c r="E456" s="12"/>
      <c r="F456" s="10" t="s">
        <v>26</v>
      </c>
      <c r="G456" s="12"/>
      <c r="H456" s="12"/>
      <c r="I456" s="10" t="s">
        <v>26</v>
      </c>
      <c r="J456" s="12"/>
      <c r="K456" s="12"/>
      <c r="L456" s="12"/>
      <c r="M456" s="11">
        <v>44197</v>
      </c>
      <c r="N456" s="7" t="s">
        <v>249</v>
      </c>
      <c r="O456" s="11">
        <v>44440</v>
      </c>
    </row>
    <row r="457" spans="1:15" x14ac:dyDescent="0.25">
      <c r="A457" s="12">
        <v>236441</v>
      </c>
      <c r="B457" s="7" t="s">
        <v>772</v>
      </c>
      <c r="C457" s="7" t="s">
        <v>324</v>
      </c>
      <c r="D457" s="7" t="s">
        <v>407</v>
      </c>
      <c r="E457" s="12"/>
      <c r="F457" s="10" t="s">
        <v>26</v>
      </c>
      <c r="G457" s="12"/>
      <c r="H457" s="10" t="s">
        <v>26</v>
      </c>
      <c r="I457" s="12"/>
      <c r="J457" s="12"/>
      <c r="K457" s="12"/>
      <c r="L457" s="12"/>
      <c r="M457" s="11">
        <v>43891</v>
      </c>
      <c r="N457" s="9" t="s">
        <v>248</v>
      </c>
      <c r="O457" s="11">
        <v>44075</v>
      </c>
    </row>
    <row r="458" spans="1:15" x14ac:dyDescent="0.25">
      <c r="A458" s="12">
        <v>236625</v>
      </c>
      <c r="B458" s="7" t="s">
        <v>772</v>
      </c>
      <c r="C458" s="7" t="s">
        <v>324</v>
      </c>
      <c r="D458" s="7" t="s">
        <v>407</v>
      </c>
      <c r="E458" s="12"/>
      <c r="F458" s="12"/>
      <c r="G458" s="12"/>
      <c r="H458" s="12"/>
      <c r="I458" s="12"/>
      <c r="J458" s="12"/>
      <c r="K458" s="12"/>
      <c r="L458" s="12"/>
      <c r="M458" s="11">
        <v>43922</v>
      </c>
      <c r="N458" s="9" t="s">
        <v>248</v>
      </c>
      <c r="O458" s="11">
        <v>44228</v>
      </c>
    </row>
    <row r="459" spans="1:15" ht="30" x14ac:dyDescent="0.25">
      <c r="A459" s="12">
        <v>217184</v>
      </c>
      <c r="B459" s="7" t="s">
        <v>773</v>
      </c>
      <c r="C459" s="7" t="s">
        <v>567</v>
      </c>
      <c r="D459" s="7" t="s">
        <v>797</v>
      </c>
      <c r="E459" s="12"/>
      <c r="F459" s="12"/>
      <c r="G459" s="12"/>
      <c r="H459" s="12"/>
      <c r="I459" s="12"/>
      <c r="J459" s="12"/>
      <c r="K459" s="12"/>
      <c r="L459" s="12"/>
      <c r="M459" s="11">
        <v>43282</v>
      </c>
      <c r="N459" s="9" t="s">
        <v>248</v>
      </c>
      <c r="O459" s="11">
        <v>43466</v>
      </c>
    </row>
    <row r="460" spans="1:15" ht="30" x14ac:dyDescent="0.25">
      <c r="A460" s="12">
        <v>260951</v>
      </c>
      <c r="B460" s="7" t="s">
        <v>774</v>
      </c>
      <c r="C460" s="7" t="s">
        <v>567</v>
      </c>
      <c r="D460" s="7" t="s">
        <v>797</v>
      </c>
      <c r="E460" s="12"/>
      <c r="F460" s="10" t="s">
        <v>26</v>
      </c>
      <c r="G460" s="12"/>
      <c r="H460" s="10" t="s">
        <v>26</v>
      </c>
      <c r="I460" s="12"/>
      <c r="J460" s="12"/>
      <c r="K460" s="10" t="s">
        <v>26</v>
      </c>
      <c r="L460" s="12"/>
      <c r="M460" s="11">
        <v>44593</v>
      </c>
      <c r="N460" s="9" t="s">
        <v>248</v>
      </c>
      <c r="O460" s="11">
        <v>44774</v>
      </c>
    </row>
    <row r="461" spans="1:15" x14ac:dyDescent="0.25">
      <c r="A461" s="12">
        <v>245848</v>
      </c>
      <c r="B461" s="7" t="s">
        <v>775</v>
      </c>
      <c r="C461" s="7" t="s">
        <v>142</v>
      </c>
      <c r="D461" s="7" t="s">
        <v>43</v>
      </c>
      <c r="E461" s="12"/>
      <c r="F461" s="12"/>
      <c r="G461" s="12"/>
      <c r="H461" s="12"/>
      <c r="I461" s="12"/>
      <c r="J461" s="12"/>
      <c r="K461" s="12"/>
      <c r="L461" s="12"/>
      <c r="M461" s="11">
        <v>44166</v>
      </c>
      <c r="N461" s="9" t="s">
        <v>248</v>
      </c>
      <c r="O461" s="11">
        <v>44470</v>
      </c>
    </row>
    <row r="462" spans="1:15" ht="30" x14ac:dyDescent="0.25">
      <c r="A462" s="12">
        <v>251688</v>
      </c>
      <c r="B462" s="7" t="s">
        <v>776</v>
      </c>
      <c r="C462" s="7" t="s">
        <v>596</v>
      </c>
      <c r="D462" s="7" t="s">
        <v>290</v>
      </c>
      <c r="E462" s="12"/>
      <c r="F462" s="10" t="s">
        <v>26</v>
      </c>
      <c r="G462" s="12"/>
      <c r="H462" s="12"/>
      <c r="I462" s="12"/>
      <c r="J462" s="12"/>
      <c r="K462" s="10" t="s">
        <v>26</v>
      </c>
      <c r="L462" s="12"/>
      <c r="M462" s="11">
        <v>44348</v>
      </c>
      <c r="N462" s="9" t="s">
        <v>248</v>
      </c>
      <c r="O462" s="11">
        <v>45231</v>
      </c>
    </row>
    <row r="463" spans="1:15" x14ac:dyDescent="0.25">
      <c r="A463" s="12">
        <v>218224</v>
      </c>
      <c r="B463" s="7" t="s">
        <v>777</v>
      </c>
      <c r="C463" s="7" t="s">
        <v>791</v>
      </c>
      <c r="D463" s="7" t="s">
        <v>57</v>
      </c>
      <c r="E463" s="12"/>
      <c r="F463" s="10" t="s">
        <v>26</v>
      </c>
      <c r="G463" s="12"/>
      <c r="H463" s="12"/>
      <c r="I463" s="12"/>
      <c r="J463" s="12"/>
      <c r="K463" s="12"/>
      <c r="L463" s="12"/>
      <c r="M463" s="11">
        <v>43344</v>
      </c>
      <c r="N463" s="9" t="s">
        <v>248</v>
      </c>
      <c r="O463" s="11">
        <v>43647</v>
      </c>
    </row>
    <row r="464" spans="1:15" x14ac:dyDescent="0.25">
      <c r="A464" s="12">
        <v>260666</v>
      </c>
      <c r="B464" s="7" t="s">
        <v>778</v>
      </c>
      <c r="C464" s="7" t="s">
        <v>282</v>
      </c>
      <c r="D464" s="7" t="s">
        <v>407</v>
      </c>
      <c r="E464" s="12"/>
      <c r="F464" s="10" t="s">
        <v>26</v>
      </c>
      <c r="G464" s="12"/>
      <c r="H464" s="12"/>
      <c r="I464" s="12"/>
      <c r="J464" s="12"/>
      <c r="K464" s="12"/>
      <c r="L464" s="12"/>
      <c r="M464" s="11">
        <v>44713</v>
      </c>
      <c r="N464" s="9" t="s">
        <v>248</v>
      </c>
      <c r="O464" s="11">
        <v>45505</v>
      </c>
    </row>
    <row r="465" spans="1:15" x14ac:dyDescent="0.25">
      <c r="A465" s="12">
        <v>217446</v>
      </c>
      <c r="B465" s="7" t="s">
        <v>779</v>
      </c>
      <c r="C465" s="7" t="s">
        <v>792</v>
      </c>
      <c r="D465" s="7" t="s">
        <v>360</v>
      </c>
      <c r="E465" s="12"/>
      <c r="F465" s="12"/>
      <c r="G465" s="12"/>
      <c r="H465" s="12"/>
      <c r="I465" s="12"/>
      <c r="J465" s="12"/>
      <c r="K465" s="12"/>
      <c r="L465" s="12"/>
      <c r="M465" s="11">
        <v>43313</v>
      </c>
      <c r="N465" s="9" t="s">
        <v>248</v>
      </c>
      <c r="O465" s="11">
        <v>43617</v>
      </c>
    </row>
    <row r="466" spans="1:15" x14ac:dyDescent="0.25">
      <c r="A466" s="12">
        <v>259676</v>
      </c>
      <c r="B466" s="7" t="s">
        <v>780</v>
      </c>
      <c r="C466" s="7" t="s">
        <v>355</v>
      </c>
      <c r="D466" s="7" t="s">
        <v>100</v>
      </c>
      <c r="E466" s="12"/>
      <c r="F466" s="10" t="s">
        <v>26</v>
      </c>
      <c r="G466" s="12"/>
      <c r="H466" s="10" t="s">
        <v>26</v>
      </c>
      <c r="I466" s="12"/>
      <c r="J466" s="12"/>
      <c r="K466" s="12"/>
      <c r="L466" s="12"/>
      <c r="M466" s="11">
        <v>44621</v>
      </c>
      <c r="N466" s="9" t="s">
        <v>248</v>
      </c>
      <c r="O466" s="11">
        <v>44805</v>
      </c>
    </row>
    <row r="467" spans="1:15" x14ac:dyDescent="0.25">
      <c r="A467" s="12">
        <v>280462</v>
      </c>
      <c r="B467" s="7" t="s">
        <v>781</v>
      </c>
      <c r="C467" s="7" t="s">
        <v>190</v>
      </c>
      <c r="D467" s="7" t="s">
        <v>290</v>
      </c>
      <c r="E467" s="12"/>
      <c r="F467" s="10" t="s">
        <v>26</v>
      </c>
      <c r="G467" s="12"/>
      <c r="H467" s="12"/>
      <c r="I467" s="12"/>
      <c r="J467" s="12"/>
      <c r="K467" s="12"/>
      <c r="L467" s="12"/>
      <c r="M467" s="11">
        <v>45261</v>
      </c>
      <c r="N467" s="7" t="s">
        <v>247</v>
      </c>
      <c r="O467" s="11">
        <v>45566</v>
      </c>
    </row>
    <row r="468" spans="1:15" x14ac:dyDescent="0.25">
      <c r="A468" s="12">
        <v>258772</v>
      </c>
      <c r="B468" s="7" t="s">
        <v>782</v>
      </c>
      <c r="C468" s="7" t="s">
        <v>555</v>
      </c>
      <c r="D468" s="7" t="s">
        <v>245</v>
      </c>
      <c r="E468" s="12"/>
      <c r="F468" s="10" t="s">
        <v>26</v>
      </c>
      <c r="G468" s="12"/>
      <c r="H468" s="12"/>
      <c r="I468" s="12"/>
      <c r="J468" s="12"/>
      <c r="K468" s="12"/>
      <c r="L468" s="12"/>
      <c r="M468" s="11">
        <v>44562</v>
      </c>
      <c r="N468" s="9" t="s">
        <v>248</v>
      </c>
      <c r="O468" s="11">
        <v>44866</v>
      </c>
    </row>
    <row r="469" spans="1:15" ht="30" x14ac:dyDescent="0.25">
      <c r="A469" s="12">
        <v>235023</v>
      </c>
      <c r="B469" s="7" t="s">
        <v>783</v>
      </c>
      <c r="C469" s="7" t="s">
        <v>382</v>
      </c>
      <c r="D469" s="7" t="s">
        <v>241</v>
      </c>
      <c r="E469" s="12"/>
      <c r="F469" s="10" t="s">
        <v>26</v>
      </c>
      <c r="G469" s="12"/>
      <c r="H469" s="12"/>
      <c r="I469" s="12"/>
      <c r="J469" s="12"/>
      <c r="K469" s="12"/>
      <c r="L469" s="12"/>
      <c r="M469" s="11">
        <v>43862</v>
      </c>
      <c r="N469" s="9" t="s">
        <v>248</v>
      </c>
      <c r="O469" s="11">
        <v>44166</v>
      </c>
    </row>
    <row r="470" spans="1:15" ht="30" x14ac:dyDescent="0.25">
      <c r="A470" s="12">
        <v>228368</v>
      </c>
      <c r="B470" s="7" t="s">
        <v>784</v>
      </c>
      <c r="C470" s="7" t="s">
        <v>190</v>
      </c>
      <c r="D470" s="7" t="s">
        <v>263</v>
      </c>
      <c r="E470" s="12"/>
      <c r="F470" s="10" t="s">
        <v>26</v>
      </c>
      <c r="G470" s="12"/>
      <c r="H470" s="10" t="s">
        <v>26</v>
      </c>
      <c r="I470" s="12"/>
      <c r="J470" s="12"/>
      <c r="K470" s="10" t="s">
        <v>26</v>
      </c>
      <c r="L470" s="12"/>
      <c r="M470" s="11">
        <v>43647</v>
      </c>
      <c r="N470" s="9" t="s">
        <v>248</v>
      </c>
      <c r="O470" s="11">
        <v>43831</v>
      </c>
    </row>
    <row r="471" spans="1:15" x14ac:dyDescent="0.25">
      <c r="A471" s="12">
        <v>287534</v>
      </c>
      <c r="B471" s="7" t="s">
        <v>785</v>
      </c>
      <c r="C471" s="7" t="s">
        <v>793</v>
      </c>
      <c r="D471" s="7" t="s">
        <v>46</v>
      </c>
      <c r="E471" s="7"/>
      <c r="F471" s="12"/>
      <c r="G471" s="7"/>
      <c r="H471" s="7"/>
      <c r="I471" s="7"/>
      <c r="J471" s="7"/>
      <c r="K471" s="7"/>
      <c r="L471" s="7"/>
      <c r="M471" s="11">
        <v>45505</v>
      </c>
      <c r="N471" s="9" t="s">
        <v>248</v>
      </c>
      <c r="O471" s="11">
        <v>45901</v>
      </c>
    </row>
    <row r="472" spans="1:15" x14ac:dyDescent="0.25">
      <c r="A472" s="12">
        <v>266553</v>
      </c>
      <c r="B472" s="14" t="s">
        <v>786</v>
      </c>
      <c r="C472" s="7" t="s">
        <v>794</v>
      </c>
      <c r="D472" s="7" t="s">
        <v>53</v>
      </c>
      <c r="E472" s="12"/>
      <c r="F472" s="12"/>
      <c r="G472" s="12"/>
      <c r="H472" s="12"/>
      <c r="I472" s="12"/>
      <c r="J472" s="12"/>
      <c r="K472" s="12"/>
      <c r="L472" s="12"/>
      <c r="M472" s="11">
        <v>44986</v>
      </c>
      <c r="N472" s="9" t="s">
        <v>248</v>
      </c>
      <c r="O472" s="11">
        <v>45292</v>
      </c>
    </row>
    <row r="473" spans="1:15" x14ac:dyDescent="0.25">
      <c r="A473" s="12">
        <v>280730</v>
      </c>
      <c r="B473" s="14" t="s">
        <v>787</v>
      </c>
      <c r="C473" s="7" t="s">
        <v>78</v>
      </c>
      <c r="D473" s="7" t="s">
        <v>53</v>
      </c>
      <c r="E473" s="12"/>
      <c r="F473" s="10" t="s">
        <v>26</v>
      </c>
      <c r="G473" s="12"/>
      <c r="H473" s="10" t="s">
        <v>26</v>
      </c>
      <c r="I473" s="12"/>
      <c r="J473" s="12"/>
      <c r="K473" s="12"/>
      <c r="L473" s="12"/>
      <c r="M473" s="11">
        <v>45292</v>
      </c>
      <c r="N473" s="9" t="s">
        <v>248</v>
      </c>
      <c r="O473" s="11">
        <v>45627</v>
      </c>
    </row>
    <row r="474" spans="1:15" ht="45" x14ac:dyDescent="0.25">
      <c r="A474" s="12">
        <v>204605</v>
      </c>
      <c r="B474" s="7" t="s">
        <v>788</v>
      </c>
      <c r="C474" s="7" t="s">
        <v>229</v>
      </c>
      <c r="D474" s="7" t="s">
        <v>383</v>
      </c>
      <c r="E474" s="12"/>
      <c r="F474" s="12"/>
      <c r="G474" s="12"/>
      <c r="H474" s="12"/>
      <c r="I474" s="12"/>
      <c r="J474" s="12"/>
      <c r="K474" s="12"/>
      <c r="L474" s="12"/>
      <c r="M474" s="11">
        <v>42856</v>
      </c>
      <c r="N474" s="9" t="s">
        <v>248</v>
      </c>
      <c r="O474" s="11">
        <v>43160</v>
      </c>
    </row>
    <row r="475" spans="1:15" ht="45" x14ac:dyDescent="0.25">
      <c r="A475" s="12">
        <v>198475</v>
      </c>
      <c r="B475" s="7" t="s">
        <v>788</v>
      </c>
      <c r="C475" s="7" t="s">
        <v>229</v>
      </c>
      <c r="D475" s="7" t="s">
        <v>383</v>
      </c>
      <c r="E475" s="12"/>
      <c r="F475" s="12"/>
      <c r="G475" s="12"/>
      <c r="H475" s="12"/>
      <c r="I475" s="12"/>
      <c r="J475" s="12"/>
      <c r="K475" s="12"/>
      <c r="L475" s="12"/>
      <c r="M475" s="11">
        <v>42767</v>
      </c>
      <c r="N475" s="7" t="s">
        <v>247</v>
      </c>
      <c r="O475" s="11">
        <v>44044</v>
      </c>
    </row>
    <row r="476" spans="1:15" ht="45" x14ac:dyDescent="0.25">
      <c r="A476" s="12">
        <v>194646</v>
      </c>
      <c r="B476" s="7" t="s">
        <v>788</v>
      </c>
      <c r="C476" s="7" t="s">
        <v>795</v>
      </c>
      <c r="D476" s="7" t="s">
        <v>383</v>
      </c>
      <c r="E476" s="12"/>
      <c r="F476" s="12"/>
      <c r="G476" s="12"/>
      <c r="H476" s="12"/>
      <c r="I476" s="12"/>
      <c r="J476" s="12"/>
      <c r="K476" s="12"/>
      <c r="L476" s="12"/>
      <c r="M476" s="11">
        <v>42614</v>
      </c>
      <c r="N476" s="9" t="s">
        <v>248</v>
      </c>
      <c r="O476" s="11">
        <v>44317</v>
      </c>
    </row>
    <row r="477" spans="1:15" ht="45" x14ac:dyDescent="0.25">
      <c r="A477" s="12">
        <v>247241</v>
      </c>
      <c r="B477" s="7" t="s">
        <v>788</v>
      </c>
      <c r="C477" s="7" t="s">
        <v>229</v>
      </c>
      <c r="D477" s="7" t="s">
        <v>383</v>
      </c>
      <c r="E477" s="12"/>
      <c r="F477" s="12"/>
      <c r="G477" s="12"/>
      <c r="H477" s="12"/>
      <c r="I477" s="12"/>
      <c r="J477" s="12"/>
      <c r="K477" s="12"/>
      <c r="L477" s="12"/>
      <c r="M477" s="11">
        <v>44256</v>
      </c>
      <c r="N477" s="9" t="s">
        <v>248</v>
      </c>
      <c r="O477" s="11">
        <v>44562</v>
      </c>
    </row>
    <row r="478" spans="1:15" x14ac:dyDescent="0.25">
      <c r="A478" s="12">
        <v>245791</v>
      </c>
      <c r="B478" s="7" t="s">
        <v>789</v>
      </c>
      <c r="C478" s="7" t="s">
        <v>796</v>
      </c>
      <c r="D478" s="7" t="s">
        <v>54</v>
      </c>
      <c r="E478" s="12"/>
      <c r="F478" s="10" t="s">
        <v>26</v>
      </c>
      <c r="G478" s="12"/>
      <c r="H478" s="10" t="s">
        <v>26</v>
      </c>
      <c r="I478" s="12"/>
      <c r="J478" s="12"/>
      <c r="K478" s="12"/>
      <c r="L478" s="12"/>
      <c r="M478" s="11">
        <v>44197</v>
      </c>
      <c r="N478" s="9" t="s">
        <v>248</v>
      </c>
      <c r="O478" s="11">
        <v>44621</v>
      </c>
    </row>
    <row r="479" spans="1:15" x14ac:dyDescent="0.25">
      <c r="A479" s="12">
        <v>285014</v>
      </c>
      <c r="B479" s="7" t="s">
        <v>790</v>
      </c>
      <c r="C479" s="7" t="s">
        <v>142</v>
      </c>
      <c r="D479" s="7" t="s">
        <v>57</v>
      </c>
      <c r="E479" s="12"/>
      <c r="F479" s="10" t="s">
        <v>26</v>
      </c>
      <c r="G479" s="12"/>
      <c r="H479" s="12"/>
      <c r="I479" s="12"/>
      <c r="J479" s="12"/>
      <c r="K479" s="12"/>
      <c r="L479" s="12"/>
      <c r="M479" s="11">
        <v>45383</v>
      </c>
      <c r="N479" s="15" t="s">
        <v>248</v>
      </c>
      <c r="O479" s="11">
        <v>45717</v>
      </c>
    </row>
    <row r="480" spans="1:15" x14ac:dyDescent="0.25">
      <c r="A480" s="12">
        <v>246800</v>
      </c>
      <c r="B480" s="7" t="s">
        <v>130</v>
      </c>
      <c r="C480" s="7" t="s">
        <v>131</v>
      </c>
      <c r="D480" s="7" t="s">
        <v>132</v>
      </c>
      <c r="E480" s="12"/>
      <c r="F480" s="12"/>
      <c r="G480" s="12"/>
      <c r="H480" s="12"/>
      <c r="I480" s="12"/>
      <c r="J480" s="12"/>
      <c r="K480" s="12"/>
      <c r="L480" s="12"/>
      <c r="M480" s="11">
        <v>44197</v>
      </c>
      <c r="N480" s="9" t="s">
        <v>248</v>
      </c>
      <c r="O480" s="11">
        <v>44501</v>
      </c>
    </row>
    <row r="481" spans="1:15" ht="30" x14ac:dyDescent="0.25">
      <c r="A481" s="12">
        <v>263505</v>
      </c>
      <c r="B481" s="7" t="s">
        <v>798</v>
      </c>
      <c r="C481" s="7" t="s">
        <v>800</v>
      </c>
      <c r="D481" s="7" t="s">
        <v>57</v>
      </c>
      <c r="E481" s="12"/>
      <c r="F481" s="10" t="s">
        <v>26</v>
      </c>
      <c r="G481" s="12"/>
      <c r="H481" s="12"/>
      <c r="I481" s="10" t="s">
        <v>26</v>
      </c>
      <c r="J481" s="12"/>
      <c r="K481" s="10" t="s">
        <v>26</v>
      </c>
      <c r="L481" s="12"/>
      <c r="M481" s="11">
        <v>44682</v>
      </c>
      <c r="N481" s="9" t="s">
        <v>311</v>
      </c>
      <c r="O481" s="11">
        <v>45323</v>
      </c>
    </row>
    <row r="482" spans="1:15" ht="30" x14ac:dyDescent="0.25">
      <c r="A482" s="12">
        <v>217033</v>
      </c>
      <c r="B482" s="7" t="s">
        <v>799</v>
      </c>
      <c r="C482" s="7" t="s">
        <v>324</v>
      </c>
      <c r="D482" s="7" t="s">
        <v>57</v>
      </c>
      <c r="E482" s="12"/>
      <c r="F482" s="12"/>
      <c r="G482" s="12"/>
      <c r="H482" s="12"/>
      <c r="I482" s="12"/>
      <c r="J482" s="12"/>
      <c r="K482" s="12"/>
      <c r="L482" s="12"/>
      <c r="M482" s="11">
        <v>43282</v>
      </c>
      <c r="N482" s="9" t="s">
        <v>249</v>
      </c>
      <c r="O482" s="11">
        <v>43497</v>
      </c>
    </row>
    <row r="483" spans="1:15" x14ac:dyDescent="0.25">
      <c r="A483" s="12">
        <v>262108</v>
      </c>
      <c r="B483" s="7" t="s">
        <v>801</v>
      </c>
      <c r="C483" s="7" t="s">
        <v>289</v>
      </c>
      <c r="D483" s="7" t="s">
        <v>54</v>
      </c>
      <c r="E483" s="12"/>
      <c r="F483" s="12"/>
      <c r="G483" s="12"/>
      <c r="H483" s="12"/>
      <c r="I483" s="12"/>
      <c r="J483" s="10" t="s">
        <v>26</v>
      </c>
      <c r="K483" s="12"/>
      <c r="L483" s="12"/>
      <c r="M483" s="11">
        <v>44682</v>
      </c>
      <c r="N483" s="9" t="s">
        <v>248</v>
      </c>
      <c r="O483" s="11">
        <v>45352</v>
      </c>
    </row>
    <row r="484" spans="1:15" x14ac:dyDescent="0.25">
      <c r="A484" s="12">
        <v>254599</v>
      </c>
      <c r="B484" s="7" t="s">
        <v>802</v>
      </c>
      <c r="C484" s="7" t="s">
        <v>131</v>
      </c>
      <c r="D484" s="7" t="s">
        <v>54</v>
      </c>
      <c r="E484" s="12"/>
      <c r="F484" s="12"/>
      <c r="G484" s="12"/>
      <c r="H484" s="12"/>
      <c r="I484" s="12"/>
      <c r="J484" s="10" t="s">
        <v>26</v>
      </c>
      <c r="K484" s="12"/>
      <c r="L484" s="12"/>
      <c r="M484" s="11">
        <v>44501</v>
      </c>
      <c r="N484" s="15" t="s">
        <v>248</v>
      </c>
      <c r="O484" s="11">
        <v>44805</v>
      </c>
    </row>
    <row r="485" spans="1:15" x14ac:dyDescent="0.25">
      <c r="A485" s="12">
        <v>204879</v>
      </c>
      <c r="B485" s="7" t="s">
        <v>803</v>
      </c>
      <c r="C485" s="7" t="s">
        <v>465</v>
      </c>
      <c r="D485" s="7" t="s">
        <v>161</v>
      </c>
      <c r="E485" s="12"/>
      <c r="F485" s="12"/>
      <c r="G485" s="12"/>
      <c r="H485" s="12"/>
      <c r="I485" s="12"/>
      <c r="J485" s="12"/>
      <c r="K485" s="12"/>
      <c r="L485" s="12"/>
      <c r="M485" s="11">
        <v>42887</v>
      </c>
      <c r="N485" s="9" t="s">
        <v>248</v>
      </c>
      <c r="O485" s="11">
        <v>43191</v>
      </c>
    </row>
    <row r="486" spans="1:15" ht="30" x14ac:dyDescent="0.25">
      <c r="A486" s="12">
        <v>273908</v>
      </c>
      <c r="B486" s="7" t="s">
        <v>804</v>
      </c>
      <c r="C486" s="7" t="s">
        <v>813</v>
      </c>
      <c r="D486" s="7" t="s">
        <v>152</v>
      </c>
      <c r="E486" s="12"/>
      <c r="F486" s="10" t="s">
        <v>26</v>
      </c>
      <c r="G486" s="12"/>
      <c r="H486" s="10" t="s">
        <v>26</v>
      </c>
      <c r="I486" s="12"/>
      <c r="J486" s="12"/>
      <c r="K486" s="10" t="s">
        <v>26</v>
      </c>
      <c r="L486" s="12"/>
      <c r="M486" s="11">
        <v>45017</v>
      </c>
      <c r="N486" s="9" t="s">
        <v>248</v>
      </c>
      <c r="O486" s="11">
        <v>45292</v>
      </c>
    </row>
    <row r="487" spans="1:15" ht="45" x14ac:dyDescent="0.25">
      <c r="A487" s="12">
        <v>285129</v>
      </c>
      <c r="B487" s="7" t="s">
        <v>805</v>
      </c>
      <c r="C487" s="7" t="s">
        <v>138</v>
      </c>
      <c r="D487" s="7" t="s">
        <v>383</v>
      </c>
      <c r="E487" s="12"/>
      <c r="F487" s="10" t="s">
        <v>26</v>
      </c>
      <c r="G487" s="12"/>
      <c r="H487" s="12"/>
      <c r="I487" s="12"/>
      <c r="J487" s="12"/>
      <c r="K487" s="10" t="s">
        <v>26</v>
      </c>
      <c r="L487" s="12"/>
      <c r="M487" s="11">
        <v>45413</v>
      </c>
      <c r="N487" s="9" t="s">
        <v>248</v>
      </c>
      <c r="O487" s="11">
        <v>45717</v>
      </c>
    </row>
    <row r="488" spans="1:15" ht="30" x14ac:dyDescent="0.25">
      <c r="A488" s="12">
        <v>201101</v>
      </c>
      <c r="B488" s="7" t="s">
        <v>806</v>
      </c>
      <c r="C488" s="7" t="s">
        <v>71</v>
      </c>
      <c r="D488" s="7" t="s">
        <v>57</v>
      </c>
      <c r="E488" s="12"/>
      <c r="F488" s="12"/>
      <c r="G488" s="12"/>
      <c r="H488" s="12"/>
      <c r="I488" s="12"/>
      <c r="J488" s="12"/>
      <c r="K488" s="12"/>
      <c r="L488" s="12"/>
      <c r="M488" s="11">
        <v>42736</v>
      </c>
      <c r="N488" s="9" t="s">
        <v>248</v>
      </c>
      <c r="O488" s="11">
        <v>42917</v>
      </c>
    </row>
    <row r="489" spans="1:15" ht="30" x14ac:dyDescent="0.25">
      <c r="A489" s="12">
        <v>276366</v>
      </c>
      <c r="B489" s="7" t="s">
        <v>807</v>
      </c>
      <c r="C489" s="7" t="s">
        <v>503</v>
      </c>
      <c r="D489" s="7" t="s">
        <v>152</v>
      </c>
      <c r="E489" s="7"/>
      <c r="F489" s="12"/>
      <c r="G489" s="7"/>
      <c r="H489" s="7"/>
      <c r="I489" s="7"/>
      <c r="J489" s="7"/>
      <c r="K489" s="10" t="s">
        <v>26</v>
      </c>
      <c r="L489" s="7"/>
      <c r="M489" s="11">
        <v>45444</v>
      </c>
      <c r="N489" s="7" t="s">
        <v>248</v>
      </c>
      <c r="O489" s="11">
        <v>45748</v>
      </c>
    </row>
    <row r="490" spans="1:15" x14ac:dyDescent="0.25">
      <c r="A490" s="12">
        <v>266471</v>
      </c>
      <c r="B490" s="7" t="s">
        <v>808</v>
      </c>
      <c r="C490" s="7" t="s">
        <v>98</v>
      </c>
      <c r="D490" s="7" t="s">
        <v>54</v>
      </c>
      <c r="E490" s="12"/>
      <c r="F490" s="10" t="s">
        <v>26</v>
      </c>
      <c r="G490" s="12"/>
      <c r="H490" s="12"/>
      <c r="I490" s="12"/>
      <c r="J490" s="12"/>
      <c r="K490" s="10" t="s">
        <v>26</v>
      </c>
      <c r="L490" s="12"/>
      <c r="M490" s="11">
        <v>44805</v>
      </c>
      <c r="N490" s="9" t="s">
        <v>248</v>
      </c>
      <c r="O490" s="11">
        <v>45108</v>
      </c>
    </row>
    <row r="491" spans="1:15" x14ac:dyDescent="0.25">
      <c r="A491" s="12">
        <v>294637</v>
      </c>
      <c r="B491" s="7" t="s">
        <v>809</v>
      </c>
      <c r="C491" s="7" t="s">
        <v>191</v>
      </c>
      <c r="D491" s="7" t="s">
        <v>57</v>
      </c>
      <c r="E491" s="7"/>
      <c r="F491" s="10" t="s">
        <v>26</v>
      </c>
      <c r="G491" s="7"/>
      <c r="H491" s="10" t="s">
        <v>26</v>
      </c>
      <c r="I491" s="7"/>
      <c r="J491" s="7"/>
      <c r="K491" s="10" t="s">
        <v>26</v>
      </c>
      <c r="L491" s="7"/>
      <c r="M491" s="11">
        <v>45717</v>
      </c>
      <c r="N491" s="9" t="s">
        <v>248</v>
      </c>
      <c r="O491" s="11">
        <v>45870</v>
      </c>
    </row>
    <row r="492" spans="1:15" x14ac:dyDescent="0.25">
      <c r="A492" s="12">
        <v>251277</v>
      </c>
      <c r="B492" s="7" t="s">
        <v>810</v>
      </c>
      <c r="C492" s="7" t="s">
        <v>814</v>
      </c>
      <c r="D492" s="7" t="s">
        <v>57</v>
      </c>
      <c r="E492" s="12"/>
      <c r="F492" s="10" t="s">
        <v>26</v>
      </c>
      <c r="G492" s="12"/>
      <c r="H492" s="12"/>
      <c r="I492" s="12"/>
      <c r="J492" s="12"/>
      <c r="K492" s="10" t="s">
        <v>26</v>
      </c>
      <c r="L492" s="12"/>
      <c r="M492" s="11">
        <v>44317</v>
      </c>
      <c r="N492" s="9" t="s">
        <v>248</v>
      </c>
      <c r="O492" s="11">
        <v>44713</v>
      </c>
    </row>
    <row r="493" spans="1:15" ht="30" x14ac:dyDescent="0.25">
      <c r="A493" s="12">
        <v>255584</v>
      </c>
      <c r="B493" s="7" t="s">
        <v>811</v>
      </c>
      <c r="C493" s="7" t="s">
        <v>84</v>
      </c>
      <c r="D493" s="7" t="s">
        <v>100</v>
      </c>
      <c r="E493" s="12"/>
      <c r="F493" s="10" t="s">
        <v>26</v>
      </c>
      <c r="G493" s="12"/>
      <c r="H493" s="12"/>
      <c r="I493" s="12"/>
      <c r="J493" s="12"/>
      <c r="K493" s="12"/>
      <c r="L493" s="10" t="s">
        <v>26</v>
      </c>
      <c r="M493" s="11">
        <v>44409</v>
      </c>
      <c r="N493" s="9" t="s">
        <v>247</v>
      </c>
      <c r="O493" s="11">
        <v>45017</v>
      </c>
    </row>
    <row r="494" spans="1:15" ht="30" x14ac:dyDescent="0.25">
      <c r="A494" s="12">
        <v>253630</v>
      </c>
      <c r="B494" s="7" t="s">
        <v>812</v>
      </c>
      <c r="C494" s="7" t="s">
        <v>815</v>
      </c>
      <c r="D494" s="7" t="s">
        <v>263</v>
      </c>
      <c r="E494" s="12"/>
      <c r="F494" s="12"/>
      <c r="G494" s="12"/>
      <c r="H494" s="12"/>
      <c r="I494" s="12"/>
      <c r="J494" s="12"/>
      <c r="K494" s="12"/>
      <c r="L494" s="10" t="s">
        <v>26</v>
      </c>
      <c r="M494" s="11">
        <v>44348</v>
      </c>
      <c r="N494" s="9" t="s">
        <v>247</v>
      </c>
      <c r="O494" s="11">
        <v>44440</v>
      </c>
    </row>
    <row r="495" spans="1:15" ht="30" x14ac:dyDescent="0.25">
      <c r="A495" s="12">
        <v>225848</v>
      </c>
      <c r="B495" s="7" t="s">
        <v>816</v>
      </c>
      <c r="C495" s="7" t="s">
        <v>820</v>
      </c>
      <c r="D495" s="7" t="s">
        <v>161</v>
      </c>
      <c r="E495" s="12"/>
      <c r="F495" s="12"/>
      <c r="G495" s="12"/>
      <c r="H495" s="12"/>
      <c r="I495" s="12"/>
      <c r="J495" s="12"/>
      <c r="K495" s="12"/>
      <c r="L495" s="12"/>
      <c r="M495" s="11">
        <v>43586</v>
      </c>
      <c r="N495" s="9" t="s">
        <v>248</v>
      </c>
      <c r="O495" s="11">
        <v>43862</v>
      </c>
    </row>
    <row r="496" spans="1:15" x14ac:dyDescent="0.25">
      <c r="A496" s="12">
        <v>286523</v>
      </c>
      <c r="B496" s="7" t="s">
        <v>817</v>
      </c>
      <c r="C496" s="7" t="s">
        <v>821</v>
      </c>
      <c r="D496" s="7" t="s">
        <v>54</v>
      </c>
      <c r="E496" s="7"/>
      <c r="F496" s="12"/>
      <c r="G496" s="10" t="s">
        <v>26</v>
      </c>
      <c r="H496" s="7"/>
      <c r="I496" s="7"/>
      <c r="J496" s="7"/>
      <c r="K496" s="7"/>
      <c r="L496" s="7"/>
      <c r="M496" s="11">
        <v>45444</v>
      </c>
      <c r="N496" s="7" t="s">
        <v>248</v>
      </c>
      <c r="O496" s="11">
        <v>45901</v>
      </c>
    </row>
    <row r="497" spans="1:15" x14ac:dyDescent="0.25">
      <c r="A497" s="12">
        <v>193689</v>
      </c>
      <c r="B497" s="7" t="s">
        <v>818</v>
      </c>
      <c r="C497" s="7" t="s">
        <v>98</v>
      </c>
      <c r="D497" s="7" t="s">
        <v>57</v>
      </c>
      <c r="E497" s="12"/>
      <c r="F497" s="12"/>
      <c r="G497" s="12"/>
      <c r="H497" s="12"/>
      <c r="I497" s="12"/>
      <c r="J497" s="12"/>
      <c r="K497" s="12"/>
      <c r="L497" s="12"/>
      <c r="M497" s="11">
        <v>42491</v>
      </c>
      <c r="N497" s="9" t="s">
        <v>248</v>
      </c>
      <c r="O497" s="11">
        <v>42795</v>
      </c>
    </row>
    <row r="498" spans="1:15" ht="30" x14ac:dyDescent="0.25">
      <c r="A498" s="12">
        <v>195550</v>
      </c>
      <c r="B498" s="7" t="s">
        <v>819</v>
      </c>
      <c r="C498" s="7" t="s">
        <v>519</v>
      </c>
      <c r="D498" s="7" t="s">
        <v>165</v>
      </c>
      <c r="E498" s="12"/>
      <c r="F498" s="12"/>
      <c r="G498" s="12"/>
      <c r="H498" s="12"/>
      <c r="I498" s="12"/>
      <c r="J498" s="12"/>
      <c r="K498" s="12"/>
      <c r="L498" s="12"/>
      <c r="M498" s="11">
        <v>42552</v>
      </c>
      <c r="N498" s="9" t="s">
        <v>248</v>
      </c>
      <c r="O498" s="11">
        <v>43009</v>
      </c>
    </row>
    <row r="499" spans="1:15" x14ac:dyDescent="0.25">
      <c r="A499" s="12">
        <v>216792</v>
      </c>
      <c r="B499" s="7" t="s">
        <v>823</v>
      </c>
      <c r="C499" s="7" t="s">
        <v>95</v>
      </c>
      <c r="D499" s="7" t="s">
        <v>57</v>
      </c>
      <c r="E499" s="12"/>
      <c r="F499" s="12"/>
      <c r="G499" s="12"/>
      <c r="H499" s="12"/>
      <c r="I499" s="12"/>
      <c r="J499" s="12"/>
      <c r="K499" s="12"/>
      <c r="L499" s="12"/>
      <c r="M499" s="11">
        <v>43344</v>
      </c>
      <c r="N499" s="9" t="s">
        <v>248</v>
      </c>
      <c r="O499" s="11">
        <v>43617</v>
      </c>
    </row>
    <row r="500" spans="1:15" ht="30" x14ac:dyDescent="0.25">
      <c r="A500" s="12">
        <v>259186</v>
      </c>
      <c r="B500" s="7" t="s">
        <v>824</v>
      </c>
      <c r="C500" s="7" t="s">
        <v>190</v>
      </c>
      <c r="D500" s="7" t="s">
        <v>100</v>
      </c>
      <c r="E500" s="12"/>
      <c r="F500" s="10" t="s">
        <v>26</v>
      </c>
      <c r="G500" s="12"/>
      <c r="H500" s="12"/>
      <c r="I500" s="12"/>
      <c r="J500" s="12"/>
      <c r="K500" s="10" t="s">
        <v>26</v>
      </c>
      <c r="L500" s="10" t="s">
        <v>26</v>
      </c>
      <c r="M500" s="11">
        <v>44531</v>
      </c>
      <c r="N500" s="9" t="s">
        <v>248</v>
      </c>
      <c r="O500" s="11">
        <v>44562</v>
      </c>
    </row>
    <row r="501" spans="1:15" ht="30" x14ac:dyDescent="0.25">
      <c r="A501" s="12">
        <v>269388</v>
      </c>
      <c r="B501" s="7" t="s">
        <v>825</v>
      </c>
      <c r="C501" s="7" t="s">
        <v>228</v>
      </c>
      <c r="D501" s="7" t="s">
        <v>86</v>
      </c>
      <c r="E501" s="12"/>
      <c r="F501" s="10" t="s">
        <v>26</v>
      </c>
      <c r="G501" s="12"/>
      <c r="H501" s="12"/>
      <c r="I501" s="12"/>
      <c r="J501" s="12"/>
      <c r="K501" s="10" t="s">
        <v>26</v>
      </c>
      <c r="L501" s="12"/>
      <c r="M501" s="11">
        <v>44896</v>
      </c>
      <c r="N501" s="9" t="s">
        <v>248</v>
      </c>
      <c r="O501" s="11">
        <v>45017</v>
      </c>
    </row>
    <row r="502" spans="1:15" ht="30" x14ac:dyDescent="0.25">
      <c r="A502" s="12" t="s">
        <v>822</v>
      </c>
      <c r="B502" s="7" t="s">
        <v>826</v>
      </c>
      <c r="C502" s="7" t="s">
        <v>836</v>
      </c>
      <c r="D502" s="7" t="s">
        <v>152</v>
      </c>
      <c r="E502" s="12"/>
      <c r="F502" s="12"/>
      <c r="G502" s="12"/>
      <c r="H502" s="12"/>
      <c r="I502" s="12"/>
      <c r="J502" s="12"/>
      <c r="K502" s="12"/>
      <c r="L502" s="12"/>
      <c r="M502" s="11">
        <v>42430</v>
      </c>
      <c r="N502" s="9" t="s">
        <v>248</v>
      </c>
      <c r="O502" s="11">
        <v>42614</v>
      </c>
    </row>
    <row r="503" spans="1:15" ht="30" x14ac:dyDescent="0.25">
      <c r="A503" s="12">
        <v>193770</v>
      </c>
      <c r="B503" s="7" t="s">
        <v>826</v>
      </c>
      <c r="C503" s="7" t="s">
        <v>835</v>
      </c>
      <c r="D503" s="7" t="s">
        <v>152</v>
      </c>
      <c r="E503" s="12"/>
      <c r="F503" s="12"/>
      <c r="G503" s="12"/>
      <c r="H503" s="12"/>
      <c r="I503" s="12"/>
      <c r="J503" s="12"/>
      <c r="K503" s="12"/>
      <c r="L503" s="12"/>
      <c r="M503" s="11">
        <v>42491</v>
      </c>
      <c r="N503" s="9" t="s">
        <v>248</v>
      </c>
      <c r="O503" s="11">
        <v>42675</v>
      </c>
    </row>
    <row r="504" spans="1:15" ht="30" x14ac:dyDescent="0.25">
      <c r="A504" s="12">
        <v>193226</v>
      </c>
      <c r="B504" s="7" t="s">
        <v>826</v>
      </c>
      <c r="C504" s="7" t="s">
        <v>596</v>
      </c>
      <c r="D504" s="7" t="s">
        <v>152</v>
      </c>
      <c r="E504" s="12"/>
      <c r="F504" s="12"/>
      <c r="G504" s="12"/>
      <c r="H504" s="12"/>
      <c r="I504" s="12"/>
      <c r="J504" s="12"/>
      <c r="K504" s="12"/>
      <c r="L504" s="12"/>
      <c r="M504" s="11">
        <v>42552</v>
      </c>
      <c r="N504" s="9" t="s">
        <v>248</v>
      </c>
      <c r="O504" s="11">
        <v>42705</v>
      </c>
    </row>
    <row r="505" spans="1:15" x14ac:dyDescent="0.25">
      <c r="A505" s="12">
        <v>256629</v>
      </c>
      <c r="B505" s="7" t="s">
        <v>827</v>
      </c>
      <c r="C505" s="7" t="s">
        <v>555</v>
      </c>
      <c r="D505" s="7" t="s">
        <v>57</v>
      </c>
      <c r="E505" s="12"/>
      <c r="F505" s="10" t="s">
        <v>26</v>
      </c>
      <c r="G505" s="12"/>
      <c r="H505" s="12"/>
      <c r="I505" s="12"/>
      <c r="J505" s="12"/>
      <c r="K505" s="12"/>
      <c r="L505" s="12"/>
      <c r="M505" s="11">
        <v>44805</v>
      </c>
      <c r="N505" s="9" t="s">
        <v>248</v>
      </c>
      <c r="O505" s="11">
        <v>45170</v>
      </c>
    </row>
    <row r="506" spans="1:15" ht="30" x14ac:dyDescent="0.25">
      <c r="A506" s="12">
        <v>200070</v>
      </c>
      <c r="B506" s="7" t="s">
        <v>828</v>
      </c>
      <c r="C506" s="7" t="s">
        <v>183</v>
      </c>
      <c r="D506" s="7" t="s">
        <v>300</v>
      </c>
      <c r="E506" s="12"/>
      <c r="F506" s="12"/>
      <c r="G506" s="12"/>
      <c r="H506" s="12"/>
      <c r="I506" s="12"/>
      <c r="J506" s="12"/>
      <c r="K506" s="12"/>
      <c r="L506" s="12"/>
      <c r="M506" s="11">
        <v>42705</v>
      </c>
      <c r="N506" s="9" t="s">
        <v>248</v>
      </c>
      <c r="O506" s="11">
        <v>42887</v>
      </c>
    </row>
    <row r="507" spans="1:15" ht="30" x14ac:dyDescent="0.25">
      <c r="A507" s="12">
        <v>230825</v>
      </c>
      <c r="B507" s="7" t="s">
        <v>829</v>
      </c>
      <c r="C507" s="7" t="s">
        <v>837</v>
      </c>
      <c r="D507" s="7" t="s">
        <v>86</v>
      </c>
      <c r="E507" s="10" t="s">
        <v>26</v>
      </c>
      <c r="F507" s="10" t="s">
        <v>26</v>
      </c>
      <c r="G507" s="12"/>
      <c r="H507" s="12"/>
      <c r="I507" s="12"/>
      <c r="J507" s="12"/>
      <c r="K507" s="12"/>
      <c r="L507" s="12"/>
      <c r="M507" s="11">
        <v>43739</v>
      </c>
      <c r="N507" s="9" t="s">
        <v>248</v>
      </c>
      <c r="O507" s="11">
        <v>44013</v>
      </c>
    </row>
    <row r="508" spans="1:15" x14ac:dyDescent="0.25">
      <c r="A508" s="12">
        <v>198094</v>
      </c>
      <c r="B508" s="7" t="s">
        <v>830</v>
      </c>
      <c r="C508" s="7" t="s">
        <v>280</v>
      </c>
      <c r="D508" s="7" t="s">
        <v>54</v>
      </c>
      <c r="E508" s="12"/>
      <c r="F508" s="12"/>
      <c r="G508" s="12"/>
      <c r="H508" s="12"/>
      <c r="I508" s="12"/>
      <c r="J508" s="12"/>
      <c r="K508" s="12"/>
      <c r="L508" s="12"/>
      <c r="M508" s="11">
        <v>42644</v>
      </c>
      <c r="N508" s="9" t="s">
        <v>248</v>
      </c>
      <c r="O508" s="11">
        <v>42948</v>
      </c>
    </row>
    <row r="509" spans="1:15" ht="30" x14ac:dyDescent="0.25">
      <c r="A509" s="12">
        <v>197969</v>
      </c>
      <c r="B509" s="7" t="s">
        <v>830</v>
      </c>
      <c r="C509" s="7" t="s">
        <v>280</v>
      </c>
      <c r="D509" s="7" t="s">
        <v>54</v>
      </c>
      <c r="E509" s="12"/>
      <c r="F509" s="12"/>
      <c r="G509" s="12"/>
      <c r="H509" s="12"/>
      <c r="I509" s="12"/>
      <c r="J509" s="12"/>
      <c r="K509" s="12"/>
      <c r="L509" s="12"/>
      <c r="M509" s="11">
        <v>42644</v>
      </c>
      <c r="N509" s="9" t="s">
        <v>249</v>
      </c>
      <c r="O509" s="11">
        <v>43132</v>
      </c>
    </row>
    <row r="510" spans="1:15" x14ac:dyDescent="0.25">
      <c r="A510" s="12">
        <v>273741</v>
      </c>
      <c r="B510" s="7" t="s">
        <v>831</v>
      </c>
      <c r="C510" s="7" t="s">
        <v>838</v>
      </c>
      <c r="D510" s="7" t="s">
        <v>129</v>
      </c>
      <c r="E510" s="12"/>
      <c r="F510" s="10" t="s">
        <v>26</v>
      </c>
      <c r="G510" s="12"/>
      <c r="H510" s="10" t="s">
        <v>26</v>
      </c>
      <c r="I510" s="12"/>
      <c r="J510" s="12"/>
      <c r="K510" s="10" t="s">
        <v>26</v>
      </c>
      <c r="L510" s="12"/>
      <c r="M510" s="11">
        <v>45047</v>
      </c>
      <c r="N510" s="9" t="s">
        <v>248</v>
      </c>
      <c r="O510" s="11">
        <v>45200</v>
      </c>
    </row>
    <row r="511" spans="1:15" ht="30" x14ac:dyDescent="0.25">
      <c r="A511" s="12">
        <v>237346</v>
      </c>
      <c r="B511" s="7" t="s">
        <v>832</v>
      </c>
      <c r="C511" s="7" t="s">
        <v>71</v>
      </c>
      <c r="D511" s="7" t="s">
        <v>57</v>
      </c>
      <c r="E511" s="12"/>
      <c r="F511" s="12"/>
      <c r="G511" s="12"/>
      <c r="H511" s="12"/>
      <c r="I511" s="12"/>
      <c r="J511" s="12"/>
      <c r="K511" s="10" t="s">
        <v>26</v>
      </c>
      <c r="L511" s="12"/>
      <c r="M511" s="11">
        <v>43952</v>
      </c>
      <c r="N511" s="9" t="s">
        <v>248</v>
      </c>
      <c r="O511" s="11">
        <v>44197</v>
      </c>
    </row>
    <row r="512" spans="1:15" ht="30" x14ac:dyDescent="0.25">
      <c r="A512" s="12">
        <v>182823</v>
      </c>
      <c r="B512" s="7" t="s">
        <v>833</v>
      </c>
      <c r="C512" s="7" t="s">
        <v>228</v>
      </c>
      <c r="D512" s="7" t="s">
        <v>57</v>
      </c>
      <c r="E512" s="12"/>
      <c r="F512" s="12"/>
      <c r="G512" s="12"/>
      <c r="H512" s="12"/>
      <c r="I512" s="12"/>
      <c r="J512" s="12"/>
      <c r="K512" s="12"/>
      <c r="L512" s="12"/>
      <c r="M512" s="11">
        <v>42156</v>
      </c>
      <c r="N512" s="9" t="s">
        <v>249</v>
      </c>
      <c r="O512" s="11">
        <v>42461</v>
      </c>
    </row>
    <row r="513" spans="1:15" ht="30" x14ac:dyDescent="0.25">
      <c r="A513" s="12">
        <v>203478</v>
      </c>
      <c r="B513" s="7" t="s">
        <v>834</v>
      </c>
      <c r="C513" s="7" t="s">
        <v>98</v>
      </c>
      <c r="D513" s="7" t="s">
        <v>57</v>
      </c>
      <c r="E513" s="12"/>
      <c r="F513" s="12"/>
      <c r="G513" s="12"/>
      <c r="H513" s="12"/>
      <c r="I513" s="12"/>
      <c r="J513" s="12"/>
      <c r="K513" s="12"/>
      <c r="L513" s="12"/>
      <c r="M513" s="11">
        <v>42826</v>
      </c>
      <c r="N513" s="9" t="s">
        <v>249</v>
      </c>
      <c r="O513" s="11">
        <v>43040</v>
      </c>
    </row>
    <row r="514" spans="1:15" ht="30" x14ac:dyDescent="0.25">
      <c r="A514" s="12">
        <v>275236</v>
      </c>
      <c r="B514" s="7" t="s">
        <v>839</v>
      </c>
      <c r="C514" s="7" t="s">
        <v>187</v>
      </c>
      <c r="D514" s="7" t="s">
        <v>152</v>
      </c>
      <c r="E514" s="12"/>
      <c r="F514" s="10" t="s">
        <v>26</v>
      </c>
      <c r="G514" s="12"/>
      <c r="H514" s="10" t="s">
        <v>26</v>
      </c>
      <c r="I514" s="12"/>
      <c r="J514" s="12"/>
      <c r="K514" s="12"/>
      <c r="L514" s="12"/>
      <c r="M514" s="11">
        <v>45078</v>
      </c>
      <c r="N514" s="9" t="s">
        <v>248</v>
      </c>
      <c r="O514" s="11">
        <v>45323</v>
      </c>
    </row>
    <row r="515" spans="1:15" ht="30" x14ac:dyDescent="0.25">
      <c r="A515" s="12">
        <v>279053</v>
      </c>
      <c r="B515" s="7" t="s">
        <v>840</v>
      </c>
      <c r="C515" s="7" t="s">
        <v>35</v>
      </c>
      <c r="D515" s="7" t="s">
        <v>96</v>
      </c>
      <c r="E515" s="12"/>
      <c r="F515" s="12"/>
      <c r="G515" s="10" t="s">
        <v>26</v>
      </c>
      <c r="H515" s="12"/>
      <c r="I515" s="12"/>
      <c r="J515" s="12"/>
      <c r="K515" s="12"/>
      <c r="L515" s="12"/>
      <c r="M515" s="11">
        <v>45323</v>
      </c>
      <c r="N515" s="9" t="s">
        <v>248</v>
      </c>
      <c r="O515" s="11">
        <v>45627</v>
      </c>
    </row>
    <row r="516" spans="1:15" ht="30" x14ac:dyDescent="0.25">
      <c r="A516" s="12">
        <v>289541</v>
      </c>
      <c r="B516" s="7" t="s">
        <v>841</v>
      </c>
      <c r="C516" s="7" t="s">
        <v>183</v>
      </c>
      <c r="D516" s="7" t="s">
        <v>263</v>
      </c>
      <c r="E516" s="7"/>
      <c r="F516" s="10" t="s">
        <v>26</v>
      </c>
      <c r="G516" s="7"/>
      <c r="H516" s="10" t="s">
        <v>26</v>
      </c>
      <c r="I516" s="7"/>
      <c r="J516" s="7"/>
      <c r="K516" s="10"/>
      <c r="L516" s="7"/>
      <c r="M516" s="11">
        <v>45536</v>
      </c>
      <c r="N516" s="9" t="s">
        <v>248</v>
      </c>
      <c r="O516" s="11">
        <v>45717</v>
      </c>
    </row>
    <row r="517" spans="1:15" ht="30" x14ac:dyDescent="0.25">
      <c r="A517" s="12">
        <v>239719</v>
      </c>
      <c r="B517" s="7" t="s">
        <v>842</v>
      </c>
      <c r="C517" s="7" t="s">
        <v>71</v>
      </c>
      <c r="D517" s="7" t="s">
        <v>300</v>
      </c>
      <c r="E517" s="12"/>
      <c r="F517" s="10" t="s">
        <v>26</v>
      </c>
      <c r="G517" s="12"/>
      <c r="H517" s="10" t="s">
        <v>26</v>
      </c>
      <c r="I517" s="12"/>
      <c r="J517" s="12"/>
      <c r="K517" s="10" t="s">
        <v>26</v>
      </c>
      <c r="L517" s="12"/>
      <c r="M517" s="11">
        <v>43983</v>
      </c>
      <c r="N517" s="9" t="s">
        <v>248</v>
      </c>
      <c r="O517" s="11">
        <v>44166</v>
      </c>
    </row>
    <row r="518" spans="1:15" ht="30" x14ac:dyDescent="0.25">
      <c r="A518" s="12">
        <v>188171</v>
      </c>
      <c r="B518" s="7" t="s">
        <v>843</v>
      </c>
      <c r="C518" s="7" t="s">
        <v>228</v>
      </c>
      <c r="D518" s="7" t="s">
        <v>57</v>
      </c>
      <c r="E518" s="12"/>
      <c r="F518" s="12"/>
      <c r="G518" s="12"/>
      <c r="H518" s="12"/>
      <c r="I518" s="12"/>
      <c r="J518" s="12"/>
      <c r="K518" s="12"/>
      <c r="L518" s="12"/>
      <c r="M518" s="11">
        <v>42309</v>
      </c>
      <c r="N518" s="9" t="s">
        <v>249</v>
      </c>
      <c r="O518" s="11">
        <v>42552</v>
      </c>
    </row>
    <row r="519" spans="1:15" ht="30" x14ac:dyDescent="0.25">
      <c r="A519" s="12">
        <v>222001</v>
      </c>
      <c r="B519" s="7" t="s">
        <v>844</v>
      </c>
      <c r="C519" s="7" t="s">
        <v>233</v>
      </c>
      <c r="D519" s="7" t="s">
        <v>197</v>
      </c>
      <c r="E519" s="12"/>
      <c r="F519" s="10" t="s">
        <v>26</v>
      </c>
      <c r="G519" s="12"/>
      <c r="H519" s="12"/>
      <c r="I519" s="12"/>
      <c r="J519" s="12"/>
      <c r="K519" s="12"/>
      <c r="L519" s="12"/>
      <c r="M519" s="11">
        <v>43525</v>
      </c>
      <c r="N519" s="15" t="s">
        <v>248</v>
      </c>
      <c r="O519" s="11">
        <v>44378</v>
      </c>
    </row>
    <row r="520" spans="1:15" ht="30" x14ac:dyDescent="0.25">
      <c r="A520" s="12">
        <v>262870</v>
      </c>
      <c r="B520" s="7" t="s">
        <v>845</v>
      </c>
      <c r="C520" s="7" t="s">
        <v>202</v>
      </c>
      <c r="D520" s="7" t="s">
        <v>263</v>
      </c>
      <c r="E520" s="12"/>
      <c r="F520" s="12"/>
      <c r="G520" s="12"/>
      <c r="H520" s="12"/>
      <c r="I520" s="12"/>
      <c r="J520" s="12"/>
      <c r="K520" s="12"/>
      <c r="L520" s="12"/>
      <c r="M520" s="11">
        <v>44743</v>
      </c>
      <c r="N520" s="9" t="s">
        <v>248</v>
      </c>
      <c r="O520" s="11">
        <v>45047</v>
      </c>
    </row>
    <row r="521" spans="1:15" x14ac:dyDescent="0.25">
      <c r="A521" s="12">
        <v>198865</v>
      </c>
      <c r="B521" s="7" t="s">
        <v>846</v>
      </c>
      <c r="C521" s="7" t="s">
        <v>849</v>
      </c>
      <c r="D521" s="7" t="s">
        <v>161</v>
      </c>
      <c r="E521" s="12"/>
      <c r="F521" s="12"/>
      <c r="G521" s="12"/>
      <c r="H521" s="12"/>
      <c r="I521" s="12"/>
      <c r="J521" s="12"/>
      <c r="K521" s="12"/>
      <c r="L521" s="12"/>
      <c r="M521" s="11">
        <v>42675</v>
      </c>
      <c r="N521" s="9" t="s">
        <v>247</v>
      </c>
      <c r="O521" s="11">
        <v>43282</v>
      </c>
    </row>
    <row r="522" spans="1:15" ht="30" x14ac:dyDescent="0.25">
      <c r="A522" s="12">
        <v>201492</v>
      </c>
      <c r="B522" s="7" t="s">
        <v>847</v>
      </c>
      <c r="C522" s="7" t="s">
        <v>306</v>
      </c>
      <c r="D522" s="7" t="s">
        <v>287</v>
      </c>
      <c r="E522" s="12"/>
      <c r="F522" s="12"/>
      <c r="G522" s="12"/>
      <c r="H522" s="12"/>
      <c r="I522" s="12"/>
      <c r="J522" s="12"/>
      <c r="K522" s="12"/>
      <c r="L522" s="12"/>
      <c r="M522" s="11">
        <v>42767</v>
      </c>
      <c r="N522" s="9" t="s">
        <v>248</v>
      </c>
      <c r="O522" s="11">
        <v>43101</v>
      </c>
    </row>
    <row r="523" spans="1:15" ht="45" x14ac:dyDescent="0.25">
      <c r="A523" s="12">
        <v>192925</v>
      </c>
      <c r="B523" s="7" t="s">
        <v>848</v>
      </c>
      <c r="C523" s="7" t="s">
        <v>238</v>
      </c>
      <c r="D523" s="7" t="s">
        <v>850</v>
      </c>
      <c r="E523" s="12"/>
      <c r="F523" s="12"/>
      <c r="G523" s="12"/>
      <c r="H523" s="12"/>
      <c r="I523" s="12"/>
      <c r="J523" s="12"/>
      <c r="K523" s="12"/>
      <c r="L523" s="12"/>
      <c r="M523" s="11">
        <v>42552</v>
      </c>
      <c r="N523" s="15" t="s">
        <v>248</v>
      </c>
      <c r="O523" s="11">
        <v>42856</v>
      </c>
    </row>
    <row r="524" spans="1:15" ht="30" x14ac:dyDescent="0.25">
      <c r="A524" s="12">
        <v>252065</v>
      </c>
      <c r="B524" s="7" t="s">
        <v>851</v>
      </c>
      <c r="C524" s="7" t="s">
        <v>382</v>
      </c>
      <c r="D524" s="7" t="s">
        <v>300</v>
      </c>
      <c r="E524" s="12"/>
      <c r="F524" s="10" t="s">
        <v>26</v>
      </c>
      <c r="G524" s="12"/>
      <c r="H524" s="10" t="s">
        <v>26</v>
      </c>
      <c r="I524" s="12"/>
      <c r="J524" s="12"/>
      <c r="K524" s="12"/>
      <c r="L524" s="12"/>
      <c r="M524" s="11">
        <v>44378</v>
      </c>
      <c r="N524" s="15" t="s">
        <v>248</v>
      </c>
      <c r="O524" s="11">
        <v>44562</v>
      </c>
    </row>
    <row r="525" spans="1:15" ht="30" x14ac:dyDescent="0.25">
      <c r="A525" s="12">
        <v>187504</v>
      </c>
      <c r="B525" s="7" t="s">
        <v>852</v>
      </c>
      <c r="C525" s="7" t="s">
        <v>71</v>
      </c>
      <c r="D525" s="7" t="s">
        <v>57</v>
      </c>
      <c r="E525" s="12"/>
      <c r="F525" s="12"/>
      <c r="G525" s="12"/>
      <c r="H525" s="12"/>
      <c r="I525" s="12"/>
      <c r="J525" s="12"/>
      <c r="K525" s="12"/>
      <c r="L525" s="12"/>
      <c r="M525" s="11">
        <v>42309</v>
      </c>
      <c r="N525" s="9" t="s">
        <v>247</v>
      </c>
      <c r="O525" s="11">
        <v>42522</v>
      </c>
    </row>
    <row r="526" spans="1:15" ht="45" x14ac:dyDescent="0.25">
      <c r="A526" s="12">
        <v>254598</v>
      </c>
      <c r="B526" s="7" t="s">
        <v>853</v>
      </c>
      <c r="C526" s="7" t="s">
        <v>858</v>
      </c>
      <c r="D526" s="7" t="s">
        <v>165</v>
      </c>
      <c r="E526" s="12"/>
      <c r="F526" s="10" t="s">
        <v>26</v>
      </c>
      <c r="G526" s="12"/>
      <c r="H526" s="12"/>
      <c r="I526" s="12"/>
      <c r="J526" s="12"/>
      <c r="K526" s="12"/>
      <c r="L526" s="10" t="s">
        <v>26</v>
      </c>
      <c r="M526" s="11">
        <v>44409</v>
      </c>
      <c r="N526" s="9" t="s">
        <v>248</v>
      </c>
      <c r="O526" s="11">
        <v>44593</v>
      </c>
    </row>
    <row r="527" spans="1:15" ht="30" x14ac:dyDescent="0.25">
      <c r="A527" s="12">
        <v>221896</v>
      </c>
      <c r="B527" s="7" t="s">
        <v>854</v>
      </c>
      <c r="C527" s="7" t="s">
        <v>687</v>
      </c>
      <c r="D527" s="7" t="s">
        <v>263</v>
      </c>
      <c r="E527" s="12"/>
      <c r="F527" s="10" t="s">
        <v>26</v>
      </c>
      <c r="G527" s="12"/>
      <c r="H527" s="10" t="s">
        <v>26</v>
      </c>
      <c r="I527" s="12"/>
      <c r="J527" s="12"/>
      <c r="K527" s="12"/>
      <c r="L527" s="12"/>
      <c r="M527" s="11">
        <v>43435</v>
      </c>
      <c r="N527" s="9" t="s">
        <v>248</v>
      </c>
      <c r="O527" s="11">
        <v>43617</v>
      </c>
    </row>
    <row r="528" spans="1:15" x14ac:dyDescent="0.25">
      <c r="A528" s="12">
        <v>189795</v>
      </c>
      <c r="B528" s="7" t="s">
        <v>855</v>
      </c>
      <c r="C528" s="7" t="s">
        <v>658</v>
      </c>
      <c r="D528" s="7" t="s">
        <v>57</v>
      </c>
      <c r="E528" s="12"/>
      <c r="F528" s="12"/>
      <c r="G528" s="12"/>
      <c r="H528" s="12"/>
      <c r="I528" s="12"/>
      <c r="J528" s="12"/>
      <c r="K528" s="12"/>
      <c r="L528" s="12"/>
      <c r="M528" s="11">
        <v>42491</v>
      </c>
      <c r="N528" s="9" t="s">
        <v>248</v>
      </c>
      <c r="O528" s="11">
        <v>42767</v>
      </c>
    </row>
    <row r="529" spans="1:15" ht="30" x14ac:dyDescent="0.25">
      <c r="A529" s="12">
        <v>263432</v>
      </c>
      <c r="B529" s="7" t="s">
        <v>856</v>
      </c>
      <c r="C529" s="7" t="s">
        <v>596</v>
      </c>
      <c r="D529" s="7" t="s">
        <v>54</v>
      </c>
      <c r="E529" s="12"/>
      <c r="F529" s="10" t="s">
        <v>26</v>
      </c>
      <c r="G529" s="12"/>
      <c r="H529" s="10" t="s">
        <v>26</v>
      </c>
      <c r="I529" s="12"/>
      <c r="J529" s="12"/>
      <c r="K529" s="10" t="s">
        <v>26</v>
      </c>
      <c r="L529" s="12"/>
      <c r="M529" s="11">
        <v>44713</v>
      </c>
      <c r="N529" s="9" t="s">
        <v>248</v>
      </c>
      <c r="O529" s="11">
        <v>44896</v>
      </c>
    </row>
    <row r="530" spans="1:15" x14ac:dyDescent="0.25">
      <c r="A530" s="12">
        <v>272381</v>
      </c>
      <c r="B530" s="7" t="s">
        <v>857</v>
      </c>
      <c r="C530" s="7" t="s">
        <v>859</v>
      </c>
      <c r="D530" s="7" t="s">
        <v>54</v>
      </c>
      <c r="E530" s="12"/>
      <c r="F530" s="12"/>
      <c r="G530" s="12"/>
      <c r="H530" s="12"/>
      <c r="I530" s="12"/>
      <c r="J530" s="12"/>
      <c r="K530" s="10" t="s">
        <v>26</v>
      </c>
      <c r="L530" s="12"/>
      <c r="M530" s="11">
        <v>44986</v>
      </c>
      <c r="N530" s="9" t="s">
        <v>247</v>
      </c>
      <c r="O530" s="11">
        <v>45658</v>
      </c>
    </row>
    <row r="531" spans="1:15" x14ac:dyDescent="0.25">
      <c r="A531" s="12">
        <v>204841</v>
      </c>
      <c r="B531" s="7" t="s">
        <v>149</v>
      </c>
      <c r="C531" s="7" t="s">
        <v>74</v>
      </c>
      <c r="D531" s="7" t="s">
        <v>124</v>
      </c>
      <c r="E531" s="12"/>
      <c r="F531" s="12"/>
      <c r="G531" s="12"/>
      <c r="H531" s="12"/>
      <c r="I531" s="12"/>
      <c r="J531" s="12"/>
      <c r="K531" s="12"/>
      <c r="L531" s="12"/>
      <c r="M531" s="11">
        <v>42887</v>
      </c>
      <c r="N531" s="9" t="s">
        <v>248</v>
      </c>
      <c r="O531" s="11">
        <v>43191</v>
      </c>
    </row>
    <row r="532" spans="1:15" x14ac:dyDescent="0.25">
      <c r="A532" s="12">
        <v>200807</v>
      </c>
      <c r="B532" s="7" t="s">
        <v>149</v>
      </c>
      <c r="C532" s="7" t="s">
        <v>262</v>
      </c>
      <c r="D532" s="7" t="s">
        <v>124</v>
      </c>
      <c r="E532" s="12"/>
      <c r="F532" s="12"/>
      <c r="G532" s="12"/>
      <c r="H532" s="12"/>
      <c r="I532" s="12"/>
      <c r="J532" s="12"/>
      <c r="K532" s="12"/>
      <c r="L532" s="12"/>
      <c r="M532" s="11">
        <v>42736</v>
      </c>
      <c r="N532" s="9" t="s">
        <v>248</v>
      </c>
      <c r="O532" s="11">
        <v>43435</v>
      </c>
    </row>
    <row r="533" spans="1:15" x14ac:dyDescent="0.25">
      <c r="A533" s="12">
        <v>220445</v>
      </c>
      <c r="B533" s="7" t="s">
        <v>149</v>
      </c>
      <c r="C533" s="7" t="s">
        <v>37</v>
      </c>
      <c r="D533" s="7" t="s">
        <v>124</v>
      </c>
      <c r="E533" s="12"/>
      <c r="F533" s="12"/>
      <c r="G533" s="10" t="s">
        <v>26</v>
      </c>
      <c r="H533" s="12"/>
      <c r="I533" s="12"/>
      <c r="J533" s="12"/>
      <c r="K533" s="12"/>
      <c r="L533" s="12"/>
      <c r="M533" s="11">
        <v>43586</v>
      </c>
      <c r="N533" s="9" t="s">
        <v>248</v>
      </c>
      <c r="O533" s="11">
        <v>43922</v>
      </c>
    </row>
    <row r="534" spans="1:15" x14ac:dyDescent="0.25">
      <c r="A534" s="12">
        <v>233373</v>
      </c>
      <c r="B534" s="7" t="s">
        <v>149</v>
      </c>
      <c r="C534" s="7" t="s">
        <v>190</v>
      </c>
      <c r="D534" s="7" t="s">
        <v>124</v>
      </c>
      <c r="E534" s="12"/>
      <c r="F534" s="12"/>
      <c r="G534" s="10" t="s">
        <v>26</v>
      </c>
      <c r="H534" s="12"/>
      <c r="I534" s="12"/>
      <c r="J534" s="12"/>
      <c r="K534" s="12"/>
      <c r="L534" s="12"/>
      <c r="M534" s="11">
        <v>43831</v>
      </c>
      <c r="N534" s="9" t="s">
        <v>248</v>
      </c>
      <c r="O534" s="11">
        <v>44105</v>
      </c>
    </row>
    <row r="535" spans="1:15" x14ac:dyDescent="0.25">
      <c r="A535" s="12">
        <v>232048</v>
      </c>
      <c r="B535" s="7" t="s">
        <v>149</v>
      </c>
      <c r="C535" s="7" t="s">
        <v>465</v>
      </c>
      <c r="D535" s="7" t="s">
        <v>124</v>
      </c>
      <c r="E535" s="12"/>
      <c r="F535" s="12"/>
      <c r="G535" s="10" t="s">
        <v>26</v>
      </c>
      <c r="H535" s="12"/>
      <c r="I535" s="12"/>
      <c r="J535" s="12"/>
      <c r="K535" s="12"/>
      <c r="L535" s="12"/>
      <c r="M535" s="11">
        <v>43770</v>
      </c>
      <c r="N535" s="9" t="s">
        <v>247</v>
      </c>
      <c r="O535" s="11">
        <v>44378</v>
      </c>
    </row>
    <row r="536" spans="1:15" x14ac:dyDescent="0.25">
      <c r="A536" s="12">
        <v>262438</v>
      </c>
      <c r="B536" s="7" t="s">
        <v>149</v>
      </c>
      <c r="C536" s="7" t="s">
        <v>860</v>
      </c>
      <c r="D536" s="7" t="s">
        <v>124</v>
      </c>
      <c r="E536" s="12"/>
      <c r="F536" s="12"/>
      <c r="G536" s="10" t="s">
        <v>26</v>
      </c>
      <c r="H536" s="12"/>
      <c r="I536" s="12"/>
      <c r="J536" s="12"/>
      <c r="K536" s="12"/>
      <c r="L536" s="12"/>
      <c r="M536" s="11">
        <v>44682</v>
      </c>
      <c r="N536" s="9" t="s">
        <v>248</v>
      </c>
      <c r="O536" s="11">
        <v>45383</v>
      </c>
    </row>
    <row r="537" spans="1:15" ht="30" x14ac:dyDescent="0.25">
      <c r="A537" s="12">
        <v>271699</v>
      </c>
      <c r="B537" s="7" t="s">
        <v>149</v>
      </c>
      <c r="C537" s="7" t="s">
        <v>56</v>
      </c>
      <c r="D537" s="7" t="s">
        <v>124</v>
      </c>
      <c r="E537" s="12"/>
      <c r="F537" s="12"/>
      <c r="G537" s="10" t="s">
        <v>26</v>
      </c>
      <c r="H537" s="12"/>
      <c r="I537" s="12"/>
      <c r="J537" s="12"/>
      <c r="K537" s="12"/>
      <c r="L537" s="12"/>
      <c r="M537" s="11">
        <v>45078</v>
      </c>
      <c r="N537" s="7" t="s">
        <v>247</v>
      </c>
      <c r="O537" s="11">
        <v>45474</v>
      </c>
    </row>
    <row r="538" spans="1:15" x14ac:dyDescent="0.25">
      <c r="A538" s="12">
        <v>262990</v>
      </c>
      <c r="B538" s="7" t="s">
        <v>149</v>
      </c>
      <c r="C538" s="7" t="s">
        <v>111</v>
      </c>
      <c r="D538" s="7" t="s">
        <v>124</v>
      </c>
      <c r="E538" s="12"/>
      <c r="F538" s="12"/>
      <c r="G538" s="10" t="s">
        <v>26</v>
      </c>
      <c r="H538" s="12"/>
      <c r="I538" s="12"/>
      <c r="J538" s="12"/>
      <c r="K538" s="12"/>
      <c r="L538" s="12"/>
      <c r="M538" s="11">
        <v>44682</v>
      </c>
      <c r="N538" s="9" t="s">
        <v>248</v>
      </c>
      <c r="O538" s="11">
        <v>45505</v>
      </c>
    </row>
    <row r="539" spans="1:15" x14ac:dyDescent="0.25">
      <c r="A539" s="12">
        <v>273871</v>
      </c>
      <c r="B539" s="7" t="s">
        <v>149</v>
      </c>
      <c r="C539" s="7" t="s">
        <v>39</v>
      </c>
      <c r="D539" s="7" t="s">
        <v>124</v>
      </c>
      <c r="E539" s="12"/>
      <c r="F539" s="12"/>
      <c r="G539" s="10" t="s">
        <v>26</v>
      </c>
      <c r="H539" s="12"/>
      <c r="I539" s="12"/>
      <c r="J539" s="12"/>
      <c r="K539" s="10" t="s">
        <v>26</v>
      </c>
      <c r="L539" s="12"/>
      <c r="M539" s="11">
        <v>45261</v>
      </c>
      <c r="N539" s="7" t="s">
        <v>248</v>
      </c>
      <c r="O539" s="11">
        <v>45627</v>
      </c>
    </row>
    <row r="540" spans="1:15" ht="30" x14ac:dyDescent="0.25">
      <c r="A540" s="12">
        <v>251687</v>
      </c>
      <c r="B540" s="7" t="s">
        <v>861</v>
      </c>
      <c r="C540" s="7" t="s">
        <v>200</v>
      </c>
      <c r="D540" s="7" t="s">
        <v>152</v>
      </c>
      <c r="E540" s="12"/>
      <c r="F540" s="10" t="s">
        <v>26</v>
      </c>
      <c r="G540" s="12"/>
      <c r="H540" s="12"/>
      <c r="I540" s="12"/>
      <c r="J540" s="12"/>
      <c r="K540" s="12"/>
      <c r="L540" s="12"/>
      <c r="M540" s="11">
        <v>44348</v>
      </c>
      <c r="N540" s="9" t="s">
        <v>248</v>
      </c>
      <c r="O540" s="11">
        <v>44621</v>
      </c>
    </row>
    <row r="541" spans="1:15" ht="30" x14ac:dyDescent="0.25">
      <c r="A541" s="12">
        <v>242569</v>
      </c>
      <c r="B541" s="7" t="s">
        <v>862</v>
      </c>
      <c r="C541" s="7" t="s">
        <v>52</v>
      </c>
      <c r="D541" s="7" t="s">
        <v>57</v>
      </c>
      <c r="E541" s="12"/>
      <c r="F541" s="10" t="s">
        <v>26</v>
      </c>
      <c r="G541" s="12"/>
      <c r="H541" s="12"/>
      <c r="I541" s="12"/>
      <c r="J541" s="12"/>
      <c r="K541" s="10" t="s">
        <v>26</v>
      </c>
      <c r="L541" s="12"/>
      <c r="M541" s="11">
        <v>44105</v>
      </c>
      <c r="N541" s="9" t="s">
        <v>249</v>
      </c>
      <c r="O541" s="11">
        <v>44440</v>
      </c>
    </row>
    <row r="542" spans="1:15" x14ac:dyDescent="0.25">
      <c r="A542" s="12">
        <v>191280</v>
      </c>
      <c r="B542" s="7" t="s">
        <v>863</v>
      </c>
      <c r="C542" s="7" t="s">
        <v>426</v>
      </c>
      <c r="D542" s="7" t="s">
        <v>100</v>
      </c>
      <c r="E542" s="12"/>
      <c r="F542" s="12"/>
      <c r="G542" s="12"/>
      <c r="H542" s="12"/>
      <c r="I542" s="12"/>
      <c r="J542" s="12"/>
      <c r="K542" s="12"/>
      <c r="L542" s="12"/>
      <c r="M542" s="11">
        <v>42430</v>
      </c>
      <c r="N542" s="9" t="s">
        <v>248</v>
      </c>
      <c r="O542" s="11">
        <v>42736</v>
      </c>
    </row>
    <row r="543" spans="1:15" x14ac:dyDescent="0.25">
      <c r="A543" s="12">
        <v>272066</v>
      </c>
      <c r="B543" s="7" t="s">
        <v>864</v>
      </c>
      <c r="C543" s="7" t="s">
        <v>236</v>
      </c>
      <c r="D543" s="7" t="s">
        <v>40</v>
      </c>
      <c r="E543" s="12"/>
      <c r="F543" s="10" t="s">
        <v>26</v>
      </c>
      <c r="G543" s="12"/>
      <c r="H543" s="12"/>
      <c r="I543" s="12"/>
      <c r="J543" s="12"/>
      <c r="K543" s="12"/>
      <c r="L543" s="12"/>
      <c r="M543" s="11">
        <v>45139</v>
      </c>
      <c r="N543" s="9" t="s">
        <v>248</v>
      </c>
      <c r="O543" s="11">
        <v>45536</v>
      </c>
    </row>
    <row r="544" spans="1:15" ht="30" x14ac:dyDescent="0.25">
      <c r="A544" s="12">
        <v>201189</v>
      </c>
      <c r="B544" s="7" t="s">
        <v>865</v>
      </c>
      <c r="C544" s="7" t="s">
        <v>74</v>
      </c>
      <c r="D544" s="7" t="s">
        <v>72</v>
      </c>
      <c r="E544" s="12"/>
      <c r="F544" s="12"/>
      <c r="G544" s="12"/>
      <c r="H544" s="12"/>
      <c r="I544" s="12"/>
      <c r="J544" s="12"/>
      <c r="K544" s="12"/>
      <c r="L544" s="12"/>
      <c r="M544" s="11">
        <v>42948</v>
      </c>
      <c r="N544" s="9" t="s">
        <v>248</v>
      </c>
      <c r="O544" s="11">
        <v>43160</v>
      </c>
    </row>
    <row r="545" spans="1:15" ht="30" x14ac:dyDescent="0.25">
      <c r="A545" s="12">
        <v>216854</v>
      </c>
      <c r="B545" s="7" t="s">
        <v>866</v>
      </c>
      <c r="C545" s="7" t="s">
        <v>537</v>
      </c>
      <c r="D545" s="7" t="s">
        <v>143</v>
      </c>
      <c r="E545" s="12"/>
      <c r="F545" s="12"/>
      <c r="G545" s="12"/>
      <c r="H545" s="12"/>
      <c r="I545" s="12"/>
      <c r="J545" s="12"/>
      <c r="K545" s="12"/>
      <c r="L545" s="12"/>
      <c r="M545" s="11">
        <v>43435</v>
      </c>
      <c r="N545" s="7" t="s">
        <v>247</v>
      </c>
      <c r="O545" s="11">
        <v>43678</v>
      </c>
    </row>
    <row r="546" spans="1:15" x14ac:dyDescent="0.25">
      <c r="A546" s="12">
        <v>286948</v>
      </c>
      <c r="B546" s="7" t="s">
        <v>867</v>
      </c>
      <c r="C546" s="7" t="s">
        <v>154</v>
      </c>
      <c r="D546" s="7" t="s">
        <v>155</v>
      </c>
      <c r="E546" s="7"/>
      <c r="F546" s="12"/>
      <c r="G546" s="7"/>
      <c r="H546" s="7"/>
      <c r="I546" s="7"/>
      <c r="J546" s="7"/>
      <c r="K546" s="7"/>
      <c r="L546" s="7"/>
      <c r="M546" s="11">
        <v>45536</v>
      </c>
      <c r="N546" s="7" t="s">
        <v>248</v>
      </c>
      <c r="O546" s="11">
        <v>45870</v>
      </c>
    </row>
    <row r="547" spans="1:15" ht="45" x14ac:dyDescent="0.25">
      <c r="A547" s="12">
        <v>231915</v>
      </c>
      <c r="B547" s="7" t="s">
        <v>868</v>
      </c>
      <c r="C547" s="7" t="s">
        <v>869</v>
      </c>
      <c r="D547" s="7" t="s">
        <v>25</v>
      </c>
      <c r="E547" s="12"/>
      <c r="F547" s="12"/>
      <c r="G547" s="12"/>
      <c r="H547" s="12"/>
      <c r="I547" s="12"/>
      <c r="J547" s="12"/>
      <c r="K547" s="12"/>
      <c r="L547" s="12"/>
      <c r="M547" s="11">
        <v>43831</v>
      </c>
      <c r="N547" s="9" t="s">
        <v>248</v>
      </c>
      <c r="O547" s="11">
        <v>44136</v>
      </c>
    </row>
    <row r="548" spans="1:15" x14ac:dyDescent="0.25">
      <c r="A548" s="12">
        <v>237402</v>
      </c>
      <c r="B548" s="7" t="s">
        <v>870</v>
      </c>
      <c r="C548" s="7" t="s">
        <v>280</v>
      </c>
      <c r="D548" s="7" t="s">
        <v>57</v>
      </c>
      <c r="E548" s="12"/>
      <c r="F548" s="12"/>
      <c r="G548" s="12"/>
      <c r="H548" s="12"/>
      <c r="I548" s="12"/>
      <c r="J548" s="12"/>
      <c r="K548" s="12"/>
      <c r="L548" s="12"/>
      <c r="M548" s="11">
        <v>43952</v>
      </c>
      <c r="N548" s="9" t="s">
        <v>248</v>
      </c>
      <c r="O548" s="11">
        <v>44256</v>
      </c>
    </row>
    <row r="549" spans="1:15" ht="30" x14ac:dyDescent="0.25">
      <c r="A549" s="12">
        <v>253502</v>
      </c>
      <c r="B549" s="7" t="s">
        <v>871</v>
      </c>
      <c r="C549" s="7" t="s">
        <v>879</v>
      </c>
      <c r="D549" s="7" t="s">
        <v>263</v>
      </c>
      <c r="E549" s="12"/>
      <c r="F549" s="10" t="s">
        <v>26</v>
      </c>
      <c r="G549" s="12"/>
      <c r="H549" s="12"/>
      <c r="I549" s="12"/>
      <c r="J549" s="12"/>
      <c r="K549" s="10" t="s">
        <v>26</v>
      </c>
      <c r="L549" s="12"/>
      <c r="M549" s="11">
        <v>44409</v>
      </c>
      <c r="N549" s="9" t="s">
        <v>249</v>
      </c>
      <c r="O549" s="11">
        <v>44713</v>
      </c>
    </row>
    <row r="550" spans="1:15" ht="30" x14ac:dyDescent="0.25">
      <c r="A550" s="12">
        <v>232685</v>
      </c>
      <c r="B550" s="7" t="s">
        <v>872</v>
      </c>
      <c r="C550" s="7" t="s">
        <v>282</v>
      </c>
      <c r="D550" s="7" t="s">
        <v>263</v>
      </c>
      <c r="E550" s="12"/>
      <c r="F550" s="10" t="s">
        <v>26</v>
      </c>
      <c r="G550" s="12"/>
      <c r="H550" s="10" t="s">
        <v>26</v>
      </c>
      <c r="I550" s="12"/>
      <c r="J550" s="12"/>
      <c r="K550" s="12"/>
      <c r="L550" s="12"/>
      <c r="M550" s="11">
        <v>43862</v>
      </c>
      <c r="N550" s="9" t="s">
        <v>248</v>
      </c>
      <c r="O550" s="11">
        <v>44013</v>
      </c>
    </row>
    <row r="551" spans="1:15" ht="30" x14ac:dyDescent="0.25">
      <c r="A551" s="12">
        <v>212391</v>
      </c>
      <c r="B551" s="7" t="s">
        <v>873</v>
      </c>
      <c r="C551" s="7" t="s">
        <v>67</v>
      </c>
      <c r="D551" s="7" t="s">
        <v>40</v>
      </c>
      <c r="E551" s="12"/>
      <c r="F551" s="12"/>
      <c r="G551" s="12"/>
      <c r="H551" s="12"/>
      <c r="I551" s="12"/>
      <c r="J551" s="12"/>
      <c r="K551" s="12"/>
      <c r="L551" s="12"/>
      <c r="M551" s="11">
        <v>43132</v>
      </c>
      <c r="N551" s="9" t="s">
        <v>248</v>
      </c>
      <c r="O551" s="11">
        <v>43739</v>
      </c>
    </row>
    <row r="552" spans="1:15" ht="30" x14ac:dyDescent="0.25">
      <c r="A552" s="12">
        <v>269729</v>
      </c>
      <c r="B552" s="7" t="s">
        <v>874</v>
      </c>
      <c r="C552" s="7" t="s">
        <v>52</v>
      </c>
      <c r="D552" s="7" t="s">
        <v>143</v>
      </c>
      <c r="E552" s="12"/>
      <c r="F552" s="12"/>
      <c r="G552" s="12"/>
      <c r="H552" s="12"/>
      <c r="I552" s="12"/>
      <c r="J552" s="12"/>
      <c r="K552" s="10" t="s">
        <v>26</v>
      </c>
      <c r="L552" s="12"/>
      <c r="M552" s="11">
        <v>44986</v>
      </c>
      <c r="N552" s="9" t="s">
        <v>248</v>
      </c>
      <c r="O552" s="11">
        <v>45566</v>
      </c>
    </row>
    <row r="553" spans="1:15" ht="30" x14ac:dyDescent="0.25">
      <c r="A553" s="12">
        <v>201006</v>
      </c>
      <c r="B553" s="7" t="s">
        <v>875</v>
      </c>
      <c r="C553" s="7" t="s">
        <v>84</v>
      </c>
      <c r="D553" s="7" t="s">
        <v>81</v>
      </c>
      <c r="E553" s="12"/>
      <c r="F553" s="12"/>
      <c r="G553" s="12"/>
      <c r="H553" s="12"/>
      <c r="I553" s="12"/>
      <c r="J553" s="12"/>
      <c r="K553" s="12"/>
      <c r="L553" s="12"/>
      <c r="M553" s="11">
        <v>42917</v>
      </c>
      <c r="N553" s="9" t="s">
        <v>248</v>
      </c>
      <c r="O553" s="11">
        <v>43221</v>
      </c>
    </row>
    <row r="554" spans="1:15" ht="30" x14ac:dyDescent="0.25">
      <c r="A554" s="12">
        <v>246904</v>
      </c>
      <c r="B554" s="7" t="s">
        <v>876</v>
      </c>
      <c r="C554" s="7" t="s">
        <v>880</v>
      </c>
      <c r="D554" s="7" t="s">
        <v>57</v>
      </c>
      <c r="E554" s="12"/>
      <c r="F554" s="10" t="s">
        <v>26</v>
      </c>
      <c r="G554" s="12"/>
      <c r="H554" s="12"/>
      <c r="I554" s="10" t="s">
        <v>26</v>
      </c>
      <c r="J554" s="12"/>
      <c r="K554" s="12"/>
      <c r="L554" s="12"/>
      <c r="M554" s="11">
        <v>44197</v>
      </c>
      <c r="N554" s="7" t="s">
        <v>249</v>
      </c>
      <c r="O554" s="11">
        <v>44440</v>
      </c>
    </row>
    <row r="555" spans="1:15" ht="30" x14ac:dyDescent="0.25">
      <c r="A555" s="12">
        <v>269568</v>
      </c>
      <c r="B555" s="7" t="s">
        <v>877</v>
      </c>
      <c r="C555" s="7" t="s">
        <v>430</v>
      </c>
      <c r="D555" s="7" t="s">
        <v>704</v>
      </c>
      <c r="E555" s="12"/>
      <c r="F555" s="10" t="s">
        <v>26</v>
      </c>
      <c r="G555" s="12"/>
      <c r="H555" s="12"/>
      <c r="I555" s="12"/>
      <c r="J555" s="12"/>
      <c r="K555" s="10" t="s">
        <v>26</v>
      </c>
      <c r="L555" s="12"/>
      <c r="M555" s="11">
        <v>44958</v>
      </c>
      <c r="N555" s="15" t="s">
        <v>248</v>
      </c>
      <c r="O555" s="11">
        <v>45839</v>
      </c>
    </row>
    <row r="556" spans="1:15" ht="30" x14ac:dyDescent="0.25">
      <c r="A556" s="12">
        <v>204724</v>
      </c>
      <c r="B556" s="7" t="s">
        <v>878</v>
      </c>
      <c r="C556" s="7" t="s">
        <v>84</v>
      </c>
      <c r="D556" s="7" t="s">
        <v>81</v>
      </c>
      <c r="E556" s="12"/>
      <c r="F556" s="12"/>
      <c r="G556" s="12"/>
      <c r="H556" s="12"/>
      <c r="I556" s="12"/>
      <c r="J556" s="12"/>
      <c r="K556" s="12"/>
      <c r="L556" s="12"/>
      <c r="M556" s="11">
        <v>42917</v>
      </c>
      <c r="N556" s="9" t="s">
        <v>248</v>
      </c>
      <c r="O556" s="11">
        <v>43221</v>
      </c>
    </row>
    <row r="557" spans="1:15" ht="30" x14ac:dyDescent="0.25">
      <c r="A557" s="12">
        <v>238175</v>
      </c>
      <c r="B557" s="7" t="s">
        <v>881</v>
      </c>
      <c r="C557" s="7" t="s">
        <v>227</v>
      </c>
      <c r="D557" s="7" t="s">
        <v>263</v>
      </c>
      <c r="E557" s="12"/>
      <c r="F557" s="10" t="s">
        <v>26</v>
      </c>
      <c r="G557" s="12"/>
      <c r="H557" s="12"/>
      <c r="I557" s="12"/>
      <c r="J557" s="12"/>
      <c r="K557" s="12"/>
      <c r="L557" s="12"/>
      <c r="M557" s="11">
        <v>43952</v>
      </c>
      <c r="N557" s="9" t="s">
        <v>248</v>
      </c>
      <c r="O557" s="11">
        <v>44317</v>
      </c>
    </row>
    <row r="558" spans="1:15" x14ac:dyDescent="0.25">
      <c r="A558" s="12">
        <v>215288</v>
      </c>
      <c r="B558" s="7" t="s">
        <v>882</v>
      </c>
      <c r="C558" s="7" t="s">
        <v>537</v>
      </c>
      <c r="D558" s="7" t="s">
        <v>246</v>
      </c>
      <c r="E558" s="12"/>
      <c r="F558" s="10" t="s">
        <v>26</v>
      </c>
      <c r="G558" s="12"/>
      <c r="H558" s="12"/>
      <c r="I558" s="12"/>
      <c r="J558" s="12"/>
      <c r="K558" s="12"/>
      <c r="L558" s="12"/>
      <c r="M558" s="11">
        <v>43435</v>
      </c>
      <c r="N558" s="9" t="s">
        <v>248</v>
      </c>
      <c r="O558" s="11">
        <v>43739</v>
      </c>
    </row>
    <row r="559" spans="1:15" ht="30" x14ac:dyDescent="0.25">
      <c r="A559" s="12">
        <v>232303</v>
      </c>
      <c r="B559" s="7" t="s">
        <v>883</v>
      </c>
      <c r="C559" s="7" t="s">
        <v>280</v>
      </c>
      <c r="D559" s="7" t="s">
        <v>57</v>
      </c>
      <c r="E559" s="12"/>
      <c r="F559" s="10" t="s">
        <v>26</v>
      </c>
      <c r="G559" s="12"/>
      <c r="H559" s="12"/>
      <c r="I559" s="10" t="s">
        <v>26</v>
      </c>
      <c r="J559" s="12"/>
      <c r="K559" s="12"/>
      <c r="L559" s="12"/>
      <c r="M559" s="11">
        <v>43770</v>
      </c>
      <c r="N559" s="9" t="s">
        <v>249</v>
      </c>
      <c r="O559" s="11">
        <v>44013</v>
      </c>
    </row>
    <row r="560" spans="1:15" ht="60" x14ac:dyDescent="0.25">
      <c r="A560" s="12">
        <v>253111</v>
      </c>
      <c r="B560" s="7" t="s">
        <v>884</v>
      </c>
      <c r="C560" s="7" t="s">
        <v>190</v>
      </c>
      <c r="D560" s="7" t="s">
        <v>165</v>
      </c>
      <c r="E560" s="12"/>
      <c r="F560" s="10" t="s">
        <v>26</v>
      </c>
      <c r="G560" s="12"/>
      <c r="H560" s="12"/>
      <c r="I560" s="12"/>
      <c r="J560" s="12"/>
      <c r="K560" s="12"/>
      <c r="L560" s="12"/>
      <c r="M560" s="11">
        <v>44378</v>
      </c>
      <c r="N560" s="9" t="s">
        <v>248</v>
      </c>
      <c r="O560" s="11">
        <v>44682</v>
      </c>
    </row>
    <row r="561" spans="1:15" ht="45" x14ac:dyDescent="0.25">
      <c r="A561" s="12">
        <v>247042</v>
      </c>
      <c r="B561" s="7" t="s">
        <v>885</v>
      </c>
      <c r="C561" s="7" t="s">
        <v>84</v>
      </c>
      <c r="D561" s="7" t="s">
        <v>165</v>
      </c>
      <c r="E561" s="12"/>
      <c r="F561" s="10" t="s">
        <v>26</v>
      </c>
      <c r="G561" s="12"/>
      <c r="H561" s="12"/>
      <c r="I561" s="12"/>
      <c r="J561" s="12"/>
      <c r="K561" s="12"/>
      <c r="L561" s="12"/>
      <c r="M561" s="11">
        <v>44197</v>
      </c>
      <c r="N561" s="9" t="s">
        <v>248</v>
      </c>
      <c r="O561" s="11">
        <v>44501</v>
      </c>
    </row>
    <row r="562" spans="1:15" x14ac:dyDescent="0.25">
      <c r="A562" s="12">
        <v>239537</v>
      </c>
      <c r="B562" s="7" t="s">
        <v>886</v>
      </c>
      <c r="C562" s="7" t="s">
        <v>142</v>
      </c>
      <c r="D562" s="7" t="s">
        <v>54</v>
      </c>
      <c r="E562" s="12"/>
      <c r="F562" s="10" t="s">
        <v>26</v>
      </c>
      <c r="G562" s="12"/>
      <c r="H562" s="12"/>
      <c r="I562" s="12"/>
      <c r="J562" s="12"/>
      <c r="K562" s="12"/>
      <c r="L562" s="12"/>
      <c r="M562" s="11">
        <v>44013</v>
      </c>
      <c r="N562" s="9" t="s">
        <v>248</v>
      </c>
      <c r="O562" s="11">
        <v>44287</v>
      </c>
    </row>
    <row r="563" spans="1:15" x14ac:dyDescent="0.25">
      <c r="A563" s="12">
        <v>208364</v>
      </c>
      <c r="B563" s="7" t="s">
        <v>887</v>
      </c>
      <c r="C563" s="7" t="s">
        <v>891</v>
      </c>
      <c r="D563" s="7" t="s">
        <v>192</v>
      </c>
      <c r="E563" s="12"/>
      <c r="F563" s="12"/>
      <c r="G563" s="12"/>
      <c r="H563" s="12"/>
      <c r="I563" s="12"/>
      <c r="J563" s="12"/>
      <c r="K563" s="12"/>
      <c r="L563" s="12"/>
      <c r="M563" s="11">
        <v>43009</v>
      </c>
      <c r="N563" s="9" t="s">
        <v>248</v>
      </c>
      <c r="O563" s="11">
        <v>43313</v>
      </c>
    </row>
    <row r="564" spans="1:15" ht="30" x14ac:dyDescent="0.25">
      <c r="A564" s="12">
        <v>207545</v>
      </c>
      <c r="B564" s="7" t="s">
        <v>888</v>
      </c>
      <c r="C564" s="7" t="s">
        <v>325</v>
      </c>
      <c r="D564" s="7" t="s">
        <v>57</v>
      </c>
      <c r="E564" s="12"/>
      <c r="F564" s="12"/>
      <c r="G564" s="12"/>
      <c r="H564" s="12"/>
      <c r="I564" s="12"/>
      <c r="J564" s="12"/>
      <c r="K564" s="12"/>
      <c r="L564" s="12"/>
      <c r="M564" s="11">
        <v>43040</v>
      </c>
      <c r="N564" s="9" t="s">
        <v>249</v>
      </c>
      <c r="O564" s="11">
        <v>43374</v>
      </c>
    </row>
    <row r="565" spans="1:15" ht="30" x14ac:dyDescent="0.25">
      <c r="A565" s="12">
        <v>243731</v>
      </c>
      <c r="B565" s="7" t="s">
        <v>889</v>
      </c>
      <c r="C565" s="7" t="s">
        <v>280</v>
      </c>
      <c r="D565" s="7" t="s">
        <v>57</v>
      </c>
      <c r="E565" s="12"/>
      <c r="F565" s="10" t="s">
        <v>26</v>
      </c>
      <c r="G565" s="12"/>
      <c r="H565" s="12"/>
      <c r="I565" s="10" t="s">
        <v>26</v>
      </c>
      <c r="J565" s="12"/>
      <c r="K565" s="12"/>
      <c r="L565" s="12"/>
      <c r="M565" s="11">
        <v>44136</v>
      </c>
      <c r="N565" s="7" t="s">
        <v>249</v>
      </c>
      <c r="O565" s="11">
        <v>44348</v>
      </c>
    </row>
    <row r="566" spans="1:15" x14ac:dyDescent="0.25">
      <c r="A566" s="12">
        <v>252270</v>
      </c>
      <c r="B566" s="7" t="s">
        <v>889</v>
      </c>
      <c r="C566" s="7" t="s">
        <v>137</v>
      </c>
      <c r="D566" s="7" t="s">
        <v>57</v>
      </c>
      <c r="E566" s="12"/>
      <c r="F566" s="12"/>
      <c r="G566" s="12"/>
      <c r="H566" s="12"/>
      <c r="I566" s="10" t="s">
        <v>26</v>
      </c>
      <c r="J566" s="12"/>
      <c r="K566" s="12"/>
      <c r="L566" s="12"/>
      <c r="M566" s="11">
        <v>44348</v>
      </c>
      <c r="N566" s="7" t="s">
        <v>247</v>
      </c>
      <c r="O566" s="11">
        <v>44652</v>
      </c>
    </row>
    <row r="567" spans="1:15" ht="30" x14ac:dyDescent="0.25">
      <c r="A567" s="12">
        <v>198822</v>
      </c>
      <c r="B567" s="7" t="s">
        <v>890</v>
      </c>
      <c r="C567" s="7" t="s">
        <v>892</v>
      </c>
      <c r="D567" s="7" t="s">
        <v>893</v>
      </c>
      <c r="E567" s="12"/>
      <c r="F567" s="12"/>
      <c r="G567" s="12"/>
      <c r="H567" s="12"/>
      <c r="I567" s="12"/>
      <c r="J567" s="12"/>
      <c r="K567" s="12"/>
      <c r="L567" s="12"/>
      <c r="M567" s="11">
        <v>42705</v>
      </c>
      <c r="N567" s="9" t="s">
        <v>248</v>
      </c>
      <c r="O567" s="11">
        <v>43770</v>
      </c>
    </row>
    <row r="568" spans="1:15" x14ac:dyDescent="0.25">
      <c r="A568" s="12">
        <v>293526</v>
      </c>
      <c r="B568" s="7" t="s">
        <v>160</v>
      </c>
      <c r="C568" s="7" t="s">
        <v>45</v>
      </c>
      <c r="D568" s="7" t="s">
        <v>161</v>
      </c>
      <c r="E568" s="7"/>
      <c r="F568" s="12"/>
      <c r="G568" s="7"/>
      <c r="H568" s="7"/>
      <c r="I568" s="7"/>
      <c r="J568" s="7"/>
      <c r="K568" s="7"/>
      <c r="L568" s="7"/>
      <c r="M568" s="11">
        <v>45689</v>
      </c>
      <c r="N568" s="15" t="s">
        <v>248</v>
      </c>
      <c r="O568" s="11">
        <v>45870</v>
      </c>
    </row>
    <row r="569" spans="1:15" ht="30" x14ac:dyDescent="0.25">
      <c r="A569" s="12">
        <v>211548</v>
      </c>
      <c r="B569" s="7" t="s">
        <v>894</v>
      </c>
      <c r="C569" s="7" t="s">
        <v>435</v>
      </c>
      <c r="D569" s="7" t="s">
        <v>197</v>
      </c>
      <c r="E569" s="12"/>
      <c r="F569" s="12"/>
      <c r="G569" s="12"/>
      <c r="H569" s="12"/>
      <c r="I569" s="12"/>
      <c r="J569" s="12"/>
      <c r="K569" s="12"/>
      <c r="L569" s="12"/>
      <c r="M569" s="11">
        <v>43132</v>
      </c>
      <c r="N569" s="9" t="s">
        <v>248</v>
      </c>
      <c r="O569" s="11">
        <v>43313</v>
      </c>
    </row>
    <row r="570" spans="1:15" ht="30" x14ac:dyDescent="0.25">
      <c r="A570" s="12">
        <v>239820</v>
      </c>
      <c r="B570" s="7" t="s">
        <v>894</v>
      </c>
      <c r="C570" s="7" t="s">
        <v>760</v>
      </c>
      <c r="D570" s="7" t="s">
        <v>197</v>
      </c>
      <c r="E570" s="12"/>
      <c r="F570" s="12"/>
      <c r="G570" s="12"/>
      <c r="H570" s="12"/>
      <c r="I570" s="12"/>
      <c r="J570" s="12"/>
      <c r="K570" s="12"/>
      <c r="L570" s="12"/>
      <c r="M570" s="11">
        <v>44013</v>
      </c>
      <c r="N570" s="9" t="s">
        <v>248</v>
      </c>
      <c r="O570" s="11">
        <v>44287</v>
      </c>
    </row>
    <row r="571" spans="1:15" ht="30" x14ac:dyDescent="0.25">
      <c r="A571" s="12">
        <v>197873</v>
      </c>
      <c r="B571" s="7" t="s">
        <v>895</v>
      </c>
      <c r="C571" s="7" t="s">
        <v>670</v>
      </c>
      <c r="D571" s="7" t="s">
        <v>96</v>
      </c>
      <c r="E571" s="12"/>
      <c r="F571" s="12"/>
      <c r="G571" s="12"/>
      <c r="H571" s="12"/>
      <c r="I571" s="12"/>
      <c r="J571" s="12"/>
      <c r="K571" s="12"/>
      <c r="L571" s="12"/>
      <c r="M571" s="11">
        <v>42644</v>
      </c>
      <c r="N571" s="9" t="s">
        <v>248</v>
      </c>
      <c r="O571" s="11">
        <v>42948</v>
      </c>
    </row>
    <row r="572" spans="1:15" ht="30" x14ac:dyDescent="0.25">
      <c r="A572" s="12">
        <v>212718</v>
      </c>
      <c r="B572" s="7" t="s">
        <v>896</v>
      </c>
      <c r="C572" s="7" t="s">
        <v>239</v>
      </c>
      <c r="D572" s="7" t="s">
        <v>244</v>
      </c>
      <c r="E572" s="12"/>
      <c r="F572" s="12"/>
      <c r="G572" s="12"/>
      <c r="H572" s="12"/>
      <c r="I572" s="12"/>
      <c r="J572" s="12"/>
      <c r="K572" s="12"/>
      <c r="L572" s="12"/>
      <c r="M572" s="11">
        <v>43221</v>
      </c>
      <c r="N572" s="15" t="s">
        <v>248</v>
      </c>
      <c r="O572" s="11">
        <v>43983</v>
      </c>
    </row>
    <row r="573" spans="1:15" ht="30" x14ac:dyDescent="0.25">
      <c r="A573" s="12">
        <v>197974</v>
      </c>
      <c r="B573" s="7" t="s">
        <v>897</v>
      </c>
      <c r="C573" s="7" t="s">
        <v>670</v>
      </c>
      <c r="D573" s="7" t="s">
        <v>96</v>
      </c>
      <c r="E573" s="12"/>
      <c r="F573" s="12"/>
      <c r="G573" s="12"/>
      <c r="H573" s="12"/>
      <c r="I573" s="12"/>
      <c r="J573" s="12"/>
      <c r="K573" s="12"/>
      <c r="L573" s="12"/>
      <c r="M573" s="11">
        <v>42675</v>
      </c>
      <c r="N573" s="9" t="s">
        <v>248</v>
      </c>
      <c r="O573" s="11">
        <v>43191</v>
      </c>
    </row>
    <row r="574" spans="1:15" ht="45" x14ac:dyDescent="0.25">
      <c r="A574" s="12">
        <v>278519</v>
      </c>
      <c r="B574" s="7" t="s">
        <v>898</v>
      </c>
      <c r="C574" s="7" t="s">
        <v>904</v>
      </c>
      <c r="D574" s="7" t="s">
        <v>165</v>
      </c>
      <c r="E574" s="12"/>
      <c r="F574" s="10" t="s">
        <v>26</v>
      </c>
      <c r="G574" s="12"/>
      <c r="H574" s="12"/>
      <c r="I574" s="12"/>
      <c r="J574" s="12"/>
      <c r="K574" s="12"/>
      <c r="L574" s="10" t="s">
        <v>26</v>
      </c>
      <c r="M574" s="11">
        <v>45170</v>
      </c>
      <c r="N574" s="9" t="s">
        <v>248</v>
      </c>
      <c r="O574" s="11">
        <v>45261</v>
      </c>
    </row>
    <row r="575" spans="1:15" ht="30" x14ac:dyDescent="0.25">
      <c r="A575" s="12">
        <v>255370</v>
      </c>
      <c r="B575" s="7" t="s">
        <v>899</v>
      </c>
      <c r="C575" s="7" t="s">
        <v>904</v>
      </c>
      <c r="D575" s="7" t="s">
        <v>165</v>
      </c>
      <c r="E575" s="12"/>
      <c r="F575" s="10" t="s">
        <v>26</v>
      </c>
      <c r="G575" s="12"/>
      <c r="H575" s="12"/>
      <c r="I575" s="12"/>
      <c r="J575" s="12"/>
      <c r="K575" s="12"/>
      <c r="L575" s="10" t="s">
        <v>26</v>
      </c>
      <c r="M575" s="11">
        <v>44409</v>
      </c>
      <c r="N575" s="9" t="s">
        <v>248</v>
      </c>
      <c r="O575" s="11">
        <v>44593</v>
      </c>
    </row>
    <row r="576" spans="1:15" ht="30" x14ac:dyDescent="0.25">
      <c r="A576" s="12">
        <v>269021</v>
      </c>
      <c r="B576" s="7" t="s">
        <v>900</v>
      </c>
      <c r="C576" s="7" t="s">
        <v>95</v>
      </c>
      <c r="D576" s="7" t="s">
        <v>165</v>
      </c>
      <c r="E576" s="12"/>
      <c r="F576" s="10" t="s">
        <v>26</v>
      </c>
      <c r="G576" s="12"/>
      <c r="H576" s="12"/>
      <c r="I576" s="12"/>
      <c r="J576" s="12"/>
      <c r="K576" s="12"/>
      <c r="L576" s="12"/>
      <c r="M576" s="11">
        <v>44866</v>
      </c>
      <c r="N576" s="9" t="s">
        <v>248</v>
      </c>
      <c r="O576" s="11">
        <v>45139</v>
      </c>
    </row>
    <row r="577" spans="1:15" ht="30" x14ac:dyDescent="0.25">
      <c r="A577" s="12">
        <v>272785</v>
      </c>
      <c r="B577" s="7" t="s">
        <v>901</v>
      </c>
      <c r="C577" s="7" t="s">
        <v>190</v>
      </c>
      <c r="D577" s="7" t="s">
        <v>165</v>
      </c>
      <c r="E577" s="12"/>
      <c r="F577" s="10" t="s">
        <v>26</v>
      </c>
      <c r="G577" s="12"/>
      <c r="H577" s="12"/>
      <c r="I577" s="12"/>
      <c r="J577" s="12"/>
      <c r="K577" s="12"/>
      <c r="L577" s="12"/>
      <c r="M577" s="11">
        <v>44986</v>
      </c>
      <c r="N577" s="9" t="s">
        <v>248</v>
      </c>
      <c r="O577" s="11">
        <v>45261</v>
      </c>
    </row>
    <row r="578" spans="1:15" ht="90" x14ac:dyDescent="0.25">
      <c r="A578" s="12">
        <v>235672</v>
      </c>
      <c r="B578" s="7" t="s">
        <v>902</v>
      </c>
      <c r="C578" s="7" t="s">
        <v>518</v>
      </c>
      <c r="D578" s="7" t="s">
        <v>165</v>
      </c>
      <c r="E578" s="12"/>
      <c r="F578" s="10" t="s">
        <v>26</v>
      </c>
      <c r="G578" s="12"/>
      <c r="H578" s="12"/>
      <c r="I578" s="12"/>
      <c r="J578" s="12"/>
      <c r="K578" s="12"/>
      <c r="L578" s="12"/>
      <c r="M578" s="11">
        <v>43891</v>
      </c>
      <c r="N578" s="9" t="s">
        <v>248</v>
      </c>
      <c r="O578" s="11">
        <v>44197</v>
      </c>
    </row>
    <row r="579" spans="1:15" ht="45" x14ac:dyDescent="0.25">
      <c r="A579" s="12">
        <v>254715</v>
      </c>
      <c r="B579" s="7" t="s">
        <v>903</v>
      </c>
      <c r="C579" s="7" t="s">
        <v>518</v>
      </c>
      <c r="D579" s="7" t="s">
        <v>165</v>
      </c>
      <c r="E579" s="12"/>
      <c r="F579" s="10" t="s">
        <v>26</v>
      </c>
      <c r="G579" s="12"/>
      <c r="H579" s="12"/>
      <c r="I579" s="12"/>
      <c r="J579" s="12"/>
      <c r="K579" s="12"/>
      <c r="L579" s="10" t="s">
        <v>26</v>
      </c>
      <c r="M579" s="11">
        <v>44378</v>
      </c>
      <c r="N579" s="9" t="s">
        <v>247</v>
      </c>
      <c r="O579" s="11">
        <v>44958</v>
      </c>
    </row>
    <row r="580" spans="1:15" ht="45" x14ac:dyDescent="0.25">
      <c r="A580" s="12">
        <v>269939</v>
      </c>
      <c r="B580" s="7" t="s">
        <v>903</v>
      </c>
      <c r="C580" s="7" t="s">
        <v>518</v>
      </c>
      <c r="D580" s="7" t="s">
        <v>165</v>
      </c>
      <c r="E580" s="12"/>
      <c r="F580" s="10" t="s">
        <v>26</v>
      </c>
      <c r="G580" s="12"/>
      <c r="H580" s="12"/>
      <c r="I580" s="12"/>
      <c r="J580" s="12"/>
      <c r="K580" s="12"/>
      <c r="L580" s="10" t="s">
        <v>26</v>
      </c>
      <c r="M580" s="11">
        <v>44896</v>
      </c>
      <c r="N580" s="9" t="s">
        <v>247</v>
      </c>
      <c r="O580" s="11">
        <v>44958</v>
      </c>
    </row>
    <row r="581" spans="1:15" ht="120" x14ac:dyDescent="0.25">
      <c r="A581" s="12">
        <v>230211</v>
      </c>
      <c r="B581" s="7" t="s">
        <v>905</v>
      </c>
      <c r="C581" s="7" t="s">
        <v>858</v>
      </c>
      <c r="D581" s="7" t="s">
        <v>165</v>
      </c>
      <c r="E581" s="12"/>
      <c r="F581" s="10" t="s">
        <v>26</v>
      </c>
      <c r="G581" s="12"/>
      <c r="H581" s="12"/>
      <c r="I581" s="12"/>
      <c r="J581" s="12"/>
      <c r="K581" s="12"/>
      <c r="L581" s="12"/>
      <c r="M581" s="11">
        <v>43709</v>
      </c>
      <c r="N581" s="7" t="s">
        <v>247</v>
      </c>
      <c r="O581" s="11">
        <v>44440</v>
      </c>
    </row>
    <row r="582" spans="1:15" x14ac:dyDescent="0.25">
      <c r="A582" s="12">
        <v>239850</v>
      </c>
      <c r="B582" s="7" t="s">
        <v>906</v>
      </c>
      <c r="C582" s="7" t="s">
        <v>908</v>
      </c>
      <c r="D582" s="7" t="s">
        <v>407</v>
      </c>
      <c r="E582" s="12"/>
      <c r="F582" s="10" t="s">
        <v>26</v>
      </c>
      <c r="G582" s="12"/>
      <c r="H582" s="12"/>
      <c r="I582" s="12"/>
      <c r="J582" s="12"/>
      <c r="K582" s="12"/>
      <c r="L582" s="12"/>
      <c r="M582" s="11">
        <v>43983</v>
      </c>
      <c r="N582" s="15" t="s">
        <v>248</v>
      </c>
      <c r="O582" s="11">
        <v>44287</v>
      </c>
    </row>
    <row r="583" spans="1:15" ht="30" x14ac:dyDescent="0.25">
      <c r="A583" s="12">
        <v>288150</v>
      </c>
      <c r="B583" s="7" t="s">
        <v>907</v>
      </c>
      <c r="C583" s="7" t="s">
        <v>909</v>
      </c>
      <c r="D583" s="7" t="s">
        <v>57</v>
      </c>
      <c r="E583" s="7"/>
      <c r="F583" s="10" t="s">
        <v>26</v>
      </c>
      <c r="G583" s="7"/>
      <c r="H583" s="7"/>
      <c r="I583" s="7"/>
      <c r="J583" s="7"/>
      <c r="K583" s="10" t="s">
        <v>26</v>
      </c>
      <c r="L583" s="7"/>
      <c r="M583" s="11">
        <v>45505</v>
      </c>
      <c r="N583" s="7" t="s">
        <v>248</v>
      </c>
      <c r="O583" s="11">
        <v>45809</v>
      </c>
    </row>
    <row r="584" spans="1:15" x14ac:dyDescent="0.25">
      <c r="A584" s="12">
        <v>251162</v>
      </c>
      <c r="B584" s="7" t="s">
        <v>166</v>
      </c>
      <c r="C584" s="7" t="s">
        <v>36</v>
      </c>
      <c r="D584" s="7" t="s">
        <v>40</v>
      </c>
      <c r="E584" s="12"/>
      <c r="F584" s="12"/>
      <c r="G584" s="10" t="s">
        <v>26</v>
      </c>
      <c r="H584" s="12"/>
      <c r="I584" s="12"/>
      <c r="J584" s="12"/>
      <c r="K584" s="12"/>
      <c r="L584" s="12"/>
      <c r="M584" s="11">
        <v>44317</v>
      </c>
      <c r="N584" s="9" t="s">
        <v>248</v>
      </c>
      <c r="O584" s="11">
        <v>44621</v>
      </c>
    </row>
    <row r="585" spans="1:15" x14ac:dyDescent="0.25">
      <c r="A585" s="12">
        <v>254848</v>
      </c>
      <c r="B585" s="7" t="s">
        <v>166</v>
      </c>
      <c r="C585" s="7" t="s">
        <v>137</v>
      </c>
      <c r="D585" s="7" t="s">
        <v>40</v>
      </c>
      <c r="E585" s="12"/>
      <c r="F585" s="12"/>
      <c r="G585" s="12"/>
      <c r="H585" s="12"/>
      <c r="I585" s="12"/>
      <c r="J585" s="12"/>
      <c r="K585" s="12"/>
      <c r="L585" s="12"/>
      <c r="M585" s="11">
        <v>44440</v>
      </c>
      <c r="N585" s="9" t="s">
        <v>248</v>
      </c>
      <c r="O585" s="11">
        <v>44805</v>
      </c>
    </row>
    <row r="586" spans="1:15" x14ac:dyDescent="0.25">
      <c r="A586" s="12">
        <v>268288</v>
      </c>
      <c r="B586" s="7" t="s">
        <v>166</v>
      </c>
      <c r="C586" s="7" t="s">
        <v>670</v>
      </c>
      <c r="D586" s="7" t="s">
        <v>40</v>
      </c>
      <c r="E586" s="12"/>
      <c r="F586" s="12"/>
      <c r="G586" s="10" t="s">
        <v>26</v>
      </c>
      <c r="H586" s="12"/>
      <c r="I586" s="12"/>
      <c r="J586" s="12"/>
      <c r="K586" s="12"/>
      <c r="L586" s="12"/>
      <c r="M586" s="11">
        <v>44896</v>
      </c>
      <c r="N586" s="9" t="s">
        <v>248</v>
      </c>
      <c r="O586" s="11">
        <v>45200</v>
      </c>
    </row>
    <row r="587" spans="1:15" x14ac:dyDescent="0.25">
      <c r="A587" s="12">
        <v>239943</v>
      </c>
      <c r="B587" s="7" t="s">
        <v>910</v>
      </c>
      <c r="C587" s="7" t="s">
        <v>282</v>
      </c>
      <c r="D587" s="7" t="s">
        <v>245</v>
      </c>
      <c r="E587" s="12"/>
      <c r="F587" s="10" t="s">
        <v>26</v>
      </c>
      <c r="G587" s="12"/>
      <c r="H587" s="10" t="s">
        <v>26</v>
      </c>
      <c r="I587" s="12"/>
      <c r="J587" s="10" t="s">
        <v>26</v>
      </c>
      <c r="K587" s="10" t="s">
        <v>26</v>
      </c>
      <c r="L587" s="12"/>
      <c r="M587" s="11">
        <v>44013</v>
      </c>
      <c r="N587" s="9" t="s">
        <v>248</v>
      </c>
      <c r="O587" s="11">
        <v>44166</v>
      </c>
    </row>
    <row r="588" spans="1:15" x14ac:dyDescent="0.25">
      <c r="A588" s="12">
        <v>217955</v>
      </c>
      <c r="B588" s="7" t="s">
        <v>911</v>
      </c>
      <c r="C588" s="7" t="s">
        <v>538</v>
      </c>
      <c r="D588" s="7" t="s">
        <v>54</v>
      </c>
      <c r="E588" s="12"/>
      <c r="F588" s="10" t="s">
        <v>26</v>
      </c>
      <c r="G588" s="12"/>
      <c r="H588" s="12"/>
      <c r="I588" s="12"/>
      <c r="J588" s="12"/>
      <c r="K588" s="12"/>
      <c r="L588" s="12"/>
      <c r="M588" s="11">
        <v>43405</v>
      </c>
      <c r="N588" s="9" t="s">
        <v>248</v>
      </c>
      <c r="O588" s="11">
        <v>43678</v>
      </c>
    </row>
    <row r="589" spans="1:15" ht="30" x14ac:dyDescent="0.25">
      <c r="A589" s="12">
        <v>276302</v>
      </c>
      <c r="B589" s="7" t="s">
        <v>912</v>
      </c>
      <c r="C589" s="7" t="s">
        <v>659</v>
      </c>
      <c r="D589" s="7" t="s">
        <v>165</v>
      </c>
      <c r="E589" s="12"/>
      <c r="F589" s="10" t="s">
        <v>26</v>
      </c>
      <c r="G589" s="12"/>
      <c r="H589" s="12"/>
      <c r="I589" s="12"/>
      <c r="J589" s="12"/>
      <c r="K589" s="12"/>
      <c r="L589" s="10" t="s">
        <v>26</v>
      </c>
      <c r="M589" s="11">
        <v>45078</v>
      </c>
      <c r="N589" s="9" t="s">
        <v>248</v>
      </c>
      <c r="O589" s="11">
        <v>45170</v>
      </c>
    </row>
    <row r="590" spans="1:15" ht="30" x14ac:dyDescent="0.25">
      <c r="A590" s="12">
        <v>252929</v>
      </c>
      <c r="B590" s="7" t="s">
        <v>913</v>
      </c>
      <c r="C590" s="7" t="s">
        <v>189</v>
      </c>
      <c r="D590" s="7" t="s">
        <v>86</v>
      </c>
      <c r="E590" s="12"/>
      <c r="F590" s="10" t="s">
        <v>26</v>
      </c>
      <c r="G590" s="12"/>
      <c r="H590" s="12"/>
      <c r="I590" s="12"/>
      <c r="J590" s="12"/>
      <c r="K590" s="10" t="s">
        <v>26</v>
      </c>
      <c r="L590" s="10" t="s">
        <v>26</v>
      </c>
      <c r="M590" s="11">
        <v>44317</v>
      </c>
      <c r="N590" s="9" t="s">
        <v>247</v>
      </c>
      <c r="O590" s="11">
        <v>45474</v>
      </c>
    </row>
    <row r="591" spans="1:15" x14ac:dyDescent="0.25">
      <c r="A591" s="12">
        <v>271756</v>
      </c>
      <c r="B591" s="7" t="s">
        <v>914</v>
      </c>
      <c r="C591" s="7" t="s">
        <v>917</v>
      </c>
      <c r="D591" s="7" t="s">
        <v>192</v>
      </c>
      <c r="E591" s="12"/>
      <c r="F591" s="12"/>
      <c r="G591" s="12"/>
      <c r="H591" s="12"/>
      <c r="I591" s="12"/>
      <c r="J591" s="12"/>
      <c r="K591" s="12"/>
      <c r="L591" s="12"/>
      <c r="M591" s="11">
        <v>44986</v>
      </c>
      <c r="N591" s="9" t="s">
        <v>247</v>
      </c>
      <c r="O591" s="11">
        <v>45292</v>
      </c>
    </row>
    <row r="592" spans="1:15" ht="30" x14ac:dyDescent="0.25">
      <c r="A592" s="12">
        <v>269372</v>
      </c>
      <c r="B592" s="7" t="s">
        <v>915</v>
      </c>
      <c r="C592" s="7" t="s">
        <v>232</v>
      </c>
      <c r="D592" s="7" t="s">
        <v>132</v>
      </c>
      <c r="E592" s="12"/>
      <c r="F592" s="10" t="s">
        <v>26</v>
      </c>
      <c r="G592" s="12"/>
      <c r="H592" s="12"/>
      <c r="I592" s="12"/>
      <c r="J592" s="12"/>
      <c r="K592" s="12"/>
      <c r="L592" s="12"/>
      <c r="M592" s="11">
        <v>44896</v>
      </c>
      <c r="N592" s="9" t="s">
        <v>248</v>
      </c>
      <c r="O592" s="11">
        <v>45200</v>
      </c>
    </row>
    <row r="593" spans="1:15" ht="30" x14ac:dyDescent="0.25">
      <c r="A593" s="12">
        <v>240551</v>
      </c>
      <c r="B593" s="7" t="s">
        <v>916</v>
      </c>
      <c r="C593" s="7" t="s">
        <v>122</v>
      </c>
      <c r="D593" s="7" t="s">
        <v>100</v>
      </c>
      <c r="E593" s="12"/>
      <c r="F593" s="10" t="s">
        <v>26</v>
      </c>
      <c r="G593" s="12"/>
      <c r="H593" s="12"/>
      <c r="I593" s="10" t="s">
        <v>26</v>
      </c>
      <c r="J593" s="12"/>
      <c r="K593" s="12"/>
      <c r="L593" s="12"/>
      <c r="M593" s="11">
        <v>43983</v>
      </c>
      <c r="N593" s="9" t="s">
        <v>249</v>
      </c>
      <c r="O593" s="11">
        <v>44013</v>
      </c>
    </row>
    <row r="594" spans="1:15" x14ac:dyDescent="0.25">
      <c r="A594" s="12">
        <v>284373</v>
      </c>
      <c r="B594" s="7" t="s">
        <v>918</v>
      </c>
      <c r="C594" s="7" t="s">
        <v>555</v>
      </c>
      <c r="D594" s="7" t="s">
        <v>57</v>
      </c>
      <c r="E594" s="12"/>
      <c r="F594" s="10" t="s">
        <v>26</v>
      </c>
      <c r="G594" s="12"/>
      <c r="H594" s="12"/>
      <c r="I594" s="10"/>
      <c r="J594" s="12"/>
      <c r="K594" s="12"/>
      <c r="L594" s="12"/>
      <c r="M594" s="11">
        <v>45413</v>
      </c>
      <c r="N594" s="7" t="s">
        <v>248</v>
      </c>
      <c r="O594" s="11">
        <v>45778</v>
      </c>
    </row>
    <row r="595" spans="1:15" x14ac:dyDescent="0.25">
      <c r="A595" s="12">
        <v>185873</v>
      </c>
      <c r="B595" s="7" t="s">
        <v>919</v>
      </c>
      <c r="C595" s="7" t="s">
        <v>670</v>
      </c>
      <c r="D595" s="7" t="s">
        <v>54</v>
      </c>
      <c r="E595" s="12"/>
      <c r="F595" s="12"/>
      <c r="G595" s="12"/>
      <c r="H595" s="12"/>
      <c r="I595" s="12"/>
      <c r="J595" s="12"/>
      <c r="K595" s="12"/>
      <c r="L595" s="12"/>
      <c r="M595" s="11">
        <v>42248</v>
      </c>
      <c r="N595" s="9" t="s">
        <v>248</v>
      </c>
      <c r="O595" s="11">
        <v>42552</v>
      </c>
    </row>
    <row r="596" spans="1:15" x14ac:dyDescent="0.25">
      <c r="A596" s="12">
        <v>284125</v>
      </c>
      <c r="B596" s="7" t="s">
        <v>920</v>
      </c>
      <c r="C596" s="7" t="s">
        <v>52</v>
      </c>
      <c r="D596" s="7" t="s">
        <v>57</v>
      </c>
      <c r="E596" s="12"/>
      <c r="F596" s="10" t="s">
        <v>26</v>
      </c>
      <c r="G596" s="12"/>
      <c r="H596" s="12"/>
      <c r="I596" s="12"/>
      <c r="J596" s="12"/>
      <c r="K596" s="12"/>
      <c r="L596" s="12"/>
      <c r="M596" s="11">
        <v>45383</v>
      </c>
      <c r="N596" s="9" t="s">
        <v>248</v>
      </c>
      <c r="O596" s="11">
        <v>45689</v>
      </c>
    </row>
    <row r="597" spans="1:15" ht="30" x14ac:dyDescent="0.25">
      <c r="A597" s="12">
        <v>203884</v>
      </c>
      <c r="B597" s="7" t="s">
        <v>921</v>
      </c>
      <c r="C597" s="7" t="s">
        <v>71</v>
      </c>
      <c r="D597" s="7" t="s">
        <v>57</v>
      </c>
      <c r="E597" s="12"/>
      <c r="F597" s="12"/>
      <c r="G597" s="12"/>
      <c r="H597" s="12"/>
      <c r="I597" s="12"/>
      <c r="J597" s="12"/>
      <c r="K597" s="12"/>
      <c r="L597" s="12"/>
      <c r="M597" s="11">
        <v>42856</v>
      </c>
      <c r="N597" s="9" t="s">
        <v>248</v>
      </c>
      <c r="O597" s="11">
        <v>43160</v>
      </c>
    </row>
    <row r="598" spans="1:15" ht="30" x14ac:dyDescent="0.25">
      <c r="A598" s="12">
        <v>266189</v>
      </c>
      <c r="B598" s="7" t="s">
        <v>922</v>
      </c>
      <c r="C598" s="7" t="s">
        <v>659</v>
      </c>
      <c r="D598" s="7" t="s">
        <v>165</v>
      </c>
      <c r="E598" s="12"/>
      <c r="F598" s="10" t="s">
        <v>26</v>
      </c>
      <c r="G598" s="12"/>
      <c r="H598" s="12"/>
      <c r="I598" s="12"/>
      <c r="J598" s="12"/>
      <c r="K598" s="12"/>
      <c r="L598" s="10" t="s">
        <v>26</v>
      </c>
      <c r="M598" s="11">
        <v>44743</v>
      </c>
      <c r="N598" s="9" t="s">
        <v>248</v>
      </c>
      <c r="O598" s="11">
        <v>44835</v>
      </c>
    </row>
    <row r="599" spans="1:15" x14ac:dyDescent="0.25">
      <c r="A599" s="12">
        <v>268384</v>
      </c>
      <c r="B599" s="7" t="s">
        <v>923</v>
      </c>
      <c r="C599" s="7" t="s">
        <v>190</v>
      </c>
      <c r="D599" s="7" t="s">
        <v>161</v>
      </c>
      <c r="E599" s="12"/>
      <c r="F599" s="10" t="s">
        <v>26</v>
      </c>
      <c r="G599" s="12"/>
      <c r="H599" s="12"/>
      <c r="I599" s="12"/>
      <c r="J599" s="12"/>
      <c r="K599" s="10" t="s">
        <v>26</v>
      </c>
      <c r="L599" s="12"/>
      <c r="M599" s="11">
        <v>44927</v>
      </c>
      <c r="N599" s="9" t="s">
        <v>248</v>
      </c>
      <c r="O599" s="11">
        <v>45261</v>
      </c>
    </row>
    <row r="600" spans="1:15" x14ac:dyDescent="0.25">
      <c r="A600" s="12">
        <v>234688</v>
      </c>
      <c r="B600" s="7" t="s">
        <v>924</v>
      </c>
      <c r="C600" s="7" t="s">
        <v>929</v>
      </c>
      <c r="D600" s="7" t="s">
        <v>57</v>
      </c>
      <c r="E600" s="12"/>
      <c r="F600" s="10" t="s">
        <v>26</v>
      </c>
      <c r="G600" s="12"/>
      <c r="H600" s="10" t="s">
        <v>26</v>
      </c>
      <c r="I600" s="12"/>
      <c r="J600" s="12"/>
      <c r="K600" s="12"/>
      <c r="L600" s="12"/>
      <c r="M600" s="11">
        <v>43891</v>
      </c>
      <c r="N600" s="9" t="s">
        <v>248</v>
      </c>
      <c r="O600" s="11">
        <v>43983</v>
      </c>
    </row>
    <row r="601" spans="1:15" x14ac:dyDescent="0.25">
      <c r="A601" s="12">
        <v>215753</v>
      </c>
      <c r="B601" s="7" t="s">
        <v>925</v>
      </c>
      <c r="C601" s="7" t="s">
        <v>191</v>
      </c>
      <c r="D601" s="7" t="s">
        <v>54</v>
      </c>
      <c r="E601" s="12"/>
      <c r="F601" s="12"/>
      <c r="G601" s="12"/>
      <c r="H601" s="12"/>
      <c r="I601" s="12"/>
      <c r="J601" s="12"/>
      <c r="K601" s="12"/>
      <c r="L601" s="12"/>
      <c r="M601" s="11">
        <v>43252</v>
      </c>
      <c r="N601" s="9" t="s">
        <v>248</v>
      </c>
      <c r="O601" s="11">
        <v>43556</v>
      </c>
    </row>
    <row r="602" spans="1:15" ht="30" x14ac:dyDescent="0.25">
      <c r="A602" s="12">
        <v>242373</v>
      </c>
      <c r="B602" s="7" t="s">
        <v>926</v>
      </c>
      <c r="C602" s="7" t="s">
        <v>280</v>
      </c>
      <c r="D602" s="7" t="s">
        <v>300</v>
      </c>
      <c r="E602" s="12"/>
      <c r="F602" s="10" t="s">
        <v>26</v>
      </c>
      <c r="G602" s="12"/>
      <c r="H602" s="10" t="s">
        <v>26</v>
      </c>
      <c r="I602" s="12"/>
      <c r="J602" s="12"/>
      <c r="K602" s="12"/>
      <c r="L602" s="12"/>
      <c r="M602" s="11">
        <v>44105</v>
      </c>
      <c r="N602" s="15" t="s">
        <v>248</v>
      </c>
      <c r="O602" s="11">
        <v>44287</v>
      </c>
    </row>
    <row r="603" spans="1:15" x14ac:dyDescent="0.25">
      <c r="A603" s="12">
        <v>233331</v>
      </c>
      <c r="B603" s="7" t="s">
        <v>927</v>
      </c>
      <c r="C603" s="7" t="s">
        <v>29</v>
      </c>
      <c r="D603" s="7" t="s">
        <v>46</v>
      </c>
      <c r="E603" s="12"/>
      <c r="F603" s="12"/>
      <c r="G603" s="12"/>
      <c r="H603" s="12"/>
      <c r="I603" s="12"/>
      <c r="J603" s="12"/>
      <c r="K603" s="12"/>
      <c r="L603" s="12"/>
      <c r="M603" s="11">
        <v>43831</v>
      </c>
      <c r="N603" s="9" t="s">
        <v>248</v>
      </c>
      <c r="O603" s="11">
        <v>44136</v>
      </c>
    </row>
    <row r="604" spans="1:15" ht="30" x14ac:dyDescent="0.25">
      <c r="A604" s="12">
        <v>264840</v>
      </c>
      <c r="B604" s="7" t="s">
        <v>927</v>
      </c>
      <c r="C604" s="7" t="s">
        <v>930</v>
      </c>
      <c r="D604" s="7" t="s">
        <v>46</v>
      </c>
      <c r="E604" s="12"/>
      <c r="F604" s="12"/>
      <c r="G604" s="12"/>
      <c r="H604" s="12"/>
      <c r="I604" s="12"/>
      <c r="J604" s="12"/>
      <c r="K604" s="12"/>
      <c r="L604" s="12"/>
      <c r="M604" s="11">
        <v>44896</v>
      </c>
      <c r="N604" s="9" t="s">
        <v>248</v>
      </c>
      <c r="O604" s="11">
        <v>45352</v>
      </c>
    </row>
    <row r="605" spans="1:15" x14ac:dyDescent="0.25">
      <c r="A605" s="12">
        <v>259861</v>
      </c>
      <c r="B605" s="7" t="s">
        <v>927</v>
      </c>
      <c r="C605" s="7" t="s">
        <v>670</v>
      </c>
      <c r="D605" s="7" t="s">
        <v>46</v>
      </c>
      <c r="E605" s="12"/>
      <c r="F605" s="12"/>
      <c r="G605" s="12"/>
      <c r="H605" s="12"/>
      <c r="I605" s="12"/>
      <c r="J605" s="12"/>
      <c r="K605" s="10" t="s">
        <v>26</v>
      </c>
      <c r="L605" s="12"/>
      <c r="M605" s="11">
        <v>44621</v>
      </c>
      <c r="N605" s="7" t="s">
        <v>248</v>
      </c>
      <c r="O605" s="11">
        <v>45809</v>
      </c>
    </row>
    <row r="606" spans="1:15" x14ac:dyDescent="0.25">
      <c r="A606" s="12">
        <v>268723</v>
      </c>
      <c r="B606" s="7" t="s">
        <v>928</v>
      </c>
      <c r="C606" s="7" t="s">
        <v>190</v>
      </c>
      <c r="D606" s="7" t="s">
        <v>54</v>
      </c>
      <c r="E606" s="12"/>
      <c r="F606" s="10" t="s">
        <v>26</v>
      </c>
      <c r="G606" s="12"/>
      <c r="H606" s="12"/>
      <c r="I606" s="12"/>
      <c r="J606" s="12"/>
      <c r="K606" s="12"/>
      <c r="L606" s="12"/>
      <c r="M606" s="11">
        <v>44958</v>
      </c>
      <c r="N606" s="9" t="s">
        <v>248</v>
      </c>
      <c r="O606" s="11">
        <v>45231</v>
      </c>
    </row>
    <row r="607" spans="1:15" x14ac:dyDescent="0.25">
      <c r="A607" s="12">
        <v>207702</v>
      </c>
      <c r="B607" s="7" t="s">
        <v>171</v>
      </c>
      <c r="C607" s="7" t="s">
        <v>189</v>
      </c>
      <c r="D607" s="7" t="s">
        <v>57</v>
      </c>
      <c r="E607" s="12"/>
      <c r="F607" s="12"/>
      <c r="G607" s="12"/>
      <c r="H607" s="12"/>
      <c r="I607" s="12"/>
      <c r="J607" s="12"/>
      <c r="K607" s="12"/>
      <c r="L607" s="12"/>
      <c r="M607" s="11">
        <v>42979</v>
      </c>
      <c r="N607" s="9" t="s">
        <v>247</v>
      </c>
      <c r="O607" s="11">
        <v>43525</v>
      </c>
    </row>
    <row r="608" spans="1:15" x14ac:dyDescent="0.25">
      <c r="A608" s="12">
        <v>208107</v>
      </c>
      <c r="B608" s="7" t="s">
        <v>171</v>
      </c>
      <c r="C608" s="7" t="s">
        <v>189</v>
      </c>
      <c r="D608" s="7" t="s">
        <v>57</v>
      </c>
      <c r="E608" s="12"/>
      <c r="F608" s="12"/>
      <c r="G608" s="12"/>
      <c r="H608" s="12"/>
      <c r="I608" s="12"/>
      <c r="J608" s="12"/>
      <c r="K608" s="12"/>
      <c r="L608" s="12"/>
      <c r="M608" s="11">
        <v>42979</v>
      </c>
      <c r="N608" s="9" t="s">
        <v>247</v>
      </c>
      <c r="O608" s="11">
        <v>43525</v>
      </c>
    </row>
    <row r="609" spans="1:15" x14ac:dyDescent="0.25">
      <c r="A609" s="12">
        <v>208204</v>
      </c>
      <c r="B609" s="7" t="s">
        <v>171</v>
      </c>
      <c r="C609" s="7" t="s">
        <v>189</v>
      </c>
      <c r="D609" s="7" t="s">
        <v>57</v>
      </c>
      <c r="E609" s="12"/>
      <c r="F609" s="12"/>
      <c r="G609" s="12"/>
      <c r="H609" s="12"/>
      <c r="I609" s="12"/>
      <c r="J609" s="12"/>
      <c r="K609" s="12"/>
      <c r="L609" s="12"/>
      <c r="M609" s="11">
        <v>42979</v>
      </c>
      <c r="N609" s="9" t="s">
        <v>248</v>
      </c>
      <c r="O609" s="11">
        <v>43556</v>
      </c>
    </row>
    <row r="610" spans="1:15" x14ac:dyDescent="0.25">
      <c r="A610" s="12">
        <v>224672</v>
      </c>
      <c r="B610" s="7" t="s">
        <v>171</v>
      </c>
      <c r="C610" s="7" t="s">
        <v>190</v>
      </c>
      <c r="D610" s="7" t="s">
        <v>57</v>
      </c>
      <c r="E610" s="12"/>
      <c r="F610" s="12"/>
      <c r="G610" s="10" t="s">
        <v>26</v>
      </c>
      <c r="H610" s="12"/>
      <c r="I610" s="12"/>
      <c r="J610" s="12"/>
      <c r="K610" s="12"/>
      <c r="L610" s="12"/>
      <c r="M610" s="11">
        <v>43525</v>
      </c>
      <c r="N610" s="9" t="s">
        <v>247</v>
      </c>
      <c r="O610" s="11">
        <v>43556</v>
      </c>
    </row>
    <row r="611" spans="1:15" x14ac:dyDescent="0.25">
      <c r="A611" s="12">
        <v>214058</v>
      </c>
      <c r="B611" s="7" t="s">
        <v>171</v>
      </c>
      <c r="C611" s="7" t="s">
        <v>37</v>
      </c>
      <c r="D611" s="7" t="s">
        <v>57</v>
      </c>
      <c r="E611" s="12"/>
      <c r="F611" s="12"/>
      <c r="G611" s="10" t="s">
        <v>26</v>
      </c>
      <c r="H611" s="12"/>
      <c r="I611" s="12"/>
      <c r="J611" s="12"/>
      <c r="K611" s="12"/>
      <c r="L611" s="12"/>
      <c r="M611" s="11">
        <v>43191</v>
      </c>
      <c r="N611" s="9" t="s">
        <v>248</v>
      </c>
      <c r="O611" s="11">
        <v>43922</v>
      </c>
    </row>
    <row r="612" spans="1:15" x14ac:dyDescent="0.25">
      <c r="A612" s="12">
        <v>224164</v>
      </c>
      <c r="B612" s="7" t="s">
        <v>171</v>
      </c>
      <c r="C612" s="7" t="s">
        <v>190</v>
      </c>
      <c r="D612" s="7" t="s">
        <v>57</v>
      </c>
      <c r="E612" s="12"/>
      <c r="F612" s="12"/>
      <c r="G612" s="10" t="s">
        <v>26</v>
      </c>
      <c r="H612" s="12"/>
      <c r="I612" s="12"/>
      <c r="J612" s="12"/>
      <c r="K612" s="12"/>
      <c r="L612" s="12"/>
      <c r="M612" s="11">
        <v>43525</v>
      </c>
      <c r="N612" s="9" t="s">
        <v>248</v>
      </c>
      <c r="O612" s="11">
        <v>43952</v>
      </c>
    </row>
    <row r="613" spans="1:15" x14ac:dyDescent="0.25">
      <c r="A613" s="12">
        <v>237814</v>
      </c>
      <c r="B613" s="7" t="s">
        <v>171</v>
      </c>
      <c r="C613" s="7" t="s">
        <v>102</v>
      </c>
      <c r="D613" s="7" t="s">
        <v>57</v>
      </c>
      <c r="E613" s="12"/>
      <c r="F613" s="12"/>
      <c r="G613" s="10" t="s">
        <v>26</v>
      </c>
      <c r="H613" s="12"/>
      <c r="I613" s="12"/>
      <c r="J613" s="12"/>
      <c r="K613" s="10" t="s">
        <v>26</v>
      </c>
      <c r="L613" s="12"/>
      <c r="M613" s="11">
        <v>43952</v>
      </c>
      <c r="N613" s="9" t="s">
        <v>248</v>
      </c>
      <c r="O613" s="11">
        <v>44256</v>
      </c>
    </row>
    <row r="614" spans="1:15" ht="30" x14ac:dyDescent="0.25">
      <c r="A614" s="12">
        <v>264296</v>
      </c>
      <c r="B614" s="7" t="s">
        <v>931</v>
      </c>
      <c r="C614" s="7" t="s">
        <v>933</v>
      </c>
      <c r="D614" s="7" t="s">
        <v>143</v>
      </c>
      <c r="E614" s="12"/>
      <c r="F614" s="12"/>
      <c r="G614" s="12"/>
      <c r="H614" s="12"/>
      <c r="I614" s="12"/>
      <c r="J614" s="12"/>
      <c r="K614" s="10" t="s">
        <v>26</v>
      </c>
      <c r="L614" s="12"/>
      <c r="M614" s="11">
        <v>44743</v>
      </c>
      <c r="N614" s="9" t="s">
        <v>248</v>
      </c>
      <c r="O614" s="11">
        <v>45017</v>
      </c>
    </row>
    <row r="615" spans="1:15" ht="30" x14ac:dyDescent="0.25">
      <c r="A615" s="12">
        <v>197713</v>
      </c>
      <c r="B615" s="7" t="s">
        <v>932</v>
      </c>
      <c r="C615" s="7" t="s">
        <v>102</v>
      </c>
      <c r="D615" s="7" t="s">
        <v>90</v>
      </c>
      <c r="E615" s="12"/>
      <c r="F615" s="12"/>
      <c r="G615" s="12"/>
      <c r="H615" s="12"/>
      <c r="I615" s="12"/>
      <c r="J615" s="12"/>
      <c r="K615" s="12"/>
      <c r="L615" s="12"/>
      <c r="M615" s="11">
        <v>42644</v>
      </c>
      <c r="N615" s="9" t="s">
        <v>248</v>
      </c>
      <c r="O615" s="11">
        <v>43617</v>
      </c>
    </row>
    <row r="616" spans="1:15" x14ac:dyDescent="0.25">
      <c r="A616" s="12">
        <v>236566</v>
      </c>
      <c r="B616" s="7" t="s">
        <v>934</v>
      </c>
      <c r="C616" s="7" t="s">
        <v>228</v>
      </c>
      <c r="D616" s="7" t="s">
        <v>407</v>
      </c>
      <c r="E616" s="12"/>
      <c r="F616" s="10" t="s">
        <v>26</v>
      </c>
      <c r="G616" s="12"/>
      <c r="H616" s="12"/>
      <c r="I616" s="12"/>
      <c r="J616" s="12"/>
      <c r="K616" s="10" t="s">
        <v>26</v>
      </c>
      <c r="L616" s="12"/>
      <c r="M616" s="11">
        <v>43891</v>
      </c>
      <c r="N616" s="9" t="s">
        <v>247</v>
      </c>
      <c r="O616" s="11">
        <v>44470</v>
      </c>
    </row>
    <row r="617" spans="1:15" ht="30" x14ac:dyDescent="0.25">
      <c r="A617" s="12">
        <v>274979</v>
      </c>
      <c r="B617" s="7" t="s">
        <v>935</v>
      </c>
      <c r="C617" s="7" t="s">
        <v>350</v>
      </c>
      <c r="D617" s="7" t="s">
        <v>300</v>
      </c>
      <c r="E617" s="12"/>
      <c r="F617" s="10" t="s">
        <v>26</v>
      </c>
      <c r="G617" s="12"/>
      <c r="H617" s="12"/>
      <c r="I617" s="12"/>
      <c r="J617" s="12"/>
      <c r="K617" s="10" t="s">
        <v>26</v>
      </c>
      <c r="L617" s="12"/>
      <c r="M617" s="11">
        <v>45231</v>
      </c>
      <c r="N617" s="9" t="s">
        <v>248</v>
      </c>
      <c r="O617" s="11">
        <v>45717</v>
      </c>
    </row>
    <row r="618" spans="1:15" x14ac:dyDescent="0.25">
      <c r="A618" s="12">
        <v>270055</v>
      </c>
      <c r="B618" s="7" t="s">
        <v>936</v>
      </c>
      <c r="C618" s="7" t="s">
        <v>942</v>
      </c>
      <c r="D618" s="7" t="s">
        <v>100</v>
      </c>
      <c r="E618" s="12"/>
      <c r="F618" s="10" t="s">
        <v>26</v>
      </c>
      <c r="G618" s="12"/>
      <c r="H618" s="12"/>
      <c r="I618" s="12"/>
      <c r="J618" s="12"/>
      <c r="K618" s="10" t="s">
        <v>26</v>
      </c>
      <c r="L618" s="10" t="s">
        <v>26</v>
      </c>
      <c r="M618" s="11">
        <v>44866</v>
      </c>
      <c r="N618" s="9" t="s">
        <v>247</v>
      </c>
      <c r="O618" s="11">
        <v>45078</v>
      </c>
    </row>
    <row r="619" spans="1:15" x14ac:dyDescent="0.25">
      <c r="A619" s="12">
        <v>248753</v>
      </c>
      <c r="B619" s="7" t="s">
        <v>937</v>
      </c>
      <c r="C619" s="7" t="s">
        <v>122</v>
      </c>
      <c r="D619" s="7" t="s">
        <v>57</v>
      </c>
      <c r="E619" s="12"/>
      <c r="F619" s="10" t="s">
        <v>26</v>
      </c>
      <c r="G619" s="12"/>
      <c r="H619" s="10" t="s">
        <v>26</v>
      </c>
      <c r="I619" s="12"/>
      <c r="J619" s="12"/>
      <c r="K619" s="10" t="s">
        <v>26</v>
      </c>
      <c r="L619" s="12"/>
      <c r="M619" s="11">
        <v>44256</v>
      </c>
      <c r="N619" s="9" t="s">
        <v>248</v>
      </c>
      <c r="O619" s="11">
        <v>44440</v>
      </c>
    </row>
    <row r="620" spans="1:15" x14ac:dyDescent="0.25">
      <c r="A620" s="12">
        <v>207115</v>
      </c>
      <c r="B620" s="7" t="s">
        <v>938</v>
      </c>
      <c r="C620" s="7" t="s">
        <v>943</v>
      </c>
      <c r="D620" s="7" t="s">
        <v>68</v>
      </c>
      <c r="E620" s="12"/>
      <c r="F620" s="12"/>
      <c r="G620" s="12"/>
      <c r="H620" s="12"/>
      <c r="I620" s="12"/>
      <c r="J620" s="12"/>
      <c r="K620" s="12"/>
      <c r="L620" s="12"/>
      <c r="M620" s="11">
        <v>43160</v>
      </c>
      <c r="N620" s="9" t="s">
        <v>248</v>
      </c>
      <c r="O620" s="11">
        <v>43466</v>
      </c>
    </row>
    <row r="621" spans="1:15" x14ac:dyDescent="0.25">
      <c r="A621" s="12">
        <v>191745</v>
      </c>
      <c r="B621" s="7" t="s">
        <v>939</v>
      </c>
      <c r="C621" s="7" t="s">
        <v>187</v>
      </c>
      <c r="D621" s="7" t="s">
        <v>54</v>
      </c>
      <c r="E621" s="12"/>
      <c r="F621" s="12"/>
      <c r="G621" s="12"/>
      <c r="H621" s="12"/>
      <c r="I621" s="12"/>
      <c r="J621" s="12"/>
      <c r="K621" s="12"/>
      <c r="L621" s="12"/>
      <c r="M621" s="11">
        <v>42430</v>
      </c>
      <c r="N621" s="9" t="s">
        <v>248</v>
      </c>
      <c r="O621" s="11">
        <v>42736</v>
      </c>
    </row>
    <row r="622" spans="1:15" x14ac:dyDescent="0.25">
      <c r="A622" s="12">
        <v>233642</v>
      </c>
      <c r="B622" s="7" t="s">
        <v>940</v>
      </c>
      <c r="C622" s="7" t="s">
        <v>280</v>
      </c>
      <c r="D622" s="7" t="s">
        <v>54</v>
      </c>
      <c r="E622" s="12"/>
      <c r="F622" s="10" t="s">
        <v>26</v>
      </c>
      <c r="G622" s="12"/>
      <c r="H622" s="10" t="s">
        <v>26</v>
      </c>
      <c r="I622" s="12"/>
      <c r="J622" s="12"/>
      <c r="K622" s="12"/>
      <c r="L622" s="12"/>
      <c r="M622" s="18">
        <v>43800</v>
      </c>
      <c r="N622" s="9" t="s">
        <v>248</v>
      </c>
      <c r="O622" s="11">
        <v>43983</v>
      </c>
    </row>
    <row r="623" spans="1:15" ht="30" x14ac:dyDescent="0.25">
      <c r="A623" s="12">
        <v>204085</v>
      </c>
      <c r="B623" s="7" t="s">
        <v>941</v>
      </c>
      <c r="C623" s="7" t="s">
        <v>538</v>
      </c>
      <c r="D623" s="7" t="s">
        <v>152</v>
      </c>
      <c r="E623" s="12"/>
      <c r="F623" s="12"/>
      <c r="G623" s="12"/>
      <c r="H623" s="12"/>
      <c r="I623" s="12"/>
      <c r="J623" s="12"/>
      <c r="K623" s="12"/>
      <c r="L623" s="12"/>
      <c r="M623" s="11">
        <v>42826</v>
      </c>
      <c r="N623" s="9" t="s">
        <v>249</v>
      </c>
      <c r="O623" s="11">
        <v>43070</v>
      </c>
    </row>
    <row r="624" spans="1:15" x14ac:dyDescent="0.25">
      <c r="A624" s="12">
        <v>253182</v>
      </c>
      <c r="B624" s="7" t="s">
        <v>944</v>
      </c>
      <c r="C624" s="7" t="s">
        <v>174</v>
      </c>
      <c r="D624" s="7" t="s">
        <v>57</v>
      </c>
      <c r="E624" s="12"/>
      <c r="F624" s="10" t="s">
        <v>26</v>
      </c>
      <c r="G624" s="12"/>
      <c r="H624" s="12"/>
      <c r="I624" s="12"/>
      <c r="J624" s="12"/>
      <c r="K624" s="12"/>
      <c r="L624" s="12"/>
      <c r="M624" s="11">
        <v>44409</v>
      </c>
      <c r="N624" s="15" t="s">
        <v>248</v>
      </c>
      <c r="O624" s="11">
        <v>44682</v>
      </c>
    </row>
    <row r="625" spans="1:15" ht="30" x14ac:dyDescent="0.25">
      <c r="A625" s="12">
        <v>243748</v>
      </c>
      <c r="B625" s="7" t="s">
        <v>945</v>
      </c>
      <c r="C625" s="7" t="s">
        <v>948</v>
      </c>
      <c r="D625" s="7" t="s">
        <v>57</v>
      </c>
      <c r="E625" s="12"/>
      <c r="F625" s="10" t="s">
        <v>26</v>
      </c>
      <c r="G625" s="12"/>
      <c r="H625" s="12"/>
      <c r="I625" s="10" t="s">
        <v>26</v>
      </c>
      <c r="J625" s="12"/>
      <c r="K625" s="10" t="s">
        <v>26</v>
      </c>
      <c r="L625" s="12"/>
      <c r="M625" s="11">
        <v>44105</v>
      </c>
      <c r="N625" s="7" t="s">
        <v>249</v>
      </c>
      <c r="O625" s="11">
        <v>44348</v>
      </c>
    </row>
    <row r="626" spans="1:15" x14ac:dyDescent="0.25">
      <c r="A626" s="12">
        <v>243733</v>
      </c>
      <c r="B626" s="7" t="s">
        <v>946</v>
      </c>
      <c r="C626" s="7" t="s">
        <v>228</v>
      </c>
      <c r="D626" s="7" t="s">
        <v>57</v>
      </c>
      <c r="E626" s="12"/>
      <c r="F626" s="10" t="s">
        <v>26</v>
      </c>
      <c r="G626" s="12"/>
      <c r="H626" s="12"/>
      <c r="I626" s="12"/>
      <c r="J626" s="12"/>
      <c r="K626" s="10" t="s">
        <v>26</v>
      </c>
      <c r="L626" s="12"/>
      <c r="M626" s="11">
        <v>44136</v>
      </c>
      <c r="N626" s="9" t="s">
        <v>248</v>
      </c>
      <c r="O626" s="11">
        <v>44774</v>
      </c>
    </row>
    <row r="627" spans="1:15" ht="30" x14ac:dyDescent="0.25">
      <c r="A627" s="12">
        <v>202059</v>
      </c>
      <c r="B627" s="7" t="s">
        <v>947</v>
      </c>
      <c r="C627" s="7" t="s">
        <v>517</v>
      </c>
      <c r="D627" s="7" t="s">
        <v>81</v>
      </c>
      <c r="E627" s="12"/>
      <c r="F627" s="12"/>
      <c r="G627" s="12"/>
      <c r="H627" s="12"/>
      <c r="I627" s="12"/>
      <c r="J627" s="12"/>
      <c r="K627" s="12"/>
      <c r="L627" s="12"/>
      <c r="M627" s="11">
        <v>42795</v>
      </c>
      <c r="N627" s="9" t="s">
        <v>248</v>
      </c>
      <c r="O627" s="11">
        <v>43101</v>
      </c>
    </row>
    <row r="628" spans="1:15" ht="30" x14ac:dyDescent="0.25">
      <c r="A628" s="12">
        <v>226906</v>
      </c>
      <c r="B628" s="7" t="s">
        <v>947</v>
      </c>
      <c r="C628" s="7" t="s">
        <v>517</v>
      </c>
      <c r="D628" s="7" t="s">
        <v>81</v>
      </c>
      <c r="E628" s="12"/>
      <c r="F628" s="12"/>
      <c r="G628" s="12"/>
      <c r="H628" s="12"/>
      <c r="I628" s="12"/>
      <c r="J628" s="12"/>
      <c r="K628" s="12"/>
      <c r="L628" s="12"/>
      <c r="M628" s="11">
        <v>43617</v>
      </c>
      <c r="N628" s="9" t="s">
        <v>248</v>
      </c>
      <c r="O628" s="11">
        <v>43891</v>
      </c>
    </row>
    <row r="629" spans="1:15" ht="30" x14ac:dyDescent="0.25">
      <c r="A629" s="12">
        <v>247235</v>
      </c>
      <c r="B629" s="7" t="s">
        <v>947</v>
      </c>
      <c r="C629" s="7" t="s">
        <v>517</v>
      </c>
      <c r="D629" s="7" t="s">
        <v>81</v>
      </c>
      <c r="E629" s="12"/>
      <c r="F629" s="12"/>
      <c r="G629" s="12"/>
      <c r="H629" s="12"/>
      <c r="I629" s="12"/>
      <c r="J629" s="12"/>
      <c r="K629" s="12"/>
      <c r="L629" s="12"/>
      <c r="M629" s="11">
        <v>44197</v>
      </c>
      <c r="N629" s="9" t="s">
        <v>248</v>
      </c>
      <c r="O629" s="11">
        <v>44501</v>
      </c>
    </row>
    <row r="630" spans="1:15" ht="30" x14ac:dyDescent="0.25">
      <c r="A630" s="12">
        <v>283047</v>
      </c>
      <c r="B630" s="7" t="s">
        <v>949</v>
      </c>
      <c r="C630" s="7" t="s">
        <v>228</v>
      </c>
      <c r="D630" s="7" t="s">
        <v>86</v>
      </c>
      <c r="E630" s="12"/>
      <c r="F630" s="10" t="s">
        <v>26</v>
      </c>
      <c r="G630" s="12"/>
      <c r="H630" s="12"/>
      <c r="I630" s="12"/>
      <c r="J630" s="12"/>
      <c r="K630" s="12"/>
      <c r="L630" s="10" t="s">
        <v>26</v>
      </c>
      <c r="M630" s="11">
        <v>45352</v>
      </c>
      <c r="N630" s="15" t="s">
        <v>248</v>
      </c>
      <c r="O630" s="11">
        <v>45717</v>
      </c>
    </row>
    <row r="631" spans="1:15" ht="30" x14ac:dyDescent="0.25">
      <c r="A631" s="12">
        <v>223225</v>
      </c>
      <c r="B631" s="7" t="s">
        <v>950</v>
      </c>
      <c r="C631" s="7" t="s">
        <v>71</v>
      </c>
      <c r="D631" s="7" t="s">
        <v>54</v>
      </c>
      <c r="E631" s="12"/>
      <c r="F631" s="10" t="s">
        <v>26</v>
      </c>
      <c r="G631" s="12"/>
      <c r="H631" s="12"/>
      <c r="I631" s="12"/>
      <c r="J631" s="12"/>
      <c r="K631" s="10" t="s">
        <v>26</v>
      </c>
      <c r="L631" s="12"/>
      <c r="M631" s="11">
        <v>43497</v>
      </c>
      <c r="N631" s="9" t="s">
        <v>248</v>
      </c>
      <c r="O631" s="11">
        <v>43862</v>
      </c>
    </row>
    <row r="632" spans="1:15" x14ac:dyDescent="0.25">
      <c r="A632" s="12">
        <v>205568</v>
      </c>
      <c r="B632" s="7" t="s">
        <v>951</v>
      </c>
      <c r="C632" s="7" t="s">
        <v>95</v>
      </c>
      <c r="D632" s="7" t="s">
        <v>54</v>
      </c>
      <c r="E632" s="12"/>
      <c r="F632" s="12"/>
      <c r="G632" s="12"/>
      <c r="H632" s="12"/>
      <c r="I632" s="12"/>
      <c r="J632" s="12"/>
      <c r="K632" s="12"/>
      <c r="L632" s="12"/>
      <c r="M632" s="11">
        <v>42887</v>
      </c>
      <c r="N632" s="9" t="s">
        <v>247</v>
      </c>
      <c r="O632" s="11">
        <v>43009</v>
      </c>
    </row>
    <row r="633" spans="1:15" x14ac:dyDescent="0.25">
      <c r="A633" s="12">
        <v>190521</v>
      </c>
      <c r="B633" s="7" t="s">
        <v>952</v>
      </c>
      <c r="C633" s="7" t="s">
        <v>122</v>
      </c>
      <c r="D633" s="7" t="s">
        <v>100</v>
      </c>
      <c r="E633" s="12"/>
      <c r="F633" s="12"/>
      <c r="G633" s="12"/>
      <c r="H633" s="12"/>
      <c r="I633" s="12"/>
      <c r="J633" s="12"/>
      <c r="K633" s="12"/>
      <c r="L633" s="12"/>
      <c r="M633" s="11">
        <v>42370</v>
      </c>
      <c r="N633" s="9" t="s">
        <v>248</v>
      </c>
      <c r="O633" s="11">
        <v>42552</v>
      </c>
    </row>
    <row r="634" spans="1:15" x14ac:dyDescent="0.25">
      <c r="A634" s="12">
        <v>202324</v>
      </c>
      <c r="B634" s="7" t="s">
        <v>953</v>
      </c>
      <c r="C634" s="7" t="s">
        <v>122</v>
      </c>
      <c r="D634" s="7" t="s">
        <v>100</v>
      </c>
      <c r="E634" s="12"/>
      <c r="F634" s="12"/>
      <c r="G634" s="12"/>
      <c r="H634" s="12"/>
      <c r="I634" s="12"/>
      <c r="J634" s="12"/>
      <c r="K634" s="12"/>
      <c r="L634" s="12"/>
      <c r="M634" s="11">
        <v>42767</v>
      </c>
      <c r="N634" s="9" t="s">
        <v>248</v>
      </c>
      <c r="O634" s="11">
        <v>42948</v>
      </c>
    </row>
    <row r="635" spans="1:15" ht="30" x14ac:dyDescent="0.25">
      <c r="A635" s="12">
        <v>267443</v>
      </c>
      <c r="B635" s="7" t="s">
        <v>954</v>
      </c>
      <c r="C635" s="7" t="s">
        <v>517</v>
      </c>
      <c r="D635" s="7" t="s">
        <v>241</v>
      </c>
      <c r="E635" s="12"/>
      <c r="F635" s="10" t="s">
        <v>26</v>
      </c>
      <c r="G635" s="12"/>
      <c r="H635" s="12"/>
      <c r="I635" s="12"/>
      <c r="J635" s="12"/>
      <c r="K635" s="12"/>
      <c r="L635" s="12"/>
      <c r="M635" s="11">
        <v>44805</v>
      </c>
      <c r="N635" s="9" t="s">
        <v>248</v>
      </c>
      <c r="O635" s="11">
        <v>45108</v>
      </c>
    </row>
    <row r="636" spans="1:15" ht="30" x14ac:dyDescent="0.25">
      <c r="A636" s="12">
        <v>246729</v>
      </c>
      <c r="B636" s="7" t="s">
        <v>955</v>
      </c>
      <c r="C636" s="7" t="s">
        <v>190</v>
      </c>
      <c r="D636" s="7" t="s">
        <v>241</v>
      </c>
      <c r="E636" s="12"/>
      <c r="F636" s="10" t="s">
        <v>26</v>
      </c>
      <c r="G636" s="12"/>
      <c r="H636" s="12"/>
      <c r="I636" s="12"/>
      <c r="J636" s="12"/>
      <c r="K636" s="12"/>
      <c r="L636" s="12"/>
      <c r="M636" s="11">
        <v>44166</v>
      </c>
      <c r="N636" s="9" t="s">
        <v>248</v>
      </c>
      <c r="O636" s="11">
        <v>44470</v>
      </c>
    </row>
    <row r="637" spans="1:15" x14ac:dyDescent="0.25">
      <c r="A637" s="12">
        <v>229407</v>
      </c>
      <c r="B637" s="7" t="s">
        <v>956</v>
      </c>
      <c r="C637" s="7" t="s">
        <v>536</v>
      </c>
      <c r="D637" s="7" t="s">
        <v>57</v>
      </c>
      <c r="E637" s="12"/>
      <c r="F637" s="10" t="s">
        <v>26</v>
      </c>
      <c r="G637" s="12"/>
      <c r="H637" s="12"/>
      <c r="I637" s="12"/>
      <c r="J637" s="12"/>
      <c r="K637" s="10" t="s">
        <v>26</v>
      </c>
      <c r="L637" s="12"/>
      <c r="M637" s="11">
        <v>43678</v>
      </c>
      <c r="N637" s="9" t="s">
        <v>248</v>
      </c>
      <c r="O637" s="11">
        <v>43983</v>
      </c>
    </row>
    <row r="638" spans="1:15" ht="30" x14ac:dyDescent="0.25">
      <c r="A638" s="12">
        <v>217853</v>
      </c>
      <c r="B638" s="7" t="s">
        <v>957</v>
      </c>
      <c r="C638" s="7" t="s">
        <v>187</v>
      </c>
      <c r="D638" s="7" t="s">
        <v>81</v>
      </c>
      <c r="E638" s="12"/>
      <c r="F638" s="12"/>
      <c r="G638" s="12"/>
      <c r="H638" s="12"/>
      <c r="I638" s="12"/>
      <c r="J638" s="12"/>
      <c r="K638" s="12"/>
      <c r="L638" s="12"/>
      <c r="M638" s="11">
        <v>43313</v>
      </c>
      <c r="N638" s="7" t="s">
        <v>247</v>
      </c>
      <c r="O638" s="11">
        <v>43617</v>
      </c>
    </row>
    <row r="639" spans="1:15" x14ac:dyDescent="0.25">
      <c r="A639" s="12">
        <v>283307</v>
      </c>
      <c r="B639" s="7" t="s">
        <v>958</v>
      </c>
      <c r="C639" s="7" t="s">
        <v>84</v>
      </c>
      <c r="D639" s="7" t="s">
        <v>43</v>
      </c>
      <c r="E639" s="12"/>
      <c r="F639" s="10" t="s">
        <v>26</v>
      </c>
      <c r="G639" s="12"/>
      <c r="H639" s="10" t="s">
        <v>26</v>
      </c>
      <c r="I639" s="12"/>
      <c r="J639" s="12"/>
      <c r="K639" s="12"/>
      <c r="L639" s="12"/>
      <c r="M639" s="11">
        <v>45352</v>
      </c>
      <c r="N639" s="15" t="s">
        <v>248</v>
      </c>
      <c r="O639" s="11">
        <v>45505</v>
      </c>
    </row>
    <row r="640" spans="1:15" ht="30" x14ac:dyDescent="0.25">
      <c r="A640" s="12">
        <v>248435</v>
      </c>
      <c r="B640" s="7" t="s">
        <v>959</v>
      </c>
      <c r="C640" s="7" t="s">
        <v>102</v>
      </c>
      <c r="D640" s="7" t="s">
        <v>57</v>
      </c>
      <c r="E640" s="12"/>
      <c r="F640" s="10" t="s">
        <v>26</v>
      </c>
      <c r="G640" s="12"/>
      <c r="H640" s="12"/>
      <c r="I640" s="10" t="s">
        <v>26</v>
      </c>
      <c r="J640" s="12"/>
      <c r="K640" s="12"/>
      <c r="L640" s="12"/>
      <c r="M640" s="11">
        <v>44228</v>
      </c>
      <c r="N640" s="9" t="s">
        <v>249</v>
      </c>
      <c r="O640" s="11">
        <v>44440</v>
      </c>
    </row>
    <row r="641" spans="1:15" ht="30" x14ac:dyDescent="0.25">
      <c r="A641" s="12">
        <v>251285</v>
      </c>
      <c r="B641" s="7" t="s">
        <v>960</v>
      </c>
      <c r="C641" s="7" t="s">
        <v>95</v>
      </c>
      <c r="D641" s="7" t="s">
        <v>86</v>
      </c>
      <c r="E641" s="12"/>
      <c r="F641" s="10"/>
      <c r="G641" s="12"/>
      <c r="H641" s="12"/>
      <c r="I641" s="10"/>
      <c r="J641" s="12"/>
      <c r="K641" s="10" t="s">
        <v>26</v>
      </c>
      <c r="L641" s="10" t="s">
        <v>26</v>
      </c>
      <c r="M641" s="11">
        <v>44287</v>
      </c>
      <c r="N641" s="9" t="s">
        <v>264</v>
      </c>
      <c r="O641" s="11">
        <v>44378</v>
      </c>
    </row>
    <row r="642" spans="1:15" ht="30" x14ac:dyDescent="0.25">
      <c r="A642" s="12">
        <v>257895</v>
      </c>
      <c r="B642" s="7" t="s">
        <v>960</v>
      </c>
      <c r="C642" s="7" t="s">
        <v>95</v>
      </c>
      <c r="D642" s="7" t="s">
        <v>86</v>
      </c>
      <c r="E642" s="12"/>
      <c r="F642" s="10" t="s">
        <v>26</v>
      </c>
      <c r="G642" s="12"/>
      <c r="H642" s="12"/>
      <c r="I642" s="12"/>
      <c r="J642" s="12"/>
      <c r="K642" s="10" t="s">
        <v>26</v>
      </c>
      <c r="L642" s="10" t="s">
        <v>26</v>
      </c>
      <c r="M642" s="11">
        <v>44470</v>
      </c>
      <c r="N642" s="9" t="s">
        <v>247</v>
      </c>
      <c r="O642" s="11">
        <v>45383</v>
      </c>
    </row>
    <row r="643" spans="1:15" ht="30" x14ac:dyDescent="0.25">
      <c r="A643" s="12">
        <v>267362</v>
      </c>
      <c r="B643" s="7" t="s">
        <v>961</v>
      </c>
      <c r="C643" s="7" t="s">
        <v>743</v>
      </c>
      <c r="D643" s="7" t="s">
        <v>54</v>
      </c>
      <c r="E643" s="12"/>
      <c r="F643" s="10" t="s">
        <v>26</v>
      </c>
      <c r="G643" s="12"/>
      <c r="H643" s="10" t="s">
        <v>26</v>
      </c>
      <c r="I643" s="12"/>
      <c r="J643" s="12"/>
      <c r="K643" s="12"/>
      <c r="L643" s="12"/>
      <c r="M643" s="11">
        <v>44805</v>
      </c>
      <c r="N643" s="9" t="s">
        <v>248</v>
      </c>
      <c r="O643" s="11">
        <v>44986</v>
      </c>
    </row>
    <row r="644" spans="1:15" x14ac:dyDescent="0.25">
      <c r="A644" s="12">
        <v>180385</v>
      </c>
      <c r="B644" s="7" t="s">
        <v>962</v>
      </c>
      <c r="C644" s="7" t="s">
        <v>84</v>
      </c>
      <c r="D644" s="7" t="s">
        <v>287</v>
      </c>
      <c r="E644" s="12"/>
      <c r="F644" s="12"/>
      <c r="G644" s="12"/>
      <c r="H644" s="12"/>
      <c r="I644" s="12"/>
      <c r="J644" s="12"/>
      <c r="K644" s="12"/>
      <c r="L644" s="12"/>
      <c r="M644" s="11">
        <v>42095</v>
      </c>
      <c r="N644" s="9" t="s">
        <v>248</v>
      </c>
      <c r="O644" s="11">
        <v>42401</v>
      </c>
    </row>
    <row r="645" spans="1:15" x14ac:dyDescent="0.25">
      <c r="A645" s="12">
        <v>262121</v>
      </c>
      <c r="B645" s="7" t="s">
        <v>963</v>
      </c>
      <c r="C645" s="7" t="s">
        <v>991</v>
      </c>
      <c r="D645" s="7" t="s">
        <v>40</v>
      </c>
      <c r="E645" s="12"/>
      <c r="F645" s="12"/>
      <c r="G645" s="12"/>
      <c r="H645" s="12"/>
      <c r="I645" s="12"/>
      <c r="J645" s="10" t="s">
        <v>26</v>
      </c>
      <c r="K645" s="12"/>
      <c r="L645" s="12"/>
      <c r="M645" s="11">
        <v>45017</v>
      </c>
      <c r="N645" s="9" t="s">
        <v>247</v>
      </c>
      <c r="O645" s="11">
        <v>45474</v>
      </c>
    </row>
    <row r="646" spans="1:15" ht="30" x14ac:dyDescent="0.25">
      <c r="A646" s="12">
        <v>189577</v>
      </c>
      <c r="B646" s="7" t="s">
        <v>964</v>
      </c>
      <c r="C646" s="7" t="s">
        <v>670</v>
      </c>
      <c r="D646" s="7" t="s">
        <v>96</v>
      </c>
      <c r="E646" s="12"/>
      <c r="F646" s="12"/>
      <c r="G646" s="12"/>
      <c r="H646" s="12"/>
      <c r="I646" s="12"/>
      <c r="J646" s="12"/>
      <c r="K646" s="12"/>
      <c r="L646" s="12"/>
      <c r="M646" s="11">
        <v>42675</v>
      </c>
      <c r="N646" s="9" t="s">
        <v>248</v>
      </c>
      <c r="O646" s="11">
        <v>43040</v>
      </c>
    </row>
    <row r="647" spans="1:15" x14ac:dyDescent="0.25">
      <c r="A647" s="12">
        <v>208919</v>
      </c>
      <c r="B647" s="7" t="s">
        <v>965</v>
      </c>
      <c r="C647" s="7" t="s">
        <v>229</v>
      </c>
      <c r="D647" s="7" t="s">
        <v>996</v>
      </c>
      <c r="E647" s="12"/>
      <c r="F647" s="12"/>
      <c r="G647" s="12"/>
      <c r="H647" s="12"/>
      <c r="I647" s="12"/>
      <c r="J647" s="12"/>
      <c r="K647" s="12"/>
      <c r="L647" s="12"/>
      <c r="M647" s="11">
        <v>43132</v>
      </c>
      <c r="N647" s="9" t="s">
        <v>248</v>
      </c>
      <c r="O647" s="11">
        <v>43435</v>
      </c>
    </row>
    <row r="648" spans="1:15" x14ac:dyDescent="0.25">
      <c r="A648" s="12">
        <v>196367</v>
      </c>
      <c r="B648" s="7" t="s">
        <v>966</v>
      </c>
      <c r="C648" s="7" t="s">
        <v>84</v>
      </c>
      <c r="D648" s="7" t="s">
        <v>46</v>
      </c>
      <c r="E648" s="12"/>
      <c r="F648" s="12"/>
      <c r="G648" s="12"/>
      <c r="H648" s="12"/>
      <c r="I648" s="12"/>
      <c r="J648" s="12"/>
      <c r="K648" s="12"/>
      <c r="L648" s="12"/>
      <c r="M648" s="11">
        <v>42583</v>
      </c>
      <c r="N648" s="9" t="s">
        <v>248</v>
      </c>
      <c r="O648" s="11">
        <v>43405</v>
      </c>
    </row>
    <row r="649" spans="1:15" x14ac:dyDescent="0.25">
      <c r="A649" s="12">
        <v>209210</v>
      </c>
      <c r="B649" s="7" t="s">
        <v>967</v>
      </c>
      <c r="C649" s="7" t="s">
        <v>227</v>
      </c>
      <c r="D649" s="7" t="s">
        <v>54</v>
      </c>
      <c r="E649" s="12"/>
      <c r="F649" s="12"/>
      <c r="G649" s="12"/>
      <c r="H649" s="12"/>
      <c r="I649" s="12"/>
      <c r="J649" s="12"/>
      <c r="K649" s="12"/>
      <c r="L649" s="12"/>
      <c r="M649" s="11">
        <v>43191</v>
      </c>
      <c r="N649" s="9" t="s">
        <v>248</v>
      </c>
      <c r="O649" s="11">
        <v>43497</v>
      </c>
    </row>
    <row r="650" spans="1:15" ht="30" x14ac:dyDescent="0.25">
      <c r="A650" s="12">
        <v>240239</v>
      </c>
      <c r="B650" s="7" t="s">
        <v>968</v>
      </c>
      <c r="C650" s="7" t="s">
        <v>190</v>
      </c>
      <c r="D650" s="7" t="s">
        <v>263</v>
      </c>
      <c r="E650" s="12"/>
      <c r="F650" s="12"/>
      <c r="G650" s="12"/>
      <c r="H650" s="12"/>
      <c r="I650" s="12"/>
      <c r="J650" s="12"/>
      <c r="K650" s="12"/>
      <c r="L650" s="12"/>
      <c r="M650" s="11">
        <v>44075</v>
      </c>
      <c r="N650" s="9" t="s">
        <v>248</v>
      </c>
      <c r="O650" s="11">
        <v>44378</v>
      </c>
    </row>
    <row r="651" spans="1:15" x14ac:dyDescent="0.25">
      <c r="A651" s="12">
        <v>247025</v>
      </c>
      <c r="B651" s="7" t="s">
        <v>969</v>
      </c>
      <c r="C651" s="7" t="s">
        <v>52</v>
      </c>
      <c r="D651" s="7"/>
      <c r="E651" s="12"/>
      <c r="F651" s="10" t="s">
        <v>26</v>
      </c>
      <c r="G651" s="12"/>
      <c r="H651" s="12"/>
      <c r="I651" s="10" t="s">
        <v>26</v>
      </c>
      <c r="J651" s="12"/>
      <c r="K651" s="12"/>
      <c r="L651" s="12"/>
      <c r="M651" s="11">
        <v>44166</v>
      </c>
      <c r="N651" s="9" t="s">
        <v>248</v>
      </c>
      <c r="O651" s="18">
        <v>44409</v>
      </c>
    </row>
    <row r="652" spans="1:15" x14ac:dyDescent="0.25">
      <c r="A652" s="12">
        <v>220584</v>
      </c>
      <c r="B652" s="7" t="s">
        <v>970</v>
      </c>
      <c r="C652" s="7" t="s">
        <v>190</v>
      </c>
      <c r="D652" s="7" t="s">
        <v>57</v>
      </c>
      <c r="E652" s="12"/>
      <c r="F652" s="10" t="s">
        <v>26</v>
      </c>
      <c r="G652" s="12"/>
      <c r="H652" s="12"/>
      <c r="I652" s="12"/>
      <c r="J652" s="12"/>
      <c r="K652" s="12"/>
      <c r="L652" s="12"/>
      <c r="M652" s="11">
        <v>43405</v>
      </c>
      <c r="N652" s="9" t="s">
        <v>248</v>
      </c>
      <c r="O652" s="11">
        <v>43709</v>
      </c>
    </row>
    <row r="653" spans="1:15" ht="30" x14ac:dyDescent="0.25">
      <c r="A653" s="12">
        <v>278277</v>
      </c>
      <c r="B653" s="7" t="s">
        <v>971</v>
      </c>
      <c r="C653" s="7" t="s">
        <v>142</v>
      </c>
      <c r="D653" s="7" t="s">
        <v>57</v>
      </c>
      <c r="E653" s="12"/>
      <c r="F653" s="10" t="s">
        <v>26</v>
      </c>
      <c r="G653" s="12"/>
      <c r="H653" s="12"/>
      <c r="I653" s="10" t="s">
        <v>26</v>
      </c>
      <c r="J653" s="12"/>
      <c r="K653" s="12"/>
      <c r="L653" s="12"/>
      <c r="M653" s="11">
        <v>45170</v>
      </c>
      <c r="N653" s="9" t="s">
        <v>249</v>
      </c>
      <c r="O653" s="11">
        <v>45383</v>
      </c>
    </row>
    <row r="654" spans="1:15" x14ac:dyDescent="0.25">
      <c r="A654" s="12">
        <v>272063</v>
      </c>
      <c r="B654" s="7" t="s">
        <v>972</v>
      </c>
      <c r="C654" s="7" t="s">
        <v>992</v>
      </c>
      <c r="D654" s="7" t="s">
        <v>65</v>
      </c>
      <c r="E654" s="12"/>
      <c r="F654" s="10" t="s">
        <v>26</v>
      </c>
      <c r="G654" s="12"/>
      <c r="H654" s="12"/>
      <c r="I654" s="12"/>
      <c r="J654" s="12"/>
      <c r="K654" s="12"/>
      <c r="L654" s="12"/>
      <c r="M654" s="11">
        <v>45047</v>
      </c>
      <c r="N654" s="7" t="s">
        <v>248</v>
      </c>
      <c r="O654" s="11">
        <v>45748</v>
      </c>
    </row>
    <row r="655" spans="1:15" ht="30" x14ac:dyDescent="0.25">
      <c r="A655" s="12">
        <v>281963</v>
      </c>
      <c r="B655" s="7" t="s">
        <v>973</v>
      </c>
      <c r="C655" s="7" t="s">
        <v>102</v>
      </c>
      <c r="D655" s="7" t="s">
        <v>57</v>
      </c>
      <c r="E655" s="12"/>
      <c r="F655" s="10" t="s">
        <v>26</v>
      </c>
      <c r="G655" s="12"/>
      <c r="H655" s="12"/>
      <c r="I655" s="10" t="s">
        <v>26</v>
      </c>
      <c r="J655" s="12"/>
      <c r="K655" s="10" t="s">
        <v>26</v>
      </c>
      <c r="L655" s="12"/>
      <c r="M655" s="11">
        <v>45292</v>
      </c>
      <c r="N655" s="9" t="s">
        <v>249</v>
      </c>
      <c r="O655" s="11">
        <v>45536</v>
      </c>
    </row>
    <row r="656" spans="1:15" ht="30" x14ac:dyDescent="0.25">
      <c r="A656" s="12">
        <v>183050</v>
      </c>
      <c r="B656" s="7" t="s">
        <v>974</v>
      </c>
      <c r="C656" s="7" t="s">
        <v>993</v>
      </c>
      <c r="D656" s="7" t="s">
        <v>152</v>
      </c>
      <c r="E656" s="12"/>
      <c r="F656" s="12"/>
      <c r="G656" s="12"/>
      <c r="H656" s="12"/>
      <c r="I656" s="12"/>
      <c r="J656" s="12"/>
      <c r="K656" s="12"/>
      <c r="L656" s="12"/>
      <c r="M656" s="11">
        <v>42125</v>
      </c>
      <c r="N656" s="9" t="s">
        <v>248</v>
      </c>
      <c r="O656" s="11">
        <v>42826</v>
      </c>
    </row>
    <row r="657" spans="1:15" x14ac:dyDescent="0.25">
      <c r="A657" s="12">
        <v>236286</v>
      </c>
      <c r="B657" s="7" t="s">
        <v>975</v>
      </c>
      <c r="C657" s="7" t="s">
        <v>239</v>
      </c>
      <c r="D657" s="7" t="s">
        <v>65</v>
      </c>
      <c r="E657" s="12"/>
      <c r="F657" s="12"/>
      <c r="G657" s="12"/>
      <c r="H657" s="12"/>
      <c r="I657" s="12"/>
      <c r="J657" s="12"/>
      <c r="K657" s="12"/>
      <c r="L657" s="12"/>
      <c r="M657" s="11">
        <v>44075</v>
      </c>
      <c r="N657" s="9" t="s">
        <v>248</v>
      </c>
      <c r="O657" s="11">
        <v>44378</v>
      </c>
    </row>
    <row r="658" spans="1:15" x14ac:dyDescent="0.25">
      <c r="A658" s="12">
        <v>258717</v>
      </c>
      <c r="B658" s="7" t="s">
        <v>976</v>
      </c>
      <c r="C658" s="7" t="s">
        <v>994</v>
      </c>
      <c r="D658" s="7" t="s">
        <v>57</v>
      </c>
      <c r="E658" s="12"/>
      <c r="F658" s="10" t="s">
        <v>26</v>
      </c>
      <c r="G658" s="12"/>
      <c r="H658" s="10" t="s">
        <v>26</v>
      </c>
      <c r="I658" s="12"/>
      <c r="J658" s="12"/>
      <c r="K658" s="12"/>
      <c r="L658" s="12"/>
      <c r="M658" s="11">
        <v>44531</v>
      </c>
      <c r="N658" s="9" t="s">
        <v>248</v>
      </c>
      <c r="O658" s="11">
        <v>44713</v>
      </c>
    </row>
    <row r="659" spans="1:15" ht="30" x14ac:dyDescent="0.25">
      <c r="A659" s="12">
        <v>269369</v>
      </c>
      <c r="B659" s="7" t="s">
        <v>977</v>
      </c>
      <c r="C659" s="7" t="s">
        <v>142</v>
      </c>
      <c r="D659" s="7" t="s">
        <v>57</v>
      </c>
      <c r="E659" s="12"/>
      <c r="F659" s="10" t="s">
        <v>26</v>
      </c>
      <c r="G659" s="12"/>
      <c r="H659" s="12"/>
      <c r="I659" s="10" t="s">
        <v>26</v>
      </c>
      <c r="J659" s="12"/>
      <c r="K659" s="12"/>
      <c r="L659" s="12"/>
      <c r="M659" s="11">
        <v>44896</v>
      </c>
      <c r="N659" s="9" t="s">
        <v>249</v>
      </c>
      <c r="O659" s="11">
        <v>45108</v>
      </c>
    </row>
    <row r="660" spans="1:15" x14ac:dyDescent="0.25">
      <c r="A660" s="12">
        <v>247561</v>
      </c>
      <c r="B660" s="7" t="s">
        <v>978</v>
      </c>
      <c r="C660" s="7" t="s">
        <v>995</v>
      </c>
      <c r="D660" s="7" t="s">
        <v>100</v>
      </c>
      <c r="E660" s="10" t="s">
        <v>26</v>
      </c>
      <c r="F660" s="10" t="s">
        <v>26</v>
      </c>
      <c r="G660" s="12"/>
      <c r="H660" s="12"/>
      <c r="I660" s="12"/>
      <c r="J660" s="12"/>
      <c r="K660" s="12"/>
      <c r="L660" s="12"/>
      <c r="M660" s="11">
        <v>44228</v>
      </c>
      <c r="N660" s="9" t="s">
        <v>248</v>
      </c>
      <c r="O660" s="11">
        <v>44501</v>
      </c>
    </row>
    <row r="661" spans="1:15" ht="45" x14ac:dyDescent="0.25">
      <c r="A661" s="12">
        <v>208730</v>
      </c>
      <c r="B661" s="7" t="s">
        <v>979</v>
      </c>
      <c r="C661" s="7" t="s">
        <v>382</v>
      </c>
      <c r="D661" s="7" t="s">
        <v>383</v>
      </c>
      <c r="E661" s="12"/>
      <c r="F661" s="12"/>
      <c r="G661" s="12"/>
      <c r="H661" s="12"/>
      <c r="I661" s="12"/>
      <c r="J661" s="12"/>
      <c r="K661" s="12"/>
      <c r="L661" s="12"/>
      <c r="M661" s="11">
        <v>43070</v>
      </c>
      <c r="N661" s="9" t="s">
        <v>248</v>
      </c>
      <c r="O661" s="11">
        <v>43374</v>
      </c>
    </row>
    <row r="662" spans="1:15" x14ac:dyDescent="0.25">
      <c r="A662" s="12">
        <v>224850</v>
      </c>
      <c r="B662" s="7" t="s">
        <v>980</v>
      </c>
      <c r="C662" s="7" t="s">
        <v>67</v>
      </c>
      <c r="D662" s="7" t="s">
        <v>246</v>
      </c>
      <c r="E662" s="12"/>
      <c r="F662" s="10" t="s">
        <v>26</v>
      </c>
      <c r="G662" s="12"/>
      <c r="H662" s="12"/>
      <c r="I662" s="12"/>
      <c r="J662" s="12"/>
      <c r="K662" s="12"/>
      <c r="L662" s="12"/>
      <c r="M662" s="11">
        <v>43617</v>
      </c>
      <c r="N662" s="9" t="s">
        <v>248</v>
      </c>
      <c r="O662" s="11">
        <v>43922</v>
      </c>
    </row>
    <row r="663" spans="1:15" ht="30" x14ac:dyDescent="0.25">
      <c r="A663" s="12">
        <v>289990</v>
      </c>
      <c r="B663" s="7" t="s">
        <v>981</v>
      </c>
      <c r="C663" s="7" t="s">
        <v>187</v>
      </c>
      <c r="D663" s="7" t="s">
        <v>81</v>
      </c>
      <c r="E663" s="7"/>
      <c r="F663" s="10" t="s">
        <v>26</v>
      </c>
      <c r="G663" s="7"/>
      <c r="H663" s="10" t="s">
        <v>26</v>
      </c>
      <c r="I663" s="7"/>
      <c r="J663" s="7"/>
      <c r="K663" s="7"/>
      <c r="L663" s="7"/>
      <c r="M663" s="11">
        <v>45566</v>
      </c>
      <c r="N663" s="13" t="s">
        <v>248</v>
      </c>
      <c r="O663" s="11">
        <v>45778</v>
      </c>
    </row>
    <row r="664" spans="1:15" ht="30" x14ac:dyDescent="0.25">
      <c r="A664" s="12">
        <v>242300</v>
      </c>
      <c r="B664" s="7" t="s">
        <v>982</v>
      </c>
      <c r="C664" s="7" t="s">
        <v>309</v>
      </c>
      <c r="D664" s="7" t="s">
        <v>57</v>
      </c>
      <c r="E664" s="12"/>
      <c r="F664" s="10" t="s">
        <v>26</v>
      </c>
      <c r="G664" s="12"/>
      <c r="H664" s="12"/>
      <c r="I664" s="10" t="s">
        <v>26</v>
      </c>
      <c r="J664" s="12"/>
      <c r="K664" s="12"/>
      <c r="L664" s="12"/>
      <c r="M664" s="11">
        <v>44105</v>
      </c>
      <c r="N664" s="7" t="s">
        <v>249</v>
      </c>
      <c r="O664" s="11">
        <v>44317</v>
      </c>
    </row>
    <row r="665" spans="1:15" x14ac:dyDescent="0.25">
      <c r="A665" s="12">
        <v>285296</v>
      </c>
      <c r="B665" s="7" t="s">
        <v>983</v>
      </c>
      <c r="C665" s="7" t="s">
        <v>102</v>
      </c>
      <c r="D665" s="7" t="s">
        <v>54</v>
      </c>
      <c r="E665" s="12"/>
      <c r="F665" s="10" t="s">
        <v>26</v>
      </c>
      <c r="G665" s="12"/>
      <c r="H665" s="12"/>
      <c r="I665" s="10"/>
      <c r="J665" s="12"/>
      <c r="K665" s="10" t="s">
        <v>26</v>
      </c>
      <c r="L665" s="12"/>
      <c r="M665" s="11">
        <v>45413</v>
      </c>
      <c r="N665" s="9" t="s">
        <v>248</v>
      </c>
      <c r="O665" s="11">
        <v>45748</v>
      </c>
    </row>
    <row r="666" spans="1:15" x14ac:dyDescent="0.25">
      <c r="A666" s="12">
        <v>215409</v>
      </c>
      <c r="B666" s="7" t="s">
        <v>984</v>
      </c>
      <c r="C666" s="7" t="s">
        <v>229</v>
      </c>
      <c r="D666" s="7" t="s">
        <v>112</v>
      </c>
      <c r="E666" s="12"/>
      <c r="F666" s="12"/>
      <c r="G666" s="12"/>
      <c r="H666" s="12"/>
      <c r="I666" s="12"/>
      <c r="J666" s="12"/>
      <c r="K666" s="12"/>
      <c r="L666" s="12"/>
      <c r="M666" s="11">
        <v>43252</v>
      </c>
      <c r="N666" s="9" t="s">
        <v>248</v>
      </c>
      <c r="O666" s="11">
        <v>43831</v>
      </c>
    </row>
    <row r="667" spans="1:15" ht="30" x14ac:dyDescent="0.25">
      <c r="A667" s="12">
        <v>256188</v>
      </c>
      <c r="B667" s="7" t="s">
        <v>985</v>
      </c>
      <c r="C667" s="7" t="s">
        <v>228</v>
      </c>
      <c r="D667" s="7" t="s">
        <v>96</v>
      </c>
      <c r="E667" s="12"/>
      <c r="F667" s="10" t="s">
        <v>26</v>
      </c>
      <c r="G667" s="12"/>
      <c r="H667" s="12"/>
      <c r="I667" s="12"/>
      <c r="J667" s="12"/>
      <c r="K667" s="10" t="s">
        <v>26</v>
      </c>
      <c r="L667" s="12"/>
      <c r="M667" s="11">
        <v>44470</v>
      </c>
      <c r="N667" s="9" t="s">
        <v>248</v>
      </c>
      <c r="O667" s="11">
        <v>44743</v>
      </c>
    </row>
    <row r="668" spans="1:15" ht="30" x14ac:dyDescent="0.25">
      <c r="A668" s="12">
        <v>206099</v>
      </c>
      <c r="B668" s="7" t="s">
        <v>986</v>
      </c>
      <c r="C668" s="7" t="s">
        <v>126</v>
      </c>
      <c r="D668" s="7" t="s">
        <v>197</v>
      </c>
      <c r="E668" s="12"/>
      <c r="F668" s="12"/>
      <c r="G668" s="12"/>
      <c r="H668" s="12"/>
      <c r="I668" s="12"/>
      <c r="J668" s="12"/>
      <c r="K668" s="12"/>
      <c r="L668" s="12"/>
      <c r="M668" s="11">
        <v>43009</v>
      </c>
      <c r="N668" s="9" t="s">
        <v>248</v>
      </c>
      <c r="O668" s="11">
        <v>43586</v>
      </c>
    </row>
    <row r="669" spans="1:15" x14ac:dyDescent="0.25">
      <c r="A669" s="12">
        <v>224036</v>
      </c>
      <c r="B669" s="7" t="s">
        <v>987</v>
      </c>
      <c r="C669" s="7" t="s">
        <v>536</v>
      </c>
      <c r="D669" s="7" t="s">
        <v>54</v>
      </c>
      <c r="E669" s="12"/>
      <c r="F669" s="10" t="s">
        <v>26</v>
      </c>
      <c r="G669" s="12"/>
      <c r="H669" s="12"/>
      <c r="I669" s="12"/>
      <c r="J669" s="12"/>
      <c r="K669" s="10" t="s">
        <v>26</v>
      </c>
      <c r="L669" s="12"/>
      <c r="M669" s="11">
        <v>43497</v>
      </c>
      <c r="N669" s="9" t="s">
        <v>248</v>
      </c>
      <c r="O669" s="11">
        <v>44317</v>
      </c>
    </row>
    <row r="670" spans="1:15" ht="45" x14ac:dyDescent="0.25">
      <c r="A670" s="12">
        <v>262080</v>
      </c>
      <c r="B670" s="7" t="s">
        <v>988</v>
      </c>
      <c r="C670" s="7" t="s">
        <v>229</v>
      </c>
      <c r="D670" s="7" t="s">
        <v>850</v>
      </c>
      <c r="E670" s="12"/>
      <c r="F670" s="10" t="s">
        <v>26</v>
      </c>
      <c r="G670" s="12"/>
      <c r="H670" s="12"/>
      <c r="I670" s="12"/>
      <c r="J670" s="12"/>
      <c r="K670" s="12"/>
      <c r="L670" s="12"/>
      <c r="M670" s="11">
        <v>44743</v>
      </c>
      <c r="N670" s="9" t="s">
        <v>248</v>
      </c>
      <c r="O670" s="11">
        <v>45047</v>
      </c>
    </row>
    <row r="671" spans="1:15" ht="30" x14ac:dyDescent="0.25">
      <c r="A671" s="12">
        <v>259103</v>
      </c>
      <c r="B671" s="7" t="s">
        <v>989</v>
      </c>
      <c r="C671" s="7" t="s">
        <v>98</v>
      </c>
      <c r="D671" s="7" t="s">
        <v>81</v>
      </c>
      <c r="E671" s="12"/>
      <c r="F671" s="10" t="s">
        <v>26</v>
      </c>
      <c r="G671" s="12"/>
      <c r="H671" s="12"/>
      <c r="I671" s="12"/>
      <c r="J671" s="12"/>
      <c r="K671" s="10" t="s">
        <v>26</v>
      </c>
      <c r="L671" s="12"/>
      <c r="M671" s="11">
        <v>44593</v>
      </c>
      <c r="N671" s="9" t="s">
        <v>248</v>
      </c>
      <c r="O671" s="11">
        <v>44866</v>
      </c>
    </row>
    <row r="672" spans="1:15" ht="30" x14ac:dyDescent="0.25">
      <c r="A672" s="12">
        <v>275333</v>
      </c>
      <c r="B672" s="7" t="s">
        <v>989</v>
      </c>
      <c r="C672" s="7" t="s">
        <v>98</v>
      </c>
      <c r="D672" s="7" t="s">
        <v>81</v>
      </c>
      <c r="E672" s="12"/>
      <c r="F672" s="10"/>
      <c r="G672" s="12"/>
      <c r="H672" s="12"/>
      <c r="I672" s="12"/>
      <c r="J672" s="12"/>
      <c r="K672" s="10"/>
      <c r="L672" s="12"/>
      <c r="M672" s="11">
        <v>45474</v>
      </c>
      <c r="N672" s="15" t="s">
        <v>248</v>
      </c>
      <c r="O672" s="11">
        <v>45778</v>
      </c>
    </row>
    <row r="673" spans="1:15" ht="30" x14ac:dyDescent="0.25">
      <c r="A673" s="12">
        <v>213547</v>
      </c>
      <c r="B673" s="7" t="s">
        <v>990</v>
      </c>
      <c r="C673" s="7" t="s">
        <v>71</v>
      </c>
      <c r="D673" s="7" t="s">
        <v>57</v>
      </c>
      <c r="E673" s="12"/>
      <c r="F673" s="12"/>
      <c r="G673" s="12"/>
      <c r="H673" s="12"/>
      <c r="I673" s="12"/>
      <c r="J673" s="12"/>
      <c r="K673" s="12"/>
      <c r="L673" s="12"/>
      <c r="M673" s="11">
        <v>43160</v>
      </c>
      <c r="N673" s="9" t="s">
        <v>248</v>
      </c>
      <c r="O673" s="11">
        <v>43344</v>
      </c>
    </row>
    <row r="674" spans="1:15" ht="30" x14ac:dyDescent="0.25">
      <c r="A674" s="12">
        <v>213698</v>
      </c>
      <c r="B674" s="7" t="s">
        <v>990</v>
      </c>
      <c r="C674" s="7" t="s">
        <v>71</v>
      </c>
      <c r="D674" s="7" t="s">
        <v>57</v>
      </c>
      <c r="E674" s="12"/>
      <c r="F674" s="12"/>
      <c r="G674" s="12"/>
      <c r="H674" s="12"/>
      <c r="I674" s="12"/>
      <c r="J674" s="12"/>
      <c r="K674" s="12"/>
      <c r="L674" s="12"/>
      <c r="M674" s="11">
        <v>43160</v>
      </c>
      <c r="N674" s="9" t="s">
        <v>248</v>
      </c>
      <c r="O674" s="11">
        <v>43344</v>
      </c>
    </row>
    <row r="675" spans="1:15" x14ac:dyDescent="0.25">
      <c r="A675" s="12">
        <v>280011</v>
      </c>
      <c r="B675" s="7" t="s">
        <v>182</v>
      </c>
      <c r="C675" s="7" t="s">
        <v>94</v>
      </c>
      <c r="D675" s="7" t="s">
        <v>54</v>
      </c>
      <c r="E675" s="12"/>
      <c r="F675" s="12"/>
      <c r="G675" s="10" t="s">
        <v>26</v>
      </c>
      <c r="H675" s="12"/>
      <c r="I675" s="12"/>
      <c r="J675" s="12"/>
      <c r="K675" s="10" t="s">
        <v>26</v>
      </c>
      <c r="L675" s="12"/>
      <c r="M675" s="11">
        <v>45261</v>
      </c>
      <c r="N675" s="9" t="s">
        <v>248</v>
      </c>
      <c r="O675" s="11">
        <v>45566</v>
      </c>
    </row>
    <row r="676" spans="1:15" ht="30" x14ac:dyDescent="0.25">
      <c r="A676" s="12">
        <v>283158</v>
      </c>
      <c r="B676" s="7" t="s">
        <v>997</v>
      </c>
      <c r="C676" s="7" t="s">
        <v>183</v>
      </c>
      <c r="D676" s="7" t="s">
        <v>263</v>
      </c>
      <c r="E676" s="12"/>
      <c r="F676" s="10" t="s">
        <v>26</v>
      </c>
      <c r="G676" s="12"/>
      <c r="H676" s="12"/>
      <c r="I676" s="12"/>
      <c r="J676" s="12"/>
      <c r="K676" s="12"/>
      <c r="L676" s="12"/>
      <c r="M676" s="11">
        <v>45352</v>
      </c>
      <c r="N676" s="7" t="s">
        <v>249</v>
      </c>
      <c r="O676" s="11">
        <v>45689</v>
      </c>
    </row>
    <row r="677" spans="1:15" x14ac:dyDescent="0.25">
      <c r="A677" s="12">
        <v>251157</v>
      </c>
      <c r="B677" s="7" t="s">
        <v>998</v>
      </c>
      <c r="C677" s="7" t="s">
        <v>1001</v>
      </c>
      <c r="D677" s="7" t="s">
        <v>192</v>
      </c>
      <c r="E677" s="12"/>
      <c r="F677" s="12"/>
      <c r="G677" s="12"/>
      <c r="H677" s="12"/>
      <c r="I677" s="12"/>
      <c r="J677" s="12"/>
      <c r="K677" s="12"/>
      <c r="L677" s="12"/>
      <c r="M677" s="11">
        <v>44409</v>
      </c>
      <c r="N677" s="9" t="s">
        <v>248</v>
      </c>
      <c r="O677" s="11">
        <v>44713</v>
      </c>
    </row>
    <row r="678" spans="1:15" ht="30" x14ac:dyDescent="0.25">
      <c r="A678" s="12">
        <v>244906</v>
      </c>
      <c r="B678" s="7" t="s">
        <v>999</v>
      </c>
      <c r="C678" s="7" t="s">
        <v>659</v>
      </c>
      <c r="D678" s="7" t="s">
        <v>165</v>
      </c>
      <c r="E678" s="12"/>
      <c r="F678" s="10"/>
      <c r="G678" s="12"/>
      <c r="H678" s="12"/>
      <c r="I678" s="12"/>
      <c r="J678" s="12"/>
      <c r="K678" s="12"/>
      <c r="L678" s="10" t="s">
        <v>26</v>
      </c>
      <c r="M678" s="11">
        <v>44105</v>
      </c>
      <c r="N678" s="9" t="s">
        <v>264</v>
      </c>
      <c r="O678" s="11">
        <v>44166</v>
      </c>
    </row>
    <row r="679" spans="1:15" ht="30" x14ac:dyDescent="0.25">
      <c r="A679" s="12">
        <v>252736</v>
      </c>
      <c r="B679" s="7" t="s">
        <v>999</v>
      </c>
      <c r="C679" s="7" t="s">
        <v>1002</v>
      </c>
      <c r="D679" s="7" t="s">
        <v>165</v>
      </c>
      <c r="E679" s="12"/>
      <c r="F679" s="10" t="s">
        <v>26</v>
      </c>
      <c r="G679" s="12"/>
      <c r="H679" s="12"/>
      <c r="I679" s="12"/>
      <c r="J679" s="12"/>
      <c r="K679" s="12"/>
      <c r="L679" s="10" t="s">
        <v>26</v>
      </c>
      <c r="M679" s="11"/>
      <c r="N679" s="9" t="s">
        <v>248</v>
      </c>
      <c r="O679" s="11">
        <v>44440</v>
      </c>
    </row>
    <row r="680" spans="1:15" ht="30" x14ac:dyDescent="0.25">
      <c r="A680" s="12">
        <v>245877</v>
      </c>
      <c r="B680" s="7" t="s">
        <v>1000</v>
      </c>
      <c r="C680" s="7" t="s">
        <v>259</v>
      </c>
      <c r="D680" s="7" t="s">
        <v>143</v>
      </c>
      <c r="E680" s="12"/>
      <c r="F680" s="10" t="s">
        <v>26</v>
      </c>
      <c r="G680" s="12"/>
      <c r="H680" s="12"/>
      <c r="I680" s="12"/>
      <c r="J680" s="12"/>
      <c r="K680" s="10" t="s">
        <v>26</v>
      </c>
      <c r="L680" s="12"/>
      <c r="M680" s="11">
        <v>44166</v>
      </c>
      <c r="N680" s="9" t="s">
        <v>248</v>
      </c>
      <c r="O680" s="11">
        <v>44470</v>
      </c>
    </row>
    <row r="681" spans="1:15" x14ac:dyDescent="0.25">
      <c r="A681" s="12">
        <v>204579</v>
      </c>
      <c r="B681" s="7" t="s">
        <v>188</v>
      </c>
      <c r="C681" s="7" t="s">
        <v>262</v>
      </c>
      <c r="D681" s="7" t="s">
        <v>57</v>
      </c>
      <c r="E681" s="12"/>
      <c r="F681" s="12"/>
      <c r="G681" s="12"/>
      <c r="H681" s="12"/>
      <c r="I681" s="12"/>
      <c r="J681" s="12"/>
      <c r="K681" s="12"/>
      <c r="L681" s="12"/>
      <c r="M681" s="11">
        <v>42887</v>
      </c>
      <c r="N681" s="9" t="s">
        <v>248</v>
      </c>
      <c r="O681" s="11">
        <v>43586</v>
      </c>
    </row>
    <row r="682" spans="1:15" x14ac:dyDescent="0.25">
      <c r="A682" s="12">
        <v>212140</v>
      </c>
      <c r="B682" s="7" t="s">
        <v>188</v>
      </c>
      <c r="C682" s="7" t="s">
        <v>190</v>
      </c>
      <c r="D682" s="7" t="s">
        <v>57</v>
      </c>
      <c r="E682" s="12"/>
      <c r="F682" s="12"/>
      <c r="G682" s="12"/>
      <c r="H682" s="12"/>
      <c r="I682" s="12"/>
      <c r="J682" s="12"/>
      <c r="K682" s="12"/>
      <c r="L682" s="12"/>
      <c r="M682" s="11">
        <v>43132</v>
      </c>
      <c r="N682" s="9" t="s">
        <v>248</v>
      </c>
      <c r="O682" s="11">
        <v>43678</v>
      </c>
    </row>
    <row r="683" spans="1:15" x14ac:dyDescent="0.25">
      <c r="A683" s="12">
        <v>210238</v>
      </c>
      <c r="B683" s="7" t="s">
        <v>188</v>
      </c>
      <c r="C683" s="7" t="s">
        <v>189</v>
      </c>
      <c r="D683" s="7" t="s">
        <v>57</v>
      </c>
      <c r="E683" s="12"/>
      <c r="F683" s="12"/>
      <c r="G683" s="12"/>
      <c r="H683" s="12"/>
      <c r="I683" s="12"/>
      <c r="J683" s="12"/>
      <c r="K683" s="12"/>
      <c r="L683" s="12"/>
      <c r="M683" s="11">
        <v>43040</v>
      </c>
      <c r="N683" s="9" t="s">
        <v>248</v>
      </c>
      <c r="O683" s="11">
        <v>43709</v>
      </c>
    </row>
    <row r="684" spans="1:15" x14ac:dyDescent="0.25">
      <c r="A684" s="12">
        <v>208836</v>
      </c>
      <c r="B684" s="7" t="s">
        <v>188</v>
      </c>
      <c r="C684" s="7" t="s">
        <v>102</v>
      </c>
      <c r="D684" s="7" t="s">
        <v>57</v>
      </c>
      <c r="E684" s="12"/>
      <c r="F684" s="12"/>
      <c r="G684" s="10" t="s">
        <v>26</v>
      </c>
      <c r="H684" s="12"/>
      <c r="I684" s="12"/>
      <c r="J684" s="12"/>
      <c r="K684" s="12"/>
      <c r="L684" s="12"/>
      <c r="M684" s="11">
        <v>43009</v>
      </c>
      <c r="N684" s="9" t="s">
        <v>248</v>
      </c>
      <c r="O684" s="11">
        <v>43862</v>
      </c>
    </row>
    <row r="685" spans="1:15" x14ac:dyDescent="0.25">
      <c r="A685" s="12">
        <v>235995</v>
      </c>
      <c r="B685" s="7" t="s">
        <v>188</v>
      </c>
      <c r="C685" s="7" t="s">
        <v>36</v>
      </c>
      <c r="D685" s="7" t="s">
        <v>57</v>
      </c>
      <c r="E685" s="12"/>
      <c r="F685" s="12"/>
      <c r="G685" s="10" t="s">
        <v>26</v>
      </c>
      <c r="H685" s="12"/>
      <c r="I685" s="12"/>
      <c r="J685" s="12"/>
      <c r="K685" s="12"/>
      <c r="L685" s="12"/>
      <c r="M685" s="11">
        <v>43922</v>
      </c>
      <c r="N685" s="9" t="s">
        <v>248</v>
      </c>
      <c r="O685" s="11">
        <v>44562</v>
      </c>
    </row>
    <row r="686" spans="1:15" x14ac:dyDescent="0.25">
      <c r="A686" s="12">
        <v>253850</v>
      </c>
      <c r="B686" s="7" t="s">
        <v>188</v>
      </c>
      <c r="C686" s="7" t="s">
        <v>1003</v>
      </c>
      <c r="D686" s="7" t="s">
        <v>57</v>
      </c>
      <c r="E686" s="12"/>
      <c r="F686" s="12"/>
      <c r="G686" s="10" t="s">
        <v>26</v>
      </c>
      <c r="H686" s="12"/>
      <c r="I686" s="12"/>
      <c r="J686" s="12"/>
      <c r="K686" s="12"/>
      <c r="L686" s="12"/>
      <c r="M686" s="11">
        <v>44409</v>
      </c>
      <c r="N686" s="9" t="s">
        <v>247</v>
      </c>
      <c r="O686" s="11">
        <v>45078</v>
      </c>
    </row>
    <row r="687" spans="1:15" x14ac:dyDescent="0.25">
      <c r="A687" s="12">
        <v>275910</v>
      </c>
      <c r="B687" s="7" t="s">
        <v>188</v>
      </c>
      <c r="C687" s="7" t="s">
        <v>131</v>
      </c>
      <c r="D687" s="7" t="s">
        <v>57</v>
      </c>
      <c r="E687" s="12"/>
      <c r="F687" s="12"/>
      <c r="G687" s="10" t="s">
        <v>26</v>
      </c>
      <c r="H687" s="12"/>
      <c r="I687" s="12"/>
      <c r="J687" s="12"/>
      <c r="K687" s="12"/>
      <c r="L687" s="12"/>
      <c r="M687" s="11">
        <v>45108</v>
      </c>
      <c r="N687" s="9" t="s">
        <v>248</v>
      </c>
      <c r="O687" s="11">
        <v>45505</v>
      </c>
    </row>
    <row r="688" spans="1:15" ht="30" x14ac:dyDescent="0.25">
      <c r="A688" s="12">
        <v>242104</v>
      </c>
      <c r="B688" s="7" t="s">
        <v>1004</v>
      </c>
      <c r="C688" s="7" t="s">
        <v>228</v>
      </c>
      <c r="D688" s="7" t="s">
        <v>57</v>
      </c>
      <c r="E688" s="12"/>
      <c r="F688" s="10" t="s">
        <v>26</v>
      </c>
      <c r="G688" s="12"/>
      <c r="H688" s="12"/>
      <c r="I688" s="10" t="s">
        <v>26</v>
      </c>
      <c r="J688" s="12"/>
      <c r="K688" s="10" t="s">
        <v>26</v>
      </c>
      <c r="L688" s="12"/>
      <c r="M688" s="11">
        <v>44044</v>
      </c>
      <c r="N688" s="9" t="s">
        <v>249</v>
      </c>
      <c r="O688" s="11">
        <v>44287</v>
      </c>
    </row>
    <row r="689" spans="1:15" x14ac:dyDescent="0.25">
      <c r="A689" s="12">
        <v>262740</v>
      </c>
      <c r="B689" s="7" t="s">
        <v>1005</v>
      </c>
      <c r="C689" s="7" t="s">
        <v>228</v>
      </c>
      <c r="D689" s="7" t="s">
        <v>57</v>
      </c>
      <c r="E689" s="12"/>
      <c r="F689" s="10" t="s">
        <v>26</v>
      </c>
      <c r="G689" s="12"/>
      <c r="H689" s="12"/>
      <c r="I689" s="12"/>
      <c r="J689" s="12"/>
      <c r="K689" s="10" t="s">
        <v>26</v>
      </c>
      <c r="L689" s="12"/>
      <c r="M689" s="11">
        <v>44682</v>
      </c>
      <c r="N689" s="9" t="s">
        <v>248</v>
      </c>
      <c r="O689" s="11">
        <v>45139</v>
      </c>
    </row>
    <row r="690" spans="1:15" ht="30" x14ac:dyDescent="0.25">
      <c r="A690" s="12">
        <v>231223</v>
      </c>
      <c r="B690" s="7" t="s">
        <v>1006</v>
      </c>
      <c r="C690" s="7" t="s">
        <v>469</v>
      </c>
      <c r="D690" s="7" t="s">
        <v>57</v>
      </c>
      <c r="E690" s="12"/>
      <c r="F690" s="12"/>
      <c r="G690" s="12"/>
      <c r="H690" s="12"/>
      <c r="I690" s="12"/>
      <c r="J690" s="10" t="s">
        <v>26</v>
      </c>
      <c r="K690" s="12"/>
      <c r="L690" s="12"/>
      <c r="M690" s="11">
        <v>43831</v>
      </c>
      <c r="N690" s="9" t="s">
        <v>311</v>
      </c>
      <c r="O690" s="11">
        <v>44348</v>
      </c>
    </row>
    <row r="691" spans="1:15" x14ac:dyDescent="0.25">
      <c r="A691" s="12">
        <v>244137</v>
      </c>
      <c r="B691" s="7" t="s">
        <v>1006</v>
      </c>
      <c r="C691" s="7" t="s">
        <v>237</v>
      </c>
      <c r="D691" s="7" t="s">
        <v>57</v>
      </c>
      <c r="E691" s="12"/>
      <c r="F691" s="12"/>
      <c r="G691" s="12"/>
      <c r="H691" s="10" t="s">
        <v>26</v>
      </c>
      <c r="I691" s="12"/>
      <c r="J691" s="12"/>
      <c r="K691" s="12"/>
      <c r="L691" s="12"/>
      <c r="M691" s="11">
        <v>44166</v>
      </c>
      <c r="N691" s="9" t="s">
        <v>248</v>
      </c>
      <c r="O691" s="11">
        <v>44348</v>
      </c>
    </row>
    <row r="692" spans="1:15" x14ac:dyDescent="0.25">
      <c r="A692" s="12">
        <v>221945</v>
      </c>
      <c r="B692" s="7" t="s">
        <v>1007</v>
      </c>
      <c r="C692" s="7" t="s">
        <v>141</v>
      </c>
      <c r="D692" s="7" t="s">
        <v>155</v>
      </c>
      <c r="E692" s="12"/>
      <c r="F692" s="10" t="s">
        <v>26</v>
      </c>
      <c r="G692" s="12"/>
      <c r="H692" s="12"/>
      <c r="I692" s="12"/>
      <c r="J692" s="12"/>
      <c r="K692" s="12"/>
      <c r="L692" s="12"/>
      <c r="M692" s="11">
        <v>43466</v>
      </c>
      <c r="N692" s="9" t="s">
        <v>248</v>
      </c>
      <c r="O692" s="11">
        <v>43770</v>
      </c>
    </row>
    <row r="693" spans="1:15" ht="30" x14ac:dyDescent="0.25">
      <c r="A693" s="12">
        <v>242196</v>
      </c>
      <c r="B693" s="7" t="s">
        <v>1008</v>
      </c>
      <c r="C693" s="7" t="s">
        <v>655</v>
      </c>
      <c r="D693" s="7" t="s">
        <v>152</v>
      </c>
      <c r="E693" s="12"/>
      <c r="F693" s="10" t="s">
        <v>26</v>
      </c>
      <c r="G693" s="12"/>
      <c r="H693" s="10" t="s">
        <v>26</v>
      </c>
      <c r="I693" s="12"/>
      <c r="J693" s="12"/>
      <c r="K693" s="12"/>
      <c r="L693" s="12"/>
      <c r="M693" s="11">
        <v>44044</v>
      </c>
      <c r="N693" s="15" t="s">
        <v>248</v>
      </c>
      <c r="O693" s="11">
        <v>44228</v>
      </c>
    </row>
    <row r="694" spans="1:15" ht="30" x14ac:dyDescent="0.25">
      <c r="A694" s="12">
        <v>285051</v>
      </c>
      <c r="B694" s="7" t="s">
        <v>1009</v>
      </c>
      <c r="C694" s="7" t="s">
        <v>1012</v>
      </c>
      <c r="D694" s="7" t="s">
        <v>263</v>
      </c>
      <c r="E694" s="12"/>
      <c r="F694" s="10" t="s">
        <v>26</v>
      </c>
      <c r="G694" s="12"/>
      <c r="H694" s="10" t="s">
        <v>26</v>
      </c>
      <c r="I694" s="12"/>
      <c r="J694" s="12"/>
      <c r="K694" s="12"/>
      <c r="L694" s="12"/>
      <c r="M694" s="11">
        <v>45383</v>
      </c>
      <c r="N694" s="9" t="s">
        <v>248</v>
      </c>
      <c r="O694" s="11">
        <v>45566</v>
      </c>
    </row>
    <row r="695" spans="1:15" x14ac:dyDescent="0.25">
      <c r="A695" s="12">
        <v>235295</v>
      </c>
      <c r="B695" s="7" t="s">
        <v>1010</v>
      </c>
      <c r="C695" s="7" t="s">
        <v>1013</v>
      </c>
      <c r="D695" s="7" t="s">
        <v>57</v>
      </c>
      <c r="E695" s="12"/>
      <c r="F695" s="10" t="s">
        <v>26</v>
      </c>
      <c r="G695" s="12"/>
      <c r="H695" s="10" t="s">
        <v>26</v>
      </c>
      <c r="I695" s="12"/>
      <c r="J695" s="12"/>
      <c r="K695" s="12"/>
      <c r="L695" s="12"/>
      <c r="M695" s="11">
        <v>43862</v>
      </c>
      <c r="N695" s="9" t="s">
        <v>248</v>
      </c>
      <c r="O695" s="11">
        <v>43983</v>
      </c>
    </row>
    <row r="696" spans="1:15" x14ac:dyDescent="0.25">
      <c r="A696" s="12">
        <v>256191</v>
      </c>
      <c r="B696" s="7" t="s">
        <v>1011</v>
      </c>
      <c r="C696" s="7" t="s">
        <v>191</v>
      </c>
      <c r="D696" s="7" t="s">
        <v>161</v>
      </c>
      <c r="E696" s="12"/>
      <c r="F696" s="10" t="s">
        <v>26</v>
      </c>
      <c r="G696" s="12"/>
      <c r="H696" s="12"/>
      <c r="I696" s="12"/>
      <c r="J696" s="12"/>
      <c r="K696" s="12"/>
      <c r="L696" s="12"/>
      <c r="M696" s="11">
        <v>44470</v>
      </c>
      <c r="N696" s="9" t="s">
        <v>248</v>
      </c>
      <c r="O696" s="11">
        <v>44866</v>
      </c>
    </row>
    <row r="697" spans="1:15" x14ac:dyDescent="0.25">
      <c r="A697" s="12">
        <v>223734</v>
      </c>
      <c r="B697" s="7" t="s">
        <v>1014</v>
      </c>
      <c r="C697" s="7" t="s">
        <v>191</v>
      </c>
      <c r="D697" s="7" t="s">
        <v>54</v>
      </c>
      <c r="E697" s="12"/>
      <c r="F697" s="10" t="s">
        <v>26</v>
      </c>
      <c r="G697" s="12"/>
      <c r="H697" s="12"/>
      <c r="I697" s="12"/>
      <c r="J697" s="12"/>
      <c r="K697" s="12"/>
      <c r="L697" s="12"/>
      <c r="M697" s="11">
        <v>43525</v>
      </c>
      <c r="N697" s="9" t="s">
        <v>248</v>
      </c>
      <c r="O697" s="11">
        <v>43800</v>
      </c>
    </row>
    <row r="698" spans="1:15" x14ac:dyDescent="0.25">
      <c r="A698" s="12">
        <v>268742</v>
      </c>
      <c r="B698" s="7" t="s">
        <v>198</v>
      </c>
      <c r="C698" s="7" t="s">
        <v>39</v>
      </c>
      <c r="D698" s="7" t="s">
        <v>54</v>
      </c>
      <c r="E698" s="12"/>
      <c r="F698" s="12"/>
      <c r="G698" s="10" t="s">
        <v>26</v>
      </c>
      <c r="H698" s="12"/>
      <c r="I698" s="12"/>
      <c r="J698" s="12"/>
      <c r="K698" s="10" t="s">
        <v>26</v>
      </c>
      <c r="L698" s="12"/>
      <c r="M698" s="11">
        <v>44927</v>
      </c>
      <c r="N698" s="9" t="s">
        <v>248</v>
      </c>
      <c r="O698" s="11">
        <v>45231</v>
      </c>
    </row>
    <row r="699" spans="1:15" x14ac:dyDescent="0.25">
      <c r="A699" s="12">
        <v>269097</v>
      </c>
      <c r="B699" s="7" t="s">
        <v>198</v>
      </c>
      <c r="C699" s="7" t="s">
        <v>102</v>
      </c>
      <c r="D699" s="7" t="s">
        <v>54</v>
      </c>
      <c r="E699" s="12"/>
      <c r="F699" s="12"/>
      <c r="G699" s="10" t="s">
        <v>26</v>
      </c>
      <c r="H699" s="12"/>
      <c r="I699" s="12"/>
      <c r="J699" s="12"/>
      <c r="K699" s="10" t="s">
        <v>26</v>
      </c>
      <c r="L699" s="12"/>
      <c r="M699" s="11">
        <v>44986</v>
      </c>
      <c r="N699" s="9" t="s">
        <v>248</v>
      </c>
      <c r="O699" s="11">
        <v>45261</v>
      </c>
    </row>
    <row r="700" spans="1:15" ht="30" x14ac:dyDescent="0.25">
      <c r="A700" s="12">
        <v>274939</v>
      </c>
      <c r="B700" s="7" t="s">
        <v>198</v>
      </c>
      <c r="C700" s="7" t="s">
        <v>1015</v>
      </c>
      <c r="D700" s="7" t="s">
        <v>54</v>
      </c>
      <c r="E700" s="12"/>
      <c r="F700" s="12"/>
      <c r="G700" s="10" t="s">
        <v>26</v>
      </c>
      <c r="H700" s="12"/>
      <c r="I700" s="12"/>
      <c r="J700" s="12"/>
      <c r="K700" s="10" t="s">
        <v>26</v>
      </c>
      <c r="L700" s="12"/>
      <c r="M700" s="11">
        <v>45139</v>
      </c>
      <c r="N700" s="9" t="s">
        <v>248</v>
      </c>
      <c r="O700" s="11">
        <v>45474</v>
      </c>
    </row>
    <row r="701" spans="1:15" x14ac:dyDescent="0.25">
      <c r="A701" s="12">
        <v>277532</v>
      </c>
      <c r="B701" s="7" t="s">
        <v>198</v>
      </c>
      <c r="C701" s="7" t="s">
        <v>36</v>
      </c>
      <c r="D701" s="7" t="s">
        <v>54</v>
      </c>
      <c r="E701" s="12"/>
      <c r="F701" s="12"/>
      <c r="G701" s="10" t="s">
        <v>26</v>
      </c>
      <c r="H701" s="12"/>
      <c r="I701" s="12"/>
      <c r="J701" s="12"/>
      <c r="K701" s="12"/>
      <c r="L701" s="12"/>
      <c r="M701" s="11">
        <v>45200</v>
      </c>
      <c r="N701" s="9" t="s">
        <v>248</v>
      </c>
      <c r="O701" s="11">
        <v>45505</v>
      </c>
    </row>
    <row r="702" spans="1:15" x14ac:dyDescent="0.25">
      <c r="A702" s="12">
        <v>278712</v>
      </c>
      <c r="B702" s="7" t="s">
        <v>198</v>
      </c>
      <c r="C702" s="7" t="s">
        <v>36</v>
      </c>
      <c r="D702" s="7" t="s">
        <v>54</v>
      </c>
      <c r="E702" s="12"/>
      <c r="F702" s="12"/>
      <c r="G702" s="10" t="s">
        <v>26</v>
      </c>
      <c r="H702" s="12"/>
      <c r="I702" s="12"/>
      <c r="J702" s="12"/>
      <c r="K702" s="12"/>
      <c r="L702" s="12"/>
      <c r="M702" s="11">
        <v>45200</v>
      </c>
      <c r="N702" s="9" t="s">
        <v>248</v>
      </c>
      <c r="O702" s="11">
        <v>45505</v>
      </c>
    </row>
    <row r="703" spans="1:15" x14ac:dyDescent="0.25">
      <c r="A703" s="12">
        <v>279373</v>
      </c>
      <c r="B703" s="7" t="s">
        <v>198</v>
      </c>
      <c r="C703" s="7" t="s">
        <v>94</v>
      </c>
      <c r="D703" s="7" t="s">
        <v>54</v>
      </c>
      <c r="E703" s="12"/>
      <c r="F703" s="12"/>
      <c r="G703" s="10" t="s">
        <v>26</v>
      </c>
      <c r="H703" s="12"/>
      <c r="I703" s="12"/>
      <c r="J703" s="12"/>
      <c r="K703" s="10" t="s">
        <v>26</v>
      </c>
      <c r="L703" s="12"/>
      <c r="M703" s="11">
        <v>45352</v>
      </c>
      <c r="N703" s="9" t="s">
        <v>248</v>
      </c>
      <c r="O703" s="11">
        <v>45627</v>
      </c>
    </row>
    <row r="704" spans="1:15" ht="30" x14ac:dyDescent="0.25">
      <c r="A704" s="12">
        <v>256568</v>
      </c>
      <c r="B704" s="7" t="s">
        <v>1016</v>
      </c>
      <c r="C704" s="7" t="s">
        <v>84</v>
      </c>
      <c r="D704" s="7" t="s">
        <v>165</v>
      </c>
      <c r="E704" s="12"/>
      <c r="F704" s="10" t="s">
        <v>26</v>
      </c>
      <c r="G704" s="12"/>
      <c r="H704" s="12"/>
      <c r="I704" s="12"/>
      <c r="J704" s="12"/>
      <c r="K704" s="12"/>
      <c r="L704" s="12"/>
      <c r="M704" s="11">
        <v>44470</v>
      </c>
      <c r="N704" s="9" t="s">
        <v>248</v>
      </c>
      <c r="O704" s="11">
        <v>44866</v>
      </c>
    </row>
    <row r="705" spans="1:15" ht="30" x14ac:dyDescent="0.25">
      <c r="A705" s="12">
        <v>270800</v>
      </c>
      <c r="B705" s="7" t="s">
        <v>1017</v>
      </c>
      <c r="C705" s="7" t="s">
        <v>1030</v>
      </c>
      <c r="D705" s="7" t="s">
        <v>165</v>
      </c>
      <c r="E705" s="10" t="s">
        <v>26</v>
      </c>
      <c r="F705" s="12"/>
      <c r="G705" s="12"/>
      <c r="H705" s="12"/>
      <c r="I705" s="12"/>
      <c r="J705" s="12"/>
      <c r="K705" s="12"/>
      <c r="L705" s="12"/>
      <c r="M705" s="11">
        <v>44958</v>
      </c>
      <c r="N705" s="9" t="s">
        <v>248</v>
      </c>
      <c r="O705" s="11">
        <v>45261</v>
      </c>
    </row>
    <row r="706" spans="1:15" x14ac:dyDescent="0.25">
      <c r="A706" s="12">
        <v>295463</v>
      </c>
      <c r="B706" s="7" t="s">
        <v>1018</v>
      </c>
      <c r="C706" s="7" t="s">
        <v>282</v>
      </c>
      <c r="D706" s="7" t="s">
        <v>704</v>
      </c>
      <c r="E706" s="7"/>
      <c r="F706" s="10" t="s">
        <v>26</v>
      </c>
      <c r="G706" s="7"/>
      <c r="H706" s="10" t="s">
        <v>26</v>
      </c>
      <c r="I706" s="7"/>
      <c r="J706" s="7"/>
      <c r="K706" s="10" t="s">
        <v>26</v>
      </c>
      <c r="L706" s="7"/>
      <c r="M706" s="11">
        <v>45748</v>
      </c>
      <c r="N706" s="7" t="s">
        <v>248</v>
      </c>
      <c r="O706" s="11">
        <v>45901</v>
      </c>
    </row>
    <row r="707" spans="1:15" ht="30" x14ac:dyDescent="0.25">
      <c r="A707" s="12">
        <v>190761</v>
      </c>
      <c r="B707" s="7" t="s">
        <v>1019</v>
      </c>
      <c r="C707" s="7" t="s">
        <v>191</v>
      </c>
      <c r="D707" s="7" t="s">
        <v>57</v>
      </c>
      <c r="E707" s="12"/>
      <c r="F707" s="12"/>
      <c r="G707" s="12"/>
      <c r="H707" s="12"/>
      <c r="I707" s="12"/>
      <c r="J707" s="12"/>
      <c r="K707" s="12"/>
      <c r="L707" s="12"/>
      <c r="M707" s="11">
        <v>42401</v>
      </c>
      <c r="N707" s="9" t="s">
        <v>249</v>
      </c>
      <c r="O707" s="11">
        <v>42614</v>
      </c>
    </row>
    <row r="708" spans="1:15" x14ac:dyDescent="0.25">
      <c r="A708" s="12">
        <v>240862</v>
      </c>
      <c r="B708" s="7" t="s">
        <v>1020</v>
      </c>
      <c r="C708" s="7" t="s">
        <v>108</v>
      </c>
      <c r="D708" s="7" t="s">
        <v>245</v>
      </c>
      <c r="E708" s="12"/>
      <c r="F708" s="10" t="s">
        <v>26</v>
      </c>
      <c r="G708" s="12"/>
      <c r="H708" s="12"/>
      <c r="I708" s="12"/>
      <c r="J708" s="12"/>
      <c r="K708" s="12"/>
      <c r="L708" s="12"/>
      <c r="M708" s="11">
        <v>44197</v>
      </c>
      <c r="N708" s="9" t="s">
        <v>248</v>
      </c>
      <c r="O708" s="11">
        <v>45017</v>
      </c>
    </row>
    <row r="709" spans="1:15" x14ac:dyDescent="0.25">
      <c r="A709" s="12">
        <v>264995</v>
      </c>
      <c r="B709" s="7" t="s">
        <v>1021</v>
      </c>
      <c r="C709" s="7" t="s">
        <v>1031</v>
      </c>
      <c r="D709" s="7" t="s">
        <v>165</v>
      </c>
      <c r="E709" s="12"/>
      <c r="F709" s="12"/>
      <c r="G709" s="12"/>
      <c r="H709" s="12"/>
      <c r="I709" s="12"/>
      <c r="J709" s="12"/>
      <c r="K709" s="12"/>
      <c r="L709" s="12"/>
      <c r="M709" s="11">
        <v>44743</v>
      </c>
      <c r="N709" s="9" t="s">
        <v>248</v>
      </c>
      <c r="O709" s="11">
        <v>45047</v>
      </c>
    </row>
    <row r="710" spans="1:15" ht="30" x14ac:dyDescent="0.25">
      <c r="A710" s="12">
        <v>254518</v>
      </c>
      <c r="B710" s="7" t="s">
        <v>1022</v>
      </c>
      <c r="C710" s="7" t="s">
        <v>1032</v>
      </c>
      <c r="D710" s="7" t="s">
        <v>165</v>
      </c>
      <c r="E710" s="12"/>
      <c r="F710" s="10" t="s">
        <v>26</v>
      </c>
      <c r="G710" s="12"/>
      <c r="H710" s="12"/>
      <c r="I710" s="12"/>
      <c r="J710" s="12"/>
      <c r="K710" s="12"/>
      <c r="L710" s="10" t="s">
        <v>26</v>
      </c>
      <c r="M710" s="11">
        <v>44378</v>
      </c>
      <c r="N710" s="9" t="s">
        <v>247</v>
      </c>
      <c r="O710" s="11">
        <v>44774</v>
      </c>
    </row>
    <row r="711" spans="1:15" x14ac:dyDescent="0.25">
      <c r="A711" s="12">
        <v>267444</v>
      </c>
      <c r="B711" s="7" t="s">
        <v>1023</v>
      </c>
      <c r="C711" s="7" t="s">
        <v>518</v>
      </c>
      <c r="D711" s="7" t="s">
        <v>165</v>
      </c>
      <c r="E711" s="12"/>
      <c r="F711" s="12"/>
      <c r="G711" s="12"/>
      <c r="H711" s="12"/>
      <c r="I711" s="12"/>
      <c r="J711" s="12"/>
      <c r="K711" s="12"/>
      <c r="L711" s="12"/>
      <c r="M711" s="11">
        <v>44835</v>
      </c>
      <c r="N711" s="9" t="s">
        <v>248</v>
      </c>
      <c r="O711" s="11">
        <v>45200</v>
      </c>
    </row>
    <row r="712" spans="1:15" x14ac:dyDescent="0.25">
      <c r="A712" s="12">
        <v>275762</v>
      </c>
      <c r="B712" s="7" t="s">
        <v>1024</v>
      </c>
      <c r="C712" s="7" t="s">
        <v>1033</v>
      </c>
      <c r="D712" s="7" t="s">
        <v>165</v>
      </c>
      <c r="E712" s="12"/>
      <c r="F712" s="10" t="s">
        <v>26</v>
      </c>
      <c r="G712" s="12"/>
      <c r="H712" s="12"/>
      <c r="I712" s="12"/>
      <c r="J712" s="12"/>
      <c r="K712" s="12"/>
      <c r="L712" s="12"/>
      <c r="M712" s="11">
        <v>45139</v>
      </c>
      <c r="N712" s="9" t="s">
        <v>248</v>
      </c>
      <c r="O712" s="11">
        <v>45444</v>
      </c>
    </row>
    <row r="713" spans="1:15" ht="30" x14ac:dyDescent="0.25">
      <c r="A713" s="12">
        <v>219321</v>
      </c>
      <c r="B713" s="7" t="s">
        <v>1025</v>
      </c>
      <c r="C713" s="7" t="s">
        <v>1034</v>
      </c>
      <c r="D713" s="7" t="s">
        <v>384</v>
      </c>
      <c r="E713" s="12"/>
      <c r="F713" s="12"/>
      <c r="G713" s="12"/>
      <c r="H713" s="12"/>
      <c r="I713" s="12"/>
      <c r="J713" s="12"/>
      <c r="K713" s="12"/>
      <c r="L713" s="12"/>
      <c r="M713" s="11">
        <v>43466</v>
      </c>
      <c r="N713" s="9" t="s">
        <v>248</v>
      </c>
      <c r="O713" s="11">
        <v>44228</v>
      </c>
    </row>
    <row r="714" spans="1:15" ht="30" x14ac:dyDescent="0.25">
      <c r="A714" s="12">
        <v>225983</v>
      </c>
      <c r="B714" s="7" t="s">
        <v>1026</v>
      </c>
      <c r="C714" s="7" t="s">
        <v>469</v>
      </c>
      <c r="D714" s="7" t="s">
        <v>290</v>
      </c>
      <c r="E714" s="12"/>
      <c r="F714" s="12"/>
      <c r="G714" s="12"/>
      <c r="H714" s="12"/>
      <c r="I714" s="12"/>
      <c r="J714" s="10" t="s">
        <v>26</v>
      </c>
      <c r="K714" s="12"/>
      <c r="L714" s="12"/>
      <c r="M714" s="11">
        <v>43678</v>
      </c>
      <c r="N714" s="9" t="s">
        <v>311</v>
      </c>
      <c r="O714" s="11">
        <v>44348</v>
      </c>
    </row>
    <row r="715" spans="1:15" ht="30" x14ac:dyDescent="0.25">
      <c r="A715" s="12">
        <v>209280</v>
      </c>
      <c r="B715" s="7" t="s">
        <v>1027</v>
      </c>
      <c r="C715" s="7" t="s">
        <v>748</v>
      </c>
      <c r="D715" s="7" t="s">
        <v>30</v>
      </c>
      <c r="E715" s="12"/>
      <c r="F715" s="12"/>
      <c r="G715" s="12"/>
      <c r="H715" s="12"/>
      <c r="I715" s="12"/>
      <c r="J715" s="12"/>
      <c r="K715" s="12"/>
      <c r="L715" s="12"/>
      <c r="M715" s="11">
        <v>43040</v>
      </c>
      <c r="N715" s="9" t="s">
        <v>362</v>
      </c>
      <c r="O715" s="11">
        <v>43405</v>
      </c>
    </row>
    <row r="716" spans="1:15" x14ac:dyDescent="0.25">
      <c r="A716" s="12">
        <v>213188</v>
      </c>
      <c r="B716" s="7" t="s">
        <v>1028</v>
      </c>
      <c r="C716" s="7" t="s">
        <v>750</v>
      </c>
      <c r="D716" s="7" t="s">
        <v>290</v>
      </c>
      <c r="E716" s="12"/>
      <c r="F716" s="12"/>
      <c r="G716" s="12"/>
      <c r="H716" s="12"/>
      <c r="I716" s="12"/>
      <c r="J716" s="12"/>
      <c r="K716" s="12"/>
      <c r="L716" s="12"/>
      <c r="M716" s="11">
        <v>43160</v>
      </c>
      <c r="N716" s="9" t="s">
        <v>248</v>
      </c>
      <c r="O716" s="11">
        <v>43466</v>
      </c>
    </row>
    <row r="717" spans="1:15" ht="30" x14ac:dyDescent="0.25">
      <c r="A717" s="12">
        <v>233097</v>
      </c>
      <c r="B717" s="7" t="s">
        <v>1029</v>
      </c>
      <c r="C717" s="7" t="s">
        <v>71</v>
      </c>
      <c r="D717" s="7" t="s">
        <v>40</v>
      </c>
      <c r="E717" s="12"/>
      <c r="F717" s="10" t="s">
        <v>26</v>
      </c>
      <c r="G717" s="12"/>
      <c r="H717" s="12"/>
      <c r="I717" s="12"/>
      <c r="J717" s="12"/>
      <c r="K717" s="10" t="s">
        <v>26</v>
      </c>
      <c r="L717" s="12"/>
      <c r="M717" s="18">
        <v>43800</v>
      </c>
      <c r="N717" s="9" t="s">
        <v>248</v>
      </c>
      <c r="O717" s="11">
        <v>44105</v>
      </c>
    </row>
    <row r="718" spans="1:15" ht="30" x14ac:dyDescent="0.25">
      <c r="A718" s="12">
        <v>267923</v>
      </c>
      <c r="B718" s="7" t="s">
        <v>1035</v>
      </c>
      <c r="C718" s="7" t="s">
        <v>687</v>
      </c>
      <c r="D718" s="7" t="s">
        <v>263</v>
      </c>
      <c r="E718" s="12"/>
      <c r="F718" s="10" t="s">
        <v>26</v>
      </c>
      <c r="G718" s="12"/>
      <c r="H718" s="12"/>
      <c r="I718" s="12"/>
      <c r="J718" s="12"/>
      <c r="K718" s="10" t="s">
        <v>26</v>
      </c>
      <c r="L718" s="12"/>
      <c r="M718" s="11">
        <v>44896</v>
      </c>
      <c r="N718" s="9" t="s">
        <v>248</v>
      </c>
      <c r="O718" s="11">
        <v>45200</v>
      </c>
    </row>
    <row r="719" spans="1:15" x14ac:dyDescent="0.25">
      <c r="A719" s="12">
        <v>242748</v>
      </c>
      <c r="B719" s="7" t="s">
        <v>1036</v>
      </c>
      <c r="C719" s="7" t="s">
        <v>181</v>
      </c>
      <c r="D719" s="7" t="s">
        <v>57</v>
      </c>
      <c r="E719" s="12"/>
      <c r="F719" s="10" t="s">
        <v>26</v>
      </c>
      <c r="G719" s="12"/>
      <c r="H719" s="10" t="s">
        <v>26</v>
      </c>
      <c r="I719" s="12"/>
      <c r="J719" s="12"/>
      <c r="K719" s="12"/>
      <c r="L719" s="12"/>
      <c r="M719" s="11">
        <v>44075</v>
      </c>
      <c r="N719" s="15" t="s">
        <v>248</v>
      </c>
      <c r="O719" s="11">
        <v>44256</v>
      </c>
    </row>
    <row r="720" spans="1:15" x14ac:dyDescent="0.25">
      <c r="A720" s="12">
        <v>242885</v>
      </c>
      <c r="B720" s="7" t="s">
        <v>1036</v>
      </c>
      <c r="C720" s="7" t="s">
        <v>181</v>
      </c>
      <c r="D720" s="7" t="s">
        <v>57</v>
      </c>
      <c r="E720" s="12"/>
      <c r="F720" s="12"/>
      <c r="G720" s="12"/>
      <c r="H720" s="12"/>
      <c r="I720" s="12"/>
      <c r="J720" s="12"/>
      <c r="K720" s="12"/>
      <c r="L720" s="12"/>
      <c r="M720" s="11">
        <v>44075</v>
      </c>
      <c r="N720" s="9" t="s">
        <v>248</v>
      </c>
      <c r="O720" s="11">
        <v>44378</v>
      </c>
    </row>
    <row r="721" spans="1:15" x14ac:dyDescent="0.25">
      <c r="A721" s="12">
        <v>276757</v>
      </c>
      <c r="B721" s="7" t="s">
        <v>1037</v>
      </c>
      <c r="C721" s="7" t="s">
        <v>350</v>
      </c>
      <c r="D721" s="7" t="s">
        <v>54</v>
      </c>
      <c r="E721" s="12"/>
      <c r="F721" s="10" t="s">
        <v>26</v>
      </c>
      <c r="G721" s="12"/>
      <c r="H721" s="12"/>
      <c r="I721" s="12"/>
      <c r="J721" s="12"/>
      <c r="K721" s="10" t="s">
        <v>26</v>
      </c>
      <c r="L721" s="12"/>
      <c r="M721" s="11">
        <v>45139</v>
      </c>
      <c r="N721" s="9" t="s">
        <v>248</v>
      </c>
      <c r="O721" s="11">
        <v>45474</v>
      </c>
    </row>
    <row r="722" spans="1:15" x14ac:dyDescent="0.25">
      <c r="A722" s="12">
        <v>282144</v>
      </c>
      <c r="B722" s="7" t="s">
        <v>1038</v>
      </c>
      <c r="C722" s="7" t="s">
        <v>48</v>
      </c>
      <c r="D722" s="7" t="s">
        <v>57</v>
      </c>
      <c r="E722" s="12"/>
      <c r="F722" s="10" t="s">
        <v>26</v>
      </c>
      <c r="G722" s="12"/>
      <c r="H722" s="12"/>
      <c r="I722" s="12"/>
      <c r="J722" s="12"/>
      <c r="K722" s="10" t="s">
        <v>26</v>
      </c>
      <c r="L722" s="12"/>
      <c r="M722" s="11">
        <v>45323</v>
      </c>
      <c r="N722" s="9" t="s">
        <v>248</v>
      </c>
      <c r="O722" s="11">
        <v>45627</v>
      </c>
    </row>
  </sheetData>
  <conditionalFormatting sqref="A5:A722">
    <cfRule type="duplicateValues" dxfId="1" priority="1"/>
  </conditionalFormatting>
  <hyperlinks>
    <hyperlink ref="N6" r:id="rId1" xr:uid="{1AE5EBE6-93B8-41D5-A514-94118A67A84F}"/>
    <hyperlink ref="N13" r:id="rId2" xr:uid="{FA4CF60A-58DC-4164-9A69-21DB0463D864}"/>
    <hyperlink ref="N7" r:id="rId3" xr:uid="{66EE74A3-1B3F-44F8-97C8-B28FA49A4735}"/>
    <hyperlink ref="N8" r:id="rId4" xr:uid="{5E270562-83D1-46F9-B0ED-680F88B598F0}"/>
    <hyperlink ref="N9" r:id="rId5" xr:uid="{AB69AF5C-F793-4C3D-8C8D-167607B4E8E3}"/>
    <hyperlink ref="N10" r:id="rId6" xr:uid="{D7C50EF5-1BB5-4D99-99D7-3FF403987B9D}"/>
    <hyperlink ref="N11" r:id="rId7" xr:uid="{FCB98951-43C5-4636-B87F-0970FBDFC3B9}"/>
    <hyperlink ref="N12" r:id="rId8" xr:uid="{64C0D8E1-AD35-45E2-8F61-79A4F991FA63}"/>
    <hyperlink ref="N28" r:id="rId9" xr:uid="{354942B4-67D7-4641-8976-97B88FAE2ADF}"/>
    <hyperlink ref="N29" r:id="rId10" xr:uid="{D2721EBE-1CF5-41F3-8CE6-444DC02BF243}"/>
    <hyperlink ref="N22" r:id="rId11" xr:uid="{9F9FD146-82D7-4E40-A081-3706581BE9CC}"/>
    <hyperlink ref="N18" r:id="rId12" xr:uid="{4ACFBF1E-8C5B-4D79-A9FC-1ACFB6DFCB62}"/>
    <hyperlink ref="N19" r:id="rId13" xr:uid="{EDC51252-6601-4422-B71A-1B460CDD9BE0}"/>
    <hyperlink ref="N25" r:id="rId14" xr:uid="{7EBAE934-F9C7-4F93-9C44-7B72DDD7B06D}"/>
    <hyperlink ref="N17" r:id="rId15" xr:uid="{16CA23B2-4CAE-4009-BB14-47D250784AAC}"/>
    <hyperlink ref="N23" r:id="rId16" xr:uid="{DF559D74-F422-434C-80DC-2758A6287509}"/>
    <hyperlink ref="N15" r:id="rId17" xr:uid="{5B566CCA-8439-4BA8-978F-AA10A07712A8}"/>
    <hyperlink ref="N24" r:id="rId18" xr:uid="{F42DAF94-8032-4CF0-BB2C-6C206F2706F9}"/>
    <hyperlink ref="N16" r:id="rId19" xr:uid="{A4F5E775-7DFB-4704-9E5B-08A889080652}"/>
    <hyperlink ref="N21" r:id="rId20" xr:uid="{CDCFC424-990F-448B-B075-7268E0C1980B}"/>
    <hyperlink ref="N26" r:id="rId21" xr:uid="{F45A554D-D701-468A-80BF-5DCA3AB7429A}"/>
    <hyperlink ref="N35" r:id="rId22" xr:uid="{1EF7DA9C-2FBA-4838-BD6F-E7B6185827A6}"/>
    <hyperlink ref="N36" r:id="rId23" xr:uid="{526CE06D-73A6-4897-B294-DF154955469D}"/>
    <hyperlink ref="N40" r:id="rId24" xr:uid="{85899D29-7B70-45A4-A529-B47A43F92CCB}"/>
    <hyperlink ref="N43" r:id="rId25" xr:uid="{D499BB0B-FB8C-4E2A-80A1-5D71F80CF8F9}"/>
    <hyperlink ref="N39" r:id="rId26" xr:uid="{60E56D14-0822-42DE-8D21-2ADB111010D1}"/>
    <hyperlink ref="N44" r:id="rId27" xr:uid="{FC3CE93E-B70D-48E2-9F60-8AF1C2B058BA}"/>
    <hyperlink ref="N42" r:id="rId28" xr:uid="{CF5277AD-DFE2-49CE-8F84-E32A69B5CC31}"/>
    <hyperlink ref="N37" r:id="rId29" xr:uid="{A9314918-C9B4-494C-A590-F415EE24F6AD}"/>
    <hyperlink ref="N38" r:id="rId30" xr:uid="{C6671B0A-1267-4C81-A4BE-FE90D242179A}"/>
    <hyperlink ref="N41" r:id="rId31" xr:uid="{9567654C-BF62-4706-917F-4C92715233EC}"/>
    <hyperlink ref="N45" r:id="rId32" xr:uid="{BC4F17D2-1A41-48AC-8C26-34011D0BCD65}"/>
    <hyperlink ref="N46" r:id="rId33" xr:uid="{DEB9E7A9-B76D-415D-8FF4-6BC45C5F35F2}"/>
    <hyperlink ref="N30" r:id="rId34" xr:uid="{89AD4BF0-B5B6-4F2F-90E8-63E3528D1CAE}"/>
    <hyperlink ref="N31" r:id="rId35" xr:uid="{87831E3B-E644-4BFE-AB84-ECE36A129AE3}"/>
    <hyperlink ref="N34" r:id="rId36" xr:uid="{7321C4E6-FD7D-41E8-AD61-31C91309FF7B}"/>
    <hyperlink ref="N32" r:id="rId37" xr:uid="{C799A409-878F-48F9-92ED-9CB24386EC2F}"/>
    <hyperlink ref="N49" r:id="rId38" xr:uid="{ED9DB2EB-C0E3-409A-B3DC-079CDA775A68}"/>
    <hyperlink ref="N47" r:id="rId39" xr:uid="{B71585D5-F0C5-4A65-B628-BD10EAE1961D}"/>
    <hyperlink ref="N48" r:id="rId40" xr:uid="{DD7BAD0B-2034-43A6-8FCF-DBD7F9C0DFCE}"/>
    <hyperlink ref="N50" r:id="rId41" xr:uid="{9A1F9853-326A-45CD-9F10-01FF54545660}"/>
    <hyperlink ref="N51" r:id="rId42" xr:uid="{B9FED90E-FE36-430C-9B9D-A4FF6A3E1C3D}"/>
    <hyperlink ref="N52" r:id="rId43" xr:uid="{747B48CD-595B-49BF-8977-CE134726CCB1}"/>
    <hyperlink ref="N53" r:id="rId44" xr:uid="{94F3284F-3FBA-491D-AB38-CF905F120C53}"/>
    <hyperlink ref="N54" r:id="rId45" xr:uid="{0FBB06A2-3B91-41D6-8DB6-844552AD0B78}"/>
    <hyperlink ref="N55" r:id="rId46" xr:uid="{F795DCC6-CACB-4C81-86B2-0E5CF154542B}"/>
    <hyperlink ref="N56" r:id="rId47" xr:uid="{23BA417D-A220-4352-9EA3-6CB0655B2447}"/>
    <hyperlink ref="N58" r:id="rId48" xr:uid="{D7938903-6F7F-4CD0-846A-DA077F8640F4}"/>
    <hyperlink ref="N59" r:id="rId49" xr:uid="{13CBCE21-7998-4412-8F0C-EABC8A3E144D}"/>
    <hyperlink ref="N60" r:id="rId50" xr:uid="{98522733-C189-460E-95B8-C3DE2E5347EE}"/>
    <hyperlink ref="N64" r:id="rId51" xr:uid="{3B2838CA-51D3-4EC0-9A45-57D53418AD10}"/>
    <hyperlink ref="N63" r:id="rId52" xr:uid="{33F75EE6-F413-485D-9D8C-06B832B62ED9}"/>
    <hyperlink ref="N62" r:id="rId53" xr:uid="{B779D482-E325-46BE-ADF1-70CC3C7A19D8}"/>
    <hyperlink ref="N61" r:id="rId54" xr:uid="{D48ACCE9-E862-49DA-B521-F896B9B05E92}"/>
    <hyperlink ref="N65" r:id="rId55" xr:uid="{A1A221B0-3C85-4001-91B4-2602DCE08EB1}"/>
    <hyperlink ref="N66" r:id="rId56" xr:uid="{3F44D572-F067-49A2-8386-F306D78E1227}"/>
    <hyperlink ref="N70" r:id="rId57" xr:uid="{D752DD30-7519-4686-9755-9DE383A3433E}"/>
    <hyperlink ref="N71" r:id="rId58" xr:uid="{490143D2-A396-41DF-A46B-3347DC4AB186}"/>
    <hyperlink ref="N73" r:id="rId59" xr:uid="{69525DD5-4FDD-4345-8259-EE8F267D7D86}"/>
    <hyperlink ref="N74" r:id="rId60" xr:uid="{BC128BD5-2F71-48F3-8BAA-E8261D9050A1}"/>
    <hyperlink ref="N69" r:id="rId61" xr:uid="{06C6DEDC-8142-4493-9759-AF5B0DE37E4E}"/>
    <hyperlink ref="N75" r:id="rId62" xr:uid="{9CAB8A11-0231-4464-84F3-19EA1C42E41E}"/>
    <hyperlink ref="N76" r:id="rId63" xr:uid="{C3E8AD8C-1975-4044-92E8-818BB8995237}"/>
    <hyperlink ref="N77" r:id="rId64" xr:uid="{F8FEDA25-D4C5-40CE-8035-FDAEC55D48BE}"/>
    <hyperlink ref="N79" r:id="rId65" xr:uid="{25E32F1D-7E04-434A-9BB8-1C69D722057A}"/>
    <hyperlink ref="N80" r:id="rId66" xr:uid="{FA64E232-E3A5-4756-81CE-BBF3F8CE3C7B}"/>
    <hyperlink ref="N94" r:id="rId67" xr:uid="{6CE6D3B9-F856-4DAE-9E1B-B0EEE2245243}"/>
    <hyperlink ref="N81" r:id="rId68" xr:uid="{AD9C9A00-01F8-4C00-9734-CD74401E6399}"/>
    <hyperlink ref="N82" r:id="rId69" xr:uid="{B8E442CC-F437-4114-8D23-76FCAA2B0BE8}"/>
    <hyperlink ref="N83" r:id="rId70" xr:uid="{5BD96925-A9B2-417D-ADC7-08B88E6C33B3}"/>
    <hyperlink ref="N84" r:id="rId71" xr:uid="{03E850A8-5D7A-4C96-80CB-30A980103503}"/>
    <hyperlink ref="N85" r:id="rId72" xr:uid="{54048079-112E-46C5-898F-1D03321E2FCB}"/>
    <hyperlink ref="N86" r:id="rId73" xr:uid="{F8B0B8AE-0177-4F78-906C-43B2B1F64B5A}"/>
    <hyperlink ref="N87" r:id="rId74" xr:uid="{3A9EEE5F-B685-4163-A480-D1F04A146899}"/>
    <hyperlink ref="N88" r:id="rId75" xr:uid="{314FF329-6207-4C8F-A123-652B131B5D16}"/>
    <hyperlink ref="N89" r:id="rId76" xr:uid="{CDBAEC30-F20C-4E93-B657-457198E9232F}"/>
    <hyperlink ref="N91" r:id="rId77" xr:uid="{0084696F-0A07-4918-9EFD-0D99DB8CB9F4}"/>
    <hyperlink ref="N92" r:id="rId78" xr:uid="{82E24FC6-FBF4-45F5-94E4-689B5C260279}"/>
    <hyperlink ref="N93" r:id="rId79" xr:uid="{C6813CAA-4A7E-4699-8A32-29BE0DCC6555}"/>
    <hyperlink ref="N95" r:id="rId80" xr:uid="{26C16DDD-8E81-41DF-A94F-701892BBB10D}"/>
    <hyperlink ref="N98" r:id="rId81" xr:uid="{BDD21714-64E6-434B-B78A-DA609CA63FF1}"/>
    <hyperlink ref="N100" r:id="rId82" xr:uid="{41600807-0965-45FC-8813-0B6B709274E6}"/>
    <hyperlink ref="N103" r:id="rId83" xr:uid="{B69D5CB3-BB00-4F67-A7BF-0DD9F58B749F}"/>
    <hyperlink ref="N99" r:id="rId84" xr:uid="{C525CEC6-4DC7-4445-92EB-886EF6C02257}"/>
    <hyperlink ref="N96" r:id="rId85" xr:uid="{372C98E2-15C8-497C-BF7B-E7172A50170A}"/>
    <hyperlink ref="N102" r:id="rId86" xr:uid="{C5F82255-ED5E-4A19-B7DC-298E57825820}"/>
    <hyperlink ref="N104" r:id="rId87" xr:uid="{48CC0A65-3814-4207-A7D9-394C1173BAAF}"/>
    <hyperlink ref="N105" r:id="rId88" xr:uid="{CE5029D1-A15F-492D-AA0B-2C56CB9101E2}"/>
    <hyperlink ref="N106" r:id="rId89" xr:uid="{E8150E3E-63D9-48E6-B8FC-18EDCE69686C}"/>
    <hyperlink ref="N107" r:id="rId90" xr:uid="{1FD46425-BEB2-4C56-AD7D-3EAAEE1F0B7C}"/>
    <hyperlink ref="N110" r:id="rId91" xr:uid="{1364CA1C-C325-4548-9EBD-12509715EE6C}"/>
    <hyperlink ref="N113" r:id="rId92" xr:uid="{3E1731DC-1C75-4855-A7E9-7D41A3CAB2EB}"/>
    <hyperlink ref="N114" r:id="rId93" xr:uid="{12A01E88-52E7-41CE-B430-BC3579C0D629}"/>
    <hyperlink ref="N115" r:id="rId94" xr:uid="{DF36A4C0-1717-4959-991D-E715C32500F2}"/>
    <hyperlink ref="N116" r:id="rId95" xr:uid="{5426A7BA-D6E1-4AB6-80BA-B22E191FC79A}"/>
    <hyperlink ref="N117" r:id="rId96" xr:uid="{B4B7120F-AEFA-4FEB-B3E9-D10ECA08778C}"/>
    <hyperlink ref="N118" r:id="rId97" xr:uid="{D334A62C-D1F7-4187-B11B-3A4AD5E2D7C3}"/>
    <hyperlink ref="N119" r:id="rId98" xr:uid="{54200EC9-38B8-4B92-98D9-F136241342CA}"/>
    <hyperlink ref="N120" r:id="rId99" xr:uid="{681B96AA-1C12-4D02-A3F6-AE75BF5B077B}"/>
    <hyperlink ref="N121" r:id="rId100" xr:uid="{1F8223D4-2163-4CA3-96E0-53DFDC32ED3A}"/>
    <hyperlink ref="N109" r:id="rId101" xr:uid="{A2A51BBE-A6CD-4BBA-B236-D4F217D8881F}"/>
    <hyperlink ref="N112" r:id="rId102" xr:uid="{18F3BE26-A951-4CDD-9F09-76FC6AEAA5D9}"/>
    <hyperlink ref="N125" r:id="rId103" xr:uid="{F8C979FE-6EB2-4D87-8B3C-EDA94D6B28E3}"/>
    <hyperlink ref="N126" r:id="rId104" xr:uid="{5AE8428E-4A6B-4127-BE45-257E1FDC8FCC}"/>
    <hyperlink ref="N127" r:id="rId105" xr:uid="{AAC6648A-8FEF-462A-B2F4-25F4AAB2337B}"/>
    <hyperlink ref="N128" r:id="rId106" xr:uid="{6E3D62FB-6C41-42B2-BA0D-0D8D76C535B6}"/>
    <hyperlink ref="N129" r:id="rId107" xr:uid="{D6A02771-B462-4CD2-8C1D-D7D0959943FD}"/>
    <hyperlink ref="N130" r:id="rId108" xr:uid="{843AAEA1-0D15-43E8-979C-5D89A039A6BD}"/>
    <hyperlink ref="N131" r:id="rId109" xr:uid="{0F92036A-1B1F-457F-A296-A5120E291E7D}"/>
    <hyperlink ref="N132" r:id="rId110" xr:uid="{FB5582C0-9567-4F63-87D4-43DDF0F21AB0}"/>
    <hyperlink ref="N133" r:id="rId111" xr:uid="{EC59CF84-B214-48E8-B9FC-DFCF4578CE72}"/>
    <hyperlink ref="N134" r:id="rId112" xr:uid="{CB675BA4-0B39-4A02-ACC7-21E7D45ED807}"/>
    <hyperlink ref="N135" r:id="rId113" xr:uid="{B0393DD5-9953-429C-9D39-3FBA6D9A3260}"/>
    <hyperlink ref="N136" r:id="rId114" xr:uid="{D57003F9-E459-4E66-AAAE-CD52E1715CE6}"/>
    <hyperlink ref="N124" r:id="rId115" xr:uid="{B01E8BCC-CE3C-4E58-BA3C-F3039534E792}"/>
    <hyperlink ref="N123" r:id="rId116" xr:uid="{600E4CA8-89E2-40A1-AD19-6C5958D7A92D}"/>
    <hyperlink ref="N141" r:id="rId117" xr:uid="{D2D3AA41-B23C-4DEB-BA56-52CE078BA2D3}"/>
    <hyperlink ref="N142" r:id="rId118" xr:uid="{3E70788A-1D08-4AFB-931F-F9A575E0E711}"/>
    <hyperlink ref="N143" r:id="rId119" xr:uid="{56241038-E0A3-40B5-9173-548360DB0427}"/>
    <hyperlink ref="N144" r:id="rId120" xr:uid="{6C346845-E432-42CC-BC27-72E1974F1BA8}"/>
    <hyperlink ref="N145" r:id="rId121" xr:uid="{90226600-09E7-4BB3-A919-8B75C01FE148}"/>
    <hyperlink ref="N146" r:id="rId122" xr:uid="{3F092862-38B7-48FE-8B34-4DA8C8AD3AAF}"/>
    <hyperlink ref="N147" r:id="rId123" xr:uid="{00E24A68-0FC7-4F75-9656-CEF73975B0D0}"/>
    <hyperlink ref="N138" r:id="rId124" xr:uid="{15A8316D-63F7-4DCF-886B-6BCDE9FDD667}"/>
    <hyperlink ref="N137" r:id="rId125" xr:uid="{31A267D6-BC2E-4561-AD7B-B121E1141611}"/>
    <hyperlink ref="N149" r:id="rId126" xr:uid="{BF5EC7AA-A322-4668-825B-AEBD530372C6}"/>
    <hyperlink ref="N150" r:id="rId127" xr:uid="{CE0999A6-2F36-4D5A-83FF-DF1D20F9B29E}"/>
    <hyperlink ref="N151" r:id="rId128" xr:uid="{55511DBD-C78E-4FDB-80B5-B12560E4298D}"/>
    <hyperlink ref="N153" r:id="rId129" xr:uid="{E5FEC65C-2071-4DC0-B471-24F44EA7CE00}"/>
    <hyperlink ref="N154" r:id="rId130" xr:uid="{428F53D8-AB1B-4F0C-AEC3-D8A934F7C4DA}"/>
    <hyperlink ref="N148" r:id="rId131" xr:uid="{FE8DB126-B4D8-43DE-9C5D-C90F3276094B}"/>
    <hyperlink ref="N164" r:id="rId132" xr:uid="{DF7AAB61-8254-45BB-A64B-AD8B10336900}"/>
    <hyperlink ref="N165" r:id="rId133" xr:uid="{007C1287-DF4C-4290-8927-2E9B385DDD44}"/>
    <hyperlink ref="N157" r:id="rId134" xr:uid="{94DBDD7A-5E8D-44D7-AD01-692604E556B5}"/>
    <hyperlink ref="N158" r:id="rId135" xr:uid="{6C6DE509-C35B-4898-9303-6144E5D282D0}"/>
    <hyperlink ref="N159" r:id="rId136" xr:uid="{E360E83B-67D3-4B64-B6C8-7F299E2E7ACB}"/>
    <hyperlink ref="N160" r:id="rId137" xr:uid="{6BE4438D-C832-4AD9-8427-37BF51E1DB49}"/>
    <hyperlink ref="N161" r:id="rId138" xr:uid="{9041FBE4-A0F5-4994-A033-262FBFA502EB}"/>
    <hyperlink ref="N163" r:id="rId139" xr:uid="{97D7C435-F1D2-4F1B-A646-B5EA84B08ED2}"/>
    <hyperlink ref="N162" r:id="rId140" xr:uid="{038BF8AA-8E05-4E02-B0EE-25FAD7E582EB}"/>
    <hyperlink ref="N156" r:id="rId141" xr:uid="{6880C56E-718F-415E-AC92-ADCC9EC44F14}"/>
    <hyperlink ref="N166" r:id="rId142" xr:uid="{7C1A6179-EEDB-44C5-9F41-AB5A8D695E3C}"/>
    <hyperlink ref="N170" r:id="rId143" xr:uid="{CB49F395-DE5D-4E41-B9FB-48AC3C6C1643}"/>
    <hyperlink ref="N169" r:id="rId144" xr:uid="{B8F650EC-7FE3-4C36-8D68-20943758C838}"/>
    <hyperlink ref="N171" r:id="rId145" xr:uid="{6A00ED53-3C52-4E6F-9433-AC7820D0E939}"/>
    <hyperlink ref="N172" r:id="rId146" xr:uid="{9C31F656-7F8E-4AC2-AFDD-9A068D59F9A9}"/>
    <hyperlink ref="N173" r:id="rId147" xr:uid="{F6D33505-C66D-41B0-B9E4-9486AEB188B0}"/>
    <hyperlink ref="N174" r:id="rId148" xr:uid="{6DEF540D-1C53-4C45-8ACC-E4C3362F70CE}"/>
    <hyperlink ref="N177" r:id="rId149" xr:uid="{50AA0CE5-A675-4C2F-A96E-5EFDE9AEF99C}"/>
    <hyperlink ref="N176" r:id="rId150" xr:uid="{4367DF85-893F-44A4-A13E-213AF8807D83}"/>
    <hyperlink ref="N178" r:id="rId151" xr:uid="{167D5A29-8C58-4E73-87DA-BD7CB69D40BC}"/>
    <hyperlink ref="N179" r:id="rId152" xr:uid="{2F2BD01A-ABAB-4238-8367-3E8E216621BF}"/>
    <hyperlink ref="N181" r:id="rId153" xr:uid="{93594F91-F7C4-42E3-975B-D20D5BCE677E}"/>
    <hyperlink ref="N182" r:id="rId154" xr:uid="{4953A420-B103-4368-8D5C-9DE8AA57D1EA}"/>
    <hyperlink ref="N183" r:id="rId155" xr:uid="{5A746A71-8BF2-4103-8F87-75D16AED36CD}"/>
    <hyperlink ref="N184" r:id="rId156" xr:uid="{B4D8D478-1383-4063-B32F-7154409B7837}"/>
    <hyperlink ref="N196" r:id="rId157" xr:uid="{D65A2727-0A81-4DBB-AFC8-39AFD182D783}"/>
    <hyperlink ref="N185" r:id="rId158" xr:uid="{73A43F6D-E25E-490D-A018-9EF1422D5AFB}"/>
    <hyperlink ref="N187" r:id="rId159" xr:uid="{5FD74BE2-A356-4499-BAAF-EFB7DE77976D}"/>
    <hyperlink ref="N186" r:id="rId160" xr:uid="{0FF001C0-9249-456E-8C3C-19BD62F579AD}"/>
    <hyperlink ref="N189" r:id="rId161" xr:uid="{E91DDB13-2113-4F89-8788-5CA7A415527C}"/>
    <hyperlink ref="N190" r:id="rId162" xr:uid="{AE591521-37AD-4C7B-94C4-FC3E57FAB842}"/>
    <hyperlink ref="N191" r:id="rId163" xr:uid="{8E7FDDDA-FB6A-4F5E-A474-72525704DCC5}"/>
    <hyperlink ref="N192" r:id="rId164" xr:uid="{D480FB53-755D-4911-BC1C-85721FC2672B}"/>
    <hyperlink ref="N194" r:id="rId165" xr:uid="{896CC50A-A3D1-44B0-A11C-806DA010F869}"/>
    <hyperlink ref="N193" r:id="rId166" xr:uid="{460752A4-DF30-473C-814A-EF5772A767B4}"/>
    <hyperlink ref="N195" r:id="rId167" xr:uid="{F983B386-AB83-442D-A19F-AB5520753D91}"/>
    <hyperlink ref="N197" r:id="rId168" xr:uid="{83FF3D64-37F9-46A6-A1A4-C4F868C20630}"/>
    <hyperlink ref="N199" r:id="rId169" xr:uid="{55F78065-AAF5-44B5-B9F3-BDB5A2034842}"/>
    <hyperlink ref="N200" r:id="rId170" xr:uid="{0E11E2B8-8703-4DD3-B938-67C470A9295D}"/>
    <hyperlink ref="N202" r:id="rId171" xr:uid="{55E95F7D-A8B7-41FA-863C-A7B8D95F5414}"/>
    <hyperlink ref="N203" r:id="rId172" xr:uid="{3A4EF5DD-2379-4FCF-A6EE-316EC4866FB5}"/>
    <hyperlink ref="N208" r:id="rId173" xr:uid="{F624A0EE-68A8-4B51-B9C9-A3EA46329530}"/>
    <hyperlink ref="N209" r:id="rId174" xr:uid="{41F36132-37FC-4013-8CE6-55BA4B4706E8}"/>
    <hyperlink ref="N215" r:id="rId175" xr:uid="{7B98FFCD-4AE8-43CE-8421-56D2EDD8D975}"/>
    <hyperlink ref="N210" r:id="rId176" xr:uid="{FCBA0C50-C95F-4CC2-B2E6-D74288510A60}"/>
    <hyperlink ref="N204" r:id="rId177" xr:uid="{4718594C-A83E-44D9-88E1-C0F7D7E5E2E5}"/>
    <hyperlink ref="N211" r:id="rId178" xr:uid="{AF7765B0-A380-4443-87D9-DCF069B6CAF0}"/>
    <hyperlink ref="N212" r:id="rId179" xr:uid="{50D09359-9EBD-4867-9FF6-8E7F12C88C91}"/>
    <hyperlink ref="N213" r:id="rId180" xr:uid="{559F4ACB-F715-4B40-958A-DD4BFFDDA8DD}"/>
    <hyperlink ref="N206" r:id="rId181" xr:uid="{12CD452B-B7FA-4ABE-AF51-2C14D4CD42CB}"/>
    <hyperlink ref="N207" r:id="rId182" xr:uid="{B3A429B0-A273-48D3-AB4F-BC0648CE9725}"/>
    <hyperlink ref="N214" r:id="rId183" xr:uid="{DA36C7AB-571B-4156-855D-72EA0AA59AC5}"/>
    <hyperlink ref="N221" r:id="rId184" xr:uid="{32AA35A2-1748-47D8-94B2-7FAB60040F12}"/>
    <hyperlink ref="N216" r:id="rId185" xr:uid="{7D35C268-D75E-41CB-B001-61A52923E7F9}"/>
    <hyperlink ref="N217" r:id="rId186" xr:uid="{EE6E3712-D792-46C7-B756-5A8B5D873D05}"/>
    <hyperlink ref="N218" r:id="rId187" xr:uid="{524B1733-FDB5-4414-897E-8BE23821F049}"/>
    <hyperlink ref="N219" r:id="rId188" xr:uid="{ACFF597A-62D2-4112-88FC-431E403B43B2}"/>
    <hyperlink ref="N224" r:id="rId189" xr:uid="{27E8DDAD-94A7-428F-BC26-6CAE85CADB78}"/>
    <hyperlink ref="N225" r:id="rId190" xr:uid="{FE76AAEE-005E-4DFB-A47B-28DB7856436B}"/>
    <hyperlink ref="N223" r:id="rId191" xr:uid="{B9FD72BD-86D7-4680-BFAF-5CD0E995DD75}"/>
    <hyperlink ref="N222" r:id="rId192" xr:uid="{3693AFFA-5BF9-4AFF-B687-37638F0157D4}"/>
    <hyperlink ref="N226" r:id="rId193" xr:uid="{A8EA1422-E1D7-4DF7-8490-4E8845E8ECAE}"/>
    <hyperlink ref="N227" r:id="rId194" xr:uid="{D81AA4B0-5C2B-410C-BCF4-C87CDFBE2B06}"/>
    <hyperlink ref="N228" r:id="rId195" xr:uid="{70777405-B4FE-4430-BEDD-7E70A5789448}"/>
    <hyperlink ref="N229" r:id="rId196" xr:uid="{4AF83315-259B-48CB-8EE1-928904FBCB02}"/>
    <hyperlink ref="N230" r:id="rId197" xr:uid="{CF3B04F3-D072-4E02-8BF7-D1F7FF54EED4}"/>
    <hyperlink ref="N231" r:id="rId198" xr:uid="{B2AF9809-59EA-4F97-A87E-D30F6BDE8EEF}"/>
    <hyperlink ref="N233" r:id="rId199" xr:uid="{342F7CF7-B54E-4F06-845A-0BA94B8C296F}"/>
    <hyperlink ref="N234" r:id="rId200" xr:uid="{51703023-C44A-4B71-9BAD-B66E077D6F79}"/>
    <hyperlink ref="N235" r:id="rId201" xr:uid="{421A5126-C7D7-4169-A921-B5123273F257}"/>
    <hyperlink ref="N232" r:id="rId202" xr:uid="{D1177BA4-A4A9-457F-B81E-C8EFA2B0FE83}"/>
    <hyperlink ref="N237" r:id="rId203" xr:uid="{8F7E28CC-CDD7-470F-90D2-0C274298A2CE}"/>
    <hyperlink ref="N238" r:id="rId204" xr:uid="{CF198BB3-74B4-405F-85D6-F8E6109A41F1}"/>
    <hyperlink ref="N239" r:id="rId205" xr:uid="{4F3641A3-21BC-4CE2-AFD5-6E5835113025}"/>
    <hyperlink ref="N240" r:id="rId206" xr:uid="{BC7CD4F5-E45F-4CA3-9132-627DAFD12C54}"/>
    <hyperlink ref="N241" r:id="rId207" xr:uid="{B4B06108-D6F7-4A5C-8FBF-CEB8E5539B86}"/>
    <hyperlink ref="N242" r:id="rId208" xr:uid="{36F1FFE4-AEF8-43D1-A953-AFBB3A45AC15}"/>
    <hyperlink ref="N243" r:id="rId209" xr:uid="{1BCE6ABE-68F8-4B7A-8CCD-0652E1D7CBD5}"/>
    <hyperlink ref="N244" r:id="rId210" xr:uid="{B2DE03ED-D874-42D9-94AD-882BDE86F1B2}"/>
    <hyperlink ref="N246" r:id="rId211" xr:uid="{19EA3229-2E26-4D42-9D7C-5A04CD2FFFEC}"/>
    <hyperlink ref="N247" r:id="rId212" xr:uid="{B65E348F-39F5-4074-9A66-4339E156A636}"/>
    <hyperlink ref="N248" r:id="rId213" xr:uid="{0FC674AA-41EA-4CE4-BA62-A151990041A5}"/>
    <hyperlink ref="N250" r:id="rId214" xr:uid="{B7F32B94-27DE-4F4C-BFE2-41A5B386FFBB}"/>
    <hyperlink ref="N252" r:id="rId215" xr:uid="{2CAEAD95-C50D-4118-A676-5F63CED8FFB0}"/>
    <hyperlink ref="N253" r:id="rId216" xr:uid="{40C79ED8-12D4-4A4B-9409-1435DF1FC621}"/>
    <hyperlink ref="N256" r:id="rId217" xr:uid="{4C4EE81B-0563-4206-9459-36E419BDE3D3}"/>
    <hyperlink ref="N257" r:id="rId218" xr:uid="{AB023FB1-F6C4-4195-BCDE-500E39D95392}"/>
    <hyperlink ref="N266" r:id="rId219" xr:uid="{6C598201-FEFE-4F72-A90B-A1810B2A9B37}"/>
    <hyperlink ref="N261" r:id="rId220" xr:uid="{89017EA1-765F-43B1-ADEB-766657A5C039}"/>
    <hyperlink ref="N262" r:id="rId221" xr:uid="{1716BE67-7B43-40FB-8C2E-A3B421DF36D5}"/>
    <hyperlink ref="N263" r:id="rId222" xr:uid="{9A357C45-7C11-4566-9A6E-1920FF884C99}"/>
    <hyperlink ref="N269" r:id="rId223" xr:uid="{88D2F6B4-22A9-4D8C-BE6B-329CAAA2DCD9}"/>
    <hyperlink ref="N270" r:id="rId224" xr:uid="{BD4A5BC8-5416-446C-BEC5-6CDBAED0A40E}"/>
    <hyperlink ref="N272" r:id="rId225" xr:uid="{7E0B017A-53D1-4ABD-8168-E72098F6E6E6}"/>
    <hyperlink ref="N264" r:id="rId226" xr:uid="{6918896E-03DF-4CA6-9E3A-DD7CC544FBF6}"/>
    <hyperlink ref="N274" r:id="rId227" xr:uid="{4D3F3B03-5F48-44E3-844C-E4099690D749}"/>
    <hyperlink ref="N276" r:id="rId228" xr:uid="{0866A598-BFE3-4635-93E0-6229808EAEB8}"/>
    <hyperlink ref="N277" r:id="rId229" xr:uid="{50504388-CF17-4C3F-B6B6-14741A379DAE}"/>
    <hyperlink ref="N278" r:id="rId230" xr:uid="{33ECB06A-EC75-442E-8205-1F57B6F3D41E}"/>
    <hyperlink ref="N280" r:id="rId231" xr:uid="{068018B9-7AFE-4C25-AE56-C2635B82B616}"/>
    <hyperlink ref="N281" r:id="rId232" xr:uid="{52C18EC9-8C98-40A6-B282-C79886569234}"/>
    <hyperlink ref="N282" r:id="rId233" xr:uid="{447F1B7C-0192-4240-9ED0-3C2A8DDDDF80}"/>
    <hyperlink ref="N283" r:id="rId234" xr:uid="{9C48FBE9-3447-4A81-BBD7-BDEF2434394B}"/>
    <hyperlink ref="N284" r:id="rId235" xr:uid="{A82CC1B1-4573-40D4-98C7-E3B772A9D0E1}"/>
    <hyperlink ref="N285" r:id="rId236" xr:uid="{6336E66C-B471-481C-B366-0A7EA50E1299}"/>
    <hyperlink ref="N286" r:id="rId237" xr:uid="{1045668E-F4DB-44CC-A967-BA38B2CD2EAB}"/>
    <hyperlink ref="N287" r:id="rId238" xr:uid="{2A2F2FD9-6333-47FE-9808-93649988DB59}"/>
    <hyperlink ref="N288" r:id="rId239" xr:uid="{27DAEE8D-B112-435F-86C6-76717E8A4D30}"/>
    <hyperlink ref="N289" r:id="rId240" xr:uid="{544E9B82-A675-4B6B-9CD3-D2C2E42DD35F}"/>
    <hyperlink ref="N290" r:id="rId241" xr:uid="{102DDB4F-182D-4A48-B786-B4D5078F7649}"/>
    <hyperlink ref="N291" r:id="rId242" xr:uid="{F13DA39F-F17A-496D-BAB1-83BDFE7D8941}"/>
    <hyperlink ref="N292" r:id="rId243" xr:uid="{323EB48C-DACA-42E8-80A6-CF2C7DE487DD}"/>
    <hyperlink ref="N293" r:id="rId244" xr:uid="{C111C290-C0AF-4874-BB75-916A8B93C323}"/>
    <hyperlink ref="N295" r:id="rId245" xr:uid="{6987B9CB-6363-4D22-B6E3-B9A96431A52F}"/>
    <hyperlink ref="N296" r:id="rId246" xr:uid="{E97043B6-09DF-4102-AA57-85868303F40B}"/>
    <hyperlink ref="N297" r:id="rId247" xr:uid="{5FC3F6A0-E2D0-412D-97A5-3B8B4BC2DE4C}"/>
    <hyperlink ref="N298" r:id="rId248" xr:uid="{2D77BAB5-72DD-4101-9850-C4B95154DBDB}"/>
    <hyperlink ref="N299" r:id="rId249" xr:uid="{78302503-9101-4CDB-A79D-928B04A3070C}"/>
    <hyperlink ref="N301" r:id="rId250" xr:uid="{EF9059EA-695C-4D78-9E48-243689C26B15}"/>
    <hyperlink ref="N302" r:id="rId251" xr:uid="{D7FB30AA-F4B8-4C18-BCEC-FF573F2D7BB4}"/>
    <hyperlink ref="N307" r:id="rId252" xr:uid="{47B73496-A48D-4E0B-A565-7CB391902A13}"/>
    <hyperlink ref="N306" r:id="rId253" xr:uid="{07241F94-22AB-4F41-ADBA-F1A6E6B8F9C0}"/>
    <hyperlink ref="N303" r:id="rId254" xr:uid="{7B26498B-86C3-4C68-BB8C-5492DED7F3B3}"/>
    <hyperlink ref="N304" r:id="rId255" xr:uid="{4B780C1A-79A9-46D7-AFF8-6F3DEF985BB1}"/>
    <hyperlink ref="N305" r:id="rId256" xr:uid="{199DC26B-F0AD-47C4-895F-DAE2543ACAB8}"/>
    <hyperlink ref="N308" r:id="rId257" xr:uid="{5E571A4D-909F-4204-84E4-986A6667ED90}"/>
    <hyperlink ref="N309" r:id="rId258" xr:uid="{8152D64B-C7D5-412D-A28C-E501977997DA}"/>
    <hyperlink ref="N310" r:id="rId259" xr:uid="{E45AAF4B-B33C-4F55-898D-CCD79AF68585}"/>
    <hyperlink ref="N311" r:id="rId260" xr:uid="{6BCDC83A-344D-4165-B277-F595D0AFF38E}"/>
    <hyperlink ref="N349" r:id="rId261" xr:uid="{25BDDB0B-9501-45B5-8B7E-AC77DB73DB08}"/>
    <hyperlink ref="N328" r:id="rId262" xr:uid="{A6249EF2-80A6-4E9A-B8AE-89FDF8787E64}"/>
    <hyperlink ref="N331" r:id="rId263" xr:uid="{5DF51E5B-28A8-4D42-AFA6-5627BBC9002B}"/>
    <hyperlink ref="N330" r:id="rId264" xr:uid="{673A9990-D279-4B46-AAD0-4229D53E0A43}"/>
    <hyperlink ref="N329" r:id="rId265" xr:uid="{62E9E69A-BC42-434B-AC88-ACD1969CB34E}"/>
    <hyperlink ref="N326" r:id="rId266" xr:uid="{2A9ABEDF-468A-4815-BDBB-6AB8818BE804}"/>
    <hyperlink ref="N364" r:id="rId267" xr:uid="{2A789F30-2119-4AF9-B8F8-DEE932F44365}"/>
    <hyperlink ref="N363" r:id="rId268" xr:uid="{3B59742C-BE73-421A-961E-079ADC77AF30}"/>
    <hyperlink ref="N332" r:id="rId269" xr:uid="{74C87AE6-334B-4207-B2BF-EAC15D3A2FD7}"/>
    <hyperlink ref="N365" r:id="rId270" xr:uid="{71A3B7A3-068A-4931-BDFC-2590B380FDF9}"/>
    <hyperlink ref="N327" r:id="rId271" xr:uid="{00DA7472-5CC8-4CFF-86C0-5CE82C0CEB12}"/>
    <hyperlink ref="N366" r:id="rId272" xr:uid="{F473D1E2-9DB3-43FE-AA9E-80210930AA06}"/>
    <hyperlink ref="N312" r:id="rId273" xr:uid="{48D194BD-E27C-4B3F-A069-DFDA11305685}"/>
    <hyperlink ref="N313" r:id="rId274" xr:uid="{6F406DCE-1E69-40D2-84D3-966261D658CC}"/>
    <hyperlink ref="N314" r:id="rId275" xr:uid="{8655A7F4-7285-40F6-B739-33EF8085E592}"/>
    <hyperlink ref="N315" r:id="rId276" xr:uid="{6A6ADE89-886F-4CE7-A85B-D8E0C1467174}"/>
    <hyperlink ref="N318" r:id="rId277" xr:uid="{EB11CFA0-057B-4DE6-87EF-F8CB05FD27A3}"/>
    <hyperlink ref="N317" r:id="rId278" xr:uid="{6A19B3F7-F2B1-4D0E-962E-66072B77DEC1}"/>
    <hyperlink ref="N319" r:id="rId279" xr:uid="{1100B638-277C-4098-8158-633214F4F195}"/>
    <hyperlink ref="N320" r:id="rId280" xr:uid="{CF2F48F1-BD83-4C31-A3D4-0D3C1D6DE9C8}"/>
    <hyperlink ref="N321" r:id="rId281" xr:uid="{D0C5D2E2-42DC-4C94-9D5B-CDF011AAA3FE}"/>
    <hyperlink ref="N322" r:id="rId282" xr:uid="{F8DDBAA0-17AD-46EA-9C15-C64C4AA940D5}"/>
    <hyperlink ref="N323" r:id="rId283" xr:uid="{B37D8A4E-3E04-4032-9873-69846314F5F3}"/>
    <hyperlink ref="N324" r:id="rId284" xr:uid="{D8D39EDD-D98D-48E4-B9E0-0AF57E2465F8}"/>
    <hyperlink ref="N325" r:id="rId285" xr:uid="{E8133A06-EB38-4ED9-87F3-551E998E28AC}"/>
    <hyperlink ref="N334" r:id="rId286" xr:uid="{DA6CC98C-E771-4A17-99A8-5B70FA2A8E09}"/>
    <hyperlink ref="N335" r:id="rId287" xr:uid="{087F0CC6-E9B4-4D48-9DE4-D37F08312D32}"/>
    <hyperlink ref="N336" r:id="rId288" xr:uid="{5D31C781-AAFD-4CAA-9FA6-AB52A6760816}"/>
    <hyperlink ref="N339" r:id="rId289" xr:uid="{AB9FFCAC-E73E-474D-8951-B1BA675F7ACE}"/>
    <hyperlink ref="N340" r:id="rId290" xr:uid="{A33EF916-F6BA-43F7-973A-A8DF313526C0}"/>
    <hyperlink ref="N341" r:id="rId291" xr:uid="{C4DE62CA-2212-419C-821E-6561C0878B42}"/>
    <hyperlink ref="N342" r:id="rId292" xr:uid="{EE1655F2-B8F4-4FCD-A520-6E6C2142CA50}"/>
    <hyperlink ref="N343" r:id="rId293" xr:uid="{5EA433C9-75DF-4B9A-8BE4-32EE22F18813}"/>
    <hyperlink ref="N347" r:id="rId294" xr:uid="{19BD25E8-4233-475E-B976-F7BDF377D7E6}"/>
    <hyperlink ref="N345" r:id="rId295" xr:uid="{2F330D0A-EC71-4112-845C-D9DA2CFBF109}"/>
    <hyperlink ref="N344" r:id="rId296" xr:uid="{94452AFF-692F-4BDB-A179-9D420A22A6C0}"/>
    <hyperlink ref="N346" r:id="rId297" xr:uid="{E0F9EF8D-2935-48D2-97D2-4824F4353999}"/>
    <hyperlink ref="N350" r:id="rId298" xr:uid="{C14265D2-50C3-4F03-98FA-F531071A57D3}"/>
    <hyperlink ref="N351" r:id="rId299" xr:uid="{C1605092-7F1A-4606-AA7C-F7CF101335B2}"/>
    <hyperlink ref="N352" r:id="rId300" xr:uid="{1BBDD2DD-702C-4B93-AF8B-FD256B37ABA3}"/>
    <hyperlink ref="N355" r:id="rId301" xr:uid="{C2C55BEA-C990-4CCD-8374-A90E936C1B03}"/>
    <hyperlink ref="N356" r:id="rId302" xr:uid="{6E8C51C4-AAF1-4721-9662-DC3708D1AC48}"/>
    <hyperlink ref="N357" r:id="rId303" xr:uid="{30E88F36-5E4D-4640-A93B-1AD8281F803D}"/>
    <hyperlink ref="N358" r:id="rId304" xr:uid="{4761E86C-447B-4DCB-A21D-3BA2A665E5C0}"/>
    <hyperlink ref="N359" r:id="rId305" xr:uid="{538C7A8C-8B5F-4595-889D-CCD2D6B8AC15}"/>
    <hyperlink ref="N360" r:id="rId306" xr:uid="{86C04B6F-B4E9-4349-981F-8543F1BC95E5}"/>
    <hyperlink ref="N361" r:id="rId307" xr:uid="{7F9C4361-8CB2-4079-B986-4C3ED91F089F}"/>
    <hyperlink ref="N367" r:id="rId308" xr:uid="{6F4B00D4-050D-4BF2-ADCB-C0CD41C35066}"/>
    <hyperlink ref="N337" r:id="rId309" xr:uid="{88117F9F-891A-4FAC-A46C-1D981102C271}"/>
    <hyperlink ref="N333" r:id="rId310" xr:uid="{3B7DB4DB-098E-4958-82E5-DD1BFE0B27CD}"/>
    <hyperlink ref="N368" r:id="rId311" xr:uid="{B21A1603-B9CB-4692-9A2E-1E738129A36C}"/>
    <hyperlink ref="N370" r:id="rId312" xr:uid="{AB5F91E7-30A4-4EF3-B4BC-9732DF4813E1}"/>
    <hyperlink ref="N372" r:id="rId313" xr:uid="{8B96639B-6ECF-4148-9136-4E9FEDCAF45A}"/>
    <hyperlink ref="N371" r:id="rId314" xr:uid="{5AD81B5F-0F9C-4F7C-8563-BAFBCD7B86BC}"/>
    <hyperlink ref="N373" r:id="rId315" xr:uid="{07594527-E5A2-4F30-B84E-E0A6376C29E3}"/>
    <hyperlink ref="N374" r:id="rId316" xr:uid="{70F032A6-8DFD-4994-9302-A4051689859A}"/>
    <hyperlink ref="N375" r:id="rId317" xr:uid="{585ABA73-585E-470F-9A2B-FA3C7A9B5034}"/>
    <hyperlink ref="N376" r:id="rId318" xr:uid="{30A73ED6-7904-46E3-BC3D-7C8A5F7D46EB}"/>
    <hyperlink ref="N377" r:id="rId319" xr:uid="{36773565-0569-44E8-BE3C-081F25B7B255}"/>
    <hyperlink ref="N378" r:id="rId320" xr:uid="{071A7CA9-498D-4417-8D37-B821D7A7755D}"/>
    <hyperlink ref="N379" r:id="rId321" xr:uid="{6B837C5C-6EB2-4EDB-907B-F4E4B3D5684D}"/>
    <hyperlink ref="N380" r:id="rId322" xr:uid="{6B6BF976-EAD4-457B-B8A5-6990364E1441}"/>
    <hyperlink ref="N381" r:id="rId323" xr:uid="{E74D32AD-D197-46A5-A2DC-41FDDD854333}"/>
    <hyperlink ref="N382" r:id="rId324" xr:uid="{F4697D9B-5B20-41D3-ACAE-B52EDF4798DB}"/>
    <hyperlink ref="N384" r:id="rId325" xr:uid="{2683192E-9796-4210-AE5F-3197C2EBF0DB}"/>
    <hyperlink ref="N383" r:id="rId326" xr:uid="{CF6F3DE6-5D07-4845-99C4-7C1CC45FEBAF}"/>
    <hyperlink ref="N394" r:id="rId327" xr:uid="{660162F9-36D8-454F-9F35-B7A35D2449E4}"/>
    <hyperlink ref="N385" r:id="rId328" xr:uid="{0F8F258B-83B2-426D-8B61-5790A267D211}"/>
    <hyperlink ref="N386" r:id="rId329" xr:uid="{FA45A9F7-536C-4BB6-9790-2FB69607267F}"/>
    <hyperlink ref="N387" r:id="rId330" xr:uid="{E7B1D8A9-7572-4898-80B4-4599A0A3B842}"/>
    <hyperlink ref="N389" r:id="rId331" xr:uid="{7FA215E9-55AB-4F5C-A698-8DEA485BE613}"/>
    <hyperlink ref="N388" r:id="rId332" xr:uid="{CC5CD3A4-3C1A-4AC8-B855-F8BBF821D22A}"/>
    <hyperlink ref="N390" r:id="rId333" xr:uid="{64E5FB63-0047-430C-963D-0E657686EA97}"/>
    <hyperlink ref="N391" r:id="rId334" xr:uid="{B6CE5CB1-02D8-4712-A40F-20E1240F8C93}"/>
    <hyperlink ref="N395" r:id="rId335" xr:uid="{30728713-A96A-432E-80A4-7ED958129006}"/>
    <hyperlink ref="N397" r:id="rId336" xr:uid="{01034FC7-EFB0-4824-B106-46DF7C318F87}"/>
    <hyperlink ref="N396" r:id="rId337" xr:uid="{7BD51776-171D-4B0A-8AE0-208B67D930C8}"/>
    <hyperlink ref="N412" r:id="rId338" xr:uid="{341728B5-7C02-4BB4-8F7E-02EC182B0AA5}"/>
    <hyperlink ref="N413" r:id="rId339" xr:uid="{C8D546EE-33AB-4560-BBFA-05FEC2D2E6F7}"/>
    <hyperlink ref="N403" r:id="rId340" xr:uid="{50ED9321-1046-4E31-BBEB-E3C09BB2464E}"/>
    <hyperlink ref="N411" r:id="rId341" xr:uid="{B81C4556-5585-4278-B02C-8DF7CE0CBEAA}"/>
    <hyperlink ref="N439" r:id="rId342" xr:uid="{B0870D3B-7E1A-4EC6-B28A-1AA770886E90}"/>
    <hyperlink ref="N423" r:id="rId343" xr:uid="{D299E30E-78F4-46CE-B57F-2E73C9CF136E}"/>
    <hyperlink ref="N398" r:id="rId344" xr:uid="{72755993-2C6F-4B74-A02B-E9D6853FFE23}"/>
    <hyperlink ref="N399" r:id="rId345" xr:uid="{3C67CD8C-7824-4296-B85F-44596A2DBF68}"/>
    <hyperlink ref="N400" r:id="rId346" xr:uid="{46200B40-45A8-4869-98AE-59666D821BEE}"/>
    <hyperlink ref="N401" r:id="rId347" xr:uid="{3A8E1BA4-E6CD-4AFB-A9EC-FBD6A1689B62}"/>
    <hyperlink ref="N402" r:id="rId348" xr:uid="{DA9AD4FC-81B8-430C-B2B3-2361652D48DB}"/>
    <hyperlink ref="N404" r:id="rId349" xr:uid="{D18FB97E-E406-40FC-A554-04DF578AAC8D}"/>
    <hyperlink ref="N407" r:id="rId350" xr:uid="{A6B124AD-EB24-4AA8-AD0F-556CD3C26B5C}"/>
    <hyperlink ref="N408" r:id="rId351" xr:uid="{40B491DE-7B25-4F79-BA5E-1822DFF61F0A}"/>
    <hyperlink ref="N409" r:id="rId352" xr:uid="{8D16C2E2-9755-46CB-85BF-D79B85F4F209}"/>
    <hyperlink ref="N410" r:id="rId353" xr:uid="{69267003-636B-43CD-843D-7EEAC6C25E93}"/>
    <hyperlink ref="N414" r:id="rId354" xr:uid="{755D44C7-B0A1-4C76-902C-80E2D9C19D4D}"/>
    <hyperlink ref="N415" r:id="rId355" xr:uid="{AD3E2959-42CB-47E7-9EB4-1ECEC027B5C7}"/>
    <hyperlink ref="N417" r:id="rId356" xr:uid="{4FC7D273-5D52-4E9E-8065-175BE8D6443F}"/>
    <hyperlink ref="N416" r:id="rId357" xr:uid="{DD14C1B2-85CF-4F98-AE55-B55D517654E3}"/>
    <hyperlink ref="N418" r:id="rId358" xr:uid="{6E858948-6602-4DC6-8E1C-27CFDA764FAC}"/>
    <hyperlink ref="N419" r:id="rId359" xr:uid="{58F81EAE-B5D5-4FA3-A765-8D1A99CAF738}"/>
    <hyperlink ref="N420" r:id="rId360" xr:uid="{0515FA4F-725D-4687-8B37-2E4A9A2BDCFC}"/>
    <hyperlink ref="N421" r:id="rId361" xr:uid="{A641EB85-47FE-4988-8F0B-EEE870146500}"/>
    <hyperlink ref="N422" r:id="rId362" xr:uid="{8AE449D9-23FE-40C0-B5C0-AF4CC1646345}"/>
    <hyperlink ref="N425" r:id="rId363" xr:uid="{4FF1915E-023F-4D7E-9FD8-B89AB991F9BC}"/>
    <hyperlink ref="N424" r:id="rId364" xr:uid="{EECDA9F0-C29E-421E-8AE8-2B0AE7B96D6D}"/>
    <hyperlink ref="N427" r:id="rId365" xr:uid="{5E5154F1-DEFE-42C1-933F-1062911B9E67}"/>
    <hyperlink ref="N426" r:id="rId366" xr:uid="{73B172A4-CC36-4811-A48F-E1EBDBF3BD51}"/>
    <hyperlink ref="N428" r:id="rId367" xr:uid="{0EBB851F-E0B2-4008-BAA8-9CCA628998AD}"/>
    <hyperlink ref="N429" r:id="rId368" xr:uid="{616D7C44-DE33-496B-AEE8-22925EDA8A35}"/>
    <hyperlink ref="N430" r:id="rId369" xr:uid="{A7909DDB-106F-40D4-8913-03C839D32AE3}"/>
    <hyperlink ref="N431" r:id="rId370" xr:uid="{7D7AA6A9-D22A-4C28-9F1A-454CF806E75D}"/>
    <hyperlink ref="N432" r:id="rId371" xr:uid="{E2BB0C04-6D93-4891-B86D-696505F0E35D}"/>
    <hyperlink ref="N433" r:id="rId372" xr:uid="{157FE68B-D9A5-4EA3-AD08-96709BA44254}"/>
    <hyperlink ref="N435" r:id="rId373" xr:uid="{287C0BE2-183B-46F7-926D-C6A7AE385A6D}"/>
    <hyperlink ref="N436" r:id="rId374" xr:uid="{B4DB481B-FFC3-4B5E-8603-DF8B9432112E}"/>
    <hyperlink ref="N437" r:id="rId375" xr:uid="{C5D7497E-50DA-481E-88E0-75A2D6D8FA06}"/>
    <hyperlink ref="N438" r:id="rId376" xr:uid="{92F87721-40BC-41A7-94DD-9FF6A41815C0}"/>
    <hyperlink ref="N405" r:id="rId377" xr:uid="{5BE83643-D58C-4716-9D0B-B9C0D8610FF7}"/>
    <hyperlink ref="N440" r:id="rId378" xr:uid="{F4FF9F79-2C9F-497B-9C2F-9D09FE8CE263}"/>
    <hyperlink ref="N441" r:id="rId379" xr:uid="{931F7D05-41AB-4D53-9028-29EEDF7DEB85}"/>
    <hyperlink ref="N442" r:id="rId380" xr:uid="{6C9BD938-9528-4336-B2E3-3492AF1DA7B4}"/>
    <hyperlink ref="N443" r:id="rId381" xr:uid="{46AD75BF-142A-4521-BDE0-9AA3F6D3D3D5}"/>
    <hyperlink ref="N444" r:id="rId382" xr:uid="{7C8319FF-F3A6-4EA0-9CF8-1AF64C08ABB9}"/>
    <hyperlink ref="N445" r:id="rId383" xr:uid="{5194CCCE-A1CA-4203-BE07-6404442FE794}"/>
    <hyperlink ref="N446" r:id="rId384" xr:uid="{90540638-E492-4FE3-B911-77BE536C8112}"/>
    <hyperlink ref="N447" r:id="rId385" xr:uid="{90A26402-7178-48C4-8EC2-746B1BB3E018}"/>
    <hyperlink ref="N448" r:id="rId386" xr:uid="{6136DBD2-0263-4983-A559-FE629E5C53C7}"/>
    <hyperlink ref="N449" r:id="rId387" xr:uid="{7DF85871-90FE-468B-BF8C-F0CE5D83FFFA}"/>
    <hyperlink ref="N462" r:id="rId388" xr:uid="{B231EDB1-4A76-4831-97CD-2034BBD3B740}"/>
    <hyperlink ref="N478" r:id="rId389" xr:uid="{C0F1C0B5-D60E-489C-B2E2-9D1B08E52877}"/>
    <hyperlink ref="N464" r:id="rId390" xr:uid="{8B695579-52FD-4D62-AEBA-B317462B3199}"/>
    <hyperlink ref="N480" r:id="rId391" xr:uid="{AE31B3FD-A736-49BC-AE00-68FA5C525226}"/>
    <hyperlink ref="N450" r:id="rId392" xr:uid="{4101B9D5-D6FD-4C63-B78D-ED416420E7F4}"/>
    <hyperlink ref="N451" r:id="rId393" xr:uid="{A7E7511E-6005-463E-A8B8-D1B931DDB38C}"/>
    <hyperlink ref="N452" r:id="rId394" xr:uid="{8B7257AC-FB8E-4ACE-8FF4-F9FC1E0AF947}"/>
    <hyperlink ref="N453" r:id="rId395" xr:uid="{037C4F57-310A-4BB7-BE0B-C3D07C4D8A33}"/>
    <hyperlink ref="N454" r:id="rId396" xr:uid="{BD76B43A-D19B-4F64-AA14-BA14999A0BF7}"/>
    <hyperlink ref="N457" r:id="rId397" xr:uid="{D9D9F5F9-EC37-40C3-AFC0-181ABFDF6714}"/>
    <hyperlink ref="N458" r:id="rId398" xr:uid="{D633F3D3-0B8D-4635-A103-53D66A92C6A2}"/>
    <hyperlink ref="N459" r:id="rId399" xr:uid="{239A9DA6-C7C5-45C8-BF2C-F78AF743B7BE}"/>
    <hyperlink ref="N460" r:id="rId400" xr:uid="{294A583C-5999-4E71-AC66-C8C6F4FB8877}"/>
    <hyperlink ref="N461" r:id="rId401" xr:uid="{BA1BDF37-068E-47A3-ACD9-12775EB0A104}"/>
    <hyperlink ref="N465" r:id="rId402" xr:uid="{84D4CD66-1456-4D79-85D4-24FDDF499B93}"/>
    <hyperlink ref="N466" r:id="rId403" xr:uid="{F1E0AFF4-C0F4-4490-91D1-61F0D288D7A1}"/>
    <hyperlink ref="N468" r:id="rId404" xr:uid="{1E87760A-0E9D-48B0-8831-2F5AF24FE703}"/>
    <hyperlink ref="N469" r:id="rId405" xr:uid="{0476A866-EF72-4364-834D-7CD16EA9BC19}"/>
    <hyperlink ref="N471" r:id="rId406" xr:uid="{C4D4C077-8B2A-4A24-BCA5-6AE09D42326F}"/>
    <hyperlink ref="N472" r:id="rId407" xr:uid="{E0172066-AD07-41BE-9C8F-5E9553CC2158}"/>
    <hyperlink ref="N473" r:id="rId408" xr:uid="{DFC47879-BD6C-44D9-A21A-A0E05B408596}"/>
    <hyperlink ref="N474" r:id="rId409" xr:uid="{ED1D13C9-978F-4752-BBDA-6E66305B970A}"/>
    <hyperlink ref="N477" r:id="rId410" xr:uid="{B79C5A35-4164-469D-872F-80E62E39087D}"/>
    <hyperlink ref="N476" r:id="rId411" xr:uid="{4D116B68-A974-4346-B238-480BAD6D4EE2}"/>
    <hyperlink ref="N463" r:id="rId412" xr:uid="{5B490D22-FFCB-4D17-A219-696459B941C1}"/>
    <hyperlink ref="N470" r:id="rId413" xr:uid="{5F8598A1-E8A8-402E-A934-BBCC47F7B722}"/>
    <hyperlink ref="N482" r:id="rId414" xr:uid="{6E6F8110-2862-4E38-9013-54B1E411D659}"/>
    <hyperlink ref="N481" r:id="rId415" xr:uid="{9ECDCE9D-2696-4D7F-86F1-932988A3B8B3}"/>
    <hyperlink ref="N487" r:id="rId416" xr:uid="{4F48FE19-EE3E-4FE2-B912-FBB6B361E3DD}"/>
    <hyperlink ref="N483" r:id="rId417" xr:uid="{C47951D7-8487-424E-989E-483051212E7D}"/>
    <hyperlink ref="N485" r:id="rId418" xr:uid="{B668DC99-6EA3-408B-999D-3993026E5799}"/>
    <hyperlink ref="N486" r:id="rId419" xr:uid="{9E255760-B654-419B-904A-4DAA50CDDE84}"/>
    <hyperlink ref="N488" r:id="rId420" xr:uid="{07161D8D-B48A-4FF0-A715-D804B440C225}"/>
    <hyperlink ref="N490" r:id="rId421" xr:uid="{552B0CC7-22A4-400E-8678-5A3DA876CC29}"/>
    <hyperlink ref="N491" r:id="rId422" xr:uid="{FF9EDF68-549E-4C15-856C-9717323DE932}"/>
    <hyperlink ref="N492" r:id="rId423" xr:uid="{7EA673FC-02B7-4CF2-9E22-8705C4749E31}"/>
    <hyperlink ref="N493" r:id="rId424" xr:uid="{FC3F96F3-1CF1-42EA-82F7-5DAC3B608569}"/>
    <hyperlink ref="N494" r:id="rId425" xr:uid="{C370E4A2-1B03-47F5-AD66-488CDBC1766C}"/>
    <hyperlink ref="N495" r:id="rId426" xr:uid="{0D650D5D-0FFD-420A-95E2-09F42AA0E3A2}"/>
    <hyperlink ref="N497" r:id="rId427" xr:uid="{90734D04-4590-4226-AE7E-C44889C678BD}"/>
    <hyperlink ref="N498" r:id="rId428" xr:uid="{5D5021F6-B0E9-49D1-A83A-6B71DC427B73}"/>
    <hyperlink ref="N499" r:id="rId429" xr:uid="{07D55123-30BF-41E7-94A9-4AEA35FDCC7D}"/>
    <hyperlink ref="N500" r:id="rId430" xr:uid="{FA8833EF-A2EF-4175-A278-209751B05A9B}"/>
    <hyperlink ref="N501" r:id="rId431" xr:uid="{E7D14DE7-BC53-4B06-97ED-0E47D1DBB988}"/>
    <hyperlink ref="N503" r:id="rId432" xr:uid="{9924EBD7-4A0E-4615-A514-DCA4B423C82E}"/>
    <hyperlink ref="N502" r:id="rId433" xr:uid="{1B9DA844-7CF8-4E1D-9336-9A04AD85E813}"/>
    <hyperlink ref="N504" r:id="rId434" xr:uid="{05C337C9-E399-4555-A230-7C632792546C}"/>
    <hyperlink ref="N505" r:id="rId435" xr:uid="{6B84AEFF-03DB-4AAA-A97A-9B4E19A4E5BB}"/>
    <hyperlink ref="N506" r:id="rId436" xr:uid="{F74E461B-500D-4760-B8DE-E5B7529ED2D4}"/>
    <hyperlink ref="N507" r:id="rId437" xr:uid="{553B82D7-B3A8-4D96-830E-4475F3303118}"/>
    <hyperlink ref="N509" r:id="rId438" xr:uid="{977A811D-A2B9-4FF2-93D7-B2F128B539ED}"/>
    <hyperlink ref="N508" r:id="rId439" xr:uid="{AECAF0D9-D437-4183-B45E-2582D2BCD767}"/>
    <hyperlink ref="N510" r:id="rId440" xr:uid="{A968CFB9-D377-40F9-AE64-563B76090E5B}"/>
    <hyperlink ref="N511" r:id="rId441" xr:uid="{FEA2EB10-363D-4E21-B119-0010B8774125}"/>
    <hyperlink ref="N512" r:id="rId442" xr:uid="{FFC3D9A3-C14C-4DA0-BED7-3E84F0BD12F3}"/>
    <hyperlink ref="N513" r:id="rId443" xr:uid="{0F21206C-8B2E-4095-8823-26AFC6B6855B}"/>
    <hyperlink ref="N514" r:id="rId444" xr:uid="{9E1CD960-F2AF-40B2-AE4A-CD56A88B5366}"/>
    <hyperlink ref="N515" r:id="rId445" xr:uid="{F9CE3DCE-3AA7-4823-81B3-DB90C797E889}"/>
    <hyperlink ref="N516" r:id="rId446" xr:uid="{8708A891-B814-441F-8452-B5541A15A415}"/>
    <hyperlink ref="N517" r:id="rId447" xr:uid="{01B3B2E6-3744-46BF-AE27-39E45DB83609}"/>
    <hyperlink ref="N518" r:id="rId448" xr:uid="{643BB585-959D-4AD9-9D0D-CA59BDBCBBBA}"/>
    <hyperlink ref="N520" r:id="rId449" xr:uid="{45E5F5AA-6086-443E-9696-E22BA2CF99C5}"/>
    <hyperlink ref="N521" r:id="rId450" xr:uid="{38AFD929-A4EF-42BE-A1D7-AFFA7004ECFA}"/>
    <hyperlink ref="N522" r:id="rId451" xr:uid="{B33CE7C3-8A3B-4BD1-81DC-2CADEECE0EA9}"/>
    <hyperlink ref="N525" r:id="rId452" xr:uid="{78A0B1FF-1707-437E-BBA3-2B2C4445E6FD}"/>
    <hyperlink ref="N527" r:id="rId453" xr:uid="{D28E0E3C-1B81-4AF9-B537-2922C2E33689}"/>
    <hyperlink ref="N528" r:id="rId454" xr:uid="{B15F4C2E-779E-4321-9EAD-3F29A7AF18C9}"/>
    <hyperlink ref="N529" r:id="rId455" xr:uid="{8194E939-1F3A-4A1E-9F60-0EBD0C509451}"/>
    <hyperlink ref="N530" r:id="rId456" xr:uid="{11D5BCB2-5AA1-4F81-A83E-AE2B795B3932}"/>
    <hyperlink ref="N531" r:id="rId457" xr:uid="{C0CE7875-3C68-4037-A4AF-26520D4E69B0}"/>
    <hyperlink ref="N532" r:id="rId458" xr:uid="{18186546-F0CF-455C-B6C0-FD9472DD3472}"/>
    <hyperlink ref="N538" r:id="rId459" xr:uid="{8F2BC395-75BA-4590-B431-9DBEE3C82698}"/>
    <hyperlink ref="N536" r:id="rId460" xr:uid="{807405BE-0E9E-474C-8440-4C750207533D}"/>
    <hyperlink ref="N534" r:id="rId461" xr:uid="{3943D0B1-F155-454F-82A2-B8C750CD0801}"/>
    <hyperlink ref="N535" r:id="rId462" xr:uid="{D6E683A0-AD2D-4A3E-8F19-A25C52E60A4A}"/>
    <hyperlink ref="N533" r:id="rId463" xr:uid="{5E0C28C2-1600-4260-A320-38C270E45964}"/>
    <hyperlink ref="N526" r:id="rId464" xr:uid="{AE476B59-49AF-4210-93A8-44D081FF04FE}"/>
    <hyperlink ref="N540" r:id="rId465" xr:uid="{2E91D162-D2FB-42E8-8D61-97154B74656B}"/>
    <hyperlink ref="N541" r:id="rId466" xr:uid="{90EDCB31-7F1B-4821-8D85-E1BA986CCA23}"/>
    <hyperlink ref="N542" r:id="rId467" xr:uid="{280406EA-6C65-48D8-8633-791A5746EFBB}"/>
    <hyperlink ref="N543" r:id="rId468" xr:uid="{F631A6FF-68DE-4F4A-8BDD-5CE97DB9E6FE}"/>
    <hyperlink ref="N544" r:id="rId469" xr:uid="{B3EF1864-6795-4CD3-95E1-7625F25484FA}"/>
    <hyperlink ref="N547" r:id="rId470" xr:uid="{5307A2D1-60B5-4F8F-A335-064724833143}"/>
    <hyperlink ref="N550" r:id="rId471" xr:uid="{666FE0B2-BFF8-4B10-961D-A4D97F029C00}"/>
    <hyperlink ref="N551" r:id="rId472" xr:uid="{9C636794-AFDB-4BC2-81E2-67C84F068F4E}"/>
    <hyperlink ref="N556" r:id="rId473" xr:uid="{730AA643-0BC8-4F15-B1FA-309C8D23FBAA}"/>
    <hyperlink ref="N553" r:id="rId474" xr:uid="{E02BA592-CEBC-40C3-9F51-FCE0C6281714}"/>
    <hyperlink ref="N548" r:id="rId475" xr:uid="{BFC79F9D-1745-4556-BEC7-1CA99DCF9F0A}"/>
    <hyperlink ref="N552" r:id="rId476" xr:uid="{E2E862F8-D516-48F7-AF3A-E294AF68B7D8}"/>
    <hyperlink ref="N549" r:id="rId477" xr:uid="{5D87B3C8-DF00-49F4-B25B-EE363A4AED0A}"/>
    <hyperlink ref="N557" r:id="rId478" xr:uid="{C4C12BE2-E270-4C93-9F78-857FF44637F8}"/>
    <hyperlink ref="N558" r:id="rId479" xr:uid="{9B9A159C-FD6C-4932-AD3A-E13775B82403}"/>
    <hyperlink ref="N560" r:id="rId480" xr:uid="{8977F678-AF0C-4D29-A3EB-A97BFB7743D5}"/>
    <hyperlink ref="N561" r:id="rId481" xr:uid="{A7798371-984F-4B05-9C5B-1AE7837B9D78}"/>
    <hyperlink ref="N559" r:id="rId482" xr:uid="{EFD43363-483E-4ECD-B900-FC12823BF384}"/>
    <hyperlink ref="N562" r:id="rId483" xr:uid="{3E05D8C4-54F1-4842-8E43-9C61B4FE5923}"/>
    <hyperlink ref="N563" r:id="rId484" xr:uid="{3BC2CD04-328E-4899-A936-9C1CCC8CDE26}"/>
    <hyperlink ref="N564" r:id="rId485" xr:uid="{8B283122-1EAE-4F7A-86BE-306E0248CE86}"/>
    <hyperlink ref="N567" r:id="rId486" xr:uid="{35EFA742-66E4-4142-A5A3-D14469643CEF}"/>
    <hyperlink ref="N570" r:id="rId487" xr:uid="{594FE3A3-AD16-4812-BBDA-5B26968D7D06}"/>
    <hyperlink ref="N569" r:id="rId488" xr:uid="{B872AE1B-E64A-48D1-8AAB-F54684188170}"/>
    <hyperlink ref="N571" r:id="rId489" xr:uid="{AC404705-7535-44A5-984D-FE844904D8D3}"/>
    <hyperlink ref="N573" r:id="rId490" xr:uid="{8919E120-3D46-4755-BFC3-0E0B337D41CC}"/>
    <hyperlink ref="N578" r:id="rId491" xr:uid="{B74A99C6-98E2-4C76-A281-1D4D91AF90CA}"/>
    <hyperlink ref="N576" r:id="rId492" xr:uid="{E6C45EA8-A4AF-458A-ACA2-3FA541B584DF}"/>
    <hyperlink ref="N577" r:id="rId493" xr:uid="{536814A3-4F21-4FC7-A979-D68C771B51DA}"/>
    <hyperlink ref="N579" r:id="rId494" xr:uid="{6E4A34FA-CDE0-40C3-AC5C-2FBE3966C6E3}"/>
    <hyperlink ref="N580" r:id="rId495" xr:uid="{D3C088BD-C722-4DF3-89E4-59252EDAEE04}"/>
    <hyperlink ref="N574" r:id="rId496" xr:uid="{3CDDF12E-2942-46D9-85A5-6502D8E5C611}"/>
    <hyperlink ref="N575" r:id="rId497" xr:uid="{774B1416-5B45-4D76-9030-A7A1F4CE86A1}"/>
    <hyperlink ref="N585" r:id="rId498" xr:uid="{F025CDE2-2288-46F1-8F81-793EED4EF4E9}"/>
    <hyperlink ref="N584" r:id="rId499" xr:uid="{54A478E8-5241-4533-8D6C-769D85D27F12}"/>
    <hyperlink ref="N586" r:id="rId500" xr:uid="{F156D834-CC27-4DAD-ACB9-88AAA92D4B46}"/>
    <hyperlink ref="N587" r:id="rId501" xr:uid="{8E21E219-473E-48AD-90AB-D5EC817E13A0}"/>
    <hyperlink ref="N588" r:id="rId502" xr:uid="{5C7E98AA-E07E-4495-9F85-40278E1C5BF9}"/>
    <hyperlink ref="N589" r:id="rId503" xr:uid="{77A6BBB8-9863-4250-A6AF-500043BDF20A}"/>
    <hyperlink ref="N590" r:id="rId504" xr:uid="{35384A38-B346-4DF7-A1A8-E07BD70FBAD5}"/>
    <hyperlink ref="N591" r:id="rId505" xr:uid="{C29E0064-E158-49F4-9940-31CB1371B650}"/>
    <hyperlink ref="N592" r:id="rId506" xr:uid="{673B21B9-76D4-4EF0-8D88-463165D61D9C}"/>
    <hyperlink ref="N593" r:id="rId507" xr:uid="{00EDB05F-5B2E-45F2-B839-41BC3D9F4644}"/>
    <hyperlink ref="N595" r:id="rId508" xr:uid="{73DCBF7A-D970-4666-9DB5-D5A4AD0B810E}"/>
    <hyperlink ref="N596" r:id="rId509" xr:uid="{41ED3252-62E0-4A99-93AB-5FEFA862D76C}"/>
    <hyperlink ref="N597" r:id="rId510" xr:uid="{2890890A-B38E-4641-98AF-6CF03FF1C970}"/>
    <hyperlink ref="N598" r:id="rId511" xr:uid="{6CFDD1B1-153B-470B-AA91-CD608FE12162}"/>
    <hyperlink ref="N599" r:id="rId512" xr:uid="{591D322D-724B-4797-9F97-8ABF6E61EDEE}"/>
    <hyperlink ref="N600" r:id="rId513" xr:uid="{74A10B4F-8782-4CBD-BEFC-D77563050E1D}"/>
    <hyperlink ref="N601" r:id="rId514" xr:uid="{752A0918-35C2-4560-9A1D-6A0E63E21887}"/>
    <hyperlink ref="N603" r:id="rId515" xr:uid="{E3A744B5-0BA5-42F9-8B81-C92E4EDFF94F}"/>
    <hyperlink ref="N604" r:id="rId516" xr:uid="{AC4ABBAF-E1F7-414B-BE8B-EA7BBE70491C}"/>
    <hyperlink ref="N606" r:id="rId517" xr:uid="{034A3C07-71E3-4DE0-8BC7-FBCDC420B99E}"/>
    <hyperlink ref="N613" r:id="rId518" xr:uid="{ECA82DF0-0ADF-4411-810E-783726D7ECA7}"/>
    <hyperlink ref="N607" r:id="rId519" xr:uid="{5F9935FF-564D-4943-B806-56CAF0C295A1}"/>
    <hyperlink ref="N608" r:id="rId520" xr:uid="{F0C0FCA5-3E9C-4E5F-AD42-756AE7FDBC98}"/>
    <hyperlink ref="N609" r:id="rId521" xr:uid="{D4198212-7D37-46EF-9D9E-CAE97B441305}"/>
    <hyperlink ref="N612" r:id="rId522" xr:uid="{2869DC4D-D7E2-4732-B925-B3D1264E110E}"/>
    <hyperlink ref="N610" r:id="rId523" xr:uid="{8528C048-4997-43DC-94AA-3985A243CDD8}"/>
    <hyperlink ref="N611" r:id="rId524" xr:uid="{3C796709-99A9-45CD-8E15-5AB55A793EEE}"/>
    <hyperlink ref="N614" r:id="rId525" xr:uid="{74803385-1293-4511-B75F-A619B88B7E65}"/>
    <hyperlink ref="N615" r:id="rId526" xr:uid="{9E6D685F-B7DA-4DC2-B811-9344A4A21ED8}"/>
    <hyperlink ref="N616" r:id="rId527" xr:uid="{65A023D6-0960-4EA9-92F0-A483B0A80015}"/>
    <hyperlink ref="N617" r:id="rId528" xr:uid="{4F74E01F-2BEA-4F16-B8ED-D84930845FB2}"/>
    <hyperlink ref="N618" r:id="rId529" xr:uid="{E51BCAF1-2092-4FCA-9A06-C64CB0E1E310}"/>
    <hyperlink ref="N619" r:id="rId530" xr:uid="{19685224-8BA8-4352-9CDD-8D43FA93E571}"/>
    <hyperlink ref="N620" r:id="rId531" xr:uid="{A6B2B129-5D98-469E-82A2-C321DBBEED02}"/>
    <hyperlink ref="N621" r:id="rId532" xr:uid="{C1FDFCD6-D318-495D-B670-9A8FEFAB610B}"/>
    <hyperlink ref="N622" r:id="rId533" xr:uid="{36C536EE-E196-4A07-B287-266C6330F672}"/>
    <hyperlink ref="N623" r:id="rId534" xr:uid="{C8C9327B-0E3C-4131-9106-305302C9073D}"/>
    <hyperlink ref="N626" r:id="rId535" xr:uid="{84B45859-C845-42C9-A5E8-B9109A7A289E}"/>
    <hyperlink ref="N627" r:id="rId536" xr:uid="{57B054A8-BEC2-4F09-96EF-04B695201778}"/>
    <hyperlink ref="N628" r:id="rId537" xr:uid="{BDBFAFC7-0804-46B8-A36C-E750CEC75C45}"/>
    <hyperlink ref="N629" r:id="rId538" xr:uid="{1A7659E9-CFA4-4573-AF1C-5C9684C12114}"/>
    <hyperlink ref="N645" r:id="rId539" xr:uid="{AF31DC25-49C9-4F99-895B-5D35405443DE}"/>
    <hyperlink ref="N656" r:id="rId540" xr:uid="{DDEBA0AF-995B-4146-9A89-7AB8F2E30C86}"/>
    <hyperlink ref="N647" r:id="rId541" xr:uid="{C8C007A7-9541-4E5D-A2D3-66CBF5195849}"/>
    <hyperlink ref="N646" r:id="rId542" xr:uid="{04CE474E-C0B1-4635-9969-EB332E63E67F}"/>
    <hyperlink ref="N631" r:id="rId543" xr:uid="{5C978E19-DDFA-47C4-A6F4-7ADED1FC995A}"/>
    <hyperlink ref="N632" r:id="rId544" xr:uid="{E160E4D6-DB17-4871-9E63-7013D2473E26}"/>
    <hyperlink ref="N633" r:id="rId545" xr:uid="{840ADD88-00AD-436A-9DFA-A8B5CB043764}"/>
    <hyperlink ref="N634" r:id="rId546" xr:uid="{D7EC8057-D6D8-461A-A63E-0E5B39A4F007}"/>
    <hyperlink ref="N635" r:id="rId547" xr:uid="{3D6275FB-A0DE-4B83-B7B4-ABE6BE168FF2}"/>
    <hyperlink ref="N636" r:id="rId548" xr:uid="{C8CAE17D-4F36-459E-A8EF-8F30E9C8384C}"/>
    <hyperlink ref="N637" r:id="rId549" xr:uid="{60944101-34F2-44DB-8E27-B4D682D47887}"/>
    <hyperlink ref="N640" r:id="rId550" xr:uid="{E38A07FE-3C52-4BB3-8E3B-ACE79020E998}"/>
    <hyperlink ref="N641" r:id="rId551" xr:uid="{9ADFE186-72C9-4D84-8357-CE3480410FD7}"/>
    <hyperlink ref="N642" r:id="rId552" xr:uid="{48EB7382-D33C-45A4-B27C-0096C0C7D972}"/>
    <hyperlink ref="N643" r:id="rId553" xr:uid="{CF69E6D9-EB43-4577-B88D-3CE64BD062E7}"/>
    <hyperlink ref="N644" r:id="rId554" xr:uid="{EE837CAB-1FFD-41D4-B1CB-55D1A0C3B097}"/>
    <hyperlink ref="N648" r:id="rId555" xr:uid="{74B4AA3D-F711-4990-96D6-852AC47F2D10}"/>
    <hyperlink ref="N649" r:id="rId556" xr:uid="{BE026698-5E7C-46CB-8CE6-5E92145D1238}"/>
    <hyperlink ref="N650" r:id="rId557" xr:uid="{D3F1FC67-1DC1-4389-8E72-B17150FEC10F}"/>
    <hyperlink ref="N651" r:id="rId558" xr:uid="{A4E21662-6B33-4C1D-8425-42E67E20CEE5}"/>
    <hyperlink ref="N652" r:id="rId559" xr:uid="{4747226D-C069-42E1-A855-9F57DB2D570D}"/>
    <hyperlink ref="N653" r:id="rId560" xr:uid="{D7C8C583-5310-47D7-BE8B-A845199D2DA4}"/>
    <hyperlink ref="N655" r:id="rId561" xr:uid="{CA16C8FE-114C-410C-A1AA-1C090DABF1A4}"/>
    <hyperlink ref="N657" r:id="rId562" xr:uid="{1D6B7A5F-A7E0-4B1F-85B6-6DEEBFD33B71}"/>
    <hyperlink ref="N658" r:id="rId563" xr:uid="{607884FB-442D-4C63-B04A-BB70C273A02E}"/>
    <hyperlink ref="N659" r:id="rId564" xr:uid="{EDA0E13A-8ACE-4A9A-8EEE-978B6C6896E1}"/>
    <hyperlink ref="N660" r:id="rId565" xr:uid="{CDAB5933-FF40-47A4-99CF-05DE24BEDB35}"/>
    <hyperlink ref="N661" r:id="rId566" xr:uid="{B5FF794C-AAC2-44D0-A82E-3AC949C69745}"/>
    <hyperlink ref="N662" r:id="rId567" xr:uid="{C255BB32-7C98-4DDD-9B27-95F046863BA0}"/>
    <hyperlink ref="N663" r:id="rId568" xr:uid="{69CE3CC9-C38C-4A72-9435-A6F9D394B103}"/>
    <hyperlink ref="N665" r:id="rId569" xr:uid="{74E77EB2-7ADB-41D1-96BA-E02978704029}"/>
    <hyperlink ref="N666" r:id="rId570" xr:uid="{4506C1CA-70AB-46BD-8B0F-7177CBA8013E}"/>
    <hyperlink ref="N667" r:id="rId571" xr:uid="{73735975-BC68-43C9-A6A8-E49ECF739C0B}"/>
    <hyperlink ref="N668" r:id="rId572" xr:uid="{02D084F6-C893-4E29-95B1-4CCB22EFE0F4}"/>
    <hyperlink ref="N669" r:id="rId573" xr:uid="{7663CF5E-DAFC-476B-9C82-5C67CB41D84C}"/>
    <hyperlink ref="N670" r:id="rId574" xr:uid="{6FA47262-946A-4E2B-B836-D0115AB30D39}"/>
    <hyperlink ref="N671" r:id="rId575" xr:uid="{A5E5AA36-7346-45F2-8741-08C50D074942}"/>
    <hyperlink ref="N673" r:id="rId576" xr:uid="{B929060F-C06E-43BA-AEC1-50306BF83A4F}"/>
    <hyperlink ref="N674" r:id="rId577" xr:uid="{E4BF37A5-B684-49E1-AFF5-94C365040D6D}"/>
    <hyperlink ref="N675" r:id="rId578" xr:uid="{E81CCB73-EDBF-4DA7-8FDC-B55F6E0E8DFF}"/>
    <hyperlink ref="N677" r:id="rId579" xr:uid="{7FAFA1D6-75FE-457B-BF94-F8A61D9EC777}"/>
    <hyperlink ref="N678" r:id="rId580" xr:uid="{255F725B-6D3F-44A6-950C-079CAAF9B6C4}"/>
    <hyperlink ref="N679" r:id="rId581" xr:uid="{9B540403-64B9-41E8-B6DA-33BE1613EF1A}"/>
    <hyperlink ref="N680" r:id="rId582" xr:uid="{9259A1FB-089B-41A1-AF5A-65EBCDBFC393}"/>
    <hyperlink ref="N687" r:id="rId583" xr:uid="{2824FA8C-ABAF-4974-B46B-9F76755FAB8B}"/>
    <hyperlink ref="N684" r:id="rId584" xr:uid="{73E7ECD0-B659-43CE-B427-AF8A7FD2F403}"/>
    <hyperlink ref="N681" r:id="rId585" xr:uid="{6E8EFEAE-9891-4264-AA0C-CB9C5AE3CC14}"/>
    <hyperlink ref="N683" r:id="rId586" xr:uid="{6CD5C19B-C7D4-479D-975C-B1BFAC0D7C6B}"/>
    <hyperlink ref="N682" r:id="rId587" xr:uid="{A167A395-276B-4EB3-AAF3-A9214F5CF64E}"/>
    <hyperlink ref="N686" r:id="rId588" xr:uid="{60A03B8A-584D-49B9-B942-43E731E2A506}"/>
    <hyperlink ref="N685" r:id="rId589" xr:uid="{3AEB5D1C-D49D-450C-980E-7B4528D7E54A}"/>
    <hyperlink ref="N688" r:id="rId590" xr:uid="{CE190A75-7DCE-4507-AA25-E9E12640A0E5}"/>
    <hyperlink ref="N689" r:id="rId591" xr:uid="{A3D66D47-7ED8-47B1-A047-1A9259BD9417}"/>
    <hyperlink ref="N690" r:id="rId592" xr:uid="{C41D95E7-88CA-49D8-A533-685F40C0DCC4}"/>
    <hyperlink ref="N691" r:id="rId593" xr:uid="{55407F6D-556E-4871-8127-AB321FD13858}"/>
    <hyperlink ref="N692" r:id="rId594" xr:uid="{EE518300-AA12-44E4-A387-970667357495}"/>
    <hyperlink ref="N694" r:id="rId595" xr:uid="{4F4B3904-298F-4CAF-BD7A-828D488C4816}"/>
    <hyperlink ref="N695" r:id="rId596" xr:uid="{9C1A7853-8387-40C0-AB4D-245081E47D02}"/>
    <hyperlink ref="N696" r:id="rId597" xr:uid="{A537EB89-80D9-49CA-8D6F-523944A6B236}"/>
    <hyperlink ref="N697" r:id="rId598" xr:uid="{4EE8E7B3-AD0D-4AA6-9ACD-152C236A263F}"/>
    <hyperlink ref="N699" r:id="rId599" xr:uid="{15693B9D-F194-45E5-8715-F4E14502585C}"/>
    <hyperlink ref="N700" r:id="rId600" xr:uid="{9E44C434-85C6-4B3A-B01E-87884F4E8A63}"/>
    <hyperlink ref="N703" r:id="rId601" xr:uid="{F52F98A9-63BB-4930-9835-3B0A2E34F2DD}"/>
    <hyperlink ref="N698" r:id="rId602" xr:uid="{C1C3F164-EED5-4884-95A8-804009591F03}"/>
    <hyperlink ref="N701" r:id="rId603" xr:uid="{BDDB4786-E39E-4235-97B9-813126C77B81}"/>
    <hyperlink ref="N702" r:id="rId604" xr:uid="{58FBB929-F801-415D-9E5A-40D114CFF460}"/>
    <hyperlink ref="N712" r:id="rId605" xr:uid="{0B842D62-C0CA-417B-8D44-0D643C6BDB59}"/>
    <hyperlink ref="N704" r:id="rId606" xr:uid="{D29BD297-A186-4D14-8A12-AE061303BC07}"/>
    <hyperlink ref="N711" r:id="rId607" xr:uid="{F334C90A-FD31-462E-BF33-62CD84A748AF}"/>
    <hyperlink ref="N705" r:id="rId608" xr:uid="{764539A9-635E-4DDE-8550-B22AE90482A2}"/>
    <hyperlink ref="N707" r:id="rId609" xr:uid="{EFFA23DD-B82D-4292-8D37-8E6B785BA4A0}"/>
    <hyperlink ref="N708" r:id="rId610" xr:uid="{F67483F5-1D28-4484-A5D2-5408FA0FF8EA}"/>
    <hyperlink ref="N709" r:id="rId611" xr:uid="{A575162B-6C00-4635-9A7E-7ABDF07E8B77}"/>
    <hyperlink ref="N713" r:id="rId612" xr:uid="{58386946-CA44-4359-8C6A-C6F56DCEC78E}"/>
    <hyperlink ref="N714" r:id="rId613" xr:uid="{E55697CB-2BA4-4BD7-A357-313F28E4A2D8}"/>
    <hyperlink ref="N715" r:id="rId614" xr:uid="{C8A29E17-3AFA-4A9D-B7D1-7252C5DC2E68}"/>
    <hyperlink ref="N716" r:id="rId615" xr:uid="{2DCC9650-7BC0-4865-93E9-D146E93168E3}"/>
    <hyperlink ref="N717" r:id="rId616" xr:uid="{0B6304CD-255B-46EC-BA22-372D13B3A367}"/>
    <hyperlink ref="N710" r:id="rId617" xr:uid="{8059E111-D8BC-48AC-8C45-8F54802A07F6}"/>
    <hyperlink ref="N718" r:id="rId618" xr:uid="{285A98F6-73CC-45EE-AEF0-B5534D6BF9A3}"/>
    <hyperlink ref="N720" r:id="rId619" xr:uid="{52DD2433-0C48-4258-935A-AFEA53C4253D}"/>
    <hyperlink ref="N721" r:id="rId620" xr:uid="{0E2F2C77-AA8B-47D7-8292-6C5756E80370}"/>
    <hyperlink ref="N722" r:id="rId621" xr:uid="{0DBCC9B2-1813-4D52-B2CF-9E02E1048777}"/>
  </hyperlinks>
  <pageMargins left="0.7" right="0.7" top="0.75" bottom="0.75" header="0.3" footer="0.3"/>
  <pageSetup orientation="portrait" r:id="rId622"/>
  <headerFooter>
    <oddHeader>&amp;R&amp;"Calibri"&amp;12&amp;K000000 Unclassified / Non classifié&amp;1#_x000D_</oddHeader>
  </headerFooter>
  <drawing r:id="rId623"/>
  <tableParts count="1">
    <tablePart r:id="rId62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8965C-5F1F-401D-B903-A03020B8ED9E}">
  <sheetPr codeName="Sheet3"/>
  <dimension ref="A1:K59"/>
  <sheetViews>
    <sheetView workbookViewId="0">
      <pane ySplit="4" topLeftCell="A5" activePane="bottomLeft" state="frozen"/>
      <selection pane="bottomLeft" activeCell="A5" sqref="A5"/>
    </sheetView>
  </sheetViews>
  <sheetFormatPr defaultRowHeight="15" x14ac:dyDescent="0.25"/>
  <cols>
    <col min="1" max="1" width="47.140625" style="1" customWidth="1"/>
    <col min="2" max="3" width="34.28515625" style="1" customWidth="1"/>
    <col min="4" max="10" width="21.42578125" style="1" customWidth="1"/>
    <col min="11" max="11" width="21.42578125" style="3" customWidth="1"/>
    <col min="12" max="16384" width="9.140625" style="1"/>
  </cols>
  <sheetData>
    <row r="1" spans="1:11" ht="52.5" customHeight="1" x14ac:dyDescent="0.25">
      <c r="K1" s="1"/>
    </row>
    <row r="2" spans="1:11" ht="18.75" x14ac:dyDescent="0.25">
      <c r="A2" s="2" t="s">
        <v>18</v>
      </c>
      <c r="D2" s="3"/>
      <c r="K2" s="1"/>
    </row>
    <row r="3" spans="1:11" x14ac:dyDescent="0.25">
      <c r="A3" s="1" t="s">
        <v>23</v>
      </c>
      <c r="D3" s="3"/>
      <c r="K3" s="1"/>
    </row>
    <row r="4" spans="1:11" s="7" customFormat="1" ht="120" x14ac:dyDescent="0.25">
      <c r="A4" s="4" t="s">
        <v>0</v>
      </c>
      <c r="B4" s="4" t="s">
        <v>22</v>
      </c>
      <c r="C4" s="4" t="s">
        <v>1</v>
      </c>
      <c r="D4" s="5" t="s">
        <v>4</v>
      </c>
      <c r="E4" s="5" t="s">
        <v>6</v>
      </c>
      <c r="F4" s="5" t="s">
        <v>7</v>
      </c>
      <c r="G4" s="5" t="s">
        <v>8</v>
      </c>
      <c r="H4" s="5" t="s">
        <v>9</v>
      </c>
      <c r="I4" s="5" t="s">
        <v>12</v>
      </c>
      <c r="J4" s="5" t="s">
        <v>11</v>
      </c>
      <c r="K4" s="6" t="s">
        <v>16</v>
      </c>
    </row>
    <row r="5" spans="1:11" s="7" customFormat="1" x14ac:dyDescent="0.25">
      <c r="A5" s="7" t="s">
        <v>1039</v>
      </c>
      <c r="B5" s="7" t="s">
        <v>191</v>
      </c>
      <c r="C5" s="7" t="s">
        <v>132</v>
      </c>
      <c r="K5" s="11">
        <v>45658</v>
      </c>
    </row>
    <row r="6" spans="1:11" x14ac:dyDescent="0.25">
      <c r="A6" s="7" t="s">
        <v>256</v>
      </c>
      <c r="B6" s="7" t="s">
        <v>39</v>
      </c>
      <c r="C6" s="7" t="s">
        <v>54</v>
      </c>
      <c r="D6" s="7"/>
      <c r="E6" s="10" t="s">
        <v>26</v>
      </c>
      <c r="F6" s="7"/>
      <c r="G6" s="7"/>
      <c r="H6" s="7"/>
      <c r="I6" s="7"/>
      <c r="J6" s="7"/>
      <c r="K6" s="11">
        <v>45536</v>
      </c>
    </row>
    <row r="7" spans="1:11" x14ac:dyDescent="0.25">
      <c r="A7" s="7" t="s">
        <v>266</v>
      </c>
      <c r="B7" s="7" t="s">
        <v>187</v>
      </c>
      <c r="C7" s="7" t="s">
        <v>30</v>
      </c>
      <c r="D7" s="7"/>
      <c r="E7" s="7"/>
      <c r="F7" s="7"/>
      <c r="G7" s="7"/>
      <c r="H7" s="7"/>
      <c r="I7" s="7"/>
      <c r="J7" s="7"/>
      <c r="K7" s="11">
        <v>45627</v>
      </c>
    </row>
    <row r="8" spans="1:11" x14ac:dyDescent="0.25">
      <c r="A8" s="7" t="s">
        <v>271</v>
      </c>
      <c r="B8" s="7" t="s">
        <v>142</v>
      </c>
      <c r="C8" s="7" t="s">
        <v>57</v>
      </c>
      <c r="D8" s="7"/>
      <c r="E8" s="7"/>
      <c r="F8" s="7"/>
      <c r="G8" s="7"/>
      <c r="H8" s="7"/>
      <c r="I8" s="7"/>
      <c r="J8" s="7"/>
      <c r="K8" s="11">
        <v>45870</v>
      </c>
    </row>
    <row r="9" spans="1:11" ht="30" x14ac:dyDescent="0.25">
      <c r="A9" s="7" t="s">
        <v>293</v>
      </c>
      <c r="B9" s="7" t="s">
        <v>283</v>
      </c>
      <c r="C9" s="7" t="s">
        <v>165</v>
      </c>
      <c r="D9" s="7"/>
      <c r="E9" s="7"/>
      <c r="F9" s="7"/>
      <c r="G9" s="7"/>
      <c r="H9" s="7"/>
      <c r="I9" s="7"/>
      <c r="J9" s="7"/>
      <c r="K9" s="11">
        <v>45717</v>
      </c>
    </row>
    <row r="10" spans="1:11" x14ac:dyDescent="0.25">
      <c r="A10" s="7" t="s">
        <v>1040</v>
      </c>
      <c r="B10" s="7" t="s">
        <v>137</v>
      </c>
      <c r="C10" s="7" t="s">
        <v>57</v>
      </c>
      <c r="D10" s="7"/>
      <c r="E10" s="7"/>
      <c r="F10" s="7"/>
      <c r="G10" s="7"/>
      <c r="H10" s="7"/>
      <c r="I10" s="7"/>
      <c r="J10" s="7"/>
      <c r="K10" s="11">
        <v>45901</v>
      </c>
    </row>
    <row r="11" spans="1:11" ht="30" x14ac:dyDescent="0.25">
      <c r="A11" s="7" t="s">
        <v>304</v>
      </c>
      <c r="B11" s="7" t="s">
        <v>308</v>
      </c>
      <c r="C11" s="7" t="s">
        <v>57</v>
      </c>
      <c r="D11" s="12"/>
      <c r="E11" s="12"/>
      <c r="F11" s="10" t="s">
        <v>26</v>
      </c>
      <c r="G11" s="12"/>
      <c r="H11" s="12"/>
      <c r="I11" s="10" t="s">
        <v>26</v>
      </c>
      <c r="J11" s="12"/>
      <c r="K11" s="11">
        <v>45778</v>
      </c>
    </row>
    <row r="12" spans="1:11" x14ac:dyDescent="0.25">
      <c r="A12" s="7" t="s">
        <v>1041</v>
      </c>
      <c r="B12" s="7" t="s">
        <v>95</v>
      </c>
      <c r="C12" s="7" t="s">
        <v>54</v>
      </c>
      <c r="D12" s="12"/>
      <c r="E12" s="12"/>
      <c r="F12" s="12"/>
      <c r="G12" s="12"/>
      <c r="H12" s="12"/>
      <c r="I12" s="12"/>
      <c r="J12" s="12"/>
      <c r="K12" s="11">
        <v>45231</v>
      </c>
    </row>
    <row r="13" spans="1:11" x14ac:dyDescent="0.25">
      <c r="A13" s="7" t="s">
        <v>333</v>
      </c>
      <c r="B13" s="7" t="s">
        <v>350</v>
      </c>
      <c r="C13" s="7" t="s">
        <v>54</v>
      </c>
      <c r="D13" s="7"/>
      <c r="E13" s="7"/>
      <c r="F13" s="7"/>
      <c r="G13" s="7"/>
      <c r="H13" s="7"/>
      <c r="I13" s="10" t="s">
        <v>26</v>
      </c>
      <c r="J13" s="7"/>
      <c r="K13" s="11">
        <v>45444</v>
      </c>
    </row>
    <row r="14" spans="1:11" x14ac:dyDescent="0.25">
      <c r="A14" s="7" t="s">
        <v>410</v>
      </c>
      <c r="B14" s="7" t="s">
        <v>1042</v>
      </c>
      <c r="C14" s="7" t="s">
        <v>57</v>
      </c>
      <c r="D14" s="7"/>
      <c r="E14" s="7"/>
      <c r="F14" s="7"/>
      <c r="G14" s="7"/>
      <c r="H14" s="7"/>
      <c r="I14" s="7"/>
      <c r="J14" s="7"/>
      <c r="K14" s="11">
        <v>45870</v>
      </c>
    </row>
    <row r="15" spans="1:11" ht="30" x14ac:dyDescent="0.25">
      <c r="A15" s="7" t="s">
        <v>475</v>
      </c>
      <c r="B15" s="7" t="s">
        <v>71</v>
      </c>
      <c r="C15" s="7" t="s">
        <v>54</v>
      </c>
      <c r="D15" s="12"/>
      <c r="E15" s="12"/>
      <c r="F15" s="12"/>
      <c r="G15" s="12"/>
      <c r="H15" s="12"/>
      <c r="I15" s="10" t="s">
        <v>26</v>
      </c>
      <c r="J15" s="12"/>
      <c r="K15" s="11">
        <v>45839</v>
      </c>
    </row>
    <row r="16" spans="1:11" x14ac:dyDescent="0.25">
      <c r="A16" s="7" t="s">
        <v>483</v>
      </c>
      <c r="B16" s="7" t="s">
        <v>489</v>
      </c>
      <c r="C16" s="7" t="s">
        <v>129</v>
      </c>
      <c r="D16" s="7"/>
      <c r="E16" s="7"/>
      <c r="F16" s="7"/>
      <c r="G16" s="7"/>
      <c r="H16" s="7"/>
      <c r="I16" s="10" t="s">
        <v>26</v>
      </c>
      <c r="J16" s="7"/>
      <c r="K16" s="11">
        <v>45748</v>
      </c>
    </row>
    <row r="17" spans="1:11" x14ac:dyDescent="0.25">
      <c r="A17" s="7" t="s">
        <v>526</v>
      </c>
      <c r="B17" s="7" t="s">
        <v>142</v>
      </c>
      <c r="C17" s="7" t="s">
        <v>57</v>
      </c>
      <c r="D17" s="7"/>
      <c r="E17" s="7"/>
      <c r="F17" s="7"/>
      <c r="G17" s="7"/>
      <c r="H17" s="7"/>
      <c r="I17" s="10" t="s">
        <v>26</v>
      </c>
      <c r="J17" s="7"/>
      <c r="K17" s="11">
        <v>45658</v>
      </c>
    </row>
    <row r="18" spans="1:11" ht="30" x14ac:dyDescent="0.25">
      <c r="A18" s="7" t="s">
        <v>565</v>
      </c>
      <c r="B18" s="7" t="s">
        <v>187</v>
      </c>
      <c r="C18" s="7" t="s">
        <v>143</v>
      </c>
      <c r="D18" s="7"/>
      <c r="E18" s="7"/>
      <c r="F18" s="7"/>
      <c r="G18" s="7"/>
      <c r="H18" s="7"/>
      <c r="I18" s="7"/>
      <c r="J18" s="7"/>
      <c r="K18" s="11">
        <v>45444</v>
      </c>
    </row>
    <row r="19" spans="1:11" ht="30" x14ac:dyDescent="0.25">
      <c r="A19" s="7" t="s">
        <v>565</v>
      </c>
      <c r="B19" s="7" t="s">
        <v>187</v>
      </c>
      <c r="C19" s="7" t="s">
        <v>143</v>
      </c>
      <c r="D19" s="7"/>
      <c r="E19" s="7"/>
      <c r="F19" s="7"/>
      <c r="G19" s="7"/>
      <c r="H19" s="7"/>
      <c r="I19" s="7"/>
      <c r="J19" s="7"/>
      <c r="K19" s="11">
        <v>45658</v>
      </c>
    </row>
    <row r="20" spans="1:11" x14ac:dyDescent="0.25">
      <c r="A20" s="16" t="s">
        <v>566</v>
      </c>
      <c r="B20" s="16" t="s">
        <v>228</v>
      </c>
      <c r="C20" s="16" t="s">
        <v>57</v>
      </c>
      <c r="D20" s="17"/>
      <c r="E20" s="17"/>
      <c r="F20" s="17"/>
      <c r="G20" s="17"/>
      <c r="H20" s="17"/>
      <c r="I20" s="10" t="s">
        <v>26</v>
      </c>
      <c r="J20" s="17"/>
      <c r="K20" s="11">
        <v>45292</v>
      </c>
    </row>
    <row r="21" spans="1:11" x14ac:dyDescent="0.25">
      <c r="A21" s="16" t="s">
        <v>566</v>
      </c>
      <c r="B21" s="16" t="s">
        <v>228</v>
      </c>
      <c r="C21" s="7" t="s">
        <v>57</v>
      </c>
      <c r="D21" s="17"/>
      <c r="E21" s="17"/>
      <c r="F21" s="10" t="s">
        <v>26</v>
      </c>
      <c r="G21" s="17"/>
      <c r="H21" s="17"/>
      <c r="I21" s="10" t="s">
        <v>26</v>
      </c>
      <c r="J21" s="17"/>
      <c r="K21" s="11">
        <v>45839</v>
      </c>
    </row>
    <row r="22" spans="1:11" x14ac:dyDescent="0.25">
      <c r="A22" s="7" t="s">
        <v>572</v>
      </c>
      <c r="B22" s="7" t="s">
        <v>593</v>
      </c>
      <c r="C22" s="7" t="s">
        <v>54</v>
      </c>
      <c r="D22" s="7"/>
      <c r="E22" s="7"/>
      <c r="F22" s="7"/>
      <c r="G22" s="7"/>
      <c r="H22" s="7"/>
      <c r="I22" s="10" t="s">
        <v>26</v>
      </c>
      <c r="J22" s="7"/>
      <c r="K22" s="11">
        <v>45658</v>
      </c>
    </row>
    <row r="23" spans="1:11" ht="30" x14ac:dyDescent="0.25">
      <c r="A23" s="7" t="s">
        <v>1043</v>
      </c>
      <c r="B23" s="7" t="s">
        <v>108</v>
      </c>
      <c r="C23" s="7" t="s">
        <v>290</v>
      </c>
      <c r="D23" s="7"/>
      <c r="E23" s="7"/>
      <c r="F23" s="7"/>
      <c r="G23" s="7"/>
      <c r="H23" s="7"/>
      <c r="I23" s="7"/>
      <c r="J23" s="7"/>
      <c r="K23" s="11">
        <v>45627</v>
      </c>
    </row>
    <row r="24" spans="1:11" x14ac:dyDescent="0.25">
      <c r="A24" s="7" t="s">
        <v>1044</v>
      </c>
      <c r="B24" s="7" t="s">
        <v>108</v>
      </c>
      <c r="C24" s="7" t="s">
        <v>672</v>
      </c>
      <c r="D24" s="7"/>
      <c r="E24" s="7"/>
      <c r="F24" s="7"/>
      <c r="G24" s="7"/>
      <c r="H24" s="7"/>
      <c r="I24" s="10" t="s">
        <v>26</v>
      </c>
      <c r="J24" s="7"/>
      <c r="K24" s="11">
        <v>45717</v>
      </c>
    </row>
    <row r="25" spans="1:11" x14ac:dyDescent="0.25">
      <c r="A25" s="7" t="s">
        <v>1045</v>
      </c>
      <c r="B25" s="7" t="s">
        <v>670</v>
      </c>
      <c r="C25" s="7" t="s">
        <v>161</v>
      </c>
      <c r="D25" s="7"/>
      <c r="E25" s="7"/>
      <c r="F25" s="7"/>
      <c r="G25" s="7"/>
      <c r="H25" s="7"/>
      <c r="I25" s="7"/>
      <c r="J25" s="7"/>
      <c r="K25" s="11">
        <v>45748</v>
      </c>
    </row>
    <row r="26" spans="1:11" x14ac:dyDescent="0.25">
      <c r="A26" s="7" t="s">
        <v>1046</v>
      </c>
      <c r="B26" s="7" t="s">
        <v>191</v>
      </c>
      <c r="C26" s="7" t="s">
        <v>100</v>
      </c>
      <c r="D26" s="7"/>
      <c r="E26" s="7"/>
      <c r="F26" s="10" t="s">
        <v>26</v>
      </c>
      <c r="G26" s="7"/>
      <c r="H26" s="7"/>
      <c r="I26" s="7"/>
      <c r="J26" s="7"/>
      <c r="K26" s="11">
        <v>45809</v>
      </c>
    </row>
    <row r="27" spans="1:11" ht="30" x14ac:dyDescent="0.25">
      <c r="A27" s="7" t="s">
        <v>1047</v>
      </c>
      <c r="B27" s="7" t="s">
        <v>518</v>
      </c>
      <c r="C27" s="7" t="s">
        <v>165</v>
      </c>
      <c r="D27" s="12"/>
      <c r="E27" s="12"/>
      <c r="F27" s="12"/>
      <c r="G27" s="12"/>
      <c r="H27" s="12"/>
      <c r="I27" s="12"/>
      <c r="J27" s="12"/>
      <c r="K27" s="11">
        <v>45778</v>
      </c>
    </row>
    <row r="28" spans="1:11" x14ac:dyDescent="0.25">
      <c r="A28" s="7" t="s">
        <v>691</v>
      </c>
      <c r="B28" s="7" t="s">
        <v>142</v>
      </c>
      <c r="C28" s="7" t="s">
        <v>54</v>
      </c>
      <c r="D28" s="7"/>
      <c r="E28" s="7"/>
      <c r="F28" s="7"/>
      <c r="G28" s="7"/>
      <c r="H28" s="7"/>
      <c r="I28" s="7"/>
      <c r="J28" s="7"/>
      <c r="K28" s="11">
        <v>45658</v>
      </c>
    </row>
    <row r="29" spans="1:11" x14ac:dyDescent="0.25">
      <c r="A29" s="7" t="s">
        <v>691</v>
      </c>
      <c r="B29" s="7" t="s">
        <v>142</v>
      </c>
      <c r="C29" s="7" t="s">
        <v>54</v>
      </c>
      <c r="D29" s="7"/>
      <c r="E29" s="7"/>
      <c r="F29" s="7"/>
      <c r="G29" s="7"/>
      <c r="H29" s="7"/>
      <c r="I29" s="7"/>
      <c r="J29" s="7"/>
      <c r="K29" s="11">
        <v>45658</v>
      </c>
    </row>
    <row r="30" spans="1:11" ht="30" x14ac:dyDescent="0.25">
      <c r="A30" s="7" t="s">
        <v>1048</v>
      </c>
      <c r="B30" s="7" t="s">
        <v>262</v>
      </c>
      <c r="C30" s="7" t="s">
        <v>165</v>
      </c>
      <c r="D30" s="7"/>
      <c r="E30" s="7"/>
      <c r="F30" s="7"/>
      <c r="G30" s="7"/>
      <c r="H30" s="7"/>
      <c r="I30" s="7"/>
      <c r="J30" s="7"/>
      <c r="K30" s="11">
        <v>45748</v>
      </c>
    </row>
    <row r="31" spans="1:11" x14ac:dyDescent="0.25">
      <c r="A31" s="7" t="s">
        <v>1049</v>
      </c>
      <c r="B31" s="7" t="s">
        <v>102</v>
      </c>
      <c r="C31" s="7" t="s">
        <v>54</v>
      </c>
      <c r="D31" s="7"/>
      <c r="E31" s="7"/>
      <c r="F31" s="10"/>
      <c r="G31" s="7"/>
      <c r="H31" s="7"/>
      <c r="I31" s="7"/>
      <c r="J31" s="7"/>
      <c r="K31" s="11">
        <v>45839</v>
      </c>
    </row>
    <row r="32" spans="1:11" x14ac:dyDescent="0.25">
      <c r="A32" s="7" t="s">
        <v>1050</v>
      </c>
      <c r="B32" s="7" t="s">
        <v>187</v>
      </c>
      <c r="C32" s="7" t="s">
        <v>57</v>
      </c>
      <c r="D32" s="7"/>
      <c r="E32" s="7"/>
      <c r="F32" s="7"/>
      <c r="G32" s="7"/>
      <c r="H32" s="7"/>
      <c r="I32" s="10" t="s">
        <v>26</v>
      </c>
      <c r="J32" s="7"/>
      <c r="K32" s="11">
        <v>45870</v>
      </c>
    </row>
    <row r="33" spans="1:11" ht="30" x14ac:dyDescent="0.25">
      <c r="A33" s="7" t="s">
        <v>1051</v>
      </c>
      <c r="B33" s="7" t="s">
        <v>202</v>
      </c>
      <c r="C33" s="7" t="s">
        <v>57</v>
      </c>
      <c r="D33" s="7"/>
      <c r="E33" s="7"/>
      <c r="F33" s="7"/>
      <c r="G33" s="7"/>
      <c r="H33" s="7"/>
      <c r="I33" s="7"/>
      <c r="J33" s="7"/>
      <c r="K33" s="11">
        <v>45870</v>
      </c>
    </row>
    <row r="34" spans="1:11" ht="30" x14ac:dyDescent="0.25">
      <c r="A34" s="7" t="s">
        <v>1052</v>
      </c>
      <c r="B34" s="7" t="s">
        <v>95</v>
      </c>
      <c r="C34" s="7" t="s">
        <v>96</v>
      </c>
      <c r="D34" s="7"/>
      <c r="E34" s="7"/>
      <c r="F34" s="7"/>
      <c r="G34" s="7"/>
      <c r="H34" s="7"/>
      <c r="I34" s="10" t="s">
        <v>26</v>
      </c>
      <c r="J34" s="7"/>
      <c r="K34" s="11">
        <v>45658</v>
      </c>
    </row>
    <row r="35" spans="1:11" x14ac:dyDescent="0.25">
      <c r="A35" s="7" t="s">
        <v>1053</v>
      </c>
      <c r="B35" s="7" t="s">
        <v>555</v>
      </c>
      <c r="C35" s="7" t="s">
        <v>57</v>
      </c>
      <c r="D35" s="12"/>
      <c r="E35" s="12"/>
      <c r="F35" s="12"/>
      <c r="G35" s="12"/>
      <c r="H35" s="12"/>
      <c r="I35" s="12"/>
      <c r="J35" s="12"/>
      <c r="K35" s="11">
        <v>45352</v>
      </c>
    </row>
    <row r="36" spans="1:11" x14ac:dyDescent="0.25">
      <c r="A36" s="7" t="s">
        <v>1054</v>
      </c>
      <c r="B36" s="7" t="s">
        <v>137</v>
      </c>
      <c r="C36" s="7" t="s">
        <v>57</v>
      </c>
      <c r="D36" s="7"/>
      <c r="E36" s="7"/>
      <c r="F36" s="7"/>
      <c r="G36" s="7"/>
      <c r="H36" s="7"/>
      <c r="I36" s="10" t="s">
        <v>26</v>
      </c>
      <c r="J36" s="7"/>
      <c r="K36" s="11">
        <v>45717</v>
      </c>
    </row>
    <row r="37" spans="1:11" ht="30" x14ac:dyDescent="0.25">
      <c r="A37" s="7" t="s">
        <v>874</v>
      </c>
      <c r="B37" s="7" t="s">
        <v>52</v>
      </c>
      <c r="C37" s="7" t="s">
        <v>143</v>
      </c>
      <c r="D37" s="7"/>
      <c r="E37" s="7"/>
      <c r="F37" s="7"/>
      <c r="G37" s="7"/>
      <c r="H37" s="7"/>
      <c r="I37" s="7"/>
      <c r="J37" s="7"/>
      <c r="K37" s="11">
        <v>45627</v>
      </c>
    </row>
    <row r="38" spans="1:11" ht="60" x14ac:dyDescent="0.25">
      <c r="A38" s="7" t="s">
        <v>1055</v>
      </c>
      <c r="B38" s="7" t="s">
        <v>84</v>
      </c>
      <c r="C38" s="7" t="s">
        <v>165</v>
      </c>
      <c r="D38" s="7"/>
      <c r="E38" s="7"/>
      <c r="F38" s="7"/>
      <c r="G38" s="7"/>
      <c r="H38" s="7"/>
      <c r="I38" s="7"/>
      <c r="J38" s="7"/>
      <c r="K38" s="11">
        <v>45597</v>
      </c>
    </row>
    <row r="39" spans="1:11" ht="30" x14ac:dyDescent="0.25">
      <c r="A39" s="7" t="s">
        <v>901</v>
      </c>
      <c r="B39" s="7" t="s">
        <v>190</v>
      </c>
      <c r="C39" s="7" t="s">
        <v>165</v>
      </c>
      <c r="D39" s="7"/>
      <c r="E39" s="7"/>
      <c r="F39" s="7"/>
      <c r="G39" s="7"/>
      <c r="H39" s="7"/>
      <c r="I39" s="7"/>
      <c r="J39" s="7"/>
      <c r="K39" s="11">
        <v>45627</v>
      </c>
    </row>
    <row r="40" spans="1:11" x14ac:dyDescent="0.25">
      <c r="A40" s="7" t="s">
        <v>1056</v>
      </c>
      <c r="B40" s="7" t="s">
        <v>52</v>
      </c>
      <c r="C40" s="7" t="s">
        <v>57</v>
      </c>
      <c r="D40" s="7"/>
      <c r="E40" s="7"/>
      <c r="F40" s="7"/>
      <c r="G40" s="7"/>
      <c r="H40" s="7"/>
      <c r="I40" s="7"/>
      <c r="J40" s="7"/>
      <c r="K40" s="11">
        <v>45870</v>
      </c>
    </row>
    <row r="41" spans="1:11" x14ac:dyDescent="0.25">
      <c r="A41" s="7" t="s">
        <v>931</v>
      </c>
      <c r="B41" s="7" t="s">
        <v>1057</v>
      </c>
      <c r="C41" s="7" t="s">
        <v>65</v>
      </c>
      <c r="D41" s="7"/>
      <c r="E41" s="7"/>
      <c r="F41" s="7"/>
      <c r="G41" s="7"/>
      <c r="H41" s="7"/>
      <c r="I41" s="7"/>
      <c r="J41" s="7"/>
      <c r="K41" s="11">
        <v>45658</v>
      </c>
    </row>
    <row r="42" spans="1:11" ht="30" x14ac:dyDescent="0.25">
      <c r="A42" s="7" t="s">
        <v>947</v>
      </c>
      <c r="B42" s="7" t="s">
        <v>517</v>
      </c>
      <c r="C42" s="7" t="s">
        <v>81</v>
      </c>
      <c r="D42" s="12"/>
      <c r="E42" s="12"/>
      <c r="F42" s="12"/>
      <c r="G42" s="12"/>
      <c r="H42" s="12"/>
      <c r="I42" s="12"/>
      <c r="J42" s="12"/>
      <c r="K42" s="11">
        <v>45323</v>
      </c>
    </row>
    <row r="43" spans="1:11" ht="30" x14ac:dyDescent="0.25">
      <c r="A43" s="7" t="s">
        <v>947</v>
      </c>
      <c r="B43" s="7" t="s">
        <v>517</v>
      </c>
      <c r="C43" s="7" t="s">
        <v>81</v>
      </c>
      <c r="D43" s="7"/>
      <c r="E43" s="7"/>
      <c r="F43" s="7"/>
      <c r="G43" s="7"/>
      <c r="H43" s="7"/>
      <c r="I43" s="7"/>
      <c r="J43" s="7"/>
      <c r="K43" s="11">
        <v>45717</v>
      </c>
    </row>
    <row r="44" spans="1:11" ht="30" x14ac:dyDescent="0.25">
      <c r="A44" s="7" t="s">
        <v>947</v>
      </c>
      <c r="B44" s="7" t="s">
        <v>517</v>
      </c>
      <c r="C44" s="7" t="s">
        <v>81</v>
      </c>
      <c r="D44" s="7"/>
      <c r="E44" s="7"/>
      <c r="F44" s="7"/>
      <c r="G44" s="7"/>
      <c r="H44" s="7"/>
      <c r="I44" s="7"/>
      <c r="J44" s="7"/>
      <c r="K44" s="11">
        <v>45748</v>
      </c>
    </row>
    <row r="45" spans="1:11" ht="30" x14ac:dyDescent="0.25">
      <c r="A45" s="7" t="s">
        <v>947</v>
      </c>
      <c r="B45" s="7" t="s">
        <v>517</v>
      </c>
      <c r="C45" s="7" t="s">
        <v>81</v>
      </c>
      <c r="D45" s="7"/>
      <c r="E45" s="7"/>
      <c r="F45" s="10" t="s">
        <v>26</v>
      </c>
      <c r="G45" s="7"/>
      <c r="H45" s="7"/>
      <c r="I45" s="7"/>
      <c r="J45" s="7"/>
      <c r="K45" s="11">
        <v>45748</v>
      </c>
    </row>
    <row r="46" spans="1:11" x14ac:dyDescent="0.25">
      <c r="A46" s="7" t="s">
        <v>958</v>
      </c>
      <c r="B46" s="7" t="s">
        <v>84</v>
      </c>
      <c r="C46" s="7" t="s">
        <v>43</v>
      </c>
      <c r="D46" s="7"/>
      <c r="E46" s="7"/>
      <c r="F46" s="10" t="s">
        <v>26</v>
      </c>
      <c r="G46" s="7"/>
      <c r="H46" s="7"/>
      <c r="I46" s="7"/>
      <c r="J46" s="7"/>
      <c r="K46" s="11">
        <v>45809</v>
      </c>
    </row>
    <row r="47" spans="1:11" x14ac:dyDescent="0.25">
      <c r="A47" s="7" t="s">
        <v>1058</v>
      </c>
      <c r="B47" s="7" t="s">
        <v>538</v>
      </c>
      <c r="C47" s="7" t="s">
        <v>57</v>
      </c>
      <c r="D47" s="12"/>
      <c r="E47" s="12"/>
      <c r="F47" s="12"/>
      <c r="G47" s="12"/>
      <c r="H47" s="12"/>
      <c r="I47" s="12"/>
      <c r="J47" s="12"/>
      <c r="K47" s="11">
        <v>45778</v>
      </c>
    </row>
    <row r="48" spans="1:11" x14ac:dyDescent="0.25">
      <c r="A48" s="7" t="s">
        <v>1058</v>
      </c>
      <c r="B48" s="7" t="s">
        <v>538</v>
      </c>
      <c r="C48" s="7" t="s">
        <v>57</v>
      </c>
      <c r="D48" s="7"/>
      <c r="E48" s="7"/>
      <c r="F48" s="7"/>
      <c r="G48" s="7"/>
      <c r="H48" s="7"/>
      <c r="I48" s="7"/>
      <c r="J48" s="7"/>
      <c r="K48" s="11">
        <v>45901</v>
      </c>
    </row>
    <row r="49" spans="1:11" x14ac:dyDescent="0.25">
      <c r="A49" s="7" t="s">
        <v>969</v>
      </c>
      <c r="B49" s="7" t="s">
        <v>52</v>
      </c>
      <c r="C49" s="7" t="s">
        <v>57</v>
      </c>
      <c r="D49" s="7"/>
      <c r="E49" s="7"/>
      <c r="F49" s="7"/>
      <c r="G49" s="7"/>
      <c r="H49" s="7"/>
      <c r="I49" s="10" t="s">
        <v>26</v>
      </c>
      <c r="J49" s="7"/>
      <c r="K49" s="11">
        <v>45809</v>
      </c>
    </row>
    <row r="50" spans="1:11" x14ac:dyDescent="0.25">
      <c r="A50" s="7" t="s">
        <v>973</v>
      </c>
      <c r="B50" s="7" t="s">
        <v>102</v>
      </c>
      <c r="C50" s="7" t="s">
        <v>57</v>
      </c>
      <c r="D50" s="7"/>
      <c r="E50" s="7"/>
      <c r="F50" s="7"/>
      <c r="G50" s="7"/>
      <c r="H50" s="7"/>
      <c r="I50" s="7"/>
      <c r="J50" s="7"/>
      <c r="K50" s="11">
        <v>45901</v>
      </c>
    </row>
    <row r="51" spans="1:11" x14ac:dyDescent="0.25">
      <c r="A51" s="7" t="s">
        <v>1059</v>
      </c>
      <c r="B51" s="7" t="s">
        <v>137</v>
      </c>
      <c r="C51" s="7" t="s">
        <v>359</v>
      </c>
      <c r="D51" s="7"/>
      <c r="E51" s="7"/>
      <c r="F51" s="7"/>
      <c r="G51" s="7"/>
      <c r="H51" s="7"/>
      <c r="I51" s="7"/>
      <c r="J51" s="7"/>
      <c r="K51" s="11">
        <v>45505</v>
      </c>
    </row>
    <row r="52" spans="1:11" ht="30" x14ac:dyDescent="0.25">
      <c r="A52" s="7" t="s">
        <v>1060</v>
      </c>
      <c r="B52" s="7" t="s">
        <v>228</v>
      </c>
      <c r="C52" s="7" t="s">
        <v>96</v>
      </c>
      <c r="D52" s="7"/>
      <c r="E52" s="7"/>
      <c r="F52" s="7"/>
      <c r="G52" s="7"/>
      <c r="H52" s="7"/>
      <c r="I52" s="10" t="s">
        <v>26</v>
      </c>
      <c r="J52" s="7"/>
      <c r="K52" s="11">
        <v>45748</v>
      </c>
    </row>
    <row r="53" spans="1:11" ht="30" x14ac:dyDescent="0.25">
      <c r="A53" s="7" t="s">
        <v>989</v>
      </c>
      <c r="B53" s="7" t="s">
        <v>98</v>
      </c>
      <c r="C53" s="7" t="s">
        <v>81</v>
      </c>
      <c r="D53" s="7"/>
      <c r="E53" s="7"/>
      <c r="F53" s="7"/>
      <c r="G53" s="7"/>
      <c r="H53" s="7"/>
      <c r="I53" s="7"/>
      <c r="J53" s="7"/>
      <c r="K53" s="11">
        <v>45689</v>
      </c>
    </row>
    <row r="54" spans="1:11" ht="30" x14ac:dyDescent="0.25">
      <c r="A54" s="7" t="s">
        <v>1061</v>
      </c>
      <c r="B54" s="7" t="s">
        <v>98</v>
      </c>
      <c r="C54" s="7" t="s">
        <v>81</v>
      </c>
      <c r="D54" s="7"/>
      <c r="E54" s="7"/>
      <c r="F54" s="7"/>
      <c r="G54" s="7"/>
      <c r="H54" s="7"/>
      <c r="I54" s="10" t="s">
        <v>26</v>
      </c>
      <c r="J54" s="7"/>
      <c r="K54" s="11">
        <v>45870</v>
      </c>
    </row>
    <row r="55" spans="1:11" ht="30" x14ac:dyDescent="0.25">
      <c r="A55" s="7" t="s">
        <v>1061</v>
      </c>
      <c r="B55" s="7" t="s">
        <v>98</v>
      </c>
      <c r="C55" s="7" t="s">
        <v>81</v>
      </c>
      <c r="D55" s="7"/>
      <c r="E55" s="7"/>
      <c r="F55" s="7"/>
      <c r="G55" s="7"/>
      <c r="H55" s="7"/>
      <c r="I55" s="7"/>
      <c r="J55" s="7"/>
      <c r="K55" s="11">
        <v>45870</v>
      </c>
    </row>
    <row r="56" spans="1:11" x14ac:dyDescent="0.25">
      <c r="A56" s="7" t="s">
        <v>1062</v>
      </c>
      <c r="B56" s="7" t="s">
        <v>228</v>
      </c>
      <c r="C56" s="7" t="s">
        <v>57</v>
      </c>
      <c r="D56" s="7"/>
      <c r="E56" s="7"/>
      <c r="F56" s="7"/>
      <c r="G56" s="7"/>
      <c r="H56" s="7"/>
      <c r="I56" s="10" t="s">
        <v>26</v>
      </c>
      <c r="J56" s="7"/>
      <c r="K56" s="11">
        <v>45627</v>
      </c>
    </row>
    <row r="57" spans="1:11" x14ac:dyDescent="0.25">
      <c r="A57" s="7" t="s">
        <v>198</v>
      </c>
      <c r="B57" s="7" t="s">
        <v>94</v>
      </c>
      <c r="C57" s="7" t="s">
        <v>54</v>
      </c>
      <c r="D57" s="7"/>
      <c r="E57" s="10" t="s">
        <v>26</v>
      </c>
      <c r="F57" s="7"/>
      <c r="G57" s="7"/>
      <c r="H57" s="7"/>
      <c r="I57" s="10" t="s">
        <v>26</v>
      </c>
      <c r="J57" s="7"/>
      <c r="K57" s="11">
        <v>45839</v>
      </c>
    </row>
    <row r="58" spans="1:11" x14ac:dyDescent="0.25">
      <c r="A58" s="7" t="s">
        <v>1063</v>
      </c>
      <c r="B58" s="7" t="s">
        <v>191</v>
      </c>
      <c r="C58" s="7" t="s">
        <v>57</v>
      </c>
      <c r="D58" s="7"/>
      <c r="E58" s="7"/>
      <c r="F58" s="7"/>
      <c r="G58" s="7"/>
      <c r="H58" s="7"/>
      <c r="I58" s="7"/>
      <c r="J58" s="7"/>
      <c r="K58" s="11">
        <v>45870</v>
      </c>
    </row>
    <row r="59" spans="1:11" ht="30" x14ac:dyDescent="0.25">
      <c r="A59" s="7" t="s">
        <v>1064</v>
      </c>
      <c r="B59" s="7" t="s">
        <v>687</v>
      </c>
      <c r="C59" s="7" t="s">
        <v>263</v>
      </c>
      <c r="D59" s="7"/>
      <c r="E59" s="7"/>
      <c r="F59" s="7"/>
      <c r="G59" s="7"/>
      <c r="H59" s="7"/>
      <c r="I59" s="10" t="s">
        <v>26</v>
      </c>
      <c r="J59" s="7"/>
      <c r="K59" s="11">
        <v>45689</v>
      </c>
    </row>
  </sheetData>
  <pageMargins left="0.7" right="0.7" top="0.75" bottom="0.75" header="0.3" footer="0.3"/>
  <headerFooter>
    <oddHeader>&amp;R&amp;"Calibri"&amp;12&amp;K000000 Unclassified / Non classifié&amp;1#_x000D_</oddHeader>
  </headerFooter>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531E0-7FD8-4165-9E8B-5382A4745B84}">
  <sheetPr codeName="Sheet4"/>
  <dimension ref="A1:N650"/>
  <sheetViews>
    <sheetView workbookViewId="0">
      <pane ySplit="4" topLeftCell="A635" activePane="bottomLeft" state="frozen"/>
      <selection pane="bottomLeft" activeCell="A654" sqref="A654"/>
    </sheetView>
  </sheetViews>
  <sheetFormatPr defaultRowHeight="15" x14ac:dyDescent="0.25"/>
  <cols>
    <col min="1" max="1" width="17.140625" style="1" customWidth="1"/>
    <col min="2" max="2" width="47.140625" style="1" customWidth="1"/>
    <col min="3" max="4" width="34.28515625" style="1" customWidth="1"/>
    <col min="5" max="11" width="21.42578125" style="8" customWidth="1"/>
    <col min="12" max="12" width="21.42578125" style="3" customWidth="1"/>
    <col min="13" max="13" width="37.140625" style="1" customWidth="1"/>
    <col min="14" max="14" width="21.42578125" style="3" customWidth="1"/>
    <col min="15" max="16384" width="9.140625" style="1"/>
  </cols>
  <sheetData>
    <row r="1" spans="1:14" ht="52.5" customHeight="1" x14ac:dyDescent="0.25">
      <c r="E1" s="1"/>
      <c r="F1" s="1"/>
      <c r="G1" s="1"/>
      <c r="H1" s="1"/>
      <c r="I1" s="1"/>
      <c r="J1" s="1"/>
      <c r="K1" s="1"/>
      <c r="L1" s="1"/>
      <c r="N1" s="1"/>
    </row>
    <row r="2" spans="1:14" ht="18.75" x14ac:dyDescent="0.25">
      <c r="A2" s="2" t="s">
        <v>17</v>
      </c>
      <c r="D2" s="3"/>
      <c r="E2" s="1"/>
      <c r="F2" s="1"/>
      <c r="G2" s="1"/>
      <c r="H2" s="1"/>
      <c r="I2" s="1"/>
      <c r="J2" s="1"/>
      <c r="K2" s="1"/>
      <c r="L2" s="1"/>
      <c r="N2" s="1"/>
    </row>
    <row r="3" spans="1:14" x14ac:dyDescent="0.25">
      <c r="A3" s="1" t="s">
        <v>23</v>
      </c>
      <c r="D3" s="3"/>
      <c r="E3" s="1"/>
      <c r="F3" s="1"/>
      <c r="G3" s="1"/>
      <c r="H3" s="1"/>
      <c r="I3" s="1"/>
      <c r="J3" s="1"/>
      <c r="K3" s="1"/>
      <c r="L3" s="1"/>
      <c r="N3" s="1"/>
    </row>
    <row r="4" spans="1:14" s="7" customFormat="1" ht="120" x14ac:dyDescent="0.25">
      <c r="A4" s="4" t="s">
        <v>3</v>
      </c>
      <c r="B4" s="4" t="s">
        <v>0</v>
      </c>
      <c r="C4" s="4" t="s">
        <v>2</v>
      </c>
      <c r="D4" s="4" t="s">
        <v>1</v>
      </c>
      <c r="E4" s="5" t="s">
        <v>4</v>
      </c>
      <c r="F4" s="5" t="s">
        <v>6</v>
      </c>
      <c r="G4" s="5" t="s">
        <v>7</v>
      </c>
      <c r="H4" s="5" t="s">
        <v>8</v>
      </c>
      <c r="I4" s="5" t="s">
        <v>9</v>
      </c>
      <c r="J4" s="5" t="s">
        <v>12</v>
      </c>
      <c r="K4" s="5" t="s">
        <v>11</v>
      </c>
      <c r="L4" s="6" t="s">
        <v>16</v>
      </c>
      <c r="M4" s="4" t="s">
        <v>21</v>
      </c>
      <c r="N4" s="6" t="s">
        <v>15</v>
      </c>
    </row>
    <row r="5" spans="1:14" s="7" customFormat="1" x14ac:dyDescent="0.25">
      <c r="A5" s="12">
        <v>204313</v>
      </c>
      <c r="B5" s="7" t="s">
        <v>1065</v>
      </c>
      <c r="C5" s="7" t="s">
        <v>555</v>
      </c>
      <c r="D5" s="7" t="s">
        <v>54</v>
      </c>
      <c r="E5" s="12"/>
      <c r="F5" s="12"/>
      <c r="G5" s="12"/>
      <c r="H5" s="12"/>
      <c r="I5" s="12"/>
      <c r="J5" s="12"/>
      <c r="K5" s="12"/>
      <c r="L5" s="11">
        <v>42856</v>
      </c>
      <c r="M5" s="9" t="s">
        <v>248</v>
      </c>
      <c r="N5" s="11">
        <v>43160</v>
      </c>
    </row>
    <row r="6" spans="1:14" x14ac:dyDescent="0.25">
      <c r="A6" s="12">
        <v>255926</v>
      </c>
      <c r="B6" s="7" t="s">
        <v>1065</v>
      </c>
      <c r="C6" s="7" t="s">
        <v>555</v>
      </c>
      <c r="D6" s="7" t="s">
        <v>54</v>
      </c>
      <c r="E6" s="12"/>
      <c r="F6" s="12"/>
      <c r="G6" s="12"/>
      <c r="H6" s="12"/>
      <c r="I6" s="12"/>
      <c r="J6" s="12"/>
      <c r="K6" s="12"/>
      <c r="L6" s="11">
        <v>44440</v>
      </c>
      <c r="M6" s="9" t="s">
        <v>248</v>
      </c>
      <c r="N6" s="11">
        <v>44743</v>
      </c>
    </row>
    <row r="7" spans="1:14" x14ac:dyDescent="0.25">
      <c r="A7" s="12">
        <v>249557</v>
      </c>
      <c r="B7" s="7" t="s">
        <v>206</v>
      </c>
      <c r="C7" s="7" t="s">
        <v>98</v>
      </c>
      <c r="D7" s="7" t="s">
        <v>57</v>
      </c>
      <c r="E7" s="12"/>
      <c r="F7" s="12"/>
      <c r="G7" s="12"/>
      <c r="H7" s="12"/>
      <c r="I7" s="12"/>
      <c r="J7" s="12"/>
      <c r="K7" s="12"/>
      <c r="L7" s="11">
        <v>44256</v>
      </c>
      <c r="M7" s="9" t="s">
        <v>248</v>
      </c>
      <c r="N7" s="11">
        <v>44562</v>
      </c>
    </row>
    <row r="8" spans="1:14" x14ac:dyDescent="0.25">
      <c r="A8" s="12">
        <v>270898</v>
      </c>
      <c r="B8" s="7" t="s">
        <v>206</v>
      </c>
      <c r="C8" s="7" t="s">
        <v>98</v>
      </c>
      <c r="D8" s="7" t="s">
        <v>57</v>
      </c>
      <c r="E8" s="12"/>
      <c r="F8" s="12"/>
      <c r="G8" s="12"/>
      <c r="H8" s="12"/>
      <c r="I8" s="12"/>
      <c r="J8" s="12"/>
      <c r="K8" s="12"/>
      <c r="L8" s="11">
        <v>44986</v>
      </c>
      <c r="M8" s="9" t="s">
        <v>248</v>
      </c>
      <c r="N8" s="11">
        <v>45261</v>
      </c>
    </row>
    <row r="9" spans="1:14" x14ac:dyDescent="0.25">
      <c r="A9" s="12">
        <v>202245</v>
      </c>
      <c r="B9" s="7" t="s">
        <v>1120</v>
      </c>
      <c r="C9" s="7" t="s">
        <v>1066</v>
      </c>
      <c r="D9" s="7" t="s">
        <v>192</v>
      </c>
      <c r="E9" s="12"/>
      <c r="F9" s="12"/>
      <c r="G9" s="12"/>
      <c r="H9" s="12"/>
      <c r="I9" s="12"/>
      <c r="J9" s="12"/>
      <c r="K9" s="12"/>
      <c r="L9" s="11">
        <v>42795</v>
      </c>
      <c r="M9" s="9" t="s">
        <v>248</v>
      </c>
      <c r="N9" s="11">
        <v>43070</v>
      </c>
    </row>
    <row r="10" spans="1:14" x14ac:dyDescent="0.25">
      <c r="A10" s="12">
        <v>204299</v>
      </c>
      <c r="B10" s="7" t="s">
        <v>1120</v>
      </c>
      <c r="C10" s="7" t="s">
        <v>1066</v>
      </c>
      <c r="D10" s="7" t="s">
        <v>192</v>
      </c>
      <c r="E10" s="12"/>
      <c r="F10" s="12"/>
      <c r="G10" s="12"/>
      <c r="H10" s="12"/>
      <c r="I10" s="12"/>
      <c r="J10" s="12"/>
      <c r="K10" s="12"/>
      <c r="L10" s="11">
        <v>42856</v>
      </c>
      <c r="M10" s="9" t="s">
        <v>248</v>
      </c>
      <c r="N10" s="11">
        <v>43160</v>
      </c>
    </row>
    <row r="11" spans="1:14" x14ac:dyDescent="0.25">
      <c r="A11" s="12">
        <v>206921</v>
      </c>
      <c r="B11" s="7" t="s">
        <v>1120</v>
      </c>
      <c r="C11" s="7" t="s">
        <v>1066</v>
      </c>
      <c r="D11" s="7" t="s">
        <v>192</v>
      </c>
      <c r="E11" s="12"/>
      <c r="F11" s="12"/>
      <c r="G11" s="12"/>
      <c r="H11" s="12"/>
      <c r="I11" s="12"/>
      <c r="J11" s="12"/>
      <c r="K11" s="12"/>
      <c r="L11" s="11">
        <v>42948</v>
      </c>
      <c r="M11" s="9" t="s">
        <v>248</v>
      </c>
      <c r="N11" s="11">
        <v>43191</v>
      </c>
    </row>
    <row r="12" spans="1:14" x14ac:dyDescent="0.25">
      <c r="A12" s="12">
        <v>236999</v>
      </c>
      <c r="B12" s="7" t="s">
        <v>1120</v>
      </c>
      <c r="C12" s="7" t="s">
        <v>1066</v>
      </c>
      <c r="D12" s="7" t="s">
        <v>192</v>
      </c>
      <c r="E12" s="12"/>
      <c r="F12" s="12"/>
      <c r="G12" s="12"/>
      <c r="H12" s="12"/>
      <c r="I12" s="12"/>
      <c r="J12" s="12"/>
      <c r="K12" s="12"/>
      <c r="L12" s="11">
        <v>43922</v>
      </c>
      <c r="M12" s="9" t="s">
        <v>248</v>
      </c>
      <c r="N12" s="11">
        <v>44228</v>
      </c>
    </row>
    <row r="13" spans="1:14" x14ac:dyDescent="0.25">
      <c r="A13" s="12">
        <v>231228</v>
      </c>
      <c r="B13" s="7" t="s">
        <v>208</v>
      </c>
      <c r="C13" s="7" t="s">
        <v>228</v>
      </c>
      <c r="D13" s="7" t="s">
        <v>57</v>
      </c>
      <c r="E13" s="12"/>
      <c r="F13" s="12"/>
      <c r="G13" s="12"/>
      <c r="H13" s="12"/>
      <c r="I13" s="12"/>
      <c r="J13" s="10" t="s">
        <v>26</v>
      </c>
      <c r="K13" s="12"/>
      <c r="L13" s="11">
        <v>43739</v>
      </c>
      <c r="M13" s="15" t="s">
        <v>248</v>
      </c>
      <c r="N13" s="11">
        <v>43770</v>
      </c>
    </row>
    <row r="14" spans="1:14" x14ac:dyDescent="0.25">
      <c r="A14" s="12">
        <v>207915</v>
      </c>
      <c r="B14" s="7" t="s">
        <v>1121</v>
      </c>
      <c r="C14" s="7" t="s">
        <v>142</v>
      </c>
      <c r="D14" s="7" t="s">
        <v>132</v>
      </c>
      <c r="E14" s="12"/>
      <c r="F14" s="12"/>
      <c r="G14" s="12"/>
      <c r="H14" s="12"/>
      <c r="I14" s="12"/>
      <c r="J14" s="12"/>
      <c r="K14" s="12"/>
      <c r="L14" s="11">
        <v>42948</v>
      </c>
      <c r="M14" s="9" t="s">
        <v>248</v>
      </c>
      <c r="N14" s="11">
        <v>43132</v>
      </c>
    </row>
    <row r="15" spans="1:14" ht="30" x14ac:dyDescent="0.25">
      <c r="A15" s="12">
        <v>210469</v>
      </c>
      <c r="B15" s="7" t="s">
        <v>1122</v>
      </c>
      <c r="C15" s="7" t="s">
        <v>519</v>
      </c>
      <c r="D15" s="7" t="s">
        <v>197</v>
      </c>
      <c r="E15" s="12"/>
      <c r="F15" s="12"/>
      <c r="G15" s="12"/>
      <c r="H15" s="12"/>
      <c r="I15" s="12"/>
      <c r="J15" s="12"/>
      <c r="K15" s="12"/>
      <c r="L15" s="11">
        <v>43040</v>
      </c>
      <c r="M15" s="9" t="s">
        <v>248</v>
      </c>
      <c r="N15" s="11">
        <v>43344</v>
      </c>
    </row>
    <row r="16" spans="1:14" x14ac:dyDescent="0.25">
      <c r="A16" s="12">
        <v>275599</v>
      </c>
      <c r="B16" s="7" t="s">
        <v>1123</v>
      </c>
      <c r="C16" s="7" t="s">
        <v>1087</v>
      </c>
      <c r="D16" s="7" t="s">
        <v>132</v>
      </c>
      <c r="E16" s="12"/>
      <c r="F16" s="12"/>
      <c r="G16" s="12"/>
      <c r="H16" s="12"/>
      <c r="I16" s="12"/>
      <c r="J16" s="12"/>
      <c r="K16" s="12"/>
      <c r="L16" s="11">
        <v>45108</v>
      </c>
      <c r="M16" s="9" t="s">
        <v>248</v>
      </c>
      <c r="N16" s="11">
        <v>45413</v>
      </c>
    </row>
    <row r="17" spans="1:14" ht="30" x14ac:dyDescent="0.25">
      <c r="A17" s="12">
        <v>203094</v>
      </c>
      <c r="B17" s="7" t="s">
        <v>1124</v>
      </c>
      <c r="C17" s="7" t="s">
        <v>1066</v>
      </c>
      <c r="D17" s="7" t="s">
        <v>241</v>
      </c>
      <c r="E17" s="12"/>
      <c r="F17" s="12"/>
      <c r="G17" s="12"/>
      <c r="H17" s="12"/>
      <c r="I17" s="12"/>
      <c r="J17" s="12"/>
      <c r="K17" s="12"/>
      <c r="L17" s="11">
        <v>42826</v>
      </c>
      <c r="M17" s="9" t="s">
        <v>248</v>
      </c>
      <c r="N17" s="11">
        <v>43132</v>
      </c>
    </row>
    <row r="18" spans="1:14" x14ac:dyDescent="0.25">
      <c r="A18" s="12">
        <v>193372</v>
      </c>
      <c r="B18" s="7" t="s">
        <v>1039</v>
      </c>
      <c r="C18" s="7" t="s">
        <v>191</v>
      </c>
      <c r="D18" s="7" t="s">
        <v>132</v>
      </c>
      <c r="E18" s="12"/>
      <c r="F18" s="12"/>
      <c r="G18" s="12"/>
      <c r="H18" s="12"/>
      <c r="I18" s="12"/>
      <c r="J18" s="12"/>
      <c r="K18" s="12"/>
      <c r="L18" s="11">
        <v>42491</v>
      </c>
      <c r="M18" s="9" t="s">
        <v>248</v>
      </c>
      <c r="N18" s="11">
        <v>42767</v>
      </c>
    </row>
    <row r="19" spans="1:14" x14ac:dyDescent="0.25">
      <c r="A19" s="12">
        <v>269016</v>
      </c>
      <c r="B19" s="7" t="s">
        <v>1039</v>
      </c>
      <c r="C19" s="7" t="s">
        <v>195</v>
      </c>
      <c r="D19" s="7" t="s">
        <v>132</v>
      </c>
      <c r="E19" s="12"/>
      <c r="F19" s="12"/>
      <c r="G19" s="12"/>
      <c r="H19" s="12"/>
      <c r="I19" s="12"/>
      <c r="J19" s="12"/>
      <c r="K19" s="12"/>
      <c r="L19" s="11">
        <v>44896</v>
      </c>
      <c r="M19" s="9" t="s">
        <v>248</v>
      </c>
      <c r="N19" s="11">
        <v>45170</v>
      </c>
    </row>
    <row r="20" spans="1:14" x14ac:dyDescent="0.25">
      <c r="A20" s="12">
        <v>254192</v>
      </c>
      <c r="B20" s="7" t="s">
        <v>1039</v>
      </c>
      <c r="C20" s="7" t="s">
        <v>196</v>
      </c>
      <c r="D20" s="7" t="s">
        <v>132</v>
      </c>
      <c r="E20" s="12"/>
      <c r="F20" s="12"/>
      <c r="G20" s="12"/>
      <c r="H20" s="12"/>
      <c r="I20" s="12"/>
      <c r="J20" s="12"/>
      <c r="K20" s="12"/>
      <c r="L20" s="11">
        <v>44470</v>
      </c>
      <c r="M20" s="7" t="s">
        <v>248</v>
      </c>
      <c r="N20" s="11">
        <v>45292</v>
      </c>
    </row>
    <row r="21" spans="1:14" ht="30" x14ac:dyDescent="0.25">
      <c r="A21" s="12">
        <v>208086</v>
      </c>
      <c r="B21" s="7" t="s">
        <v>1125</v>
      </c>
      <c r="C21" s="7" t="s">
        <v>231</v>
      </c>
      <c r="D21" s="7" t="s">
        <v>361</v>
      </c>
      <c r="E21" s="12"/>
      <c r="F21" s="12"/>
      <c r="G21" s="12"/>
      <c r="H21" s="12"/>
      <c r="I21" s="12"/>
      <c r="J21" s="12"/>
      <c r="K21" s="12"/>
      <c r="L21" s="11">
        <v>42979</v>
      </c>
      <c r="M21" s="9" t="s">
        <v>248</v>
      </c>
      <c r="N21" s="11">
        <v>43252</v>
      </c>
    </row>
    <row r="22" spans="1:14" ht="30" x14ac:dyDescent="0.25">
      <c r="A22" s="12">
        <v>209753</v>
      </c>
      <c r="B22" s="7" t="s">
        <v>1125</v>
      </c>
      <c r="C22" s="7" t="s">
        <v>231</v>
      </c>
      <c r="D22" s="7" t="s">
        <v>361</v>
      </c>
      <c r="E22" s="12"/>
      <c r="F22" s="12"/>
      <c r="G22" s="12"/>
      <c r="H22" s="12"/>
      <c r="I22" s="12"/>
      <c r="J22" s="12"/>
      <c r="K22" s="12"/>
      <c r="L22" s="11">
        <v>43040</v>
      </c>
      <c r="M22" s="9" t="s">
        <v>248</v>
      </c>
      <c r="N22" s="11">
        <v>43344</v>
      </c>
    </row>
    <row r="23" spans="1:14" ht="30" x14ac:dyDescent="0.25">
      <c r="A23" s="12">
        <v>217805</v>
      </c>
      <c r="B23" s="7" t="s">
        <v>1126</v>
      </c>
      <c r="C23" s="7" t="s">
        <v>1090</v>
      </c>
      <c r="D23" s="7" t="s">
        <v>429</v>
      </c>
      <c r="E23" s="12"/>
      <c r="F23" s="12"/>
      <c r="G23" s="12"/>
      <c r="H23" s="12"/>
      <c r="I23" s="12"/>
      <c r="J23" s="12"/>
      <c r="K23" s="12"/>
      <c r="L23" s="11">
        <v>43344</v>
      </c>
      <c r="M23" s="9" t="s">
        <v>248</v>
      </c>
      <c r="N23" s="11">
        <v>43617</v>
      </c>
    </row>
    <row r="24" spans="1:14" ht="30" x14ac:dyDescent="0.25">
      <c r="A24" s="12">
        <v>227936</v>
      </c>
      <c r="B24" s="7" t="s">
        <v>1127</v>
      </c>
      <c r="C24" s="7" t="s">
        <v>1076</v>
      </c>
      <c r="D24" s="7" t="s">
        <v>152</v>
      </c>
      <c r="E24" s="12"/>
      <c r="F24" s="12"/>
      <c r="G24" s="10" t="s">
        <v>26</v>
      </c>
      <c r="H24" s="12"/>
      <c r="I24" s="12"/>
      <c r="J24" s="12"/>
      <c r="K24" s="12"/>
      <c r="L24" s="11">
        <v>43617</v>
      </c>
      <c r="M24" s="9" t="s">
        <v>248</v>
      </c>
      <c r="N24" s="11">
        <v>44136</v>
      </c>
    </row>
    <row r="25" spans="1:14" ht="30" x14ac:dyDescent="0.25">
      <c r="A25" s="12">
        <v>259715</v>
      </c>
      <c r="B25" s="7" t="s">
        <v>255</v>
      </c>
      <c r="C25" s="16" t="s">
        <v>142</v>
      </c>
      <c r="D25" s="7" t="s">
        <v>165</v>
      </c>
      <c r="E25" s="12"/>
      <c r="F25" s="12"/>
      <c r="G25" s="12"/>
      <c r="H25" s="12"/>
      <c r="I25" s="12"/>
      <c r="J25" s="12"/>
      <c r="K25" s="10" t="s">
        <v>26</v>
      </c>
      <c r="L25" s="11">
        <v>44531</v>
      </c>
      <c r="M25" s="9" t="s">
        <v>248</v>
      </c>
      <c r="N25" s="11">
        <v>44682</v>
      </c>
    </row>
    <row r="26" spans="1:14" x14ac:dyDescent="0.25">
      <c r="A26" s="12">
        <v>197529</v>
      </c>
      <c r="B26" s="7" t="s">
        <v>256</v>
      </c>
      <c r="C26" s="7" t="s">
        <v>191</v>
      </c>
      <c r="D26" s="7" t="s">
        <v>54</v>
      </c>
      <c r="E26" s="12"/>
      <c r="F26" s="12"/>
      <c r="G26" s="12"/>
      <c r="H26" s="12"/>
      <c r="I26" s="12"/>
      <c r="J26" s="12"/>
      <c r="K26" s="12"/>
      <c r="L26" s="11">
        <v>42614</v>
      </c>
      <c r="M26" s="15" t="s">
        <v>248</v>
      </c>
      <c r="N26" s="11">
        <v>42917</v>
      </c>
    </row>
    <row r="27" spans="1:14" x14ac:dyDescent="0.25">
      <c r="A27" s="12">
        <v>201423</v>
      </c>
      <c r="B27" s="7" t="s">
        <v>256</v>
      </c>
      <c r="C27" s="7" t="s">
        <v>191</v>
      </c>
      <c r="D27" s="7" t="s">
        <v>54</v>
      </c>
      <c r="E27" s="12"/>
      <c r="F27" s="12"/>
      <c r="G27" s="12"/>
      <c r="H27" s="12"/>
      <c r="I27" s="12"/>
      <c r="J27" s="12"/>
      <c r="K27" s="12"/>
      <c r="L27" s="11">
        <v>42767</v>
      </c>
      <c r="M27" s="15" t="s">
        <v>248</v>
      </c>
      <c r="N27" s="11">
        <v>43070</v>
      </c>
    </row>
    <row r="28" spans="1:14" x14ac:dyDescent="0.25">
      <c r="A28" s="12">
        <v>212133</v>
      </c>
      <c r="B28" s="7" t="s">
        <v>256</v>
      </c>
      <c r="C28" s="7" t="s">
        <v>191</v>
      </c>
      <c r="D28" s="7" t="s">
        <v>54</v>
      </c>
      <c r="E28" s="12"/>
      <c r="F28" s="12"/>
      <c r="G28" s="12"/>
      <c r="H28" s="12"/>
      <c r="I28" s="12"/>
      <c r="J28" s="12"/>
      <c r="K28" s="12"/>
      <c r="L28" s="11">
        <v>43132</v>
      </c>
      <c r="M28" s="9" t="s">
        <v>248</v>
      </c>
      <c r="N28" s="11">
        <v>43405</v>
      </c>
    </row>
    <row r="29" spans="1:14" x14ac:dyDescent="0.25">
      <c r="A29" s="12">
        <v>213550</v>
      </c>
      <c r="B29" s="7" t="s">
        <v>256</v>
      </c>
      <c r="C29" s="7" t="s">
        <v>191</v>
      </c>
      <c r="D29" s="7" t="s">
        <v>54</v>
      </c>
      <c r="E29" s="12"/>
      <c r="F29" s="12"/>
      <c r="G29" s="12"/>
      <c r="H29" s="12"/>
      <c r="I29" s="12"/>
      <c r="J29" s="12"/>
      <c r="K29" s="12"/>
      <c r="L29" s="11">
        <v>43160</v>
      </c>
      <c r="M29" s="9" t="s">
        <v>248</v>
      </c>
      <c r="N29" s="11">
        <v>43466</v>
      </c>
    </row>
    <row r="30" spans="1:14" x14ac:dyDescent="0.25">
      <c r="A30" s="12">
        <v>219453</v>
      </c>
      <c r="B30" s="7" t="s">
        <v>256</v>
      </c>
      <c r="C30" s="7" t="s">
        <v>102</v>
      </c>
      <c r="D30" s="7" t="s">
        <v>54</v>
      </c>
      <c r="E30" s="12"/>
      <c r="F30" s="10" t="s">
        <v>26</v>
      </c>
      <c r="G30" s="12"/>
      <c r="H30" s="12"/>
      <c r="I30" s="12"/>
      <c r="J30" s="12"/>
      <c r="K30" s="12"/>
      <c r="L30" s="11">
        <v>43374</v>
      </c>
      <c r="M30" s="9" t="s">
        <v>248</v>
      </c>
      <c r="N30" s="11">
        <v>44136</v>
      </c>
    </row>
    <row r="31" spans="1:14" x14ac:dyDescent="0.25">
      <c r="A31" s="12">
        <v>234183</v>
      </c>
      <c r="B31" s="7" t="s">
        <v>256</v>
      </c>
      <c r="C31" s="7" t="s">
        <v>102</v>
      </c>
      <c r="D31" s="7" t="s">
        <v>54</v>
      </c>
      <c r="E31" s="12"/>
      <c r="F31" s="10" t="s">
        <v>26</v>
      </c>
      <c r="G31" s="12"/>
      <c r="H31" s="12"/>
      <c r="I31" s="12"/>
      <c r="J31" s="12"/>
      <c r="K31" s="12"/>
      <c r="L31" s="11">
        <v>43800</v>
      </c>
      <c r="M31" s="9" t="s">
        <v>248</v>
      </c>
      <c r="N31" s="11">
        <v>44136</v>
      </c>
    </row>
    <row r="32" spans="1:14" x14ac:dyDescent="0.25">
      <c r="A32" s="12">
        <v>234258</v>
      </c>
      <c r="B32" s="7" t="s">
        <v>256</v>
      </c>
      <c r="C32" s="7" t="s">
        <v>36</v>
      </c>
      <c r="D32" s="7" t="s">
        <v>54</v>
      </c>
      <c r="E32" s="12"/>
      <c r="F32" s="10" t="s">
        <v>26</v>
      </c>
      <c r="G32" s="12"/>
      <c r="H32" s="12"/>
      <c r="I32" s="12"/>
      <c r="J32" s="12"/>
      <c r="K32" s="12"/>
      <c r="L32" s="11">
        <v>43831</v>
      </c>
      <c r="M32" s="9" t="s">
        <v>248</v>
      </c>
      <c r="N32" s="11">
        <v>44136</v>
      </c>
    </row>
    <row r="33" spans="1:14" x14ac:dyDescent="0.25">
      <c r="A33" s="12">
        <v>239280</v>
      </c>
      <c r="B33" s="7" t="s">
        <v>256</v>
      </c>
      <c r="C33" s="7" t="s">
        <v>191</v>
      </c>
      <c r="D33" s="7" t="s">
        <v>54</v>
      </c>
      <c r="E33" s="12"/>
      <c r="F33" s="12"/>
      <c r="G33" s="12"/>
      <c r="H33" s="12"/>
      <c r="I33" s="12"/>
      <c r="J33" s="12"/>
      <c r="K33" s="12"/>
      <c r="L33" s="11">
        <v>43983</v>
      </c>
      <c r="M33" s="9" t="s">
        <v>248</v>
      </c>
      <c r="N33" s="11">
        <v>44287</v>
      </c>
    </row>
    <row r="34" spans="1:14" x14ac:dyDescent="0.25">
      <c r="A34" s="12">
        <v>244618</v>
      </c>
      <c r="B34" s="7" t="s">
        <v>256</v>
      </c>
      <c r="C34" s="7" t="s">
        <v>37</v>
      </c>
      <c r="D34" s="7" t="s">
        <v>54</v>
      </c>
      <c r="E34" s="12"/>
      <c r="F34" s="10" t="s">
        <v>26</v>
      </c>
      <c r="G34" s="12"/>
      <c r="H34" s="12"/>
      <c r="I34" s="12"/>
      <c r="J34" s="12"/>
      <c r="K34" s="12"/>
      <c r="L34" s="11">
        <v>44136</v>
      </c>
      <c r="M34" s="9" t="s">
        <v>248</v>
      </c>
      <c r="N34" s="11">
        <v>44440</v>
      </c>
    </row>
    <row r="35" spans="1:14" x14ac:dyDescent="0.25">
      <c r="A35" s="12">
        <v>257327</v>
      </c>
      <c r="B35" s="7" t="s">
        <v>256</v>
      </c>
      <c r="C35" s="7" t="s">
        <v>262</v>
      </c>
      <c r="D35" s="7" t="s">
        <v>54</v>
      </c>
      <c r="E35" s="12"/>
      <c r="F35" s="10" t="s">
        <v>26</v>
      </c>
      <c r="G35" s="12"/>
      <c r="H35" s="12"/>
      <c r="I35" s="12"/>
      <c r="J35" s="12"/>
      <c r="K35" s="12"/>
      <c r="L35" s="11">
        <v>44501</v>
      </c>
      <c r="M35" s="9" t="s">
        <v>248</v>
      </c>
      <c r="N35" s="11">
        <v>44774</v>
      </c>
    </row>
    <row r="36" spans="1:14" x14ac:dyDescent="0.25">
      <c r="A36" s="12">
        <v>256159</v>
      </c>
      <c r="B36" s="7" t="s">
        <v>256</v>
      </c>
      <c r="C36" s="7" t="s">
        <v>102</v>
      </c>
      <c r="D36" s="7" t="s">
        <v>54</v>
      </c>
      <c r="E36" s="12"/>
      <c r="F36" s="10" t="s">
        <v>26</v>
      </c>
      <c r="G36" s="12"/>
      <c r="H36" s="12"/>
      <c r="I36" s="12"/>
      <c r="J36" s="10" t="s">
        <v>26</v>
      </c>
      <c r="K36" s="12"/>
      <c r="L36" s="11">
        <v>44470</v>
      </c>
      <c r="M36" s="9" t="s">
        <v>248</v>
      </c>
      <c r="N36" s="11">
        <v>44805</v>
      </c>
    </row>
    <row r="37" spans="1:14" x14ac:dyDescent="0.25">
      <c r="A37" s="12">
        <v>258125</v>
      </c>
      <c r="B37" s="7" t="s">
        <v>256</v>
      </c>
      <c r="C37" s="7" t="s">
        <v>37</v>
      </c>
      <c r="D37" s="7" t="s">
        <v>54</v>
      </c>
      <c r="E37" s="12"/>
      <c r="F37" s="10" t="s">
        <v>26</v>
      </c>
      <c r="G37" s="12"/>
      <c r="H37" s="12"/>
      <c r="I37" s="12"/>
      <c r="J37" s="12"/>
      <c r="K37" s="12"/>
      <c r="L37" s="11">
        <v>44531</v>
      </c>
      <c r="M37" s="9" t="s">
        <v>248</v>
      </c>
      <c r="N37" s="11">
        <v>44835</v>
      </c>
    </row>
    <row r="38" spans="1:14" x14ac:dyDescent="0.25">
      <c r="A38" s="12">
        <v>259979</v>
      </c>
      <c r="B38" s="7" t="s">
        <v>256</v>
      </c>
      <c r="C38" s="7" t="s">
        <v>190</v>
      </c>
      <c r="D38" s="7" t="s">
        <v>54</v>
      </c>
      <c r="E38" s="12"/>
      <c r="F38" s="10" t="s">
        <v>26</v>
      </c>
      <c r="G38" s="12"/>
      <c r="H38" s="12"/>
      <c r="I38" s="12"/>
      <c r="J38" s="12"/>
      <c r="K38" s="12"/>
      <c r="L38" s="11">
        <v>44593</v>
      </c>
      <c r="M38" s="9" t="s">
        <v>248</v>
      </c>
      <c r="N38" s="11">
        <v>44866</v>
      </c>
    </row>
    <row r="39" spans="1:14" x14ac:dyDescent="0.25">
      <c r="A39" s="12">
        <v>282461</v>
      </c>
      <c r="B39" s="7" t="s">
        <v>256</v>
      </c>
      <c r="C39" s="7" t="s">
        <v>36</v>
      </c>
      <c r="D39" s="7" t="s">
        <v>54</v>
      </c>
      <c r="E39" s="12"/>
      <c r="F39" s="10" t="s">
        <v>26</v>
      </c>
      <c r="G39" s="12"/>
      <c r="H39" s="12"/>
      <c r="I39" s="12"/>
      <c r="J39" s="12"/>
      <c r="K39" s="12"/>
      <c r="L39" s="11">
        <v>45352</v>
      </c>
      <c r="M39" s="7" t="s">
        <v>248</v>
      </c>
      <c r="N39" s="11">
        <v>45658</v>
      </c>
    </row>
    <row r="40" spans="1:14" x14ac:dyDescent="0.25">
      <c r="A40" s="12">
        <v>281626</v>
      </c>
      <c r="B40" s="7" t="s">
        <v>256</v>
      </c>
      <c r="C40" s="7" t="s">
        <v>189</v>
      </c>
      <c r="D40" s="7" t="s">
        <v>54</v>
      </c>
      <c r="E40" s="7"/>
      <c r="F40" s="10" t="s">
        <v>26</v>
      </c>
      <c r="G40" s="7"/>
      <c r="H40" s="7"/>
      <c r="I40" s="7"/>
      <c r="J40" s="7"/>
      <c r="K40" s="7"/>
      <c r="L40" s="11">
        <v>45536</v>
      </c>
      <c r="M40" s="7" t="s">
        <v>248</v>
      </c>
      <c r="N40" s="11">
        <v>45809</v>
      </c>
    </row>
    <row r="41" spans="1:14" ht="30" x14ac:dyDescent="0.25">
      <c r="A41" s="12">
        <v>278211</v>
      </c>
      <c r="B41" s="7" t="s">
        <v>34</v>
      </c>
      <c r="C41" s="7" t="s">
        <v>108</v>
      </c>
      <c r="D41" s="7" t="s">
        <v>40</v>
      </c>
      <c r="E41" s="12"/>
      <c r="F41" s="12"/>
      <c r="G41" s="12"/>
      <c r="H41" s="12"/>
      <c r="I41" s="12"/>
      <c r="J41" s="12"/>
      <c r="K41" s="12"/>
      <c r="L41" s="11">
        <v>45170</v>
      </c>
      <c r="M41" s="7" t="s">
        <v>249</v>
      </c>
      <c r="N41" s="11">
        <v>45778</v>
      </c>
    </row>
    <row r="42" spans="1:14" x14ac:dyDescent="0.25">
      <c r="A42" s="12">
        <v>210816</v>
      </c>
      <c r="B42" s="7" t="s">
        <v>265</v>
      </c>
      <c r="C42" s="7" t="s">
        <v>280</v>
      </c>
      <c r="D42" s="7" t="s">
        <v>57</v>
      </c>
      <c r="E42" s="12"/>
      <c r="F42" s="12"/>
      <c r="G42" s="12"/>
      <c r="H42" s="12"/>
      <c r="I42" s="12"/>
      <c r="J42" s="12"/>
      <c r="K42" s="12"/>
      <c r="L42" s="11">
        <v>43070</v>
      </c>
      <c r="M42" s="15" t="s">
        <v>248</v>
      </c>
      <c r="N42" s="11">
        <v>43252</v>
      </c>
    </row>
    <row r="43" spans="1:14" ht="30" x14ac:dyDescent="0.25">
      <c r="A43" s="12">
        <v>239220</v>
      </c>
      <c r="B43" s="7" t="s">
        <v>1067</v>
      </c>
      <c r="C43" s="7" t="s">
        <v>993</v>
      </c>
      <c r="D43" s="7" t="s">
        <v>54</v>
      </c>
      <c r="E43" s="12"/>
      <c r="F43" s="12"/>
      <c r="G43" s="12"/>
      <c r="H43" s="12"/>
      <c r="I43" s="12"/>
      <c r="J43" s="12"/>
      <c r="K43" s="12"/>
      <c r="L43" s="11">
        <v>44013</v>
      </c>
      <c r="M43" s="15" t="s">
        <v>248</v>
      </c>
      <c r="N43" s="11">
        <v>44287</v>
      </c>
    </row>
    <row r="44" spans="1:14" x14ac:dyDescent="0.25">
      <c r="A44" s="12">
        <v>219669</v>
      </c>
      <c r="B44" s="7" t="s">
        <v>266</v>
      </c>
      <c r="C44" s="7" t="s">
        <v>187</v>
      </c>
      <c r="D44" s="7" t="s">
        <v>30</v>
      </c>
      <c r="E44" s="12"/>
      <c r="F44" s="12"/>
      <c r="G44" s="12"/>
      <c r="H44" s="12"/>
      <c r="I44" s="12"/>
      <c r="J44" s="12"/>
      <c r="K44" s="12"/>
      <c r="L44" s="11">
        <v>43374</v>
      </c>
      <c r="M44" s="9" t="s">
        <v>248</v>
      </c>
      <c r="N44" s="11">
        <v>43647</v>
      </c>
    </row>
    <row r="45" spans="1:14" ht="30" x14ac:dyDescent="0.25">
      <c r="A45" s="12">
        <v>223031</v>
      </c>
      <c r="B45" s="7" t="s">
        <v>1128</v>
      </c>
      <c r="C45" s="7" t="s">
        <v>94</v>
      </c>
      <c r="D45" s="7" t="s">
        <v>240</v>
      </c>
      <c r="E45" s="12"/>
      <c r="F45" s="12"/>
      <c r="G45" s="12"/>
      <c r="H45" s="12"/>
      <c r="I45" s="12"/>
      <c r="J45" s="12"/>
      <c r="K45" s="12"/>
      <c r="L45" s="11">
        <v>43556</v>
      </c>
      <c r="M45" s="15" t="s">
        <v>248</v>
      </c>
      <c r="N45" s="11">
        <v>43862</v>
      </c>
    </row>
    <row r="46" spans="1:14" ht="30" x14ac:dyDescent="0.25">
      <c r="A46" s="12">
        <v>222938</v>
      </c>
      <c r="B46" s="7" t="s">
        <v>1128</v>
      </c>
      <c r="C46" s="7" t="s">
        <v>94</v>
      </c>
      <c r="D46" s="7" t="s">
        <v>240</v>
      </c>
      <c r="E46" s="12"/>
      <c r="F46" s="12"/>
      <c r="G46" s="12"/>
      <c r="H46" s="12"/>
      <c r="I46" s="12"/>
      <c r="J46" s="12"/>
      <c r="K46" s="12"/>
      <c r="L46" s="11">
        <v>43556</v>
      </c>
      <c r="M46" s="15" t="s">
        <v>248</v>
      </c>
      <c r="N46" s="11">
        <v>43862</v>
      </c>
    </row>
    <row r="47" spans="1:14" x14ac:dyDescent="0.25">
      <c r="A47" s="12">
        <v>282121</v>
      </c>
      <c r="B47" s="7" t="s">
        <v>271</v>
      </c>
      <c r="C47" s="7" t="s">
        <v>142</v>
      </c>
      <c r="D47" s="7" t="s">
        <v>57</v>
      </c>
      <c r="E47" s="12"/>
      <c r="F47" s="12"/>
      <c r="G47" s="10" t="s">
        <v>26</v>
      </c>
      <c r="H47" s="12"/>
      <c r="I47" s="12"/>
      <c r="J47" s="12"/>
      <c r="K47" s="12"/>
      <c r="L47" s="11">
        <v>45292</v>
      </c>
      <c r="M47" s="15" t="s">
        <v>248</v>
      </c>
      <c r="N47" s="11">
        <v>45444</v>
      </c>
    </row>
    <row r="48" spans="1:14" x14ac:dyDescent="0.25">
      <c r="A48" s="12">
        <v>283969</v>
      </c>
      <c r="B48" s="7" t="s">
        <v>271</v>
      </c>
      <c r="C48" s="7" t="s">
        <v>142</v>
      </c>
      <c r="D48" s="7" t="s">
        <v>57</v>
      </c>
      <c r="E48" s="12"/>
      <c r="F48" s="12"/>
      <c r="G48" s="12"/>
      <c r="H48" s="12"/>
      <c r="I48" s="12"/>
      <c r="J48" s="12"/>
      <c r="K48" s="12"/>
      <c r="L48" s="11">
        <v>45352</v>
      </c>
      <c r="M48" s="15" t="s">
        <v>248</v>
      </c>
      <c r="N48" s="11">
        <v>45658</v>
      </c>
    </row>
    <row r="49" spans="1:14" ht="30" x14ac:dyDescent="0.25">
      <c r="A49" s="12">
        <v>195649</v>
      </c>
      <c r="B49" s="7" t="s">
        <v>1069</v>
      </c>
      <c r="C49" s="7" t="s">
        <v>596</v>
      </c>
      <c r="D49" s="7" t="s">
        <v>54</v>
      </c>
      <c r="E49" s="12"/>
      <c r="F49" s="12"/>
      <c r="G49" s="12"/>
      <c r="H49" s="12"/>
      <c r="I49" s="12"/>
      <c r="J49" s="12"/>
      <c r="K49" s="12"/>
      <c r="L49" s="11">
        <v>42552</v>
      </c>
      <c r="M49" s="9" t="s">
        <v>248</v>
      </c>
      <c r="N49" s="11">
        <v>42856</v>
      </c>
    </row>
    <row r="50" spans="1:14" ht="30" x14ac:dyDescent="0.25">
      <c r="A50" s="12">
        <v>237738</v>
      </c>
      <c r="B50" s="7" t="s">
        <v>1069</v>
      </c>
      <c r="C50" s="7" t="s">
        <v>596</v>
      </c>
      <c r="D50" s="7" t="s">
        <v>54</v>
      </c>
      <c r="E50" s="12"/>
      <c r="F50" s="12"/>
      <c r="G50" s="12"/>
      <c r="H50" s="12"/>
      <c r="I50" s="10" t="s">
        <v>26</v>
      </c>
      <c r="J50" s="10" t="s">
        <v>26</v>
      </c>
      <c r="K50" s="12"/>
      <c r="L50" s="11">
        <v>43952</v>
      </c>
      <c r="M50" s="9" t="s">
        <v>247</v>
      </c>
      <c r="N50" s="11">
        <v>44470</v>
      </c>
    </row>
    <row r="51" spans="1:14" ht="45" x14ac:dyDescent="0.25">
      <c r="A51" s="12">
        <v>243456</v>
      </c>
      <c r="B51" s="7" t="s">
        <v>1129</v>
      </c>
      <c r="C51" s="7" t="s">
        <v>95</v>
      </c>
      <c r="D51" s="7" t="s">
        <v>165</v>
      </c>
      <c r="E51" s="12"/>
      <c r="F51" s="12"/>
      <c r="G51" s="12"/>
      <c r="H51" s="12"/>
      <c r="I51" s="12"/>
      <c r="J51" s="12"/>
      <c r="K51" s="12"/>
      <c r="L51" s="11">
        <v>44105</v>
      </c>
      <c r="M51" s="9" t="s">
        <v>248</v>
      </c>
      <c r="N51" s="11">
        <v>44409</v>
      </c>
    </row>
    <row r="52" spans="1:14" ht="75" x14ac:dyDescent="0.25">
      <c r="A52" s="12">
        <v>243463</v>
      </c>
      <c r="B52" s="7" t="s">
        <v>1130</v>
      </c>
      <c r="C52" s="7" t="s">
        <v>95</v>
      </c>
      <c r="D52" s="7" t="s">
        <v>165</v>
      </c>
      <c r="E52" s="12"/>
      <c r="F52" s="12"/>
      <c r="G52" s="12"/>
      <c r="H52" s="12"/>
      <c r="I52" s="12"/>
      <c r="J52" s="12"/>
      <c r="K52" s="12"/>
      <c r="L52" s="11">
        <v>44105</v>
      </c>
      <c r="M52" s="9" t="s">
        <v>248</v>
      </c>
      <c r="N52" s="11">
        <v>44409</v>
      </c>
    </row>
    <row r="53" spans="1:14" ht="60" x14ac:dyDescent="0.25">
      <c r="A53" s="12">
        <v>220103</v>
      </c>
      <c r="B53" s="7" t="s">
        <v>1131</v>
      </c>
      <c r="C53" s="7" t="s">
        <v>518</v>
      </c>
      <c r="D53" s="7" t="s">
        <v>165</v>
      </c>
      <c r="E53" s="12"/>
      <c r="F53" s="12"/>
      <c r="G53" s="12"/>
      <c r="H53" s="12"/>
      <c r="I53" s="12"/>
      <c r="J53" s="12"/>
      <c r="K53" s="12"/>
      <c r="L53" s="11">
        <v>43405</v>
      </c>
      <c r="M53" s="9" t="s">
        <v>248</v>
      </c>
      <c r="N53" s="11">
        <v>44075</v>
      </c>
    </row>
    <row r="54" spans="1:14" ht="105" x14ac:dyDescent="0.25">
      <c r="A54" s="12">
        <v>220233</v>
      </c>
      <c r="B54" s="7" t="s">
        <v>1132</v>
      </c>
      <c r="C54" s="7" t="s">
        <v>518</v>
      </c>
      <c r="D54" s="7" t="s">
        <v>165</v>
      </c>
      <c r="E54" s="12"/>
      <c r="F54" s="12"/>
      <c r="G54" s="12"/>
      <c r="H54" s="12"/>
      <c r="I54" s="12"/>
      <c r="J54" s="12"/>
      <c r="K54" s="12"/>
      <c r="L54" s="11">
        <v>43405</v>
      </c>
      <c r="M54" s="9" t="s">
        <v>248</v>
      </c>
      <c r="N54" s="11">
        <v>44075</v>
      </c>
    </row>
    <row r="55" spans="1:14" ht="30" x14ac:dyDescent="0.25">
      <c r="A55" s="12">
        <v>203844</v>
      </c>
      <c r="B55" s="7" t="s">
        <v>1133</v>
      </c>
      <c r="C55" s="7" t="s">
        <v>519</v>
      </c>
      <c r="D55" s="7" t="s">
        <v>165</v>
      </c>
      <c r="E55" s="12"/>
      <c r="F55" s="12"/>
      <c r="G55" s="12"/>
      <c r="H55" s="12"/>
      <c r="I55" s="12"/>
      <c r="J55" s="12"/>
      <c r="K55" s="12"/>
      <c r="L55" s="11">
        <v>42826</v>
      </c>
      <c r="M55" s="9" t="s">
        <v>248</v>
      </c>
      <c r="N55" s="11">
        <v>43132</v>
      </c>
    </row>
    <row r="56" spans="1:14" x14ac:dyDescent="0.25">
      <c r="A56" s="12">
        <v>262044</v>
      </c>
      <c r="B56" s="7" t="s">
        <v>1134</v>
      </c>
      <c r="C56" s="7" t="s">
        <v>190</v>
      </c>
      <c r="D56" s="7" t="s">
        <v>996</v>
      </c>
      <c r="E56" s="12"/>
      <c r="F56" s="12"/>
      <c r="G56" s="12"/>
      <c r="H56" s="12"/>
      <c r="I56" s="12"/>
      <c r="J56" s="12"/>
      <c r="K56" s="12"/>
      <c r="L56" s="11">
        <v>44743</v>
      </c>
      <c r="M56" s="9" t="s">
        <v>248</v>
      </c>
      <c r="N56" s="11">
        <v>45047</v>
      </c>
    </row>
    <row r="57" spans="1:14" x14ac:dyDescent="0.25">
      <c r="A57" s="12">
        <v>228077</v>
      </c>
      <c r="B57" s="7" t="s">
        <v>279</v>
      </c>
      <c r="C57" s="7" t="s">
        <v>142</v>
      </c>
      <c r="D57" s="7" t="s">
        <v>132</v>
      </c>
      <c r="E57" s="12"/>
      <c r="F57" s="12"/>
      <c r="G57" s="10" t="s">
        <v>26</v>
      </c>
      <c r="H57" s="12"/>
      <c r="I57" s="12"/>
      <c r="J57" s="12"/>
      <c r="K57" s="12"/>
      <c r="L57" s="11">
        <v>43617</v>
      </c>
      <c r="M57" s="15" t="s">
        <v>248</v>
      </c>
      <c r="N57" s="11">
        <v>43800</v>
      </c>
    </row>
    <row r="58" spans="1:14" x14ac:dyDescent="0.25">
      <c r="A58" s="12">
        <v>198842</v>
      </c>
      <c r="B58" s="7" t="s">
        <v>1070</v>
      </c>
      <c r="C58" s="7" t="s">
        <v>555</v>
      </c>
      <c r="D58" s="7" t="s">
        <v>359</v>
      </c>
      <c r="E58" s="12"/>
      <c r="F58" s="12"/>
      <c r="G58" s="12"/>
      <c r="H58" s="12"/>
      <c r="I58" s="12"/>
      <c r="J58" s="12"/>
      <c r="K58" s="12"/>
      <c r="L58" s="11">
        <v>42675</v>
      </c>
      <c r="M58" s="15" t="s">
        <v>248</v>
      </c>
      <c r="N58" s="11">
        <v>43374</v>
      </c>
    </row>
    <row r="59" spans="1:14" x14ac:dyDescent="0.25">
      <c r="A59" s="12">
        <v>233030</v>
      </c>
      <c r="B59" s="7" t="s">
        <v>1071</v>
      </c>
      <c r="C59" s="7" t="s">
        <v>102</v>
      </c>
      <c r="D59" s="7" t="s">
        <v>54</v>
      </c>
      <c r="E59" s="12"/>
      <c r="F59" s="12"/>
      <c r="G59" s="12"/>
      <c r="H59" s="12"/>
      <c r="I59" s="12"/>
      <c r="J59" s="12"/>
      <c r="K59" s="12"/>
      <c r="L59" s="11">
        <v>43800</v>
      </c>
      <c r="M59" s="15" t="s">
        <v>248</v>
      </c>
      <c r="N59" s="11">
        <v>44044</v>
      </c>
    </row>
    <row r="60" spans="1:14" x14ac:dyDescent="0.25">
      <c r="A60" s="12">
        <v>200292</v>
      </c>
      <c r="B60" s="7" t="s">
        <v>44</v>
      </c>
      <c r="C60" s="7" t="s">
        <v>354</v>
      </c>
      <c r="D60" s="7" t="s">
        <v>46</v>
      </c>
      <c r="E60" s="12"/>
      <c r="F60" s="12"/>
      <c r="G60" s="12"/>
      <c r="H60" s="12"/>
      <c r="I60" s="12"/>
      <c r="J60" s="12"/>
      <c r="K60" s="12"/>
      <c r="L60" s="11">
        <v>42736</v>
      </c>
      <c r="M60" s="9" t="s">
        <v>248</v>
      </c>
      <c r="N60" s="11">
        <v>43040</v>
      </c>
    </row>
    <row r="61" spans="1:14" x14ac:dyDescent="0.25">
      <c r="A61" s="12">
        <v>266917</v>
      </c>
      <c r="B61" s="7" t="s">
        <v>44</v>
      </c>
      <c r="C61" s="7" t="s">
        <v>354</v>
      </c>
      <c r="D61" s="7" t="s">
        <v>46</v>
      </c>
      <c r="E61" s="12"/>
      <c r="F61" s="12"/>
      <c r="G61" s="12"/>
      <c r="H61" s="12"/>
      <c r="I61" s="12"/>
      <c r="J61" s="10" t="s">
        <v>26</v>
      </c>
      <c r="K61" s="12"/>
      <c r="L61" s="11">
        <v>44805</v>
      </c>
      <c r="M61" s="9" t="s">
        <v>248</v>
      </c>
      <c r="N61" s="11">
        <v>45658</v>
      </c>
    </row>
    <row r="62" spans="1:14" x14ac:dyDescent="0.25">
      <c r="A62" s="12">
        <v>205038</v>
      </c>
      <c r="B62" s="7" t="s">
        <v>1040</v>
      </c>
      <c r="C62" s="7" t="s">
        <v>280</v>
      </c>
      <c r="D62" s="7" t="s">
        <v>57</v>
      </c>
      <c r="E62" s="12"/>
      <c r="F62" s="12"/>
      <c r="G62" s="12"/>
      <c r="H62" s="12"/>
      <c r="I62" s="12"/>
      <c r="J62" s="12"/>
      <c r="K62" s="12"/>
      <c r="L62" s="11">
        <v>42887</v>
      </c>
      <c r="M62" s="9" t="s">
        <v>248</v>
      </c>
      <c r="N62" s="11">
        <v>43191</v>
      </c>
    </row>
    <row r="63" spans="1:14" x14ac:dyDescent="0.25">
      <c r="A63" s="12">
        <v>217324</v>
      </c>
      <c r="B63" s="7" t="s">
        <v>1040</v>
      </c>
      <c r="C63" s="7" t="s">
        <v>280</v>
      </c>
      <c r="D63" s="7" t="s">
        <v>57</v>
      </c>
      <c r="E63" s="12"/>
      <c r="F63" s="12"/>
      <c r="G63" s="12"/>
      <c r="H63" s="12"/>
      <c r="I63" s="12"/>
      <c r="J63" s="12"/>
      <c r="K63" s="12"/>
      <c r="L63" s="11">
        <v>43282</v>
      </c>
      <c r="M63" s="9" t="s">
        <v>248</v>
      </c>
      <c r="N63" s="11">
        <v>43586</v>
      </c>
    </row>
    <row r="64" spans="1:14" x14ac:dyDescent="0.25">
      <c r="A64" s="12">
        <v>223753</v>
      </c>
      <c r="B64" s="7" t="s">
        <v>1040</v>
      </c>
      <c r="C64" s="7" t="s">
        <v>280</v>
      </c>
      <c r="D64" s="7" t="s">
        <v>57</v>
      </c>
      <c r="E64" s="12"/>
      <c r="F64" s="12"/>
      <c r="G64" s="10" t="s">
        <v>26</v>
      </c>
      <c r="H64" s="12"/>
      <c r="I64" s="12"/>
      <c r="J64" s="12"/>
      <c r="K64" s="12"/>
      <c r="L64" s="11">
        <v>43497</v>
      </c>
      <c r="M64" s="9" t="s">
        <v>248</v>
      </c>
      <c r="N64" s="11">
        <v>43678</v>
      </c>
    </row>
    <row r="65" spans="1:14" ht="30" x14ac:dyDescent="0.25">
      <c r="A65" s="12">
        <v>223911</v>
      </c>
      <c r="B65" s="7" t="s">
        <v>1040</v>
      </c>
      <c r="C65" s="7" t="s">
        <v>280</v>
      </c>
      <c r="D65" s="7" t="s">
        <v>57</v>
      </c>
      <c r="E65" s="12"/>
      <c r="F65" s="12"/>
      <c r="G65" s="10" t="s">
        <v>26</v>
      </c>
      <c r="H65" s="12"/>
      <c r="I65" s="12"/>
      <c r="J65" s="12"/>
      <c r="K65" s="12"/>
      <c r="L65" s="11">
        <v>43497</v>
      </c>
      <c r="M65" s="9" t="s">
        <v>249</v>
      </c>
      <c r="N65" s="11">
        <v>43709</v>
      </c>
    </row>
    <row r="66" spans="1:14" x14ac:dyDescent="0.25">
      <c r="A66" s="12">
        <v>226905</v>
      </c>
      <c r="B66" s="7" t="s">
        <v>1040</v>
      </c>
      <c r="C66" s="7" t="s">
        <v>280</v>
      </c>
      <c r="D66" s="7" t="s">
        <v>57</v>
      </c>
      <c r="E66" s="12"/>
      <c r="F66" s="12"/>
      <c r="G66" s="12"/>
      <c r="H66" s="12"/>
      <c r="I66" s="12"/>
      <c r="J66" s="12"/>
      <c r="K66" s="12"/>
      <c r="L66" s="11">
        <v>43617</v>
      </c>
      <c r="M66" s="9" t="s">
        <v>248</v>
      </c>
      <c r="N66" s="11">
        <v>43922</v>
      </c>
    </row>
    <row r="67" spans="1:14" x14ac:dyDescent="0.25">
      <c r="A67" s="12">
        <v>235450</v>
      </c>
      <c r="B67" s="7" t="s">
        <v>1040</v>
      </c>
      <c r="C67" s="7" t="s">
        <v>280</v>
      </c>
      <c r="D67" s="7" t="s">
        <v>57</v>
      </c>
      <c r="E67" s="12"/>
      <c r="F67" s="12"/>
      <c r="G67" s="12"/>
      <c r="H67" s="12"/>
      <c r="I67" s="12"/>
      <c r="J67" s="12"/>
      <c r="K67" s="12"/>
      <c r="L67" s="11">
        <v>43862</v>
      </c>
      <c r="M67" s="9" t="s">
        <v>248</v>
      </c>
      <c r="N67" s="11">
        <v>44044</v>
      </c>
    </row>
    <row r="68" spans="1:14" x14ac:dyDescent="0.25">
      <c r="A68" s="12">
        <v>237371</v>
      </c>
      <c r="B68" s="7" t="s">
        <v>1040</v>
      </c>
      <c r="C68" s="7" t="s">
        <v>280</v>
      </c>
      <c r="D68" s="7" t="s">
        <v>57</v>
      </c>
      <c r="E68" s="12"/>
      <c r="F68" s="12"/>
      <c r="G68" s="12"/>
      <c r="H68" s="12"/>
      <c r="I68" s="12"/>
      <c r="J68" s="12"/>
      <c r="K68" s="12"/>
      <c r="L68" s="11">
        <v>43952</v>
      </c>
      <c r="M68" s="9" t="s">
        <v>248</v>
      </c>
      <c r="N68" s="11">
        <v>44256</v>
      </c>
    </row>
    <row r="69" spans="1:14" x14ac:dyDescent="0.25">
      <c r="A69" s="12">
        <v>254361</v>
      </c>
      <c r="B69" s="7" t="s">
        <v>1040</v>
      </c>
      <c r="C69" s="7" t="s">
        <v>137</v>
      </c>
      <c r="D69" s="7" t="s">
        <v>57</v>
      </c>
      <c r="E69" s="12"/>
      <c r="F69" s="12"/>
      <c r="G69" s="10" t="s">
        <v>26</v>
      </c>
      <c r="H69" s="12"/>
      <c r="I69" s="12"/>
      <c r="J69" s="12"/>
      <c r="K69" s="12"/>
      <c r="L69" s="11">
        <v>44378</v>
      </c>
      <c r="M69" s="9" t="s">
        <v>248</v>
      </c>
      <c r="N69" s="11">
        <v>44562</v>
      </c>
    </row>
    <row r="70" spans="1:14" x14ac:dyDescent="0.25">
      <c r="A70" s="12">
        <v>254159</v>
      </c>
      <c r="B70" s="7" t="s">
        <v>1040</v>
      </c>
      <c r="C70" s="7" t="s">
        <v>137</v>
      </c>
      <c r="D70" s="7" t="s">
        <v>57</v>
      </c>
      <c r="E70" s="12"/>
      <c r="F70" s="12"/>
      <c r="G70" s="12"/>
      <c r="H70" s="12"/>
      <c r="I70" s="12"/>
      <c r="J70" s="12"/>
      <c r="K70" s="12"/>
      <c r="L70" s="11">
        <v>44409</v>
      </c>
      <c r="M70" s="9" t="s">
        <v>248</v>
      </c>
      <c r="N70" s="11">
        <v>44621</v>
      </c>
    </row>
    <row r="71" spans="1:14" x14ac:dyDescent="0.25">
      <c r="A71" s="12">
        <v>273484</v>
      </c>
      <c r="B71" s="7" t="s">
        <v>1135</v>
      </c>
      <c r="C71" s="7" t="s">
        <v>191</v>
      </c>
      <c r="D71" s="7" t="s">
        <v>161</v>
      </c>
      <c r="E71" s="12"/>
      <c r="F71" s="12"/>
      <c r="G71" s="12"/>
      <c r="H71" s="12"/>
      <c r="I71" s="12"/>
      <c r="J71" s="12"/>
      <c r="K71" s="12"/>
      <c r="L71" s="11">
        <v>45108</v>
      </c>
      <c r="M71" s="9" t="s">
        <v>248</v>
      </c>
      <c r="N71" s="11">
        <v>45413</v>
      </c>
    </row>
    <row r="72" spans="1:14" ht="30" x14ac:dyDescent="0.25">
      <c r="A72" s="12">
        <v>225974</v>
      </c>
      <c r="B72" s="7" t="s">
        <v>305</v>
      </c>
      <c r="C72" s="7" t="s">
        <v>309</v>
      </c>
      <c r="D72" s="7" t="s">
        <v>57</v>
      </c>
      <c r="E72" s="12"/>
      <c r="F72" s="12"/>
      <c r="G72" s="12"/>
      <c r="H72" s="10" t="s">
        <v>26</v>
      </c>
      <c r="I72" s="12"/>
      <c r="J72" s="12"/>
      <c r="K72" s="12"/>
      <c r="L72" s="11">
        <v>43556</v>
      </c>
      <c r="M72" s="9" t="s">
        <v>249</v>
      </c>
      <c r="N72" s="11">
        <v>43770</v>
      </c>
    </row>
    <row r="73" spans="1:14" ht="30" x14ac:dyDescent="0.25">
      <c r="A73" s="12">
        <v>226954</v>
      </c>
      <c r="B73" s="7" t="s">
        <v>305</v>
      </c>
      <c r="C73" s="7" t="s">
        <v>309</v>
      </c>
      <c r="D73" s="7" t="s">
        <v>57</v>
      </c>
      <c r="E73" s="12"/>
      <c r="F73" s="12"/>
      <c r="G73" s="12"/>
      <c r="H73" s="12"/>
      <c r="I73" s="12"/>
      <c r="J73" s="12"/>
      <c r="K73" s="12"/>
      <c r="L73" s="11">
        <v>43617</v>
      </c>
      <c r="M73" s="9" t="s">
        <v>247</v>
      </c>
      <c r="N73" s="11">
        <v>43983</v>
      </c>
    </row>
    <row r="74" spans="1:14" ht="30" x14ac:dyDescent="0.25">
      <c r="A74" s="12">
        <v>240024</v>
      </c>
      <c r="B74" s="7" t="s">
        <v>305</v>
      </c>
      <c r="C74" s="7" t="s">
        <v>309</v>
      </c>
      <c r="D74" s="7" t="s">
        <v>57</v>
      </c>
      <c r="E74" s="12"/>
      <c r="F74" s="12"/>
      <c r="G74" s="10" t="s">
        <v>26</v>
      </c>
      <c r="H74" s="12"/>
      <c r="I74" s="12"/>
      <c r="J74" s="12"/>
      <c r="K74" s="12"/>
      <c r="L74" s="11">
        <v>43983</v>
      </c>
      <c r="M74" s="9" t="s">
        <v>248</v>
      </c>
      <c r="N74" s="11">
        <v>44166</v>
      </c>
    </row>
    <row r="75" spans="1:14" ht="30" x14ac:dyDescent="0.25">
      <c r="A75" s="12">
        <v>256106</v>
      </c>
      <c r="B75" s="7" t="s">
        <v>1072</v>
      </c>
      <c r="C75" s="7" t="s">
        <v>122</v>
      </c>
      <c r="D75" s="7" t="s">
        <v>57</v>
      </c>
      <c r="E75" s="12"/>
      <c r="F75" s="12"/>
      <c r="G75" s="12"/>
      <c r="H75" s="12"/>
      <c r="I75" s="12"/>
      <c r="J75" s="10" t="s">
        <v>26</v>
      </c>
      <c r="K75" s="12"/>
      <c r="L75" s="11">
        <v>44470</v>
      </c>
      <c r="M75" s="9" t="s">
        <v>249</v>
      </c>
      <c r="N75" s="11">
        <v>44805</v>
      </c>
    </row>
    <row r="76" spans="1:14" x14ac:dyDescent="0.25">
      <c r="A76" s="12">
        <v>259651</v>
      </c>
      <c r="B76" s="7" t="s">
        <v>1072</v>
      </c>
      <c r="C76" s="7" t="s">
        <v>122</v>
      </c>
      <c r="D76" s="7" t="s">
        <v>57</v>
      </c>
      <c r="E76" s="12"/>
      <c r="F76" s="12"/>
      <c r="G76" s="12"/>
      <c r="H76" s="12"/>
      <c r="I76" s="12"/>
      <c r="J76" s="10" t="s">
        <v>26</v>
      </c>
      <c r="K76" s="12"/>
      <c r="L76" s="11">
        <v>44593</v>
      </c>
      <c r="M76" s="9" t="s">
        <v>248</v>
      </c>
      <c r="N76" s="11">
        <v>44896</v>
      </c>
    </row>
    <row r="77" spans="1:14" x14ac:dyDescent="0.25">
      <c r="A77" s="12">
        <v>245813</v>
      </c>
      <c r="B77" s="7" t="s">
        <v>1073</v>
      </c>
      <c r="C77" s="7" t="s">
        <v>190</v>
      </c>
      <c r="D77" s="7" t="s">
        <v>57</v>
      </c>
      <c r="E77" s="12"/>
      <c r="F77" s="12"/>
      <c r="G77" s="12"/>
      <c r="H77" s="12"/>
      <c r="I77" s="12"/>
      <c r="J77" s="12"/>
      <c r="K77" s="12"/>
      <c r="L77" s="11">
        <v>44166</v>
      </c>
      <c r="M77" s="15" t="s">
        <v>248</v>
      </c>
      <c r="N77" s="11">
        <v>44470</v>
      </c>
    </row>
    <row r="78" spans="1:14" x14ac:dyDescent="0.25">
      <c r="A78" s="12">
        <v>245874</v>
      </c>
      <c r="B78" s="7" t="s">
        <v>317</v>
      </c>
      <c r="C78" s="7" t="s">
        <v>98</v>
      </c>
      <c r="D78" s="7" t="s">
        <v>54</v>
      </c>
      <c r="E78" s="12"/>
      <c r="F78" s="12"/>
      <c r="G78" s="12"/>
      <c r="H78" s="12"/>
      <c r="I78" s="12"/>
      <c r="J78" s="12"/>
      <c r="K78" s="12"/>
      <c r="L78" s="11">
        <v>44166</v>
      </c>
      <c r="M78" s="9" t="s">
        <v>247</v>
      </c>
      <c r="N78" s="11">
        <v>44562</v>
      </c>
    </row>
    <row r="79" spans="1:14" x14ac:dyDescent="0.25">
      <c r="A79" s="12">
        <v>270684</v>
      </c>
      <c r="B79" s="7" t="s">
        <v>317</v>
      </c>
      <c r="C79" s="7" t="s">
        <v>98</v>
      </c>
      <c r="D79" s="7" t="s">
        <v>54</v>
      </c>
      <c r="E79" s="12"/>
      <c r="F79" s="12"/>
      <c r="G79" s="12"/>
      <c r="H79" s="12"/>
      <c r="I79" s="12"/>
      <c r="J79" s="12"/>
      <c r="K79" s="12"/>
      <c r="L79" s="11">
        <v>45017</v>
      </c>
      <c r="M79" s="9" t="s">
        <v>248</v>
      </c>
      <c r="N79" s="11">
        <v>45292</v>
      </c>
    </row>
    <row r="80" spans="1:14" ht="30" x14ac:dyDescent="0.25">
      <c r="A80" s="12">
        <v>256724</v>
      </c>
      <c r="B80" s="7" t="s">
        <v>1136</v>
      </c>
      <c r="C80" s="7" t="s">
        <v>98</v>
      </c>
      <c r="D80" s="7" t="s">
        <v>54</v>
      </c>
      <c r="E80" s="12"/>
      <c r="F80" s="12"/>
      <c r="G80" s="12"/>
      <c r="H80" s="12"/>
      <c r="I80" s="12"/>
      <c r="J80" s="12"/>
      <c r="K80" s="10" t="s">
        <v>26</v>
      </c>
      <c r="L80" s="11">
        <v>44470</v>
      </c>
      <c r="M80" s="9" t="s">
        <v>362</v>
      </c>
      <c r="N80" s="11">
        <v>45078</v>
      </c>
    </row>
    <row r="81" spans="1:14" x14ac:dyDescent="0.25">
      <c r="A81" s="12">
        <v>243390</v>
      </c>
      <c r="B81" s="7" t="s">
        <v>1137</v>
      </c>
      <c r="C81" s="7" t="s">
        <v>95</v>
      </c>
      <c r="D81" s="7" t="s">
        <v>54</v>
      </c>
      <c r="E81" s="12"/>
      <c r="F81" s="12"/>
      <c r="G81" s="12"/>
      <c r="H81" s="12"/>
      <c r="I81" s="12"/>
      <c r="J81" s="12"/>
      <c r="K81" s="12"/>
      <c r="L81" s="11">
        <v>44105</v>
      </c>
      <c r="M81" s="9" t="s">
        <v>248</v>
      </c>
      <c r="N81" s="11">
        <v>44378</v>
      </c>
    </row>
    <row r="82" spans="1:14" x14ac:dyDescent="0.25">
      <c r="A82" s="12">
        <v>270609</v>
      </c>
      <c r="B82" s="7" t="s">
        <v>320</v>
      </c>
      <c r="C82" s="7" t="s">
        <v>84</v>
      </c>
      <c r="D82" s="7" t="s">
        <v>57</v>
      </c>
      <c r="E82" s="12"/>
      <c r="F82" s="12"/>
      <c r="G82" s="10" t="s">
        <v>26</v>
      </c>
      <c r="H82" s="12"/>
      <c r="I82" s="12"/>
      <c r="J82" s="10" t="s">
        <v>26</v>
      </c>
      <c r="K82" s="12"/>
      <c r="L82" s="11">
        <v>44927</v>
      </c>
      <c r="M82" s="9" t="s">
        <v>248</v>
      </c>
      <c r="N82" s="11">
        <v>45108</v>
      </c>
    </row>
    <row r="83" spans="1:14" x14ac:dyDescent="0.25">
      <c r="A83" s="12">
        <v>282593</v>
      </c>
      <c r="B83" s="7" t="s">
        <v>320</v>
      </c>
      <c r="C83" s="7" t="s">
        <v>84</v>
      </c>
      <c r="D83" s="7" t="s">
        <v>57</v>
      </c>
      <c r="E83" s="12"/>
      <c r="F83" s="12"/>
      <c r="G83" s="12"/>
      <c r="H83" s="12"/>
      <c r="I83" s="12"/>
      <c r="J83" s="10" t="s">
        <v>26</v>
      </c>
      <c r="K83" s="12"/>
      <c r="L83" s="11">
        <v>45323</v>
      </c>
      <c r="M83" s="7" t="s">
        <v>248</v>
      </c>
      <c r="N83" s="11">
        <v>45627</v>
      </c>
    </row>
    <row r="84" spans="1:14" ht="30" x14ac:dyDescent="0.25">
      <c r="A84" s="12">
        <v>284185</v>
      </c>
      <c r="B84" s="7" t="s">
        <v>321</v>
      </c>
      <c r="C84" s="7" t="s">
        <v>228</v>
      </c>
      <c r="D84" s="7" t="s">
        <v>96</v>
      </c>
      <c r="E84" s="12"/>
      <c r="F84" s="12"/>
      <c r="G84" s="12"/>
      <c r="H84" s="12"/>
      <c r="I84" s="12"/>
      <c r="J84" s="12"/>
      <c r="K84" s="12"/>
      <c r="L84" s="11">
        <v>45383</v>
      </c>
      <c r="M84" s="9" t="s">
        <v>248</v>
      </c>
      <c r="N84" s="11">
        <v>45839</v>
      </c>
    </row>
    <row r="85" spans="1:14" x14ac:dyDescent="0.25">
      <c r="A85" s="12">
        <v>207259</v>
      </c>
      <c r="B85" s="7" t="s">
        <v>55</v>
      </c>
      <c r="C85" s="7" t="s">
        <v>280</v>
      </c>
      <c r="D85" s="7" t="s">
        <v>57</v>
      </c>
      <c r="E85" s="12"/>
      <c r="F85" s="12"/>
      <c r="G85" s="12"/>
      <c r="H85" s="12"/>
      <c r="I85" s="12"/>
      <c r="J85" s="12"/>
      <c r="K85" s="12"/>
      <c r="L85" s="11">
        <v>42948</v>
      </c>
      <c r="M85" s="9" t="s">
        <v>248</v>
      </c>
      <c r="N85" s="11">
        <v>43252</v>
      </c>
    </row>
    <row r="86" spans="1:14" x14ac:dyDescent="0.25">
      <c r="A86" s="12">
        <v>218844</v>
      </c>
      <c r="B86" s="7" t="s">
        <v>55</v>
      </c>
      <c r="C86" s="7" t="s">
        <v>102</v>
      </c>
      <c r="D86" s="7" t="s">
        <v>57</v>
      </c>
      <c r="E86" s="12"/>
      <c r="F86" s="12"/>
      <c r="G86" s="12"/>
      <c r="H86" s="12"/>
      <c r="I86" s="12"/>
      <c r="J86" s="12"/>
      <c r="K86" s="12"/>
      <c r="L86" s="11">
        <v>43344</v>
      </c>
      <c r="M86" s="9" t="s">
        <v>248</v>
      </c>
      <c r="N86" s="11">
        <v>43617</v>
      </c>
    </row>
    <row r="87" spans="1:14" x14ac:dyDescent="0.25">
      <c r="A87" s="12">
        <v>230254</v>
      </c>
      <c r="B87" s="7" t="s">
        <v>55</v>
      </c>
      <c r="C87" s="7" t="s">
        <v>102</v>
      </c>
      <c r="D87" s="7" t="s">
        <v>57</v>
      </c>
      <c r="E87" s="12"/>
      <c r="F87" s="10" t="s">
        <v>26</v>
      </c>
      <c r="G87" s="12"/>
      <c r="H87" s="12"/>
      <c r="I87" s="12"/>
      <c r="J87" s="10" t="s">
        <v>26</v>
      </c>
      <c r="K87" s="12"/>
      <c r="L87" s="11">
        <v>43709</v>
      </c>
      <c r="M87" s="9" t="s">
        <v>248</v>
      </c>
      <c r="N87" s="11">
        <v>43862</v>
      </c>
    </row>
    <row r="88" spans="1:14" x14ac:dyDescent="0.25">
      <c r="A88" s="12">
        <v>232977</v>
      </c>
      <c r="B88" s="7" t="s">
        <v>55</v>
      </c>
      <c r="C88" s="7" t="s">
        <v>102</v>
      </c>
      <c r="D88" s="7" t="s">
        <v>57</v>
      </c>
      <c r="E88" s="12"/>
      <c r="F88" s="10" t="s">
        <v>26</v>
      </c>
      <c r="G88" s="12"/>
      <c r="H88" s="12"/>
      <c r="I88" s="12"/>
      <c r="J88" s="12"/>
      <c r="K88" s="12"/>
      <c r="L88" s="11">
        <v>43770</v>
      </c>
      <c r="M88" s="15" t="s">
        <v>248</v>
      </c>
      <c r="N88" s="11">
        <v>44197</v>
      </c>
    </row>
    <row r="89" spans="1:14" x14ac:dyDescent="0.25">
      <c r="A89" s="12">
        <v>257734</v>
      </c>
      <c r="B89" s="7" t="s">
        <v>55</v>
      </c>
      <c r="C89" s="7" t="s">
        <v>74</v>
      </c>
      <c r="D89" s="7" t="s">
        <v>57</v>
      </c>
      <c r="E89" s="12"/>
      <c r="F89" s="10" t="s">
        <v>26</v>
      </c>
      <c r="G89" s="12"/>
      <c r="H89" s="12"/>
      <c r="I89" s="12"/>
      <c r="J89" s="12"/>
      <c r="K89" s="12"/>
      <c r="L89" s="11">
        <v>44531</v>
      </c>
      <c r="M89" s="9" t="s">
        <v>248</v>
      </c>
      <c r="N89" s="11">
        <v>44835</v>
      </c>
    </row>
    <row r="90" spans="1:14" x14ac:dyDescent="0.25">
      <c r="A90" s="12">
        <v>259936</v>
      </c>
      <c r="B90" s="7" t="s">
        <v>55</v>
      </c>
      <c r="C90" s="7" t="s">
        <v>262</v>
      </c>
      <c r="D90" s="7" t="s">
        <v>57</v>
      </c>
      <c r="E90" s="12"/>
      <c r="F90" s="10" t="s">
        <v>26</v>
      </c>
      <c r="G90" s="12"/>
      <c r="H90" s="12"/>
      <c r="I90" s="12"/>
      <c r="J90" s="12"/>
      <c r="K90" s="12"/>
      <c r="L90" s="11">
        <v>44593</v>
      </c>
      <c r="M90" s="15" t="s">
        <v>248</v>
      </c>
      <c r="N90" s="11">
        <v>44866</v>
      </c>
    </row>
    <row r="91" spans="1:14" ht="30" x14ac:dyDescent="0.25">
      <c r="A91" s="12">
        <v>226658</v>
      </c>
      <c r="B91" s="7" t="s">
        <v>1138</v>
      </c>
      <c r="C91" s="7" t="s">
        <v>122</v>
      </c>
      <c r="D91" s="7" t="s">
        <v>100</v>
      </c>
      <c r="E91" s="12"/>
      <c r="F91" s="12"/>
      <c r="G91" s="12"/>
      <c r="H91" s="12"/>
      <c r="I91" s="12"/>
      <c r="J91" s="12"/>
      <c r="K91" s="12"/>
      <c r="L91" s="11">
        <v>43586</v>
      </c>
      <c r="M91" s="9" t="s">
        <v>248</v>
      </c>
      <c r="N91" s="11">
        <v>43891</v>
      </c>
    </row>
    <row r="92" spans="1:14" ht="30" x14ac:dyDescent="0.25">
      <c r="A92" s="12">
        <v>240953</v>
      </c>
      <c r="B92" s="7" t="s">
        <v>1138</v>
      </c>
      <c r="C92" s="7" t="s">
        <v>122</v>
      </c>
      <c r="D92" s="7" t="s">
        <v>100</v>
      </c>
      <c r="E92" s="12"/>
      <c r="F92" s="12"/>
      <c r="G92" s="12"/>
      <c r="H92" s="12"/>
      <c r="I92" s="12"/>
      <c r="J92" s="12"/>
      <c r="K92" s="12"/>
      <c r="L92" s="11">
        <v>44013</v>
      </c>
      <c r="M92" s="9" t="s">
        <v>248</v>
      </c>
      <c r="N92" s="11">
        <v>44317</v>
      </c>
    </row>
    <row r="93" spans="1:14" ht="30" x14ac:dyDescent="0.25">
      <c r="A93" s="12">
        <v>288709</v>
      </c>
      <c r="B93" s="7" t="s">
        <v>1138</v>
      </c>
      <c r="C93" s="7" t="s">
        <v>122</v>
      </c>
      <c r="D93" s="7" t="s">
        <v>100</v>
      </c>
      <c r="E93" s="12"/>
      <c r="F93" s="12"/>
      <c r="G93" s="12"/>
      <c r="H93" s="12"/>
      <c r="I93" s="12"/>
      <c r="J93" s="12"/>
      <c r="K93" s="12"/>
      <c r="L93" s="11">
        <v>45505</v>
      </c>
      <c r="M93" s="9" t="s">
        <v>248</v>
      </c>
      <c r="N93" s="11">
        <v>45809</v>
      </c>
    </row>
    <row r="94" spans="1:14" ht="30" x14ac:dyDescent="0.25">
      <c r="A94" s="12">
        <v>241318</v>
      </c>
      <c r="B94" s="7" t="s">
        <v>331</v>
      </c>
      <c r="C94" s="7" t="s">
        <v>820</v>
      </c>
      <c r="D94" s="7" t="s">
        <v>358</v>
      </c>
      <c r="E94" s="12"/>
      <c r="F94" s="12"/>
      <c r="G94" s="12"/>
      <c r="H94" s="12"/>
      <c r="I94" s="12"/>
      <c r="J94" s="12"/>
      <c r="K94" s="12"/>
      <c r="L94" s="11">
        <v>44105</v>
      </c>
      <c r="M94" s="9" t="s">
        <v>248</v>
      </c>
      <c r="N94" s="11">
        <v>44409</v>
      </c>
    </row>
    <row r="95" spans="1:14" x14ac:dyDescent="0.25">
      <c r="A95" s="12">
        <v>273184</v>
      </c>
      <c r="B95" s="7" t="s">
        <v>333</v>
      </c>
      <c r="C95" s="7" t="s">
        <v>350</v>
      </c>
      <c r="D95" s="7" t="s">
        <v>54</v>
      </c>
      <c r="E95" s="12"/>
      <c r="F95" s="12"/>
      <c r="G95" s="12"/>
      <c r="H95" s="12"/>
      <c r="I95" s="12"/>
      <c r="J95" s="10" t="s">
        <v>26</v>
      </c>
      <c r="K95" s="12"/>
      <c r="L95" s="11">
        <v>45047</v>
      </c>
      <c r="M95" s="9" t="s">
        <v>248</v>
      </c>
      <c r="N95" s="11">
        <v>45323</v>
      </c>
    </row>
    <row r="96" spans="1:14" x14ac:dyDescent="0.25">
      <c r="A96" s="12">
        <v>273663</v>
      </c>
      <c r="B96" s="7" t="s">
        <v>333</v>
      </c>
      <c r="C96" s="7" t="s">
        <v>350</v>
      </c>
      <c r="D96" s="7" t="s">
        <v>54</v>
      </c>
      <c r="E96" s="12"/>
      <c r="F96" s="12"/>
      <c r="G96" s="12"/>
      <c r="H96" s="12"/>
      <c r="I96" s="12"/>
      <c r="J96" s="10" t="s">
        <v>26</v>
      </c>
      <c r="K96" s="12"/>
      <c r="L96" s="11">
        <v>45047</v>
      </c>
      <c r="M96" s="9" t="s">
        <v>248</v>
      </c>
      <c r="N96" s="11">
        <v>45352</v>
      </c>
    </row>
    <row r="97" spans="1:14" ht="30" x14ac:dyDescent="0.25">
      <c r="A97" s="12">
        <v>197615</v>
      </c>
      <c r="B97" s="7" t="s">
        <v>339</v>
      </c>
      <c r="C97" s="7" t="s">
        <v>102</v>
      </c>
      <c r="D97" s="7" t="s">
        <v>57</v>
      </c>
      <c r="E97" s="12"/>
      <c r="F97" s="12"/>
      <c r="G97" s="12"/>
      <c r="H97" s="12"/>
      <c r="I97" s="12"/>
      <c r="J97" s="12"/>
      <c r="K97" s="12"/>
      <c r="L97" s="11">
        <v>42614</v>
      </c>
      <c r="M97" s="9" t="s">
        <v>249</v>
      </c>
      <c r="N97" s="11">
        <v>42826</v>
      </c>
    </row>
    <row r="98" spans="1:14" x14ac:dyDescent="0.25">
      <c r="A98" s="12">
        <v>204154</v>
      </c>
      <c r="B98" s="7" t="s">
        <v>339</v>
      </c>
      <c r="C98" s="7" t="s">
        <v>102</v>
      </c>
      <c r="D98" s="7" t="s">
        <v>57</v>
      </c>
      <c r="E98" s="12"/>
      <c r="F98" s="12"/>
      <c r="G98" s="12"/>
      <c r="H98" s="12"/>
      <c r="I98" s="12"/>
      <c r="J98" s="12"/>
      <c r="K98" s="12"/>
      <c r="L98" s="11">
        <v>42856</v>
      </c>
      <c r="M98" s="9" t="s">
        <v>248</v>
      </c>
      <c r="N98" s="11">
        <v>43160</v>
      </c>
    </row>
    <row r="99" spans="1:14" ht="30" x14ac:dyDescent="0.25">
      <c r="A99" s="12">
        <v>210780</v>
      </c>
      <c r="B99" s="7" t="s">
        <v>339</v>
      </c>
      <c r="C99" s="7" t="s">
        <v>102</v>
      </c>
      <c r="D99" s="7" t="s">
        <v>57</v>
      </c>
      <c r="E99" s="12"/>
      <c r="F99" s="12"/>
      <c r="G99" s="12"/>
      <c r="H99" s="12"/>
      <c r="I99" s="12"/>
      <c r="J99" s="12"/>
      <c r="K99" s="12"/>
      <c r="L99" s="11">
        <v>43070</v>
      </c>
      <c r="M99" s="9" t="s">
        <v>249</v>
      </c>
      <c r="N99" s="11">
        <v>43800</v>
      </c>
    </row>
    <row r="100" spans="1:14" x14ac:dyDescent="0.25">
      <c r="A100" s="12">
        <v>283004</v>
      </c>
      <c r="B100" s="7" t="s">
        <v>339</v>
      </c>
      <c r="C100" s="7" t="s">
        <v>102</v>
      </c>
      <c r="D100" s="7" t="s">
        <v>57</v>
      </c>
      <c r="E100" s="12"/>
      <c r="F100" s="12"/>
      <c r="G100" s="12"/>
      <c r="H100" s="12"/>
      <c r="I100" s="12"/>
      <c r="J100" s="10" t="s">
        <v>26</v>
      </c>
      <c r="K100" s="12"/>
      <c r="L100" s="11">
        <v>45323</v>
      </c>
      <c r="M100" s="9" t="s">
        <v>248</v>
      </c>
      <c r="N100" s="11">
        <v>45627</v>
      </c>
    </row>
    <row r="101" spans="1:14" x14ac:dyDescent="0.25">
      <c r="A101" s="12">
        <v>211317</v>
      </c>
      <c r="B101" s="7" t="s">
        <v>1074</v>
      </c>
      <c r="C101" s="7" t="s">
        <v>519</v>
      </c>
      <c r="D101" s="7" t="s">
        <v>57</v>
      </c>
      <c r="E101" s="12"/>
      <c r="F101" s="12"/>
      <c r="G101" s="12"/>
      <c r="H101" s="12"/>
      <c r="I101" s="12"/>
      <c r="J101" s="12"/>
      <c r="K101" s="12"/>
      <c r="L101" s="11">
        <v>43132</v>
      </c>
      <c r="M101" s="9" t="s">
        <v>248</v>
      </c>
      <c r="N101" s="11">
        <v>43435</v>
      </c>
    </row>
    <row r="102" spans="1:14" ht="30" x14ac:dyDescent="0.25">
      <c r="A102" s="12">
        <v>287138</v>
      </c>
      <c r="B102" s="7" t="s">
        <v>1139</v>
      </c>
      <c r="C102" s="7" t="s">
        <v>656</v>
      </c>
      <c r="D102" s="7" t="s">
        <v>557</v>
      </c>
      <c r="E102" s="12"/>
      <c r="F102" s="12"/>
      <c r="G102" s="12"/>
      <c r="H102" s="12"/>
      <c r="I102" s="12"/>
      <c r="J102" s="10"/>
      <c r="K102" s="12"/>
      <c r="L102" s="11">
        <v>45474</v>
      </c>
      <c r="M102" s="9" t="s">
        <v>248</v>
      </c>
      <c r="N102" s="11">
        <v>45778</v>
      </c>
    </row>
    <row r="103" spans="1:14" x14ac:dyDescent="0.25">
      <c r="A103" s="12">
        <v>213996</v>
      </c>
      <c r="B103" s="7" t="s">
        <v>1140</v>
      </c>
      <c r="C103" s="7" t="s">
        <v>1013</v>
      </c>
      <c r="D103" s="7" t="s">
        <v>57</v>
      </c>
      <c r="E103" s="12"/>
      <c r="F103" s="12"/>
      <c r="G103" s="12"/>
      <c r="H103" s="12"/>
      <c r="I103" s="12"/>
      <c r="J103" s="12"/>
      <c r="K103" s="12"/>
      <c r="L103" s="11">
        <v>43191</v>
      </c>
      <c r="M103" s="9" t="s">
        <v>248</v>
      </c>
      <c r="N103" s="11">
        <v>43435</v>
      </c>
    </row>
    <row r="104" spans="1:14" x14ac:dyDescent="0.25">
      <c r="A104" s="12">
        <v>216513</v>
      </c>
      <c r="B104" s="7" t="s">
        <v>1140</v>
      </c>
      <c r="C104" s="7" t="s">
        <v>1013</v>
      </c>
      <c r="D104" s="7" t="s">
        <v>57</v>
      </c>
      <c r="E104" s="12"/>
      <c r="F104" s="12"/>
      <c r="G104" s="12"/>
      <c r="H104" s="12"/>
      <c r="I104" s="12"/>
      <c r="J104" s="12"/>
      <c r="K104" s="12"/>
      <c r="L104" s="11">
        <v>43282</v>
      </c>
      <c r="M104" s="9" t="s">
        <v>248</v>
      </c>
      <c r="N104" s="11">
        <v>43586</v>
      </c>
    </row>
    <row r="105" spans="1:14" x14ac:dyDescent="0.25">
      <c r="A105" s="12">
        <v>227030</v>
      </c>
      <c r="B105" s="7" t="s">
        <v>1140</v>
      </c>
      <c r="C105" s="7" t="s">
        <v>1013</v>
      </c>
      <c r="D105" s="7" t="s">
        <v>57</v>
      </c>
      <c r="E105" s="12"/>
      <c r="F105" s="12"/>
      <c r="G105" s="10" t="s">
        <v>26</v>
      </c>
      <c r="H105" s="12"/>
      <c r="I105" s="12"/>
      <c r="J105" s="12"/>
      <c r="K105" s="12"/>
      <c r="L105" s="11">
        <v>43586</v>
      </c>
      <c r="M105" s="9" t="s">
        <v>248</v>
      </c>
      <c r="N105" s="11">
        <v>43770</v>
      </c>
    </row>
    <row r="106" spans="1:14" x14ac:dyDescent="0.25">
      <c r="A106" s="12">
        <v>268334</v>
      </c>
      <c r="B106" s="7" t="s">
        <v>1140</v>
      </c>
      <c r="C106" s="7" t="s">
        <v>597</v>
      </c>
      <c r="D106" s="7" t="s">
        <v>57</v>
      </c>
      <c r="E106" s="12"/>
      <c r="F106" s="12"/>
      <c r="G106" s="12"/>
      <c r="H106" s="12"/>
      <c r="I106" s="12"/>
      <c r="J106" s="10" t="s">
        <v>26</v>
      </c>
      <c r="K106" s="12"/>
      <c r="L106" s="11">
        <v>44896</v>
      </c>
      <c r="M106" s="9" t="s">
        <v>247</v>
      </c>
      <c r="N106" s="11">
        <v>45170</v>
      </c>
    </row>
    <row r="107" spans="1:14" x14ac:dyDescent="0.25">
      <c r="A107" s="12">
        <v>205854</v>
      </c>
      <c r="B107" s="7" t="s">
        <v>341</v>
      </c>
      <c r="C107" s="7" t="s">
        <v>354</v>
      </c>
      <c r="D107" s="7" t="s">
        <v>46</v>
      </c>
      <c r="E107" s="12"/>
      <c r="F107" s="12"/>
      <c r="G107" s="12"/>
      <c r="H107" s="12"/>
      <c r="I107" s="12"/>
      <c r="J107" s="12"/>
      <c r="K107" s="12"/>
      <c r="L107" s="11">
        <v>42917</v>
      </c>
      <c r="M107" s="9" t="s">
        <v>248</v>
      </c>
      <c r="N107" s="11">
        <v>43497</v>
      </c>
    </row>
    <row r="108" spans="1:14" x14ac:dyDescent="0.25">
      <c r="A108" s="12">
        <v>257995</v>
      </c>
      <c r="B108" s="7" t="s">
        <v>341</v>
      </c>
      <c r="C108" s="7" t="s">
        <v>354</v>
      </c>
      <c r="D108" s="7" t="s">
        <v>46</v>
      </c>
      <c r="E108" s="12"/>
      <c r="F108" s="12"/>
      <c r="G108" s="12"/>
      <c r="H108" s="12"/>
      <c r="I108" s="12"/>
      <c r="J108" s="12"/>
      <c r="K108" s="12"/>
      <c r="L108" s="11">
        <v>44531</v>
      </c>
      <c r="M108" s="9" t="s">
        <v>247</v>
      </c>
      <c r="N108" s="11">
        <v>44713</v>
      </c>
    </row>
    <row r="109" spans="1:14" x14ac:dyDescent="0.25">
      <c r="A109" s="12">
        <v>272694</v>
      </c>
      <c r="B109" s="7" t="s">
        <v>341</v>
      </c>
      <c r="C109" s="7" t="s">
        <v>354</v>
      </c>
      <c r="D109" s="7" t="s">
        <v>46</v>
      </c>
      <c r="E109" s="12"/>
      <c r="F109" s="12"/>
      <c r="G109" s="12"/>
      <c r="H109" s="12"/>
      <c r="I109" s="12"/>
      <c r="J109" s="12"/>
      <c r="K109" s="12"/>
      <c r="L109" s="11">
        <v>45017</v>
      </c>
      <c r="M109" s="9" t="s">
        <v>248</v>
      </c>
      <c r="N109" s="11">
        <v>45292</v>
      </c>
    </row>
    <row r="110" spans="1:14" x14ac:dyDescent="0.25">
      <c r="A110" s="17">
        <v>262249</v>
      </c>
      <c r="B110" s="16" t="s">
        <v>1141</v>
      </c>
      <c r="C110" s="16" t="s">
        <v>122</v>
      </c>
      <c r="D110" s="16" t="s">
        <v>57</v>
      </c>
      <c r="E110" s="17"/>
      <c r="F110" s="17"/>
      <c r="G110" s="10" t="s">
        <v>26</v>
      </c>
      <c r="H110" s="17"/>
      <c r="I110" s="17"/>
      <c r="J110" s="10" t="s">
        <v>26</v>
      </c>
      <c r="K110" s="17"/>
      <c r="L110" s="18">
        <v>44652</v>
      </c>
      <c r="M110" s="15" t="s">
        <v>248</v>
      </c>
      <c r="N110" s="11">
        <v>44866</v>
      </c>
    </row>
    <row r="111" spans="1:14" x14ac:dyDescent="0.25">
      <c r="A111" s="12">
        <v>237680</v>
      </c>
      <c r="B111" s="7" t="s">
        <v>343</v>
      </c>
      <c r="C111" s="7" t="s">
        <v>355</v>
      </c>
      <c r="D111" s="7" t="s">
        <v>57</v>
      </c>
      <c r="E111" s="12"/>
      <c r="F111" s="12"/>
      <c r="G111" s="12"/>
      <c r="H111" s="12"/>
      <c r="I111" s="12"/>
      <c r="J111" s="12"/>
      <c r="K111" s="12"/>
      <c r="L111" s="11">
        <v>43952</v>
      </c>
      <c r="M111" s="9" t="s">
        <v>248</v>
      </c>
      <c r="N111" s="11">
        <v>44256</v>
      </c>
    </row>
    <row r="112" spans="1:14" x14ac:dyDescent="0.25">
      <c r="A112" s="12">
        <v>226734</v>
      </c>
      <c r="B112" s="7" t="s">
        <v>345</v>
      </c>
      <c r="C112" s="7" t="s">
        <v>350</v>
      </c>
      <c r="D112" s="7" t="s">
        <v>361</v>
      </c>
      <c r="E112" s="12"/>
      <c r="F112" s="12"/>
      <c r="G112" s="12"/>
      <c r="H112" s="12"/>
      <c r="I112" s="12"/>
      <c r="J112" s="12"/>
      <c r="K112" s="12"/>
      <c r="L112" s="11">
        <v>43586</v>
      </c>
      <c r="M112" s="15" t="s">
        <v>248</v>
      </c>
      <c r="N112" s="11">
        <v>43891</v>
      </c>
    </row>
    <row r="113" spans="1:14" ht="30" x14ac:dyDescent="0.25">
      <c r="A113" s="12">
        <v>259754</v>
      </c>
      <c r="B113" s="7" t="s">
        <v>347</v>
      </c>
      <c r="C113" s="7" t="s">
        <v>71</v>
      </c>
      <c r="D113" s="7" t="s">
        <v>40</v>
      </c>
      <c r="E113" s="12"/>
      <c r="F113" s="12"/>
      <c r="G113" s="12"/>
      <c r="H113" s="12"/>
      <c r="I113" s="12"/>
      <c r="J113" s="10" t="s">
        <v>26</v>
      </c>
      <c r="K113" s="12"/>
      <c r="L113" s="11">
        <v>44593</v>
      </c>
      <c r="M113" s="9" t="s">
        <v>248</v>
      </c>
      <c r="N113" s="11">
        <v>44866</v>
      </c>
    </row>
    <row r="114" spans="1:14" ht="30" x14ac:dyDescent="0.25">
      <c r="A114" s="12">
        <v>198552</v>
      </c>
      <c r="B114" s="7" t="s">
        <v>1142</v>
      </c>
      <c r="C114" s="7" t="s">
        <v>71</v>
      </c>
      <c r="D114" s="7" t="s">
        <v>96</v>
      </c>
      <c r="E114" s="12"/>
      <c r="F114" s="12"/>
      <c r="G114" s="12"/>
      <c r="H114" s="12"/>
      <c r="I114" s="12"/>
      <c r="J114" s="12"/>
      <c r="K114" s="12"/>
      <c r="L114" s="11">
        <v>42675</v>
      </c>
      <c r="M114" s="9" t="s">
        <v>248</v>
      </c>
      <c r="N114" s="11">
        <v>42948</v>
      </c>
    </row>
    <row r="115" spans="1:14" ht="30" x14ac:dyDescent="0.25">
      <c r="A115" s="12">
        <v>223910</v>
      </c>
      <c r="B115" s="7" t="s">
        <v>1143</v>
      </c>
      <c r="C115" s="7" t="s">
        <v>743</v>
      </c>
      <c r="D115" s="7" t="s">
        <v>96</v>
      </c>
      <c r="E115" s="12"/>
      <c r="F115" s="12"/>
      <c r="G115" s="12"/>
      <c r="H115" s="12"/>
      <c r="I115" s="12"/>
      <c r="J115" s="12"/>
      <c r="K115" s="12"/>
      <c r="L115" s="11">
        <v>43525</v>
      </c>
      <c r="M115" s="15" t="s">
        <v>248</v>
      </c>
      <c r="N115" s="11">
        <v>43800</v>
      </c>
    </row>
    <row r="116" spans="1:14" ht="30" x14ac:dyDescent="0.25">
      <c r="A116" s="12">
        <v>222505</v>
      </c>
      <c r="B116" s="7" t="s">
        <v>1144</v>
      </c>
      <c r="C116" s="7" t="s">
        <v>95</v>
      </c>
      <c r="D116" s="7" t="s">
        <v>96</v>
      </c>
      <c r="E116" s="12"/>
      <c r="F116" s="12"/>
      <c r="G116" s="12"/>
      <c r="H116" s="12"/>
      <c r="I116" s="12"/>
      <c r="J116" s="12"/>
      <c r="K116" s="12"/>
      <c r="L116" s="11">
        <v>43466</v>
      </c>
      <c r="M116" s="9" t="s">
        <v>248</v>
      </c>
      <c r="N116" s="11">
        <v>44075</v>
      </c>
    </row>
    <row r="117" spans="1:14" ht="30" x14ac:dyDescent="0.25">
      <c r="A117" s="12">
        <v>215148</v>
      </c>
      <c r="B117" s="7" t="s">
        <v>1145</v>
      </c>
      <c r="C117" s="7" t="s">
        <v>95</v>
      </c>
      <c r="D117" s="7" t="s">
        <v>96</v>
      </c>
      <c r="E117" s="12"/>
      <c r="F117" s="12"/>
      <c r="G117" s="12"/>
      <c r="H117" s="12"/>
      <c r="I117" s="12"/>
      <c r="J117" s="12"/>
      <c r="K117" s="12"/>
      <c r="L117" s="11">
        <v>43221</v>
      </c>
      <c r="M117" s="9" t="s">
        <v>248</v>
      </c>
      <c r="N117" s="11">
        <v>43525</v>
      </c>
    </row>
    <row r="118" spans="1:14" ht="30" x14ac:dyDescent="0.25">
      <c r="A118" s="12">
        <v>240101</v>
      </c>
      <c r="B118" s="7" t="s">
        <v>1145</v>
      </c>
      <c r="C118" s="7" t="s">
        <v>95</v>
      </c>
      <c r="D118" s="7" t="s">
        <v>96</v>
      </c>
      <c r="E118" s="12"/>
      <c r="F118" s="12"/>
      <c r="G118" s="12"/>
      <c r="H118" s="12"/>
      <c r="I118" s="12"/>
      <c r="J118" s="12"/>
      <c r="K118" s="12"/>
      <c r="L118" s="11">
        <v>44013</v>
      </c>
      <c r="M118" s="9" t="s">
        <v>248</v>
      </c>
      <c r="N118" s="11">
        <v>44317</v>
      </c>
    </row>
    <row r="119" spans="1:14" ht="45" x14ac:dyDescent="0.25">
      <c r="A119" s="12">
        <v>218994</v>
      </c>
      <c r="B119" s="7" t="s">
        <v>1146</v>
      </c>
      <c r="C119" s="7" t="s">
        <v>1075</v>
      </c>
      <c r="D119" s="7" t="s">
        <v>383</v>
      </c>
      <c r="E119" s="12"/>
      <c r="F119" s="12"/>
      <c r="G119" s="12"/>
      <c r="H119" s="12"/>
      <c r="I119" s="12"/>
      <c r="J119" s="12"/>
      <c r="K119" s="12"/>
      <c r="L119" s="11">
        <v>43344</v>
      </c>
      <c r="M119" s="21" t="s">
        <v>247</v>
      </c>
      <c r="N119" s="11">
        <v>43891</v>
      </c>
    </row>
    <row r="120" spans="1:14" ht="45" x14ac:dyDescent="0.25">
      <c r="A120" s="12">
        <v>238101</v>
      </c>
      <c r="B120" s="7" t="s">
        <v>1146</v>
      </c>
      <c r="C120" s="7" t="s">
        <v>229</v>
      </c>
      <c r="D120" s="7" t="s">
        <v>383</v>
      </c>
      <c r="E120" s="12"/>
      <c r="F120" s="12"/>
      <c r="G120" s="12"/>
      <c r="H120" s="12"/>
      <c r="I120" s="12"/>
      <c r="J120" s="10" t="s">
        <v>26</v>
      </c>
      <c r="K120" s="12"/>
      <c r="L120" s="11">
        <v>43952</v>
      </c>
      <c r="M120" s="15" t="s">
        <v>248</v>
      </c>
      <c r="N120" s="11">
        <v>44256</v>
      </c>
    </row>
    <row r="121" spans="1:14" ht="30" x14ac:dyDescent="0.25">
      <c r="A121" s="12">
        <v>220998</v>
      </c>
      <c r="B121" s="7" t="s">
        <v>1147</v>
      </c>
      <c r="C121" s="7" t="s">
        <v>228</v>
      </c>
      <c r="D121" s="7" t="s">
        <v>96</v>
      </c>
      <c r="E121" s="12"/>
      <c r="F121" s="12"/>
      <c r="G121" s="12"/>
      <c r="H121" s="12"/>
      <c r="I121" s="12"/>
      <c r="J121" s="12"/>
      <c r="K121" s="12"/>
      <c r="L121" s="11">
        <v>43405</v>
      </c>
      <c r="M121" s="9" t="s">
        <v>248</v>
      </c>
      <c r="N121" s="11">
        <v>43709</v>
      </c>
    </row>
    <row r="122" spans="1:14" ht="30" x14ac:dyDescent="0.25">
      <c r="A122" s="12">
        <v>229313</v>
      </c>
      <c r="B122" s="7" t="s">
        <v>371</v>
      </c>
      <c r="C122" s="7" t="s">
        <v>380</v>
      </c>
      <c r="D122" s="7" t="s">
        <v>90</v>
      </c>
      <c r="E122" s="12"/>
      <c r="F122" s="12"/>
      <c r="G122" s="12"/>
      <c r="H122" s="12"/>
      <c r="I122" s="12"/>
      <c r="J122" s="12"/>
      <c r="K122" s="12"/>
      <c r="L122" s="11">
        <v>43678</v>
      </c>
      <c r="M122" s="9" t="s">
        <v>248</v>
      </c>
      <c r="N122" s="11">
        <v>43983</v>
      </c>
    </row>
    <row r="123" spans="1:14" ht="30" x14ac:dyDescent="0.25">
      <c r="A123" s="12">
        <v>249112</v>
      </c>
      <c r="B123" s="7" t="s">
        <v>371</v>
      </c>
      <c r="C123" s="7" t="s">
        <v>380</v>
      </c>
      <c r="D123" s="7" t="s">
        <v>90</v>
      </c>
      <c r="E123" s="12"/>
      <c r="F123" s="12"/>
      <c r="G123" s="10" t="s">
        <v>26</v>
      </c>
      <c r="H123" s="12"/>
      <c r="I123" s="12"/>
      <c r="J123" s="12"/>
      <c r="K123" s="12"/>
      <c r="L123" s="11">
        <v>44256</v>
      </c>
      <c r="M123" s="9" t="s">
        <v>248</v>
      </c>
      <c r="N123" s="11">
        <v>44409</v>
      </c>
    </row>
    <row r="124" spans="1:14" x14ac:dyDescent="0.25">
      <c r="A124" s="12">
        <v>254233</v>
      </c>
      <c r="B124" s="7" t="s">
        <v>1148</v>
      </c>
      <c r="C124" s="7" t="s">
        <v>381</v>
      </c>
      <c r="D124" s="7" t="s">
        <v>100</v>
      </c>
      <c r="E124" s="12"/>
      <c r="F124" s="12"/>
      <c r="G124" s="12"/>
      <c r="H124" s="12"/>
      <c r="I124" s="12"/>
      <c r="J124" s="12"/>
      <c r="K124" s="12"/>
      <c r="L124" s="11">
        <v>44409</v>
      </c>
      <c r="M124" s="9" t="s">
        <v>248</v>
      </c>
      <c r="N124" s="11">
        <v>44713</v>
      </c>
    </row>
    <row r="125" spans="1:14" x14ac:dyDescent="0.25">
      <c r="A125" s="12">
        <v>258574</v>
      </c>
      <c r="B125" s="7" t="s">
        <v>1148</v>
      </c>
      <c r="C125" s="7" t="s">
        <v>381</v>
      </c>
      <c r="D125" s="7" t="s">
        <v>100</v>
      </c>
      <c r="E125" s="12"/>
      <c r="F125" s="12"/>
      <c r="G125" s="12"/>
      <c r="H125" s="12"/>
      <c r="I125" s="12"/>
      <c r="J125" s="12"/>
      <c r="K125" s="12"/>
      <c r="L125" s="11">
        <v>44593</v>
      </c>
      <c r="M125" s="9" t="s">
        <v>248</v>
      </c>
      <c r="N125" s="11">
        <v>44896</v>
      </c>
    </row>
    <row r="126" spans="1:14" ht="30" x14ac:dyDescent="0.25">
      <c r="A126" s="12">
        <v>221859</v>
      </c>
      <c r="B126" s="7" t="s">
        <v>374</v>
      </c>
      <c r="C126" s="7" t="s">
        <v>382</v>
      </c>
      <c r="D126" s="7" t="s">
        <v>57</v>
      </c>
      <c r="E126" s="12"/>
      <c r="F126" s="12"/>
      <c r="G126" s="12"/>
      <c r="H126" s="12"/>
      <c r="I126" s="12"/>
      <c r="J126" s="12"/>
      <c r="K126" s="12"/>
      <c r="L126" s="11">
        <v>43435</v>
      </c>
      <c r="M126" s="15" t="s">
        <v>248</v>
      </c>
      <c r="N126" s="11">
        <v>43739</v>
      </c>
    </row>
    <row r="127" spans="1:14" ht="30" x14ac:dyDescent="0.25">
      <c r="A127" s="12">
        <v>222733</v>
      </c>
      <c r="B127" s="7" t="s">
        <v>374</v>
      </c>
      <c r="C127" s="7" t="s">
        <v>382</v>
      </c>
      <c r="D127" s="7" t="s">
        <v>57</v>
      </c>
      <c r="E127" s="12"/>
      <c r="F127" s="12"/>
      <c r="G127" s="12"/>
      <c r="H127" s="12"/>
      <c r="I127" s="12"/>
      <c r="J127" s="10" t="s">
        <v>26</v>
      </c>
      <c r="K127" s="12"/>
      <c r="L127" s="11">
        <v>43466</v>
      </c>
      <c r="M127" s="15" t="s">
        <v>248</v>
      </c>
      <c r="N127" s="11">
        <v>43770</v>
      </c>
    </row>
    <row r="128" spans="1:14" ht="30" x14ac:dyDescent="0.25">
      <c r="A128" s="12">
        <v>245824</v>
      </c>
      <c r="B128" s="7" t="s">
        <v>374</v>
      </c>
      <c r="C128" s="7" t="s">
        <v>382</v>
      </c>
      <c r="D128" s="7" t="s">
        <v>57</v>
      </c>
      <c r="E128" s="12"/>
      <c r="F128" s="12"/>
      <c r="G128" s="12"/>
      <c r="H128" s="12"/>
      <c r="I128" s="12"/>
      <c r="J128" s="12"/>
      <c r="K128" s="12"/>
      <c r="L128" s="11">
        <v>44166</v>
      </c>
      <c r="M128" s="15" t="s">
        <v>248</v>
      </c>
      <c r="N128" s="11">
        <v>44470</v>
      </c>
    </row>
    <row r="129" spans="1:14" ht="30" x14ac:dyDescent="0.25">
      <c r="A129" s="12">
        <v>194762</v>
      </c>
      <c r="B129" s="7" t="s">
        <v>1149</v>
      </c>
      <c r="C129" s="7" t="s">
        <v>142</v>
      </c>
      <c r="D129" s="7" t="s">
        <v>81</v>
      </c>
      <c r="E129" s="12"/>
      <c r="F129" s="12"/>
      <c r="G129" s="12"/>
      <c r="H129" s="12"/>
      <c r="I129" s="12"/>
      <c r="J129" s="12"/>
      <c r="K129" s="12"/>
      <c r="L129" s="11">
        <v>42522</v>
      </c>
      <c r="M129" s="9" t="s">
        <v>248</v>
      </c>
      <c r="N129" s="11">
        <v>42826</v>
      </c>
    </row>
    <row r="130" spans="1:14" ht="30" x14ac:dyDescent="0.25">
      <c r="A130" s="12">
        <v>210676</v>
      </c>
      <c r="B130" s="7" t="s">
        <v>1149</v>
      </c>
      <c r="C130" s="7" t="s">
        <v>142</v>
      </c>
      <c r="D130" s="7" t="s">
        <v>81</v>
      </c>
      <c r="E130" s="12"/>
      <c r="F130" s="12"/>
      <c r="G130" s="12"/>
      <c r="H130" s="12"/>
      <c r="I130" s="12"/>
      <c r="J130" s="12"/>
      <c r="K130" s="12"/>
      <c r="L130" s="11">
        <v>43070</v>
      </c>
      <c r="M130" s="9" t="s">
        <v>248</v>
      </c>
      <c r="N130" s="11">
        <v>43374</v>
      </c>
    </row>
    <row r="131" spans="1:14" ht="30" x14ac:dyDescent="0.25">
      <c r="A131" s="12">
        <v>229188</v>
      </c>
      <c r="B131" s="7" t="s">
        <v>1149</v>
      </c>
      <c r="C131" s="7" t="s">
        <v>142</v>
      </c>
      <c r="D131" s="7" t="s">
        <v>81</v>
      </c>
      <c r="E131" s="12"/>
      <c r="F131" s="12"/>
      <c r="G131" s="10" t="s">
        <v>26</v>
      </c>
      <c r="H131" s="12"/>
      <c r="I131" s="12"/>
      <c r="J131" s="12"/>
      <c r="K131" s="12"/>
      <c r="L131" s="11">
        <v>43678</v>
      </c>
      <c r="M131" s="15" t="s">
        <v>248</v>
      </c>
      <c r="N131" s="11">
        <v>43831</v>
      </c>
    </row>
    <row r="132" spans="1:14" ht="30" x14ac:dyDescent="0.25">
      <c r="A132" s="12">
        <v>210969</v>
      </c>
      <c r="B132" s="7" t="s">
        <v>1150</v>
      </c>
      <c r="C132" s="7" t="s">
        <v>142</v>
      </c>
      <c r="D132" s="7" t="s">
        <v>81</v>
      </c>
      <c r="E132" s="12"/>
      <c r="F132" s="12"/>
      <c r="G132" s="12"/>
      <c r="H132" s="12"/>
      <c r="I132" s="12"/>
      <c r="J132" s="12"/>
      <c r="K132" s="12"/>
      <c r="L132" s="11">
        <v>43070</v>
      </c>
      <c r="M132" s="15" t="s">
        <v>248</v>
      </c>
      <c r="N132" s="11">
        <v>43374</v>
      </c>
    </row>
    <row r="133" spans="1:14" ht="30" x14ac:dyDescent="0.25">
      <c r="A133" s="12">
        <v>232307</v>
      </c>
      <c r="B133" s="7" t="s">
        <v>1150</v>
      </c>
      <c r="C133" s="7" t="s">
        <v>142</v>
      </c>
      <c r="D133" s="7" t="s">
        <v>81</v>
      </c>
      <c r="E133" s="12"/>
      <c r="F133" s="12"/>
      <c r="G133" s="12"/>
      <c r="H133" s="12"/>
      <c r="I133" s="12"/>
      <c r="J133" s="12"/>
      <c r="K133" s="12"/>
      <c r="L133" s="11">
        <v>43770</v>
      </c>
      <c r="M133" s="15" t="s">
        <v>248</v>
      </c>
      <c r="N133" s="11">
        <v>44044</v>
      </c>
    </row>
    <row r="134" spans="1:14" ht="30" x14ac:dyDescent="0.25">
      <c r="A134" s="12">
        <v>195617</v>
      </c>
      <c r="B134" s="7" t="s">
        <v>389</v>
      </c>
      <c r="C134" s="7" t="s">
        <v>71</v>
      </c>
      <c r="D134" s="7" t="s">
        <v>54</v>
      </c>
      <c r="E134" s="12"/>
      <c r="F134" s="12"/>
      <c r="G134" s="12"/>
      <c r="H134" s="12"/>
      <c r="I134" s="12"/>
      <c r="J134" s="12"/>
      <c r="K134" s="12"/>
      <c r="L134" s="11">
        <v>42552</v>
      </c>
      <c r="M134" s="9" t="s">
        <v>248</v>
      </c>
      <c r="N134" s="11">
        <v>42736</v>
      </c>
    </row>
    <row r="135" spans="1:14" ht="30" x14ac:dyDescent="0.25">
      <c r="A135" s="12">
        <v>237113</v>
      </c>
      <c r="B135" s="7" t="s">
        <v>389</v>
      </c>
      <c r="C135" s="7" t="s">
        <v>71</v>
      </c>
      <c r="D135" s="7" t="s">
        <v>54</v>
      </c>
      <c r="E135" s="12"/>
      <c r="F135" s="12"/>
      <c r="G135" s="12"/>
      <c r="H135" s="12"/>
      <c r="I135" s="12"/>
      <c r="J135" s="12"/>
      <c r="K135" s="12"/>
      <c r="L135" s="11">
        <v>43922</v>
      </c>
      <c r="M135" s="9" t="s">
        <v>248</v>
      </c>
      <c r="N135" s="11">
        <v>44228</v>
      </c>
    </row>
    <row r="136" spans="1:14" ht="30" x14ac:dyDescent="0.25">
      <c r="A136" s="12">
        <v>225949</v>
      </c>
      <c r="B136" s="7" t="s">
        <v>1151</v>
      </c>
      <c r="C136" s="7" t="s">
        <v>138</v>
      </c>
      <c r="D136" s="7" t="s">
        <v>241</v>
      </c>
      <c r="E136" s="12"/>
      <c r="F136" s="12"/>
      <c r="G136" s="12"/>
      <c r="H136" s="12"/>
      <c r="I136" s="12"/>
      <c r="J136" s="12"/>
      <c r="K136" s="12"/>
      <c r="L136" s="11">
        <v>43586</v>
      </c>
      <c r="M136" s="15" t="s">
        <v>248</v>
      </c>
      <c r="N136" s="11">
        <v>43862</v>
      </c>
    </row>
    <row r="137" spans="1:14" x14ac:dyDescent="0.25">
      <c r="A137" s="12">
        <v>211598</v>
      </c>
      <c r="B137" s="7" t="s">
        <v>1152</v>
      </c>
      <c r="C137" s="7" t="s">
        <v>187</v>
      </c>
      <c r="D137" s="7" t="s">
        <v>287</v>
      </c>
      <c r="E137" s="12"/>
      <c r="F137" s="12"/>
      <c r="G137" s="12"/>
      <c r="H137" s="12"/>
      <c r="I137" s="12"/>
      <c r="J137" s="12"/>
      <c r="K137" s="12"/>
      <c r="L137" s="11">
        <v>43191</v>
      </c>
      <c r="M137" s="9" t="s">
        <v>248</v>
      </c>
      <c r="N137" s="11">
        <v>43497</v>
      </c>
    </row>
    <row r="138" spans="1:14" x14ac:dyDescent="0.25">
      <c r="A138" s="12">
        <v>237196</v>
      </c>
      <c r="B138" s="7" t="s">
        <v>401</v>
      </c>
      <c r="C138" s="7" t="s">
        <v>102</v>
      </c>
      <c r="D138" s="7" t="s">
        <v>57</v>
      </c>
      <c r="E138" s="12"/>
      <c r="F138" s="12"/>
      <c r="G138" s="12"/>
      <c r="H138" s="12"/>
      <c r="I138" s="12"/>
      <c r="J138" s="12"/>
      <c r="K138" s="12"/>
      <c r="L138" s="11">
        <v>43922</v>
      </c>
      <c r="M138" s="15" t="s">
        <v>248</v>
      </c>
      <c r="N138" s="11">
        <v>44197</v>
      </c>
    </row>
    <row r="139" spans="1:14" x14ac:dyDescent="0.25">
      <c r="A139" s="12">
        <v>267413</v>
      </c>
      <c r="B139" s="7" t="s">
        <v>401</v>
      </c>
      <c r="C139" s="7" t="s">
        <v>102</v>
      </c>
      <c r="D139" s="7" t="s">
        <v>57</v>
      </c>
      <c r="E139" s="12"/>
      <c r="F139" s="12"/>
      <c r="G139" s="12"/>
      <c r="H139" s="12"/>
      <c r="I139" s="10" t="s">
        <v>26</v>
      </c>
      <c r="J139" s="12"/>
      <c r="K139" s="12"/>
      <c r="L139" s="11">
        <v>44835</v>
      </c>
      <c r="M139" s="9" t="s">
        <v>248</v>
      </c>
      <c r="N139" s="11">
        <v>45108</v>
      </c>
    </row>
    <row r="140" spans="1:14" x14ac:dyDescent="0.25">
      <c r="A140" s="12">
        <v>224729</v>
      </c>
      <c r="B140" s="7" t="s">
        <v>1153</v>
      </c>
      <c r="C140" s="7" t="s">
        <v>84</v>
      </c>
      <c r="D140" s="7" t="s">
        <v>53</v>
      </c>
      <c r="E140" s="12"/>
      <c r="F140" s="12"/>
      <c r="G140" s="10" t="s">
        <v>26</v>
      </c>
      <c r="H140" s="12"/>
      <c r="I140" s="12"/>
      <c r="J140" s="12"/>
      <c r="K140" s="12"/>
      <c r="L140" s="11">
        <v>43525</v>
      </c>
      <c r="M140" s="9" t="s">
        <v>248</v>
      </c>
      <c r="N140" s="11">
        <v>43678</v>
      </c>
    </row>
    <row r="141" spans="1:14" x14ac:dyDescent="0.25">
      <c r="A141" s="12">
        <v>246918</v>
      </c>
      <c r="B141" s="7" t="s">
        <v>1154</v>
      </c>
      <c r="C141" s="7" t="s">
        <v>187</v>
      </c>
      <c r="D141" s="7" t="s">
        <v>57</v>
      </c>
      <c r="E141" s="12"/>
      <c r="F141" s="12"/>
      <c r="G141" s="12"/>
      <c r="H141" s="12"/>
      <c r="I141" s="12"/>
      <c r="J141" s="12"/>
      <c r="K141" s="12"/>
      <c r="L141" s="11">
        <v>44166</v>
      </c>
      <c r="M141" s="9" t="s">
        <v>248</v>
      </c>
      <c r="N141" s="11">
        <v>44470</v>
      </c>
    </row>
    <row r="142" spans="1:14" x14ac:dyDescent="0.25">
      <c r="A142" s="12">
        <v>256178</v>
      </c>
      <c r="B142" s="7" t="s">
        <v>1154</v>
      </c>
      <c r="C142" s="7" t="s">
        <v>187</v>
      </c>
      <c r="D142" s="7" t="s">
        <v>57</v>
      </c>
      <c r="E142" s="12"/>
      <c r="F142" s="12"/>
      <c r="G142" s="10" t="s">
        <v>26</v>
      </c>
      <c r="H142" s="12"/>
      <c r="I142" s="12"/>
      <c r="J142" s="12"/>
      <c r="K142" s="12"/>
      <c r="L142" s="11">
        <v>44440</v>
      </c>
      <c r="M142" s="9" t="s">
        <v>248</v>
      </c>
      <c r="N142" s="11">
        <v>44621</v>
      </c>
    </row>
    <row r="143" spans="1:14" x14ac:dyDescent="0.25">
      <c r="A143" s="12">
        <v>263700</v>
      </c>
      <c r="B143" s="7" t="s">
        <v>1154</v>
      </c>
      <c r="C143" s="7" t="s">
        <v>187</v>
      </c>
      <c r="D143" s="7" t="s">
        <v>57</v>
      </c>
      <c r="E143" s="12"/>
      <c r="F143" s="12"/>
      <c r="G143" s="12"/>
      <c r="H143" s="12"/>
      <c r="I143" s="12"/>
      <c r="J143" s="12"/>
      <c r="K143" s="12"/>
      <c r="L143" s="11">
        <v>44682</v>
      </c>
      <c r="M143" s="9" t="s">
        <v>248</v>
      </c>
      <c r="N143" s="18">
        <v>45017</v>
      </c>
    </row>
    <row r="144" spans="1:14" x14ac:dyDescent="0.25">
      <c r="A144" s="12">
        <v>209082</v>
      </c>
      <c r="B144" s="7" t="s">
        <v>1155</v>
      </c>
      <c r="C144" s="7" t="s">
        <v>350</v>
      </c>
      <c r="D144" s="7" t="s">
        <v>54</v>
      </c>
      <c r="E144" s="12"/>
      <c r="F144" s="12"/>
      <c r="G144" s="12"/>
      <c r="H144" s="12"/>
      <c r="I144" s="12"/>
      <c r="J144" s="12"/>
      <c r="K144" s="12"/>
      <c r="L144" s="11">
        <v>43009</v>
      </c>
      <c r="M144" s="9" t="s">
        <v>248</v>
      </c>
      <c r="N144" s="11">
        <v>43313</v>
      </c>
    </row>
    <row r="145" spans="1:14" x14ac:dyDescent="0.25">
      <c r="A145" s="12">
        <v>222049</v>
      </c>
      <c r="B145" s="7" t="s">
        <v>1155</v>
      </c>
      <c r="C145" s="7" t="s">
        <v>350</v>
      </c>
      <c r="D145" s="7" t="s">
        <v>54</v>
      </c>
      <c r="E145" s="12"/>
      <c r="F145" s="12"/>
      <c r="G145" s="12"/>
      <c r="H145" s="12"/>
      <c r="I145" s="12"/>
      <c r="J145" s="12"/>
      <c r="K145" s="12"/>
      <c r="L145" s="11">
        <v>43466</v>
      </c>
      <c r="M145" s="9" t="s">
        <v>248</v>
      </c>
      <c r="N145" s="11">
        <v>43770</v>
      </c>
    </row>
    <row r="146" spans="1:14" ht="30" x14ac:dyDescent="0.25">
      <c r="A146" s="12">
        <v>259446</v>
      </c>
      <c r="B146" s="7" t="s">
        <v>414</v>
      </c>
      <c r="C146" s="7" t="s">
        <v>228</v>
      </c>
      <c r="D146" s="7" t="s">
        <v>165</v>
      </c>
      <c r="E146" s="12"/>
      <c r="F146" s="12"/>
      <c r="G146" s="12"/>
      <c r="H146" s="12"/>
      <c r="I146" s="12"/>
      <c r="J146" s="12"/>
      <c r="K146" s="10" t="s">
        <v>26</v>
      </c>
      <c r="L146" s="11">
        <v>44531</v>
      </c>
      <c r="M146" s="9" t="s">
        <v>247</v>
      </c>
      <c r="N146" s="11">
        <v>44621</v>
      </c>
    </row>
    <row r="147" spans="1:14" x14ac:dyDescent="0.25">
      <c r="A147" s="12">
        <v>282375</v>
      </c>
      <c r="B147" s="7" t="s">
        <v>1156</v>
      </c>
      <c r="C147" s="7" t="s">
        <v>137</v>
      </c>
      <c r="D147" s="7" t="s">
        <v>57</v>
      </c>
      <c r="E147" s="12"/>
      <c r="F147" s="12"/>
      <c r="G147" s="10" t="s">
        <v>26</v>
      </c>
      <c r="H147" s="12"/>
      <c r="I147" s="12"/>
      <c r="J147" s="12"/>
      <c r="K147" s="12"/>
      <c r="L147" s="11">
        <v>45292</v>
      </c>
      <c r="M147" s="9" t="s">
        <v>248</v>
      </c>
      <c r="N147" s="11">
        <v>45444</v>
      </c>
    </row>
    <row r="148" spans="1:14" x14ac:dyDescent="0.25">
      <c r="A148" s="17">
        <v>262828</v>
      </c>
      <c r="B148" s="16" t="s">
        <v>1157</v>
      </c>
      <c r="C148" s="16" t="s">
        <v>141</v>
      </c>
      <c r="D148" s="16" t="s">
        <v>57</v>
      </c>
      <c r="E148" s="17"/>
      <c r="F148" s="17"/>
      <c r="G148" s="17"/>
      <c r="H148" s="17"/>
      <c r="I148" s="17"/>
      <c r="J148" s="17"/>
      <c r="K148" s="17"/>
      <c r="L148" s="18">
        <v>44652</v>
      </c>
      <c r="M148" s="9" t="s">
        <v>248</v>
      </c>
      <c r="N148" s="11">
        <v>44958</v>
      </c>
    </row>
    <row r="149" spans="1:14" ht="30" x14ac:dyDescent="0.25">
      <c r="A149" s="12">
        <v>290676</v>
      </c>
      <c r="B149" s="7" t="s">
        <v>416</v>
      </c>
      <c r="C149" s="7" t="s">
        <v>71</v>
      </c>
      <c r="D149" s="7" t="s">
        <v>57</v>
      </c>
      <c r="E149" s="7"/>
      <c r="F149" s="7"/>
      <c r="G149" s="7"/>
      <c r="H149" s="7"/>
      <c r="I149" s="7"/>
      <c r="J149" s="10" t="s">
        <v>26</v>
      </c>
      <c r="K149" s="7"/>
      <c r="L149" s="11">
        <v>45566</v>
      </c>
      <c r="M149" s="15" t="s">
        <v>248</v>
      </c>
      <c r="N149" s="11">
        <v>45839</v>
      </c>
    </row>
    <row r="150" spans="1:14" ht="30" x14ac:dyDescent="0.25">
      <c r="A150" s="12">
        <v>221498</v>
      </c>
      <c r="B150" s="7" t="s">
        <v>1158</v>
      </c>
      <c r="C150" s="7" t="s">
        <v>262</v>
      </c>
      <c r="D150" s="7" t="s">
        <v>491</v>
      </c>
      <c r="E150" s="12"/>
      <c r="F150" s="12"/>
      <c r="G150" s="12"/>
      <c r="H150" s="12"/>
      <c r="I150" s="12"/>
      <c r="J150" s="12"/>
      <c r="K150" s="12"/>
      <c r="L150" s="11">
        <v>43435</v>
      </c>
      <c r="M150" s="9" t="s">
        <v>248</v>
      </c>
      <c r="N150" s="11">
        <v>43739</v>
      </c>
    </row>
    <row r="151" spans="1:14" ht="30" x14ac:dyDescent="0.25">
      <c r="A151" s="12">
        <v>254371</v>
      </c>
      <c r="B151" s="7" t="s">
        <v>1158</v>
      </c>
      <c r="C151" s="7" t="s">
        <v>262</v>
      </c>
      <c r="D151" s="7" t="s">
        <v>491</v>
      </c>
      <c r="E151" s="12"/>
      <c r="F151" s="12"/>
      <c r="G151" s="12"/>
      <c r="H151" s="12"/>
      <c r="I151" s="12"/>
      <c r="J151" s="12"/>
      <c r="K151" s="12"/>
      <c r="L151" s="11">
        <v>44409</v>
      </c>
      <c r="M151" s="9" t="s">
        <v>248</v>
      </c>
      <c r="N151" s="11">
        <v>44682</v>
      </c>
    </row>
    <row r="152" spans="1:14" ht="30" x14ac:dyDescent="0.25">
      <c r="A152" s="12">
        <v>215423</v>
      </c>
      <c r="B152" s="7" t="s">
        <v>1159</v>
      </c>
      <c r="C152" s="7" t="s">
        <v>71</v>
      </c>
      <c r="D152" s="7" t="s">
        <v>54</v>
      </c>
      <c r="E152" s="12"/>
      <c r="F152" s="12"/>
      <c r="G152" s="12"/>
      <c r="H152" s="12"/>
      <c r="I152" s="12"/>
      <c r="J152" s="12"/>
      <c r="K152" s="12"/>
      <c r="L152" s="11">
        <v>43221</v>
      </c>
      <c r="M152" s="9" t="s">
        <v>248</v>
      </c>
      <c r="N152" s="11">
        <v>43405</v>
      </c>
    </row>
    <row r="153" spans="1:14" ht="30" x14ac:dyDescent="0.25">
      <c r="A153" s="12">
        <v>197342</v>
      </c>
      <c r="B153" s="7" t="s">
        <v>1160</v>
      </c>
      <c r="C153" s="7" t="s">
        <v>231</v>
      </c>
      <c r="D153" s="7" t="s">
        <v>46</v>
      </c>
      <c r="E153" s="12"/>
      <c r="F153" s="12"/>
      <c r="G153" s="12"/>
      <c r="H153" s="12"/>
      <c r="I153" s="12"/>
      <c r="J153" s="12"/>
      <c r="K153" s="12"/>
      <c r="L153" s="11">
        <v>42614</v>
      </c>
      <c r="M153" s="9" t="s">
        <v>248</v>
      </c>
      <c r="N153" s="11">
        <v>42917</v>
      </c>
    </row>
    <row r="154" spans="1:14" ht="30" x14ac:dyDescent="0.25">
      <c r="A154" s="12">
        <v>205325</v>
      </c>
      <c r="B154" s="7" t="s">
        <v>1160</v>
      </c>
      <c r="C154" s="7" t="s">
        <v>231</v>
      </c>
      <c r="D154" s="7" t="s">
        <v>46</v>
      </c>
      <c r="E154" s="12"/>
      <c r="F154" s="12"/>
      <c r="G154" s="12"/>
      <c r="H154" s="12"/>
      <c r="I154" s="12"/>
      <c r="J154" s="12"/>
      <c r="K154" s="12"/>
      <c r="L154" s="11">
        <v>42887</v>
      </c>
      <c r="M154" s="9" t="s">
        <v>248</v>
      </c>
      <c r="N154" s="11">
        <v>43191</v>
      </c>
    </row>
    <row r="155" spans="1:14" ht="30" x14ac:dyDescent="0.25">
      <c r="A155" s="12">
        <v>228055</v>
      </c>
      <c r="B155" s="7" t="s">
        <v>1161</v>
      </c>
      <c r="C155" s="7" t="s">
        <v>228</v>
      </c>
      <c r="D155" s="7" t="s">
        <v>81</v>
      </c>
      <c r="E155" s="12"/>
      <c r="F155" s="12"/>
      <c r="G155" s="12"/>
      <c r="H155" s="12"/>
      <c r="I155" s="12"/>
      <c r="J155" s="12"/>
      <c r="K155" s="12"/>
      <c r="L155" s="11">
        <v>43647</v>
      </c>
      <c r="M155" s="15" t="s">
        <v>248</v>
      </c>
      <c r="N155" s="11">
        <v>43922</v>
      </c>
    </row>
    <row r="156" spans="1:14" ht="30" x14ac:dyDescent="0.25">
      <c r="A156" s="12">
        <v>194067</v>
      </c>
      <c r="B156" s="7" t="s">
        <v>1162</v>
      </c>
      <c r="C156" s="7" t="s">
        <v>743</v>
      </c>
      <c r="D156" s="7" t="s">
        <v>81</v>
      </c>
      <c r="E156" s="12"/>
      <c r="F156" s="12"/>
      <c r="G156" s="12"/>
      <c r="H156" s="12"/>
      <c r="I156" s="12"/>
      <c r="J156" s="12"/>
      <c r="K156" s="12"/>
      <c r="L156" s="11">
        <v>42522</v>
      </c>
      <c r="M156" s="9" t="s">
        <v>247</v>
      </c>
      <c r="N156" s="11">
        <v>42856</v>
      </c>
    </row>
    <row r="157" spans="1:14" ht="30" x14ac:dyDescent="0.25">
      <c r="A157" s="12">
        <v>229225</v>
      </c>
      <c r="B157" s="7" t="s">
        <v>1162</v>
      </c>
      <c r="C157" s="7" t="s">
        <v>743</v>
      </c>
      <c r="D157" s="7" t="s">
        <v>81</v>
      </c>
      <c r="E157" s="12"/>
      <c r="F157" s="12"/>
      <c r="G157" s="12"/>
      <c r="H157" s="12"/>
      <c r="I157" s="12"/>
      <c r="J157" s="12"/>
      <c r="K157" s="12"/>
      <c r="L157" s="11">
        <v>43678</v>
      </c>
      <c r="M157" s="15" t="s">
        <v>248</v>
      </c>
      <c r="N157" s="11">
        <v>43983</v>
      </c>
    </row>
    <row r="158" spans="1:14" x14ac:dyDescent="0.25">
      <c r="A158" s="12">
        <v>214860</v>
      </c>
      <c r="B158" s="7" t="s">
        <v>1163</v>
      </c>
      <c r="C158" s="7" t="s">
        <v>465</v>
      </c>
      <c r="D158" s="7" t="s">
        <v>60</v>
      </c>
      <c r="E158" s="12"/>
      <c r="F158" s="12"/>
      <c r="G158" s="12"/>
      <c r="H158" s="12"/>
      <c r="I158" s="12"/>
      <c r="J158" s="12"/>
      <c r="K158" s="12"/>
      <c r="L158" s="11">
        <v>43221</v>
      </c>
      <c r="M158" s="15" t="s">
        <v>248</v>
      </c>
      <c r="N158" s="11">
        <v>43525</v>
      </c>
    </row>
    <row r="159" spans="1:14" x14ac:dyDescent="0.25">
      <c r="A159" s="12">
        <v>224342</v>
      </c>
      <c r="B159" s="7" t="s">
        <v>1163</v>
      </c>
      <c r="C159" s="7" t="s">
        <v>465</v>
      </c>
      <c r="D159" s="7" t="s">
        <v>60</v>
      </c>
      <c r="E159" s="12"/>
      <c r="F159" s="12"/>
      <c r="G159" s="12"/>
      <c r="H159" s="12"/>
      <c r="I159" s="12"/>
      <c r="J159" s="12"/>
      <c r="K159" s="12"/>
      <c r="L159" s="11">
        <v>43525</v>
      </c>
      <c r="M159" s="15" t="s">
        <v>248</v>
      </c>
      <c r="N159" s="11">
        <v>43831</v>
      </c>
    </row>
    <row r="160" spans="1:14" ht="30" x14ac:dyDescent="0.25">
      <c r="A160" s="12">
        <v>262810</v>
      </c>
      <c r="B160" s="7" t="s">
        <v>448</v>
      </c>
      <c r="C160" s="7" t="s">
        <v>463</v>
      </c>
      <c r="D160" s="7" t="s">
        <v>152</v>
      </c>
      <c r="E160" s="12"/>
      <c r="F160" s="12"/>
      <c r="G160" s="12"/>
      <c r="H160" s="12"/>
      <c r="I160" s="12"/>
      <c r="J160" s="12"/>
      <c r="K160" s="12"/>
      <c r="L160" s="11">
        <v>44682</v>
      </c>
      <c r="M160" s="9" t="s">
        <v>248</v>
      </c>
      <c r="N160" s="11">
        <v>44986</v>
      </c>
    </row>
    <row r="161" spans="1:14" x14ac:dyDescent="0.25">
      <c r="A161" s="12">
        <v>215829</v>
      </c>
      <c r="B161" s="7" t="s">
        <v>1164</v>
      </c>
      <c r="C161" s="7" t="s">
        <v>465</v>
      </c>
      <c r="D161" s="7" t="s">
        <v>472</v>
      </c>
      <c r="E161" s="12"/>
      <c r="F161" s="12"/>
      <c r="G161" s="12"/>
      <c r="H161" s="12"/>
      <c r="I161" s="12"/>
      <c r="J161" s="12"/>
      <c r="K161" s="12"/>
      <c r="L161" s="11">
        <v>43252</v>
      </c>
      <c r="M161" s="9" t="s">
        <v>248</v>
      </c>
      <c r="N161" s="11">
        <v>43556</v>
      </c>
    </row>
    <row r="162" spans="1:14" ht="30" x14ac:dyDescent="0.25">
      <c r="A162" s="12">
        <v>270856</v>
      </c>
      <c r="B162" s="7" t="s">
        <v>1165</v>
      </c>
      <c r="C162" s="7" t="s">
        <v>227</v>
      </c>
      <c r="D162" s="7" t="s">
        <v>263</v>
      </c>
      <c r="E162" s="12"/>
      <c r="F162" s="12"/>
      <c r="G162" s="12"/>
      <c r="H162" s="12"/>
      <c r="I162" s="12"/>
      <c r="J162" s="12"/>
      <c r="K162" s="12"/>
      <c r="L162" s="11">
        <v>44958</v>
      </c>
      <c r="M162" s="9" t="s">
        <v>248</v>
      </c>
      <c r="N162" s="11">
        <v>45292</v>
      </c>
    </row>
    <row r="163" spans="1:14" ht="30" x14ac:dyDescent="0.25">
      <c r="A163" s="12">
        <v>284477</v>
      </c>
      <c r="B163" s="7" t="s">
        <v>1165</v>
      </c>
      <c r="C163" s="7" t="s">
        <v>227</v>
      </c>
      <c r="D163" s="7" t="s">
        <v>263</v>
      </c>
      <c r="E163" s="12"/>
      <c r="F163" s="12"/>
      <c r="G163" s="12"/>
      <c r="H163" s="12"/>
      <c r="I163" s="12"/>
      <c r="J163" s="12"/>
      <c r="K163" s="12"/>
      <c r="L163" s="11">
        <v>45383</v>
      </c>
      <c r="M163" s="9" t="s">
        <v>248</v>
      </c>
      <c r="N163" s="11">
        <v>45689</v>
      </c>
    </row>
    <row r="164" spans="1:14" x14ac:dyDescent="0.25">
      <c r="A164" s="12">
        <v>227070</v>
      </c>
      <c r="B164" s="7" t="s">
        <v>1166</v>
      </c>
      <c r="C164" s="7" t="s">
        <v>468</v>
      </c>
      <c r="D164" s="7" t="s">
        <v>57</v>
      </c>
      <c r="E164" s="12"/>
      <c r="F164" s="12"/>
      <c r="G164" s="10" t="s">
        <v>26</v>
      </c>
      <c r="H164" s="12"/>
      <c r="I164" s="12"/>
      <c r="J164" s="12"/>
      <c r="K164" s="12"/>
      <c r="L164" s="11">
        <v>43586</v>
      </c>
      <c r="M164" s="9" t="s">
        <v>248</v>
      </c>
      <c r="N164" s="11">
        <v>43770</v>
      </c>
    </row>
    <row r="165" spans="1:14" x14ac:dyDescent="0.25">
      <c r="A165" s="12">
        <v>210066</v>
      </c>
      <c r="B165" s="7" t="s">
        <v>1167</v>
      </c>
      <c r="C165" s="7" t="s">
        <v>1119</v>
      </c>
      <c r="D165" s="7" t="s">
        <v>60</v>
      </c>
      <c r="E165" s="12"/>
      <c r="F165" s="12"/>
      <c r="G165" s="12"/>
      <c r="H165" s="12"/>
      <c r="I165" s="12"/>
      <c r="J165" s="12"/>
      <c r="K165" s="12"/>
      <c r="L165" s="11">
        <v>43040</v>
      </c>
      <c r="M165" s="9" t="s">
        <v>247</v>
      </c>
      <c r="N165" s="11">
        <v>43374</v>
      </c>
    </row>
    <row r="166" spans="1:14" x14ac:dyDescent="0.25">
      <c r="A166" s="12">
        <v>194018</v>
      </c>
      <c r="B166" s="7" t="s">
        <v>1168</v>
      </c>
      <c r="C166" s="7" t="s">
        <v>280</v>
      </c>
      <c r="D166" s="7" t="s">
        <v>57</v>
      </c>
      <c r="E166" s="12"/>
      <c r="F166" s="12"/>
      <c r="G166" s="12"/>
      <c r="H166" s="12"/>
      <c r="I166" s="12"/>
      <c r="J166" s="12"/>
      <c r="K166" s="12"/>
      <c r="L166" s="11">
        <v>42522</v>
      </c>
      <c r="M166" s="9" t="s">
        <v>248</v>
      </c>
      <c r="N166" s="11">
        <v>42795</v>
      </c>
    </row>
    <row r="167" spans="1:14" x14ac:dyDescent="0.25">
      <c r="A167" s="12">
        <v>244338</v>
      </c>
      <c r="B167" s="16" t="s">
        <v>1169</v>
      </c>
      <c r="C167" s="7" t="s">
        <v>142</v>
      </c>
      <c r="D167" s="7" t="s">
        <v>60</v>
      </c>
      <c r="E167" s="12"/>
      <c r="F167" s="12"/>
      <c r="G167" s="12"/>
      <c r="H167" s="12"/>
      <c r="I167" s="12"/>
      <c r="J167" s="12"/>
      <c r="K167" s="12"/>
      <c r="L167" s="11">
        <v>44136</v>
      </c>
      <c r="M167" s="9" t="s">
        <v>248</v>
      </c>
      <c r="N167" s="11">
        <v>44440</v>
      </c>
    </row>
    <row r="168" spans="1:14" x14ac:dyDescent="0.25">
      <c r="A168" s="12">
        <v>273436</v>
      </c>
      <c r="B168" s="7" t="s">
        <v>1170</v>
      </c>
      <c r="C168" s="7" t="s">
        <v>1089</v>
      </c>
      <c r="D168" s="7" t="s">
        <v>360</v>
      </c>
      <c r="E168" s="12"/>
      <c r="F168" s="12"/>
      <c r="G168" s="12"/>
      <c r="H168" s="12"/>
      <c r="I168" s="12"/>
      <c r="J168" s="12"/>
      <c r="K168" s="12"/>
      <c r="L168" s="11">
        <v>45047</v>
      </c>
      <c r="M168" s="9" t="s">
        <v>248</v>
      </c>
      <c r="N168" s="11">
        <v>45352</v>
      </c>
    </row>
    <row r="169" spans="1:14" x14ac:dyDescent="0.25">
      <c r="A169" s="12">
        <v>223245</v>
      </c>
      <c r="B169" s="7" t="s">
        <v>1171</v>
      </c>
      <c r="C169" s="7" t="s">
        <v>37</v>
      </c>
      <c r="D169" s="7" t="s">
        <v>161</v>
      </c>
      <c r="E169" s="12"/>
      <c r="F169" s="12"/>
      <c r="G169" s="10" t="s">
        <v>26</v>
      </c>
      <c r="H169" s="12"/>
      <c r="I169" s="10" t="s">
        <v>26</v>
      </c>
      <c r="J169" s="12"/>
      <c r="K169" s="12"/>
      <c r="L169" s="11">
        <v>43466</v>
      </c>
      <c r="M169" s="9" t="s">
        <v>248</v>
      </c>
      <c r="N169" s="11">
        <v>43586</v>
      </c>
    </row>
    <row r="170" spans="1:14" ht="30" x14ac:dyDescent="0.25">
      <c r="A170" s="17">
        <v>265382</v>
      </c>
      <c r="B170" s="16" t="s">
        <v>1172</v>
      </c>
      <c r="C170" s="16" t="s">
        <v>228</v>
      </c>
      <c r="D170" s="16" t="s">
        <v>86</v>
      </c>
      <c r="E170" s="17"/>
      <c r="F170" s="17"/>
      <c r="G170" s="17"/>
      <c r="H170" s="17"/>
      <c r="I170" s="17"/>
      <c r="J170" s="10" t="s">
        <v>26</v>
      </c>
      <c r="K170" s="10" t="s">
        <v>26</v>
      </c>
      <c r="L170" s="18">
        <v>44713</v>
      </c>
      <c r="M170" s="9" t="s">
        <v>248</v>
      </c>
      <c r="N170" s="11">
        <v>44835</v>
      </c>
    </row>
    <row r="171" spans="1:14" x14ac:dyDescent="0.25">
      <c r="A171" s="12">
        <v>277017</v>
      </c>
      <c r="B171" s="7" t="s">
        <v>1173</v>
      </c>
      <c r="C171" s="7" t="s">
        <v>142</v>
      </c>
      <c r="D171" s="7" t="s">
        <v>57</v>
      </c>
      <c r="E171" s="12"/>
      <c r="F171" s="12"/>
      <c r="G171" s="12"/>
      <c r="H171" s="12"/>
      <c r="I171" s="12"/>
      <c r="J171" s="12"/>
      <c r="K171" s="12"/>
      <c r="L171" s="11">
        <v>45139</v>
      </c>
      <c r="M171" s="9" t="s">
        <v>248</v>
      </c>
      <c r="N171" s="11">
        <v>45474</v>
      </c>
    </row>
    <row r="172" spans="1:14" x14ac:dyDescent="0.25">
      <c r="A172" s="12">
        <v>264582</v>
      </c>
      <c r="B172" s="7" t="s">
        <v>1174</v>
      </c>
      <c r="C172" s="7" t="s">
        <v>190</v>
      </c>
      <c r="D172" s="7" t="s">
        <v>54</v>
      </c>
      <c r="E172" s="12"/>
      <c r="F172" s="12"/>
      <c r="G172" s="12"/>
      <c r="H172" s="12"/>
      <c r="I172" s="12"/>
      <c r="J172" s="12"/>
      <c r="K172" s="12"/>
      <c r="L172" s="11">
        <v>44743</v>
      </c>
      <c r="M172" s="9" t="s">
        <v>248</v>
      </c>
      <c r="N172" s="11">
        <v>45047</v>
      </c>
    </row>
    <row r="173" spans="1:14" x14ac:dyDescent="0.25">
      <c r="A173" s="12">
        <v>271059</v>
      </c>
      <c r="B173" s="7" t="s">
        <v>1174</v>
      </c>
      <c r="C173" s="7" t="s">
        <v>190</v>
      </c>
      <c r="D173" s="7" t="s">
        <v>54</v>
      </c>
      <c r="E173" s="12"/>
      <c r="F173" s="12"/>
      <c r="G173" s="12"/>
      <c r="H173" s="12"/>
      <c r="I173" s="12"/>
      <c r="J173" s="12"/>
      <c r="K173" s="12"/>
      <c r="L173" s="11">
        <v>44986</v>
      </c>
      <c r="M173" s="15" t="s">
        <v>248</v>
      </c>
      <c r="N173" s="11">
        <v>45383</v>
      </c>
    </row>
    <row r="174" spans="1:14" ht="30" x14ac:dyDescent="0.25">
      <c r="A174" s="12">
        <v>207251</v>
      </c>
      <c r="B174" s="7" t="s">
        <v>1175</v>
      </c>
      <c r="C174" s="7" t="s">
        <v>122</v>
      </c>
      <c r="D174" s="7" t="s">
        <v>100</v>
      </c>
      <c r="E174" s="12"/>
      <c r="F174" s="12"/>
      <c r="G174" s="12"/>
      <c r="H174" s="12"/>
      <c r="I174" s="12"/>
      <c r="J174" s="12"/>
      <c r="K174" s="12"/>
      <c r="L174" s="11">
        <v>42948</v>
      </c>
      <c r="M174" s="9" t="s">
        <v>248</v>
      </c>
      <c r="N174" s="11">
        <v>43252</v>
      </c>
    </row>
    <row r="175" spans="1:14" ht="30" x14ac:dyDescent="0.25">
      <c r="A175" s="12">
        <v>219784</v>
      </c>
      <c r="B175" s="7" t="s">
        <v>1175</v>
      </c>
      <c r="C175" s="7" t="s">
        <v>122</v>
      </c>
      <c r="D175" s="7" t="s">
        <v>100</v>
      </c>
      <c r="E175" s="12"/>
      <c r="F175" s="12"/>
      <c r="G175" s="12"/>
      <c r="H175" s="12"/>
      <c r="I175" s="12"/>
      <c r="J175" s="12"/>
      <c r="K175" s="12"/>
      <c r="L175" s="11">
        <v>43374</v>
      </c>
      <c r="M175" s="9" t="s">
        <v>248</v>
      </c>
      <c r="N175" s="11">
        <v>43647</v>
      </c>
    </row>
    <row r="176" spans="1:14" ht="30" x14ac:dyDescent="0.25">
      <c r="A176" s="12">
        <v>195789</v>
      </c>
      <c r="B176" s="7" t="s">
        <v>1176</v>
      </c>
      <c r="C176" s="7" t="s">
        <v>122</v>
      </c>
      <c r="D176" s="7" t="s">
        <v>100</v>
      </c>
      <c r="E176" s="12"/>
      <c r="F176" s="12"/>
      <c r="G176" s="12"/>
      <c r="H176" s="12"/>
      <c r="I176" s="12"/>
      <c r="J176" s="12"/>
      <c r="K176" s="12"/>
      <c r="L176" s="11">
        <v>42552</v>
      </c>
      <c r="M176" s="15" t="s">
        <v>248</v>
      </c>
      <c r="N176" s="11">
        <v>42856</v>
      </c>
    </row>
    <row r="177" spans="1:14" ht="30" x14ac:dyDescent="0.25">
      <c r="A177" s="12">
        <v>202488</v>
      </c>
      <c r="B177" s="7" t="s">
        <v>1177</v>
      </c>
      <c r="C177" s="7" t="s">
        <v>227</v>
      </c>
      <c r="D177" s="7" t="s">
        <v>300</v>
      </c>
      <c r="E177" s="12"/>
      <c r="F177" s="12"/>
      <c r="G177" s="12"/>
      <c r="H177" s="12"/>
      <c r="I177" s="12"/>
      <c r="J177" s="12"/>
      <c r="K177" s="12"/>
      <c r="L177" s="11">
        <v>42795</v>
      </c>
      <c r="M177" s="9" t="s">
        <v>248</v>
      </c>
      <c r="N177" s="11">
        <v>43101</v>
      </c>
    </row>
    <row r="178" spans="1:14" x14ac:dyDescent="0.25">
      <c r="A178" s="12">
        <v>285411</v>
      </c>
      <c r="B178" s="7" t="s">
        <v>509</v>
      </c>
      <c r="C178" s="7" t="s">
        <v>517</v>
      </c>
      <c r="D178" s="7" t="s">
        <v>290</v>
      </c>
      <c r="E178" s="12"/>
      <c r="F178" s="12"/>
      <c r="G178" s="12"/>
      <c r="H178" s="12"/>
      <c r="I178" s="12"/>
      <c r="J178" s="12"/>
      <c r="K178" s="12"/>
      <c r="L178" s="11">
        <v>45413</v>
      </c>
      <c r="M178" s="9" t="s">
        <v>247</v>
      </c>
      <c r="N178" s="11">
        <v>45444</v>
      </c>
    </row>
    <row r="179" spans="1:14" ht="30" x14ac:dyDescent="0.25">
      <c r="A179" s="12">
        <v>240171</v>
      </c>
      <c r="B179" s="7" t="s">
        <v>511</v>
      </c>
      <c r="C179" s="7" t="s">
        <v>190</v>
      </c>
      <c r="D179" s="7" t="s">
        <v>143</v>
      </c>
      <c r="E179" s="12"/>
      <c r="F179" s="12"/>
      <c r="G179" s="12"/>
      <c r="H179" s="12"/>
      <c r="I179" s="12"/>
      <c r="J179" s="12"/>
      <c r="K179" s="12"/>
      <c r="L179" s="11">
        <v>44013</v>
      </c>
      <c r="M179" s="9" t="s">
        <v>248</v>
      </c>
      <c r="N179" s="11">
        <v>44317</v>
      </c>
    </row>
    <row r="180" spans="1:14" x14ac:dyDescent="0.25">
      <c r="A180" s="12">
        <v>198322</v>
      </c>
      <c r="B180" s="7" t="s">
        <v>1077</v>
      </c>
      <c r="C180" s="7" t="s">
        <v>519</v>
      </c>
      <c r="D180" s="7" t="s">
        <v>57</v>
      </c>
      <c r="E180" s="12"/>
      <c r="F180" s="12"/>
      <c r="G180" s="12"/>
      <c r="H180" s="12"/>
      <c r="I180" s="12"/>
      <c r="J180" s="12"/>
      <c r="K180" s="12"/>
      <c r="L180" s="11">
        <v>42675</v>
      </c>
      <c r="M180" s="9" t="s">
        <v>248</v>
      </c>
      <c r="N180" s="11">
        <v>42948</v>
      </c>
    </row>
    <row r="181" spans="1:14" ht="30" x14ac:dyDescent="0.25">
      <c r="A181" s="12">
        <v>199381</v>
      </c>
      <c r="B181" s="7" t="s">
        <v>1178</v>
      </c>
      <c r="C181" s="7" t="s">
        <v>71</v>
      </c>
      <c r="D181" s="7" t="s">
        <v>57</v>
      </c>
      <c r="E181" s="12"/>
      <c r="F181" s="12"/>
      <c r="G181" s="12"/>
      <c r="H181" s="12"/>
      <c r="I181" s="12"/>
      <c r="J181" s="12"/>
      <c r="K181" s="12"/>
      <c r="L181" s="11">
        <v>42675</v>
      </c>
      <c r="M181" s="9" t="s">
        <v>248</v>
      </c>
      <c r="N181" s="11">
        <v>42856</v>
      </c>
    </row>
    <row r="182" spans="1:14" ht="30" x14ac:dyDescent="0.25">
      <c r="A182" s="12">
        <v>210753</v>
      </c>
      <c r="B182" s="7" t="s">
        <v>1178</v>
      </c>
      <c r="C182" s="7" t="s">
        <v>71</v>
      </c>
      <c r="D182" s="7" t="s">
        <v>57</v>
      </c>
      <c r="E182" s="12"/>
      <c r="F182" s="12"/>
      <c r="G182" s="12"/>
      <c r="H182" s="12"/>
      <c r="I182" s="12"/>
      <c r="J182" s="12"/>
      <c r="K182" s="12"/>
      <c r="L182" s="11">
        <v>43040</v>
      </c>
      <c r="M182" s="9" t="s">
        <v>248</v>
      </c>
      <c r="N182" s="11">
        <v>43221</v>
      </c>
    </row>
    <row r="183" spans="1:14" ht="30" x14ac:dyDescent="0.25">
      <c r="A183" s="12">
        <v>213581</v>
      </c>
      <c r="B183" s="7" t="s">
        <v>1178</v>
      </c>
      <c r="C183" s="7" t="s">
        <v>71</v>
      </c>
      <c r="D183" s="7" t="s">
        <v>57</v>
      </c>
      <c r="E183" s="12"/>
      <c r="F183" s="12"/>
      <c r="G183" s="12"/>
      <c r="H183" s="12"/>
      <c r="I183" s="12"/>
      <c r="J183" s="12"/>
      <c r="K183" s="12"/>
      <c r="L183" s="11">
        <v>43160</v>
      </c>
      <c r="M183" s="9" t="s">
        <v>248</v>
      </c>
      <c r="N183" s="11">
        <v>43344</v>
      </c>
    </row>
    <row r="184" spans="1:14" x14ac:dyDescent="0.25">
      <c r="A184" s="12">
        <v>278103</v>
      </c>
      <c r="B184" s="7" t="s">
        <v>523</v>
      </c>
      <c r="C184" s="7" t="s">
        <v>227</v>
      </c>
      <c r="D184" s="7" t="s">
        <v>53</v>
      </c>
      <c r="E184" s="12"/>
      <c r="F184" s="12"/>
      <c r="G184" s="12"/>
      <c r="H184" s="12"/>
      <c r="I184" s="12"/>
      <c r="J184" s="12"/>
      <c r="K184" s="12"/>
      <c r="L184" s="11">
        <v>45170</v>
      </c>
      <c r="M184" s="9" t="s">
        <v>248</v>
      </c>
      <c r="N184" s="11">
        <v>45474</v>
      </c>
    </row>
    <row r="185" spans="1:14" x14ac:dyDescent="0.25">
      <c r="A185" s="12">
        <v>214792</v>
      </c>
      <c r="B185" s="7" t="s">
        <v>1179</v>
      </c>
      <c r="C185" s="7" t="s">
        <v>1078</v>
      </c>
      <c r="D185" s="7" t="s">
        <v>53</v>
      </c>
      <c r="E185" s="12"/>
      <c r="F185" s="12"/>
      <c r="G185" s="12"/>
      <c r="H185" s="12"/>
      <c r="I185" s="12"/>
      <c r="J185" s="12"/>
      <c r="K185" s="12"/>
      <c r="L185" s="11">
        <v>43221</v>
      </c>
      <c r="M185" s="9" t="s">
        <v>248</v>
      </c>
      <c r="N185" s="11">
        <v>43497</v>
      </c>
    </row>
    <row r="186" spans="1:14" x14ac:dyDescent="0.25">
      <c r="A186" s="12">
        <v>198647</v>
      </c>
      <c r="B186" s="7" t="s">
        <v>526</v>
      </c>
      <c r="C186" s="7" t="s">
        <v>142</v>
      </c>
      <c r="D186" s="7" t="s">
        <v>57</v>
      </c>
      <c r="E186" s="12"/>
      <c r="F186" s="12"/>
      <c r="G186" s="12"/>
      <c r="H186" s="12"/>
      <c r="I186" s="12"/>
      <c r="J186" s="12"/>
      <c r="K186" s="12"/>
      <c r="L186" s="11">
        <v>42644</v>
      </c>
      <c r="M186" s="9" t="s">
        <v>248</v>
      </c>
      <c r="N186" s="11">
        <v>42826</v>
      </c>
    </row>
    <row r="187" spans="1:14" x14ac:dyDescent="0.25">
      <c r="A187" s="12">
        <v>212559</v>
      </c>
      <c r="B187" s="7" t="s">
        <v>526</v>
      </c>
      <c r="C187" s="7" t="s">
        <v>142</v>
      </c>
      <c r="D187" s="7" t="s">
        <v>57</v>
      </c>
      <c r="E187" s="12"/>
      <c r="F187" s="12"/>
      <c r="G187" s="12"/>
      <c r="H187" s="12"/>
      <c r="I187" s="12"/>
      <c r="J187" s="12"/>
      <c r="K187" s="12"/>
      <c r="L187" s="11">
        <v>43101</v>
      </c>
      <c r="M187" s="9" t="s">
        <v>248</v>
      </c>
      <c r="N187" s="11">
        <v>43405</v>
      </c>
    </row>
    <row r="188" spans="1:14" x14ac:dyDescent="0.25">
      <c r="A188" s="12">
        <v>226512</v>
      </c>
      <c r="B188" s="7" t="s">
        <v>526</v>
      </c>
      <c r="C188" s="7" t="s">
        <v>142</v>
      </c>
      <c r="D188" s="7" t="s">
        <v>57</v>
      </c>
      <c r="E188" s="12"/>
      <c r="F188" s="12"/>
      <c r="G188" s="10" t="s">
        <v>26</v>
      </c>
      <c r="H188" s="12"/>
      <c r="I188" s="12"/>
      <c r="J188" s="10" t="s">
        <v>26</v>
      </c>
      <c r="K188" s="12"/>
      <c r="L188" s="11">
        <v>43586</v>
      </c>
      <c r="M188" s="9" t="s">
        <v>248</v>
      </c>
      <c r="N188" s="11">
        <v>43739</v>
      </c>
    </row>
    <row r="189" spans="1:14" x14ac:dyDescent="0.25">
      <c r="A189" s="12">
        <v>234407</v>
      </c>
      <c r="B189" s="7" t="s">
        <v>526</v>
      </c>
      <c r="C189" s="7" t="s">
        <v>142</v>
      </c>
      <c r="D189" s="7" t="s">
        <v>57</v>
      </c>
      <c r="E189" s="12"/>
      <c r="F189" s="12"/>
      <c r="G189" s="12"/>
      <c r="H189" s="12"/>
      <c r="I189" s="12"/>
      <c r="J189" s="12"/>
      <c r="K189" s="12"/>
      <c r="L189" s="11">
        <v>43831</v>
      </c>
      <c r="M189" s="9" t="s">
        <v>248</v>
      </c>
      <c r="N189" s="11">
        <v>44136</v>
      </c>
    </row>
    <row r="190" spans="1:14" x14ac:dyDescent="0.25">
      <c r="A190" s="12">
        <v>244119</v>
      </c>
      <c r="B190" s="7" t="s">
        <v>526</v>
      </c>
      <c r="C190" s="7" t="s">
        <v>142</v>
      </c>
      <c r="D190" s="7" t="s">
        <v>57</v>
      </c>
      <c r="E190" s="12"/>
      <c r="F190" s="12"/>
      <c r="G190" s="12"/>
      <c r="H190" s="12"/>
      <c r="I190" s="12"/>
      <c r="J190" s="12"/>
      <c r="K190" s="12"/>
      <c r="L190" s="11">
        <v>44136</v>
      </c>
      <c r="M190" s="9" t="s">
        <v>248</v>
      </c>
      <c r="N190" s="11">
        <v>44287</v>
      </c>
    </row>
    <row r="191" spans="1:14" x14ac:dyDescent="0.25">
      <c r="A191" s="12">
        <v>249815</v>
      </c>
      <c r="B191" s="7" t="s">
        <v>526</v>
      </c>
      <c r="C191" s="7" t="s">
        <v>142</v>
      </c>
      <c r="D191" s="7" t="s">
        <v>57</v>
      </c>
      <c r="E191" s="12"/>
      <c r="F191" s="12"/>
      <c r="G191" s="12"/>
      <c r="H191" s="12"/>
      <c r="I191" s="12"/>
      <c r="J191" s="12"/>
      <c r="K191" s="12"/>
      <c r="L191" s="11">
        <v>44256</v>
      </c>
      <c r="M191" s="9" t="s">
        <v>248</v>
      </c>
      <c r="N191" s="11">
        <v>44562</v>
      </c>
    </row>
    <row r="192" spans="1:14" x14ac:dyDescent="0.25">
      <c r="A192" s="12">
        <v>259880</v>
      </c>
      <c r="B192" s="7" t="s">
        <v>526</v>
      </c>
      <c r="C192" s="7" t="s">
        <v>142</v>
      </c>
      <c r="D192" s="7" t="s">
        <v>57</v>
      </c>
      <c r="E192" s="12"/>
      <c r="F192" s="12"/>
      <c r="G192" s="12"/>
      <c r="H192" s="12"/>
      <c r="I192" s="12"/>
      <c r="J192" s="12"/>
      <c r="K192" s="12"/>
      <c r="L192" s="11">
        <v>44593</v>
      </c>
      <c r="M192" s="9" t="s">
        <v>248</v>
      </c>
      <c r="N192" s="11">
        <v>44896</v>
      </c>
    </row>
    <row r="193" spans="1:14" x14ac:dyDescent="0.25">
      <c r="A193" s="12">
        <v>286426</v>
      </c>
      <c r="B193" s="7" t="s">
        <v>526</v>
      </c>
      <c r="C193" s="7" t="s">
        <v>142</v>
      </c>
      <c r="D193" s="7" t="s">
        <v>57</v>
      </c>
      <c r="E193" s="12"/>
      <c r="F193" s="12"/>
      <c r="G193" s="10" t="s">
        <v>26</v>
      </c>
      <c r="H193" s="12"/>
      <c r="I193" s="12"/>
      <c r="J193" s="12"/>
      <c r="K193" s="12"/>
      <c r="L193" s="11">
        <v>45413</v>
      </c>
      <c r="M193" s="9" t="s">
        <v>248</v>
      </c>
      <c r="N193" s="11">
        <v>45597</v>
      </c>
    </row>
    <row r="194" spans="1:14" x14ac:dyDescent="0.25">
      <c r="A194" s="17">
        <v>262749</v>
      </c>
      <c r="B194" s="16" t="s">
        <v>527</v>
      </c>
      <c r="C194" s="16" t="s">
        <v>108</v>
      </c>
      <c r="D194" s="16" t="s">
        <v>132</v>
      </c>
      <c r="E194" s="17"/>
      <c r="F194" s="17"/>
      <c r="G194" s="10" t="s">
        <v>26</v>
      </c>
      <c r="H194" s="17"/>
      <c r="I194" s="17"/>
      <c r="J194" s="10" t="s">
        <v>26</v>
      </c>
      <c r="K194" s="17"/>
      <c r="L194" s="18">
        <v>44652</v>
      </c>
      <c r="M194" s="9" t="s">
        <v>248</v>
      </c>
      <c r="N194" s="11">
        <v>44805</v>
      </c>
    </row>
    <row r="195" spans="1:14" x14ac:dyDescent="0.25">
      <c r="A195" s="12">
        <v>291388</v>
      </c>
      <c r="B195" s="7" t="s">
        <v>527</v>
      </c>
      <c r="C195" s="7" t="s">
        <v>108</v>
      </c>
      <c r="D195" s="7" t="s">
        <v>132</v>
      </c>
      <c r="E195" s="7"/>
      <c r="F195" s="7"/>
      <c r="G195" s="7"/>
      <c r="H195" s="7"/>
      <c r="I195" s="7"/>
      <c r="J195" s="10" t="s">
        <v>26</v>
      </c>
      <c r="K195" s="7"/>
      <c r="L195" s="11">
        <v>45597</v>
      </c>
      <c r="M195" s="15" t="s">
        <v>248</v>
      </c>
      <c r="N195" s="11">
        <v>45870</v>
      </c>
    </row>
    <row r="196" spans="1:14" ht="30" x14ac:dyDescent="0.25">
      <c r="A196" s="12">
        <v>273747</v>
      </c>
      <c r="B196" s="7" t="s">
        <v>1180</v>
      </c>
      <c r="C196" s="7" t="s">
        <v>539</v>
      </c>
      <c r="D196" s="7" t="s">
        <v>165</v>
      </c>
      <c r="E196" s="12"/>
      <c r="F196" s="12"/>
      <c r="G196" s="12"/>
      <c r="H196" s="12"/>
      <c r="I196" s="12"/>
      <c r="J196" s="12"/>
      <c r="K196" s="10" t="s">
        <v>26</v>
      </c>
      <c r="L196" s="11">
        <v>44986</v>
      </c>
      <c r="M196" s="9" t="s">
        <v>248</v>
      </c>
      <c r="N196" s="11">
        <v>45047</v>
      </c>
    </row>
    <row r="197" spans="1:14" ht="30" x14ac:dyDescent="0.25">
      <c r="A197" s="12">
        <v>274717</v>
      </c>
      <c r="B197" s="7" t="s">
        <v>1180</v>
      </c>
      <c r="C197" s="7" t="s">
        <v>283</v>
      </c>
      <c r="D197" s="7" t="s">
        <v>165</v>
      </c>
      <c r="E197" s="12"/>
      <c r="F197" s="12"/>
      <c r="G197" s="12"/>
      <c r="H197" s="12"/>
      <c r="I197" s="12"/>
      <c r="J197" s="12"/>
      <c r="K197" s="10" t="s">
        <v>26</v>
      </c>
      <c r="L197" s="11">
        <v>45047</v>
      </c>
      <c r="M197" s="9" t="s">
        <v>247</v>
      </c>
      <c r="N197" s="11">
        <v>45200</v>
      </c>
    </row>
    <row r="198" spans="1:14" x14ac:dyDescent="0.25">
      <c r="A198" s="12">
        <v>244597</v>
      </c>
      <c r="B198" s="7" t="s">
        <v>1181</v>
      </c>
      <c r="C198" s="7" t="s">
        <v>1081</v>
      </c>
      <c r="D198" s="7" t="s">
        <v>287</v>
      </c>
      <c r="E198" s="12"/>
      <c r="F198" s="12"/>
      <c r="G198" s="12"/>
      <c r="H198" s="12"/>
      <c r="I198" s="12"/>
      <c r="J198" s="12"/>
      <c r="K198" s="12"/>
      <c r="L198" s="11">
        <v>44166</v>
      </c>
      <c r="M198" s="15" t="s">
        <v>248</v>
      </c>
      <c r="N198" s="11">
        <v>44470</v>
      </c>
    </row>
    <row r="199" spans="1:14" x14ac:dyDescent="0.25">
      <c r="A199" s="12">
        <v>261912</v>
      </c>
      <c r="B199" s="7" t="s">
        <v>1181</v>
      </c>
      <c r="C199" s="7" t="s">
        <v>1081</v>
      </c>
      <c r="D199" s="7" t="s">
        <v>287</v>
      </c>
      <c r="E199" s="12"/>
      <c r="F199" s="12"/>
      <c r="G199" s="12"/>
      <c r="H199" s="12"/>
      <c r="I199" s="12"/>
      <c r="J199" s="12"/>
      <c r="K199" s="12"/>
      <c r="L199" s="18">
        <v>44713</v>
      </c>
      <c r="M199" s="9" t="s">
        <v>248</v>
      </c>
      <c r="N199" s="11">
        <v>44986</v>
      </c>
    </row>
    <row r="200" spans="1:14" ht="30" x14ac:dyDescent="0.25">
      <c r="A200" s="12">
        <v>203717</v>
      </c>
      <c r="B200" s="7" t="s">
        <v>1182</v>
      </c>
      <c r="C200" s="7" t="s">
        <v>102</v>
      </c>
      <c r="D200" s="7" t="s">
        <v>90</v>
      </c>
      <c r="E200" s="12"/>
      <c r="F200" s="12"/>
      <c r="G200" s="12"/>
      <c r="H200" s="12"/>
      <c r="I200" s="12"/>
      <c r="J200" s="12"/>
      <c r="K200" s="12"/>
      <c r="L200" s="11">
        <v>42826</v>
      </c>
      <c r="M200" s="9" t="s">
        <v>248</v>
      </c>
      <c r="N200" s="11">
        <v>43132</v>
      </c>
    </row>
    <row r="201" spans="1:14" ht="30" x14ac:dyDescent="0.25">
      <c r="A201" s="12">
        <v>205235</v>
      </c>
      <c r="B201" s="7" t="s">
        <v>1182</v>
      </c>
      <c r="C201" s="7" t="s">
        <v>102</v>
      </c>
      <c r="D201" s="7" t="s">
        <v>90</v>
      </c>
      <c r="E201" s="12"/>
      <c r="F201" s="12"/>
      <c r="G201" s="12"/>
      <c r="H201" s="12"/>
      <c r="I201" s="12"/>
      <c r="J201" s="12"/>
      <c r="K201" s="12"/>
      <c r="L201" s="11">
        <v>42887</v>
      </c>
      <c r="M201" s="9" t="s">
        <v>248</v>
      </c>
      <c r="N201" s="11">
        <v>43191</v>
      </c>
    </row>
    <row r="202" spans="1:14" ht="30" x14ac:dyDescent="0.25">
      <c r="A202" s="12">
        <v>215955</v>
      </c>
      <c r="B202" s="7" t="s">
        <v>1079</v>
      </c>
      <c r="C202" s="7" t="s">
        <v>355</v>
      </c>
      <c r="D202" s="7" t="s">
        <v>1187</v>
      </c>
      <c r="E202" s="12"/>
      <c r="F202" s="12"/>
      <c r="G202" s="12"/>
      <c r="H202" s="12"/>
      <c r="I202" s="12"/>
      <c r="J202" s="12"/>
      <c r="K202" s="12"/>
      <c r="L202" s="11">
        <v>43252</v>
      </c>
      <c r="M202" s="15" t="s">
        <v>248</v>
      </c>
      <c r="N202" s="11">
        <v>43556</v>
      </c>
    </row>
    <row r="203" spans="1:14" ht="30" x14ac:dyDescent="0.25">
      <c r="A203" s="12">
        <v>209785</v>
      </c>
      <c r="B203" s="7" t="s">
        <v>1183</v>
      </c>
      <c r="C203" s="7" t="s">
        <v>743</v>
      </c>
      <c r="D203" s="7" t="s">
        <v>57</v>
      </c>
      <c r="E203" s="12"/>
      <c r="F203" s="12"/>
      <c r="G203" s="12"/>
      <c r="H203" s="12"/>
      <c r="I203" s="12"/>
      <c r="J203" s="12"/>
      <c r="K203" s="12"/>
      <c r="L203" s="11">
        <v>43070</v>
      </c>
      <c r="M203" s="15" t="s">
        <v>248</v>
      </c>
      <c r="N203" s="11">
        <v>43344</v>
      </c>
    </row>
    <row r="204" spans="1:14" ht="30" x14ac:dyDescent="0.25">
      <c r="A204" s="12">
        <v>247673</v>
      </c>
      <c r="B204" s="7" t="s">
        <v>1184</v>
      </c>
      <c r="C204" s="7" t="s">
        <v>259</v>
      </c>
      <c r="D204" s="7" t="s">
        <v>244</v>
      </c>
      <c r="E204" s="12"/>
      <c r="F204" s="12"/>
      <c r="G204" s="12"/>
      <c r="H204" s="12"/>
      <c r="I204" s="12"/>
      <c r="J204" s="12"/>
      <c r="K204" s="12"/>
      <c r="L204" s="11">
        <v>44197</v>
      </c>
      <c r="M204" s="15" t="s">
        <v>248</v>
      </c>
      <c r="N204" s="11">
        <v>44470</v>
      </c>
    </row>
    <row r="205" spans="1:14" x14ac:dyDescent="0.25">
      <c r="A205" s="12">
        <v>207076</v>
      </c>
      <c r="B205" s="7" t="s">
        <v>1185</v>
      </c>
      <c r="C205" s="7" t="s">
        <v>381</v>
      </c>
      <c r="D205" s="7" t="s">
        <v>100</v>
      </c>
      <c r="E205" s="12"/>
      <c r="F205" s="12"/>
      <c r="G205" s="12"/>
      <c r="H205" s="12"/>
      <c r="I205" s="12"/>
      <c r="J205" s="12"/>
      <c r="K205" s="12"/>
      <c r="L205" s="11">
        <v>42948</v>
      </c>
      <c r="M205" s="9" t="s">
        <v>248</v>
      </c>
      <c r="N205" s="11">
        <v>43221</v>
      </c>
    </row>
    <row r="206" spans="1:14" x14ac:dyDescent="0.25">
      <c r="A206" s="12">
        <v>235583</v>
      </c>
      <c r="B206" s="7" t="s">
        <v>1185</v>
      </c>
      <c r="C206" s="7" t="s">
        <v>381</v>
      </c>
      <c r="D206" s="7" t="s">
        <v>100</v>
      </c>
      <c r="E206" s="12"/>
      <c r="F206" s="12"/>
      <c r="G206" s="12"/>
      <c r="H206" s="12"/>
      <c r="I206" s="12"/>
      <c r="J206" s="12"/>
      <c r="K206" s="12"/>
      <c r="L206" s="11">
        <v>43922</v>
      </c>
      <c r="M206" s="9" t="s">
        <v>248</v>
      </c>
      <c r="N206" s="11">
        <v>44197</v>
      </c>
    </row>
    <row r="207" spans="1:14" ht="30" x14ac:dyDescent="0.25">
      <c r="A207" s="12">
        <v>208070</v>
      </c>
      <c r="B207" s="7" t="s">
        <v>1186</v>
      </c>
      <c r="C207" s="7" t="s">
        <v>381</v>
      </c>
      <c r="D207" s="7" t="s">
        <v>100</v>
      </c>
      <c r="E207" s="12"/>
      <c r="F207" s="12"/>
      <c r="G207" s="12"/>
      <c r="H207" s="12"/>
      <c r="I207" s="12"/>
      <c r="J207" s="12"/>
      <c r="K207" s="12"/>
      <c r="L207" s="11">
        <v>42948</v>
      </c>
      <c r="M207" s="9" t="s">
        <v>248</v>
      </c>
      <c r="N207" s="11">
        <v>43009</v>
      </c>
    </row>
    <row r="208" spans="1:14" x14ac:dyDescent="0.25">
      <c r="A208" s="12">
        <v>264733</v>
      </c>
      <c r="B208" s="7" t="s">
        <v>558</v>
      </c>
      <c r="C208" s="7" t="s">
        <v>84</v>
      </c>
      <c r="D208" s="7" t="s">
        <v>100</v>
      </c>
      <c r="E208" s="12"/>
      <c r="F208" s="12"/>
      <c r="G208" s="12"/>
      <c r="H208" s="12"/>
      <c r="I208" s="12"/>
      <c r="J208" s="12"/>
      <c r="K208" s="12"/>
      <c r="L208" s="11">
        <v>44743</v>
      </c>
      <c r="M208" s="9" t="s">
        <v>248</v>
      </c>
      <c r="N208" s="11">
        <v>45047</v>
      </c>
    </row>
    <row r="209" spans="1:14" ht="30" x14ac:dyDescent="0.25">
      <c r="A209" s="12">
        <v>266249</v>
      </c>
      <c r="B209" s="7" t="s">
        <v>559</v>
      </c>
      <c r="C209" s="7" t="s">
        <v>84</v>
      </c>
      <c r="D209" s="7" t="s">
        <v>100</v>
      </c>
      <c r="E209" s="12"/>
      <c r="F209" s="12"/>
      <c r="G209" s="12"/>
      <c r="H209" s="12"/>
      <c r="I209" s="12"/>
      <c r="J209" s="12"/>
      <c r="K209" s="12"/>
      <c r="L209" s="11">
        <v>44805</v>
      </c>
      <c r="M209" s="9" t="s">
        <v>248</v>
      </c>
      <c r="N209" s="11">
        <v>45108</v>
      </c>
    </row>
    <row r="210" spans="1:14" x14ac:dyDescent="0.25">
      <c r="A210" s="12">
        <v>274515</v>
      </c>
      <c r="B210" s="7" t="s">
        <v>560</v>
      </c>
      <c r="C210" s="7" t="s">
        <v>95</v>
      </c>
      <c r="D210" s="7" t="s">
        <v>57</v>
      </c>
      <c r="E210" s="12"/>
      <c r="F210" s="12"/>
      <c r="G210" s="10" t="s">
        <v>26</v>
      </c>
      <c r="H210" s="12"/>
      <c r="I210" s="12"/>
      <c r="J210" s="10" t="s">
        <v>26</v>
      </c>
      <c r="K210" s="12"/>
      <c r="L210" s="11">
        <v>45047</v>
      </c>
      <c r="M210" s="9" t="s">
        <v>248</v>
      </c>
      <c r="N210" s="11">
        <v>45231</v>
      </c>
    </row>
    <row r="211" spans="1:14" x14ac:dyDescent="0.25">
      <c r="A211" s="12">
        <v>286361</v>
      </c>
      <c r="B211" s="7" t="s">
        <v>560</v>
      </c>
      <c r="C211" s="7" t="s">
        <v>95</v>
      </c>
      <c r="D211" s="7" t="s">
        <v>57</v>
      </c>
      <c r="E211" s="7"/>
      <c r="F211" s="7"/>
      <c r="G211" s="7"/>
      <c r="H211" s="7"/>
      <c r="I211" s="7"/>
      <c r="J211" s="10" t="s">
        <v>26</v>
      </c>
      <c r="K211" s="7"/>
      <c r="L211" s="11">
        <v>45444</v>
      </c>
      <c r="M211" s="7" t="s">
        <v>248</v>
      </c>
      <c r="N211" s="11">
        <v>45748</v>
      </c>
    </row>
    <row r="212" spans="1:14" ht="30" x14ac:dyDescent="0.25">
      <c r="A212" s="12">
        <v>201964</v>
      </c>
      <c r="B212" s="7" t="s">
        <v>1080</v>
      </c>
      <c r="C212" s="7" t="s">
        <v>98</v>
      </c>
      <c r="D212" s="7" t="s">
        <v>81</v>
      </c>
      <c r="E212" s="12"/>
      <c r="F212" s="12"/>
      <c r="G212" s="12"/>
      <c r="H212" s="12"/>
      <c r="I212" s="12"/>
      <c r="J212" s="12"/>
      <c r="K212" s="12"/>
      <c r="L212" s="11">
        <v>42795</v>
      </c>
      <c r="M212" s="9" t="s">
        <v>248</v>
      </c>
      <c r="N212" s="11">
        <v>43070</v>
      </c>
    </row>
    <row r="213" spans="1:14" ht="30" x14ac:dyDescent="0.25">
      <c r="A213" s="12">
        <v>232128</v>
      </c>
      <c r="B213" s="7" t="s">
        <v>1080</v>
      </c>
      <c r="C213" s="7" t="s">
        <v>98</v>
      </c>
      <c r="D213" s="7" t="s">
        <v>81</v>
      </c>
      <c r="E213" s="12"/>
      <c r="F213" s="12"/>
      <c r="G213" s="12"/>
      <c r="H213" s="12"/>
      <c r="I213" s="12"/>
      <c r="J213" s="12"/>
      <c r="K213" s="12"/>
      <c r="L213" s="11">
        <v>43770</v>
      </c>
      <c r="M213" s="9" t="s">
        <v>248</v>
      </c>
      <c r="N213" s="11">
        <v>44075</v>
      </c>
    </row>
    <row r="214" spans="1:14" ht="30" x14ac:dyDescent="0.25">
      <c r="A214" s="12">
        <v>221043</v>
      </c>
      <c r="B214" s="7" t="s">
        <v>565</v>
      </c>
      <c r="C214" s="7" t="s">
        <v>187</v>
      </c>
      <c r="D214" s="7" t="s">
        <v>143</v>
      </c>
      <c r="E214" s="12"/>
      <c r="F214" s="12"/>
      <c r="G214" s="12"/>
      <c r="H214" s="12"/>
      <c r="I214" s="12"/>
      <c r="J214" s="12"/>
      <c r="K214" s="12"/>
      <c r="L214" s="11">
        <v>43405</v>
      </c>
      <c r="M214" s="9" t="s">
        <v>248</v>
      </c>
      <c r="N214" s="11">
        <v>43709</v>
      </c>
    </row>
    <row r="215" spans="1:14" ht="30" x14ac:dyDescent="0.25">
      <c r="A215" s="12">
        <v>231268</v>
      </c>
      <c r="B215" s="7" t="s">
        <v>565</v>
      </c>
      <c r="C215" s="7" t="s">
        <v>187</v>
      </c>
      <c r="D215" s="7" t="s">
        <v>143</v>
      </c>
      <c r="E215" s="12"/>
      <c r="F215" s="12"/>
      <c r="G215" s="12"/>
      <c r="H215" s="12"/>
      <c r="I215" s="12"/>
      <c r="J215" s="12"/>
      <c r="K215" s="12"/>
      <c r="L215" s="11">
        <v>43739</v>
      </c>
      <c r="M215" s="9" t="s">
        <v>248</v>
      </c>
      <c r="N215" s="11">
        <v>44044</v>
      </c>
    </row>
    <row r="216" spans="1:14" ht="30" x14ac:dyDescent="0.25">
      <c r="A216" s="12">
        <v>234105</v>
      </c>
      <c r="B216" s="7" t="s">
        <v>565</v>
      </c>
      <c r="C216" s="7" t="s">
        <v>187</v>
      </c>
      <c r="D216" s="7" t="s">
        <v>143</v>
      </c>
      <c r="E216" s="12"/>
      <c r="F216" s="12"/>
      <c r="G216" s="12"/>
      <c r="H216" s="12"/>
      <c r="I216" s="12"/>
      <c r="J216" s="12"/>
      <c r="K216" s="12"/>
      <c r="L216" s="11">
        <v>43831</v>
      </c>
      <c r="M216" s="9" t="s">
        <v>248</v>
      </c>
      <c r="N216" s="11">
        <v>44136</v>
      </c>
    </row>
    <row r="217" spans="1:14" x14ac:dyDescent="0.25">
      <c r="A217" s="12">
        <v>237081</v>
      </c>
      <c r="B217" s="7" t="s">
        <v>565</v>
      </c>
      <c r="C217" s="7" t="s">
        <v>187</v>
      </c>
      <c r="D217" s="7" t="s">
        <v>1188</v>
      </c>
      <c r="E217" s="12"/>
      <c r="F217" s="10" t="s">
        <v>26</v>
      </c>
      <c r="G217" s="12"/>
      <c r="H217" s="12"/>
      <c r="I217" s="12"/>
      <c r="J217" s="12"/>
      <c r="K217" s="12"/>
      <c r="L217" s="11">
        <v>44986</v>
      </c>
      <c r="M217" s="9" t="s">
        <v>248</v>
      </c>
      <c r="N217" s="11">
        <v>44228</v>
      </c>
    </row>
    <row r="218" spans="1:14" ht="30" x14ac:dyDescent="0.25">
      <c r="A218" s="12">
        <v>252306</v>
      </c>
      <c r="B218" s="7" t="s">
        <v>565</v>
      </c>
      <c r="C218" s="7" t="s">
        <v>187</v>
      </c>
      <c r="D218" s="7" t="s">
        <v>143</v>
      </c>
      <c r="E218" s="12"/>
      <c r="F218" s="12"/>
      <c r="G218" s="12"/>
      <c r="H218" s="12"/>
      <c r="I218" s="12"/>
      <c r="J218" s="12"/>
      <c r="K218" s="12"/>
      <c r="L218" s="11">
        <v>44317</v>
      </c>
      <c r="M218" s="9" t="s">
        <v>248</v>
      </c>
      <c r="N218" s="11">
        <v>44621</v>
      </c>
    </row>
    <row r="219" spans="1:14" ht="30" x14ac:dyDescent="0.25">
      <c r="A219" s="12">
        <v>264439</v>
      </c>
      <c r="B219" s="7" t="s">
        <v>565</v>
      </c>
      <c r="C219" s="7" t="s">
        <v>187</v>
      </c>
      <c r="D219" s="7" t="s">
        <v>143</v>
      </c>
      <c r="E219" s="12"/>
      <c r="F219" s="12"/>
      <c r="G219" s="12"/>
      <c r="H219" s="12"/>
      <c r="I219" s="12"/>
      <c r="J219" s="12"/>
      <c r="K219" s="12"/>
      <c r="L219" s="18">
        <v>44713</v>
      </c>
      <c r="M219" s="9" t="s">
        <v>248</v>
      </c>
      <c r="N219" s="18">
        <v>45017</v>
      </c>
    </row>
    <row r="220" spans="1:14" ht="30" x14ac:dyDescent="0.25">
      <c r="A220" s="12">
        <v>268311</v>
      </c>
      <c r="B220" s="7" t="s">
        <v>565</v>
      </c>
      <c r="C220" s="7" t="s">
        <v>187</v>
      </c>
      <c r="D220" s="7" t="s">
        <v>143</v>
      </c>
      <c r="E220" s="12"/>
      <c r="F220" s="12"/>
      <c r="G220" s="10" t="s">
        <v>26</v>
      </c>
      <c r="H220" s="12"/>
      <c r="I220" s="12"/>
      <c r="J220" s="12"/>
      <c r="K220" s="12"/>
      <c r="L220" s="11">
        <v>44866</v>
      </c>
      <c r="M220" s="9" t="s">
        <v>248</v>
      </c>
      <c r="N220" s="11">
        <v>45047</v>
      </c>
    </row>
    <row r="221" spans="1:14" ht="30" x14ac:dyDescent="0.25">
      <c r="A221" s="12">
        <v>266537</v>
      </c>
      <c r="B221" s="7" t="s">
        <v>565</v>
      </c>
      <c r="C221" s="7" t="s">
        <v>187</v>
      </c>
      <c r="D221" s="7" t="s">
        <v>143</v>
      </c>
      <c r="E221" s="12"/>
      <c r="F221" s="12"/>
      <c r="G221" s="12"/>
      <c r="H221" s="12"/>
      <c r="I221" s="12"/>
      <c r="J221" s="12"/>
      <c r="K221" s="12"/>
      <c r="L221" s="11">
        <v>44805</v>
      </c>
      <c r="M221" s="9" t="s">
        <v>248</v>
      </c>
      <c r="N221" s="11">
        <v>45108</v>
      </c>
    </row>
    <row r="222" spans="1:14" ht="30" x14ac:dyDescent="0.25">
      <c r="A222" s="12">
        <v>283782</v>
      </c>
      <c r="B222" s="7" t="s">
        <v>565</v>
      </c>
      <c r="C222" s="7" t="s">
        <v>187</v>
      </c>
      <c r="D222" s="7" t="s">
        <v>143</v>
      </c>
      <c r="E222" s="12"/>
      <c r="F222" s="12"/>
      <c r="G222" s="10" t="s">
        <v>26</v>
      </c>
      <c r="H222" s="12"/>
      <c r="I222" s="12"/>
      <c r="J222" s="12"/>
      <c r="K222" s="12"/>
      <c r="L222" s="11">
        <v>45352</v>
      </c>
      <c r="M222" s="9" t="s">
        <v>248</v>
      </c>
      <c r="N222" s="11">
        <v>45536</v>
      </c>
    </row>
    <row r="223" spans="1:14" x14ac:dyDescent="0.25">
      <c r="A223" s="12">
        <v>233107</v>
      </c>
      <c r="B223" s="7" t="s">
        <v>566</v>
      </c>
      <c r="C223" s="7" t="s">
        <v>228</v>
      </c>
      <c r="D223" s="7" t="s">
        <v>57</v>
      </c>
      <c r="E223" s="12"/>
      <c r="F223" s="12"/>
      <c r="G223" s="12"/>
      <c r="H223" s="12"/>
      <c r="I223" s="12"/>
      <c r="J223" s="12"/>
      <c r="K223" s="12"/>
      <c r="L223" s="11">
        <v>43770</v>
      </c>
      <c r="M223" s="9" t="s">
        <v>248</v>
      </c>
      <c r="N223" s="11">
        <v>44075</v>
      </c>
    </row>
    <row r="224" spans="1:14" x14ac:dyDescent="0.25">
      <c r="A224" s="17">
        <v>262782</v>
      </c>
      <c r="B224" s="16" t="s">
        <v>566</v>
      </c>
      <c r="C224" s="16" t="s">
        <v>228</v>
      </c>
      <c r="D224" s="16" t="s">
        <v>57</v>
      </c>
      <c r="E224" s="17"/>
      <c r="F224" s="17"/>
      <c r="G224" s="10" t="s">
        <v>26</v>
      </c>
      <c r="H224" s="17"/>
      <c r="I224" s="17"/>
      <c r="J224" s="10" t="s">
        <v>26</v>
      </c>
      <c r="K224" s="17"/>
      <c r="L224" s="18">
        <v>44652</v>
      </c>
      <c r="M224" s="9" t="s">
        <v>248</v>
      </c>
      <c r="N224" s="11">
        <v>44805</v>
      </c>
    </row>
    <row r="225" spans="1:14" x14ac:dyDescent="0.25">
      <c r="A225" s="17">
        <v>281318</v>
      </c>
      <c r="B225" s="16" t="s">
        <v>566</v>
      </c>
      <c r="C225" s="16" t="s">
        <v>228</v>
      </c>
      <c r="D225" s="16" t="s">
        <v>132</v>
      </c>
      <c r="E225" s="17"/>
      <c r="F225" s="17"/>
      <c r="G225" s="17"/>
      <c r="H225" s="17"/>
      <c r="I225" s="17"/>
      <c r="J225" s="12"/>
      <c r="K225" s="17"/>
      <c r="L225" s="11">
        <v>45292</v>
      </c>
      <c r="M225" s="9" t="s">
        <v>248</v>
      </c>
      <c r="N225" s="11">
        <v>45566</v>
      </c>
    </row>
    <row r="226" spans="1:14" x14ac:dyDescent="0.25">
      <c r="A226" s="17">
        <v>282097</v>
      </c>
      <c r="B226" s="16" t="s">
        <v>566</v>
      </c>
      <c r="C226" s="16" t="s">
        <v>228</v>
      </c>
      <c r="D226" s="16" t="s">
        <v>57</v>
      </c>
      <c r="E226" s="17"/>
      <c r="F226" s="17"/>
      <c r="G226" s="17"/>
      <c r="H226" s="17"/>
      <c r="I226" s="17"/>
      <c r="J226" s="10" t="s">
        <v>26</v>
      </c>
      <c r="K226" s="17"/>
      <c r="L226" s="11">
        <v>45292</v>
      </c>
      <c r="M226" s="9" t="s">
        <v>248</v>
      </c>
      <c r="N226" s="11">
        <v>45658</v>
      </c>
    </row>
    <row r="227" spans="1:14" x14ac:dyDescent="0.25">
      <c r="A227" s="17">
        <v>285745</v>
      </c>
      <c r="B227" s="16" t="s">
        <v>566</v>
      </c>
      <c r="C227" s="16" t="s">
        <v>228</v>
      </c>
      <c r="D227" s="16" t="s">
        <v>57</v>
      </c>
      <c r="E227" s="17"/>
      <c r="F227" s="17"/>
      <c r="G227" s="17"/>
      <c r="H227" s="17"/>
      <c r="I227" s="17"/>
      <c r="J227" s="10" t="s">
        <v>26</v>
      </c>
      <c r="K227" s="17"/>
      <c r="L227" s="11">
        <v>45413</v>
      </c>
      <c r="M227" s="9" t="s">
        <v>248</v>
      </c>
      <c r="N227" s="11">
        <v>45748</v>
      </c>
    </row>
    <row r="228" spans="1:14" x14ac:dyDescent="0.25">
      <c r="A228" s="12">
        <v>290251</v>
      </c>
      <c r="B228" s="7" t="s">
        <v>566</v>
      </c>
      <c r="C228" s="7" t="s">
        <v>228</v>
      </c>
      <c r="D228" s="7" t="s">
        <v>57</v>
      </c>
      <c r="E228" s="7"/>
      <c r="F228" s="7"/>
      <c r="G228" s="10" t="s">
        <v>26</v>
      </c>
      <c r="H228" s="7"/>
      <c r="I228" s="7"/>
      <c r="J228" s="10" t="s">
        <v>26</v>
      </c>
      <c r="K228" s="7"/>
      <c r="L228" s="11">
        <v>45566</v>
      </c>
      <c r="M228" s="7" t="s">
        <v>248</v>
      </c>
      <c r="N228" s="11">
        <v>45748</v>
      </c>
    </row>
    <row r="229" spans="1:14" x14ac:dyDescent="0.25">
      <c r="A229" s="12">
        <v>292883</v>
      </c>
      <c r="B229" s="7" t="s">
        <v>566</v>
      </c>
      <c r="C229" s="7" t="s">
        <v>228</v>
      </c>
      <c r="D229" s="7" t="s">
        <v>57</v>
      </c>
      <c r="E229" s="7"/>
      <c r="F229" s="7"/>
      <c r="G229" s="10" t="s">
        <v>26</v>
      </c>
      <c r="H229" s="7"/>
      <c r="I229" s="7"/>
      <c r="J229" s="10" t="s">
        <v>26</v>
      </c>
      <c r="K229" s="7"/>
      <c r="L229" s="11">
        <v>45658</v>
      </c>
      <c r="M229" s="7" t="s">
        <v>248</v>
      </c>
      <c r="N229" s="11">
        <v>45839</v>
      </c>
    </row>
    <row r="230" spans="1:14" x14ac:dyDescent="0.25">
      <c r="A230" s="12">
        <v>212987</v>
      </c>
      <c r="B230" s="7" t="s">
        <v>101</v>
      </c>
      <c r="C230" s="7" t="s">
        <v>538</v>
      </c>
      <c r="D230" s="7" t="s">
        <v>54</v>
      </c>
      <c r="E230" s="12"/>
      <c r="F230" s="12"/>
      <c r="G230" s="12"/>
      <c r="H230" s="12"/>
      <c r="I230" s="12"/>
      <c r="J230" s="12"/>
      <c r="K230" s="12"/>
      <c r="L230" s="11">
        <v>43132</v>
      </c>
      <c r="M230" s="9" t="s">
        <v>248</v>
      </c>
      <c r="N230" s="11">
        <v>43313</v>
      </c>
    </row>
    <row r="231" spans="1:14" x14ac:dyDescent="0.25">
      <c r="A231" s="12">
        <v>225847</v>
      </c>
      <c r="B231" s="7" t="s">
        <v>101</v>
      </c>
      <c r="C231" s="7" t="s">
        <v>538</v>
      </c>
      <c r="D231" s="7" t="s">
        <v>54</v>
      </c>
      <c r="E231" s="12"/>
      <c r="F231" s="12"/>
      <c r="G231" s="10" t="s">
        <v>26</v>
      </c>
      <c r="H231" s="12"/>
      <c r="I231" s="12"/>
      <c r="J231" s="12"/>
      <c r="K231" s="12"/>
      <c r="L231" s="11">
        <v>43556</v>
      </c>
      <c r="M231" s="9" t="s">
        <v>248</v>
      </c>
      <c r="N231" s="11">
        <v>43709</v>
      </c>
    </row>
    <row r="232" spans="1:14" x14ac:dyDescent="0.25">
      <c r="A232" s="12">
        <v>288497</v>
      </c>
      <c r="B232" s="7" t="s">
        <v>101</v>
      </c>
      <c r="C232" s="7" t="s">
        <v>538</v>
      </c>
      <c r="D232" s="7" t="s">
        <v>54</v>
      </c>
      <c r="E232" s="12"/>
      <c r="F232" s="12"/>
      <c r="G232" s="10"/>
      <c r="H232" s="12"/>
      <c r="I232" s="12"/>
      <c r="J232" s="12"/>
      <c r="K232" s="12"/>
      <c r="L232" s="11">
        <v>45505</v>
      </c>
      <c r="M232" s="9" t="s">
        <v>248</v>
      </c>
      <c r="N232" s="11">
        <v>45870</v>
      </c>
    </row>
    <row r="233" spans="1:14" x14ac:dyDescent="0.25">
      <c r="A233" s="12">
        <v>253430</v>
      </c>
      <c r="B233" s="7" t="s">
        <v>1189</v>
      </c>
      <c r="C233" s="7" t="s">
        <v>539</v>
      </c>
      <c r="D233" s="7" t="s">
        <v>165</v>
      </c>
      <c r="E233" s="12"/>
      <c r="F233" s="12"/>
      <c r="G233" s="12"/>
      <c r="H233" s="12"/>
      <c r="I233" s="12"/>
      <c r="J233" s="12"/>
      <c r="K233" s="10" t="s">
        <v>26</v>
      </c>
      <c r="L233" s="11">
        <v>44348</v>
      </c>
      <c r="M233" s="9" t="s">
        <v>264</v>
      </c>
      <c r="N233" s="11">
        <v>44409</v>
      </c>
    </row>
    <row r="234" spans="1:14" x14ac:dyDescent="0.25">
      <c r="A234" s="12">
        <v>257293</v>
      </c>
      <c r="B234" s="7" t="s">
        <v>575</v>
      </c>
      <c r="C234" s="7" t="s">
        <v>539</v>
      </c>
      <c r="D234" s="7" t="s">
        <v>165</v>
      </c>
      <c r="E234" s="12"/>
      <c r="F234" s="12"/>
      <c r="G234" s="12"/>
      <c r="H234" s="12"/>
      <c r="I234" s="12"/>
      <c r="J234" s="12"/>
      <c r="K234" s="10" t="s">
        <v>26</v>
      </c>
      <c r="L234" s="11">
        <v>44470</v>
      </c>
      <c r="M234" s="9" t="s">
        <v>248</v>
      </c>
      <c r="N234" s="11">
        <v>44501</v>
      </c>
    </row>
    <row r="235" spans="1:14" x14ac:dyDescent="0.25">
      <c r="A235" s="12">
        <v>258658</v>
      </c>
      <c r="B235" s="7" t="s">
        <v>575</v>
      </c>
      <c r="C235" s="7" t="s">
        <v>539</v>
      </c>
      <c r="D235" s="7" t="s">
        <v>165</v>
      </c>
      <c r="E235" s="12"/>
      <c r="F235" s="12"/>
      <c r="G235" s="12"/>
      <c r="H235" s="12"/>
      <c r="I235" s="12"/>
      <c r="J235" s="12"/>
      <c r="K235" s="10" t="s">
        <v>26</v>
      </c>
      <c r="L235" s="11">
        <v>44501</v>
      </c>
      <c r="M235" s="9" t="s">
        <v>248</v>
      </c>
      <c r="N235" s="11">
        <v>44621</v>
      </c>
    </row>
    <row r="236" spans="1:14" x14ac:dyDescent="0.25">
      <c r="A236" s="17">
        <v>263775</v>
      </c>
      <c r="B236" s="7" t="s">
        <v>575</v>
      </c>
      <c r="C236" s="16" t="s">
        <v>539</v>
      </c>
      <c r="D236" s="16" t="s">
        <v>165</v>
      </c>
      <c r="E236" s="17"/>
      <c r="F236" s="17"/>
      <c r="G236" s="17"/>
      <c r="H236" s="17"/>
      <c r="I236" s="17"/>
      <c r="J236" s="17"/>
      <c r="K236" s="10" t="s">
        <v>26</v>
      </c>
      <c r="L236" s="18">
        <v>44652</v>
      </c>
      <c r="M236" s="9" t="s">
        <v>248</v>
      </c>
      <c r="N236" s="11">
        <v>44743</v>
      </c>
    </row>
    <row r="237" spans="1:14" x14ac:dyDescent="0.25">
      <c r="A237" s="17">
        <v>262952</v>
      </c>
      <c r="B237" s="7" t="s">
        <v>575</v>
      </c>
      <c r="C237" s="16" t="s">
        <v>539</v>
      </c>
      <c r="D237" s="16" t="s">
        <v>165</v>
      </c>
      <c r="E237" s="17"/>
      <c r="F237" s="17"/>
      <c r="G237" s="17"/>
      <c r="H237" s="17"/>
      <c r="I237" s="10" t="s">
        <v>26</v>
      </c>
      <c r="J237" s="17"/>
      <c r="K237" s="10" t="s">
        <v>26</v>
      </c>
      <c r="L237" s="18">
        <v>44652</v>
      </c>
      <c r="M237" s="9" t="s">
        <v>247</v>
      </c>
      <c r="N237" s="11">
        <v>44805</v>
      </c>
    </row>
    <row r="238" spans="1:14" x14ac:dyDescent="0.25">
      <c r="A238" s="17">
        <v>262408</v>
      </c>
      <c r="B238" s="7" t="s">
        <v>575</v>
      </c>
      <c r="C238" s="16" t="s">
        <v>539</v>
      </c>
      <c r="D238" s="16" t="s">
        <v>165</v>
      </c>
      <c r="E238" s="17"/>
      <c r="F238" s="17"/>
      <c r="G238" s="17"/>
      <c r="H238" s="17"/>
      <c r="I238" s="17"/>
      <c r="J238" s="17"/>
      <c r="K238" s="10" t="s">
        <v>26</v>
      </c>
      <c r="L238" s="18">
        <v>44621</v>
      </c>
      <c r="M238" s="9" t="s">
        <v>248</v>
      </c>
      <c r="N238" s="18">
        <v>44927</v>
      </c>
    </row>
    <row r="239" spans="1:14" ht="30" x14ac:dyDescent="0.25">
      <c r="A239" s="12">
        <v>269428</v>
      </c>
      <c r="B239" s="7" t="s">
        <v>576</v>
      </c>
      <c r="C239" s="7" t="s">
        <v>539</v>
      </c>
      <c r="D239" s="7" t="s">
        <v>165</v>
      </c>
      <c r="E239" s="12"/>
      <c r="F239" s="12"/>
      <c r="G239" s="12"/>
      <c r="H239" s="12"/>
      <c r="I239" s="12"/>
      <c r="J239" s="12"/>
      <c r="K239" s="10" t="s">
        <v>26</v>
      </c>
      <c r="L239" s="11">
        <v>44866</v>
      </c>
      <c r="M239" s="9" t="s">
        <v>248</v>
      </c>
      <c r="N239" s="11">
        <v>44958</v>
      </c>
    </row>
    <row r="240" spans="1:14" ht="30" x14ac:dyDescent="0.25">
      <c r="A240" s="12">
        <v>255136</v>
      </c>
      <c r="B240" s="7" t="s">
        <v>1190</v>
      </c>
      <c r="C240" s="7" t="s">
        <v>395</v>
      </c>
      <c r="D240" s="7" t="s">
        <v>399</v>
      </c>
      <c r="E240" s="12"/>
      <c r="F240" s="12"/>
      <c r="G240" s="10" t="s">
        <v>26</v>
      </c>
      <c r="H240" s="12"/>
      <c r="I240" s="12"/>
      <c r="J240" s="10" t="s">
        <v>26</v>
      </c>
      <c r="K240" s="12"/>
      <c r="L240" s="11">
        <v>44470</v>
      </c>
      <c r="M240" s="9" t="s">
        <v>248</v>
      </c>
      <c r="N240" s="11">
        <v>44652</v>
      </c>
    </row>
    <row r="241" spans="1:14" ht="30" x14ac:dyDescent="0.25">
      <c r="A241" s="12">
        <v>271750</v>
      </c>
      <c r="B241" s="7" t="s">
        <v>1191</v>
      </c>
      <c r="C241" s="7" t="s">
        <v>395</v>
      </c>
      <c r="D241" s="7" t="s">
        <v>399</v>
      </c>
      <c r="E241" s="12"/>
      <c r="F241" s="12"/>
      <c r="G241" s="10" t="s">
        <v>26</v>
      </c>
      <c r="H241" s="12"/>
      <c r="I241" s="12"/>
      <c r="J241" s="10" t="s">
        <v>26</v>
      </c>
      <c r="K241" s="12"/>
      <c r="L241" s="11">
        <v>45017</v>
      </c>
      <c r="M241" s="9" t="s">
        <v>248</v>
      </c>
      <c r="N241" s="11">
        <v>45200</v>
      </c>
    </row>
    <row r="242" spans="1:14" ht="30" x14ac:dyDescent="0.25">
      <c r="A242" s="12">
        <v>282009</v>
      </c>
      <c r="B242" s="7" t="s">
        <v>1190</v>
      </c>
      <c r="C242" s="7" t="s">
        <v>395</v>
      </c>
      <c r="D242" s="7" t="s">
        <v>399</v>
      </c>
      <c r="E242" s="12"/>
      <c r="F242" s="12"/>
      <c r="G242" s="10" t="s">
        <v>26</v>
      </c>
      <c r="H242" s="12"/>
      <c r="I242" s="12"/>
      <c r="J242" s="10" t="s">
        <v>26</v>
      </c>
      <c r="K242" s="12"/>
      <c r="L242" s="11">
        <v>45292</v>
      </c>
      <c r="M242" s="9" t="s">
        <v>248</v>
      </c>
      <c r="N242" s="11">
        <v>45474</v>
      </c>
    </row>
    <row r="243" spans="1:14" x14ac:dyDescent="0.25">
      <c r="A243" s="12">
        <v>222209</v>
      </c>
      <c r="B243" s="7" t="s">
        <v>1192</v>
      </c>
      <c r="C243" s="7" t="s">
        <v>280</v>
      </c>
      <c r="D243" s="7" t="s">
        <v>290</v>
      </c>
      <c r="E243" s="12"/>
      <c r="F243" s="12"/>
      <c r="G243" s="10" t="s">
        <v>26</v>
      </c>
      <c r="H243" s="12"/>
      <c r="I243" s="12"/>
      <c r="J243" s="12"/>
      <c r="K243" s="12"/>
      <c r="L243" s="11">
        <v>43435</v>
      </c>
      <c r="M243" s="9" t="s">
        <v>248</v>
      </c>
      <c r="N243" s="11">
        <v>43617</v>
      </c>
    </row>
    <row r="244" spans="1:14" ht="30" x14ac:dyDescent="0.25">
      <c r="A244" s="12">
        <v>193840</v>
      </c>
      <c r="B244" s="7" t="s">
        <v>1193</v>
      </c>
      <c r="C244" s="7" t="s">
        <v>743</v>
      </c>
      <c r="D244" s="7" t="s">
        <v>81</v>
      </c>
      <c r="E244" s="12"/>
      <c r="F244" s="12"/>
      <c r="G244" s="12"/>
      <c r="H244" s="12"/>
      <c r="I244" s="12"/>
      <c r="J244" s="12"/>
      <c r="K244" s="12"/>
      <c r="L244" s="11">
        <v>42491</v>
      </c>
      <c r="M244" s="15" t="s">
        <v>248</v>
      </c>
      <c r="N244" s="11">
        <v>43191</v>
      </c>
    </row>
    <row r="245" spans="1:14" ht="30" x14ac:dyDescent="0.25">
      <c r="A245" s="12">
        <v>221628</v>
      </c>
      <c r="B245" s="7" t="s">
        <v>1193</v>
      </c>
      <c r="C245" s="7" t="s">
        <v>743</v>
      </c>
      <c r="D245" s="7" t="s">
        <v>81</v>
      </c>
      <c r="E245" s="12"/>
      <c r="F245" s="12"/>
      <c r="G245" s="12"/>
      <c r="H245" s="12"/>
      <c r="I245" s="12"/>
      <c r="J245" s="12"/>
      <c r="K245" s="12"/>
      <c r="L245" s="11">
        <v>43466</v>
      </c>
      <c r="M245" s="9" t="s">
        <v>248</v>
      </c>
      <c r="N245" s="11">
        <v>43556</v>
      </c>
    </row>
    <row r="246" spans="1:14" ht="30" x14ac:dyDescent="0.25">
      <c r="A246" s="12">
        <v>246457</v>
      </c>
      <c r="B246" s="7" t="s">
        <v>1193</v>
      </c>
      <c r="C246" s="7" t="s">
        <v>743</v>
      </c>
      <c r="D246" s="7" t="s">
        <v>81</v>
      </c>
      <c r="E246" s="12"/>
      <c r="F246" s="12"/>
      <c r="G246" s="12"/>
      <c r="H246" s="12"/>
      <c r="I246" s="12"/>
      <c r="J246" s="12"/>
      <c r="K246" s="12"/>
      <c r="L246" s="11">
        <v>44197</v>
      </c>
      <c r="M246" s="9" t="s">
        <v>248</v>
      </c>
      <c r="N246" s="11">
        <v>44470</v>
      </c>
    </row>
    <row r="247" spans="1:14" ht="30" x14ac:dyDescent="0.25">
      <c r="A247" s="12">
        <v>256491</v>
      </c>
      <c r="B247" s="7" t="s">
        <v>1193</v>
      </c>
      <c r="C247" s="7" t="s">
        <v>743</v>
      </c>
      <c r="D247" s="7" t="s">
        <v>81</v>
      </c>
      <c r="E247" s="12"/>
      <c r="F247" s="12"/>
      <c r="G247" s="10" t="s">
        <v>26</v>
      </c>
      <c r="H247" s="12"/>
      <c r="I247" s="12"/>
      <c r="J247" s="12"/>
      <c r="K247" s="12"/>
      <c r="L247" s="11">
        <v>44470</v>
      </c>
      <c r="M247" s="9" t="s">
        <v>248</v>
      </c>
      <c r="N247" s="11">
        <v>44652</v>
      </c>
    </row>
    <row r="248" spans="1:14" ht="30" x14ac:dyDescent="0.25">
      <c r="A248" s="12">
        <v>270652</v>
      </c>
      <c r="B248" s="7" t="s">
        <v>1193</v>
      </c>
      <c r="C248" s="7" t="s">
        <v>743</v>
      </c>
      <c r="D248" s="7" t="s">
        <v>81</v>
      </c>
      <c r="E248" s="12"/>
      <c r="F248" s="12"/>
      <c r="G248" s="12"/>
      <c r="H248" s="12"/>
      <c r="I248" s="12"/>
      <c r="J248" s="12"/>
      <c r="K248" s="12"/>
      <c r="L248" s="11">
        <v>44986</v>
      </c>
      <c r="M248" s="9" t="s">
        <v>248</v>
      </c>
      <c r="N248" s="11">
        <v>45292</v>
      </c>
    </row>
    <row r="249" spans="1:14" ht="30" x14ac:dyDescent="0.25">
      <c r="A249" s="12">
        <v>204589</v>
      </c>
      <c r="B249" s="7" t="s">
        <v>1194</v>
      </c>
      <c r="C249" s="7" t="s">
        <v>743</v>
      </c>
      <c r="D249" s="7" t="s">
        <v>81</v>
      </c>
      <c r="E249" s="12"/>
      <c r="F249" s="12"/>
      <c r="G249" s="12"/>
      <c r="H249" s="12"/>
      <c r="I249" s="12"/>
      <c r="J249" s="12"/>
      <c r="K249" s="12"/>
      <c r="L249" s="11">
        <v>42887</v>
      </c>
      <c r="M249" s="9" t="s">
        <v>248</v>
      </c>
      <c r="N249" s="11">
        <v>43191</v>
      </c>
    </row>
    <row r="250" spans="1:14" x14ac:dyDescent="0.25">
      <c r="A250" s="12">
        <v>234525</v>
      </c>
      <c r="B250" s="7" t="s">
        <v>1195</v>
      </c>
      <c r="C250" s="7" t="s">
        <v>122</v>
      </c>
      <c r="D250" s="7" t="s">
        <v>100</v>
      </c>
      <c r="E250" s="12"/>
      <c r="F250" s="12"/>
      <c r="G250" s="12"/>
      <c r="H250" s="12"/>
      <c r="I250" s="12"/>
      <c r="J250" s="12"/>
      <c r="K250" s="12"/>
      <c r="L250" s="11">
        <v>43862</v>
      </c>
      <c r="M250" s="9" t="s">
        <v>248</v>
      </c>
      <c r="N250" s="11">
        <v>44136</v>
      </c>
    </row>
    <row r="251" spans="1:14" ht="30" x14ac:dyDescent="0.25">
      <c r="A251" s="12">
        <v>292474</v>
      </c>
      <c r="B251" s="7" t="s">
        <v>585</v>
      </c>
      <c r="C251" s="7" t="s">
        <v>190</v>
      </c>
      <c r="D251" s="7" t="s">
        <v>57</v>
      </c>
      <c r="E251" s="7"/>
      <c r="F251" s="7"/>
      <c r="G251" s="7"/>
      <c r="H251" s="10" t="s">
        <v>26</v>
      </c>
      <c r="I251" s="7"/>
      <c r="J251" s="7"/>
      <c r="K251" s="7"/>
      <c r="L251" s="11">
        <v>45627</v>
      </c>
      <c r="M251" s="15" t="s">
        <v>249</v>
      </c>
      <c r="N251" s="11">
        <v>45839</v>
      </c>
    </row>
    <row r="252" spans="1:14" x14ac:dyDescent="0.25">
      <c r="A252" s="12">
        <v>283003</v>
      </c>
      <c r="B252" s="7" t="s">
        <v>1196</v>
      </c>
      <c r="C252" s="7" t="s">
        <v>597</v>
      </c>
      <c r="D252" s="7" t="s">
        <v>57</v>
      </c>
      <c r="E252" s="12"/>
      <c r="F252" s="12"/>
      <c r="G252" s="10" t="s">
        <v>26</v>
      </c>
      <c r="H252" s="12"/>
      <c r="I252" s="12"/>
      <c r="J252" s="10" t="s">
        <v>26</v>
      </c>
      <c r="K252" s="12"/>
      <c r="L252" s="11">
        <v>45323</v>
      </c>
      <c r="M252" s="9" t="s">
        <v>248</v>
      </c>
      <c r="N252" s="11">
        <v>45505</v>
      </c>
    </row>
    <row r="253" spans="1:14" x14ac:dyDescent="0.25">
      <c r="A253" s="12">
        <v>292028</v>
      </c>
      <c r="B253" s="7" t="s">
        <v>587</v>
      </c>
      <c r="C253" s="7" t="s">
        <v>187</v>
      </c>
      <c r="D253" s="7" t="s">
        <v>359</v>
      </c>
      <c r="E253" s="7"/>
      <c r="F253" s="7"/>
      <c r="G253" s="7"/>
      <c r="H253" s="7"/>
      <c r="I253" s="7"/>
      <c r="J253" s="7"/>
      <c r="K253" s="7"/>
      <c r="L253" s="11">
        <v>45627</v>
      </c>
      <c r="M253" s="7" t="s">
        <v>247</v>
      </c>
      <c r="N253" s="11">
        <v>45870</v>
      </c>
    </row>
    <row r="254" spans="1:14" x14ac:dyDescent="0.25">
      <c r="A254" s="12">
        <v>209807</v>
      </c>
      <c r="B254" s="7" t="s">
        <v>1197</v>
      </c>
      <c r="C254" s="7" t="s">
        <v>187</v>
      </c>
      <c r="D254" s="7" t="s">
        <v>359</v>
      </c>
      <c r="E254" s="12"/>
      <c r="F254" s="12"/>
      <c r="G254" s="12"/>
      <c r="H254" s="12"/>
      <c r="I254" s="12"/>
      <c r="J254" s="12"/>
      <c r="K254" s="12"/>
      <c r="L254" s="11">
        <v>43040</v>
      </c>
      <c r="M254" s="9" t="s">
        <v>248</v>
      </c>
      <c r="N254" s="11">
        <v>43344</v>
      </c>
    </row>
    <row r="255" spans="1:14" x14ac:dyDescent="0.25">
      <c r="A255" s="12">
        <v>216719</v>
      </c>
      <c r="B255" s="7" t="s">
        <v>1083</v>
      </c>
      <c r="C255" s="7" t="s">
        <v>48</v>
      </c>
      <c r="D255" s="7" t="s">
        <v>132</v>
      </c>
      <c r="E255" s="12"/>
      <c r="F255" s="12"/>
      <c r="G255" s="12"/>
      <c r="H255" s="12"/>
      <c r="I255" s="12"/>
      <c r="J255" s="12"/>
      <c r="K255" s="12"/>
      <c r="L255" s="11">
        <v>43252</v>
      </c>
      <c r="M255" s="15" t="s">
        <v>248</v>
      </c>
      <c r="N255" s="11">
        <v>43435</v>
      </c>
    </row>
    <row r="256" spans="1:14" x14ac:dyDescent="0.25">
      <c r="A256" s="12">
        <v>233563</v>
      </c>
      <c r="B256" s="7" t="s">
        <v>1083</v>
      </c>
      <c r="C256" s="7" t="s">
        <v>48</v>
      </c>
      <c r="D256" s="7" t="s">
        <v>132</v>
      </c>
      <c r="E256" s="12"/>
      <c r="F256" s="12"/>
      <c r="G256" s="10" t="s">
        <v>26</v>
      </c>
      <c r="H256" s="12"/>
      <c r="I256" s="12"/>
      <c r="J256" s="12"/>
      <c r="K256" s="12"/>
      <c r="L256" s="11">
        <v>43800</v>
      </c>
      <c r="M256" s="15" t="s">
        <v>248</v>
      </c>
      <c r="N256" s="11">
        <v>43983</v>
      </c>
    </row>
    <row r="257" spans="1:14" x14ac:dyDescent="0.25">
      <c r="A257" s="12">
        <v>277282</v>
      </c>
      <c r="B257" s="7" t="s">
        <v>1083</v>
      </c>
      <c r="C257" s="7" t="s">
        <v>48</v>
      </c>
      <c r="D257" s="7" t="s">
        <v>132</v>
      </c>
      <c r="E257" s="12"/>
      <c r="F257" s="12"/>
      <c r="G257" s="10" t="s">
        <v>26</v>
      </c>
      <c r="H257" s="12"/>
      <c r="I257" s="12"/>
      <c r="J257" s="12"/>
      <c r="K257" s="12"/>
      <c r="L257" s="11">
        <v>45139</v>
      </c>
      <c r="M257" s="9" t="s">
        <v>248</v>
      </c>
      <c r="N257" s="11">
        <v>45292</v>
      </c>
    </row>
    <row r="258" spans="1:14" x14ac:dyDescent="0.25">
      <c r="A258" s="12">
        <v>200866</v>
      </c>
      <c r="B258" s="7" t="s">
        <v>1198</v>
      </c>
      <c r="C258" s="7" t="s">
        <v>517</v>
      </c>
      <c r="D258" s="7" t="s">
        <v>290</v>
      </c>
      <c r="E258" s="12"/>
      <c r="F258" s="12"/>
      <c r="G258" s="12"/>
      <c r="H258" s="12"/>
      <c r="I258" s="12"/>
      <c r="J258" s="12"/>
      <c r="K258" s="12"/>
      <c r="L258" s="11">
        <v>42736</v>
      </c>
      <c r="M258" s="9" t="s">
        <v>248</v>
      </c>
      <c r="N258" s="11">
        <v>43040</v>
      </c>
    </row>
    <row r="259" spans="1:14" x14ac:dyDescent="0.25">
      <c r="A259" s="12">
        <v>267878</v>
      </c>
      <c r="B259" s="7" t="s">
        <v>1198</v>
      </c>
      <c r="C259" s="7" t="s">
        <v>517</v>
      </c>
      <c r="D259" s="7" t="s">
        <v>290</v>
      </c>
      <c r="E259" s="12"/>
      <c r="F259" s="12"/>
      <c r="G259" s="12"/>
      <c r="H259" s="12"/>
      <c r="I259" s="12"/>
      <c r="J259" s="12"/>
      <c r="K259" s="12"/>
      <c r="L259" s="11">
        <v>44866</v>
      </c>
      <c r="M259" s="9" t="s">
        <v>247</v>
      </c>
      <c r="N259" s="11">
        <v>44986</v>
      </c>
    </row>
    <row r="260" spans="1:14" x14ac:dyDescent="0.25">
      <c r="A260" s="12">
        <v>197739</v>
      </c>
      <c r="B260" s="7" t="s">
        <v>1199</v>
      </c>
      <c r="C260" s="7" t="s">
        <v>119</v>
      </c>
      <c r="D260" s="7" t="s">
        <v>57</v>
      </c>
      <c r="E260" s="12"/>
      <c r="F260" s="12"/>
      <c r="G260" s="12"/>
      <c r="H260" s="12"/>
      <c r="I260" s="12"/>
      <c r="J260" s="12"/>
      <c r="K260" s="12"/>
      <c r="L260" s="11">
        <v>42644</v>
      </c>
      <c r="M260" s="9" t="s">
        <v>248</v>
      </c>
      <c r="N260" s="11">
        <v>42948</v>
      </c>
    </row>
    <row r="261" spans="1:14" x14ac:dyDescent="0.25">
      <c r="A261" s="12">
        <v>193787</v>
      </c>
      <c r="B261" s="7" t="s">
        <v>607</v>
      </c>
      <c r="C261" s="7" t="s">
        <v>1084</v>
      </c>
      <c r="D261" s="7" t="s">
        <v>54</v>
      </c>
      <c r="E261" s="12"/>
      <c r="F261" s="12"/>
      <c r="G261" s="12"/>
      <c r="H261" s="12"/>
      <c r="I261" s="12"/>
      <c r="J261" s="12"/>
      <c r="K261" s="12"/>
      <c r="L261" s="11">
        <v>42491</v>
      </c>
      <c r="M261" s="9" t="s">
        <v>248</v>
      </c>
      <c r="N261" s="11">
        <v>42795</v>
      </c>
    </row>
    <row r="262" spans="1:14" x14ac:dyDescent="0.25">
      <c r="A262" s="12">
        <v>213347</v>
      </c>
      <c r="B262" s="7" t="s">
        <v>607</v>
      </c>
      <c r="C262" s="7" t="s">
        <v>37</v>
      </c>
      <c r="D262" s="7" t="s">
        <v>54</v>
      </c>
      <c r="E262" s="12"/>
      <c r="F262" s="12"/>
      <c r="G262" s="12"/>
      <c r="H262" s="12"/>
      <c r="I262" s="12"/>
      <c r="J262" s="12"/>
      <c r="K262" s="12"/>
      <c r="L262" s="11">
        <v>43160</v>
      </c>
      <c r="M262" s="9" t="s">
        <v>248</v>
      </c>
      <c r="N262" s="11">
        <v>43466</v>
      </c>
    </row>
    <row r="263" spans="1:14" x14ac:dyDescent="0.25">
      <c r="A263" s="12">
        <v>226145</v>
      </c>
      <c r="B263" s="7" t="s">
        <v>607</v>
      </c>
      <c r="C263" s="7" t="s">
        <v>37</v>
      </c>
      <c r="D263" s="7" t="s">
        <v>54</v>
      </c>
      <c r="E263" s="12"/>
      <c r="F263" s="10" t="s">
        <v>26</v>
      </c>
      <c r="G263" s="12"/>
      <c r="H263" s="12"/>
      <c r="I263" s="12"/>
      <c r="J263" s="12"/>
      <c r="K263" s="12"/>
      <c r="L263" s="11">
        <v>43586</v>
      </c>
      <c r="M263" s="15" t="s">
        <v>248</v>
      </c>
      <c r="N263" s="11">
        <v>43983</v>
      </c>
    </row>
    <row r="264" spans="1:14" x14ac:dyDescent="0.25">
      <c r="A264" s="12">
        <v>231313</v>
      </c>
      <c r="B264" s="7" t="s">
        <v>607</v>
      </c>
      <c r="C264" s="7" t="s">
        <v>36</v>
      </c>
      <c r="D264" s="7" t="s">
        <v>54</v>
      </c>
      <c r="E264" s="12"/>
      <c r="F264" s="10" t="s">
        <v>26</v>
      </c>
      <c r="G264" s="12"/>
      <c r="H264" s="12"/>
      <c r="I264" s="12"/>
      <c r="J264" s="12"/>
      <c r="K264" s="12"/>
      <c r="L264" s="11">
        <v>43739</v>
      </c>
      <c r="M264" s="9" t="s">
        <v>248</v>
      </c>
      <c r="N264" s="11">
        <v>44044</v>
      </c>
    </row>
    <row r="265" spans="1:14" ht="30" x14ac:dyDescent="0.25">
      <c r="A265" s="12">
        <v>200814</v>
      </c>
      <c r="B265" s="7" t="s">
        <v>1200</v>
      </c>
      <c r="C265" s="7" t="s">
        <v>71</v>
      </c>
      <c r="D265" s="7" t="s">
        <v>57</v>
      </c>
      <c r="E265" s="12"/>
      <c r="F265" s="12"/>
      <c r="G265" s="12"/>
      <c r="H265" s="12"/>
      <c r="I265" s="12"/>
      <c r="J265" s="12"/>
      <c r="K265" s="12"/>
      <c r="L265" s="11">
        <v>42736</v>
      </c>
      <c r="M265" s="9" t="s">
        <v>248</v>
      </c>
      <c r="N265" s="11">
        <v>43040</v>
      </c>
    </row>
    <row r="266" spans="1:14" x14ac:dyDescent="0.25">
      <c r="A266" s="12">
        <v>291743</v>
      </c>
      <c r="B266" s="7" t="s">
        <v>613</v>
      </c>
      <c r="C266" s="7" t="s">
        <v>655</v>
      </c>
      <c r="D266" s="7" t="s">
        <v>30</v>
      </c>
      <c r="E266" s="7"/>
      <c r="F266" s="7"/>
      <c r="G266" s="10" t="s">
        <v>26</v>
      </c>
      <c r="H266" s="7"/>
      <c r="I266" s="7"/>
      <c r="J266" s="7"/>
      <c r="K266" s="7"/>
      <c r="L266" s="11">
        <v>45597</v>
      </c>
      <c r="M266" s="9" t="s">
        <v>248</v>
      </c>
      <c r="N266" s="11">
        <v>45839</v>
      </c>
    </row>
    <row r="267" spans="1:14" x14ac:dyDescent="0.25">
      <c r="A267" s="12">
        <v>207038</v>
      </c>
      <c r="B267" s="7" t="s">
        <v>1201</v>
      </c>
      <c r="C267" s="7" t="s">
        <v>102</v>
      </c>
      <c r="D267" s="7" t="s">
        <v>30</v>
      </c>
      <c r="E267" s="12"/>
      <c r="F267" s="12"/>
      <c r="G267" s="12"/>
      <c r="H267" s="12"/>
      <c r="I267" s="12"/>
      <c r="J267" s="12"/>
      <c r="K267" s="12"/>
      <c r="L267" s="11">
        <v>42948</v>
      </c>
      <c r="M267" s="9" t="s">
        <v>248</v>
      </c>
      <c r="N267" s="11">
        <v>43252</v>
      </c>
    </row>
    <row r="268" spans="1:14" x14ac:dyDescent="0.25">
      <c r="A268" s="12">
        <v>208904</v>
      </c>
      <c r="B268" s="7" t="s">
        <v>1201</v>
      </c>
      <c r="C268" s="7" t="s">
        <v>102</v>
      </c>
      <c r="D268" s="7" t="s">
        <v>30</v>
      </c>
      <c r="E268" s="12"/>
      <c r="F268" s="12"/>
      <c r="G268" s="12"/>
      <c r="H268" s="12"/>
      <c r="I268" s="12"/>
      <c r="J268" s="12"/>
      <c r="K268" s="12"/>
      <c r="L268" s="11">
        <v>43009</v>
      </c>
      <c r="M268" s="9" t="s">
        <v>248</v>
      </c>
      <c r="N268" s="11">
        <v>43313</v>
      </c>
    </row>
    <row r="269" spans="1:14" x14ac:dyDescent="0.25">
      <c r="A269" s="12">
        <v>247936</v>
      </c>
      <c r="B269" s="7" t="s">
        <v>1201</v>
      </c>
      <c r="C269" s="7" t="s">
        <v>102</v>
      </c>
      <c r="D269" s="7" t="s">
        <v>30</v>
      </c>
      <c r="E269" s="12"/>
      <c r="F269" s="12"/>
      <c r="G269" s="12"/>
      <c r="H269" s="12"/>
      <c r="I269" s="12"/>
      <c r="J269" s="12"/>
      <c r="K269" s="12"/>
      <c r="L269" s="11">
        <v>44228</v>
      </c>
      <c r="M269" s="15" t="s">
        <v>248</v>
      </c>
      <c r="N269" s="11">
        <v>44531</v>
      </c>
    </row>
    <row r="270" spans="1:14" ht="30" x14ac:dyDescent="0.25">
      <c r="A270" s="12">
        <v>208034</v>
      </c>
      <c r="B270" s="7" t="s">
        <v>1202</v>
      </c>
      <c r="C270" s="7" t="s">
        <v>228</v>
      </c>
      <c r="D270" s="7" t="s">
        <v>81</v>
      </c>
      <c r="E270" s="12"/>
      <c r="F270" s="12"/>
      <c r="G270" s="12"/>
      <c r="H270" s="12"/>
      <c r="I270" s="12"/>
      <c r="J270" s="12"/>
      <c r="K270" s="12"/>
      <c r="L270" s="11">
        <v>42979</v>
      </c>
      <c r="M270" s="9" t="s">
        <v>248</v>
      </c>
      <c r="N270" s="11">
        <v>43282</v>
      </c>
    </row>
    <row r="271" spans="1:14" ht="30" x14ac:dyDescent="0.25">
      <c r="A271" s="12">
        <v>234565</v>
      </c>
      <c r="B271" s="7" t="s">
        <v>1203</v>
      </c>
      <c r="C271" s="7" t="s">
        <v>1082</v>
      </c>
      <c r="D271" s="7" t="s">
        <v>557</v>
      </c>
      <c r="E271" s="12"/>
      <c r="F271" s="12"/>
      <c r="G271" s="12"/>
      <c r="H271" s="12"/>
      <c r="I271" s="12"/>
      <c r="J271" s="12"/>
      <c r="K271" s="12"/>
      <c r="L271" s="11">
        <v>43862</v>
      </c>
      <c r="M271" s="15" t="s">
        <v>248</v>
      </c>
      <c r="N271" s="11">
        <v>44166</v>
      </c>
    </row>
    <row r="272" spans="1:14" ht="30" x14ac:dyDescent="0.25">
      <c r="A272" s="12">
        <v>241617</v>
      </c>
      <c r="B272" s="7" t="s">
        <v>616</v>
      </c>
      <c r="C272" s="7" t="s">
        <v>1082</v>
      </c>
      <c r="D272" s="7" t="s">
        <v>557</v>
      </c>
      <c r="E272" s="12"/>
      <c r="F272" s="12"/>
      <c r="G272" s="12"/>
      <c r="H272" s="12"/>
      <c r="I272" s="12"/>
      <c r="J272" s="12"/>
      <c r="K272" s="12"/>
      <c r="L272" s="11">
        <v>44075</v>
      </c>
      <c r="M272" s="9" t="s">
        <v>248</v>
      </c>
      <c r="N272" s="11">
        <v>44896</v>
      </c>
    </row>
    <row r="273" spans="1:14" ht="30" x14ac:dyDescent="0.25">
      <c r="A273" s="12">
        <v>285056</v>
      </c>
      <c r="B273" s="7" t="s">
        <v>616</v>
      </c>
      <c r="C273" s="7" t="s">
        <v>656</v>
      </c>
      <c r="D273" s="7" t="s">
        <v>557</v>
      </c>
      <c r="E273" s="12"/>
      <c r="F273" s="12"/>
      <c r="G273" s="12"/>
      <c r="H273" s="12"/>
      <c r="I273" s="12"/>
      <c r="J273" s="12"/>
      <c r="K273" s="12"/>
      <c r="L273" s="11">
        <v>45413</v>
      </c>
      <c r="M273" s="9" t="s">
        <v>248</v>
      </c>
      <c r="N273" s="11">
        <v>45717</v>
      </c>
    </row>
    <row r="274" spans="1:14" x14ac:dyDescent="0.25">
      <c r="A274" s="12">
        <v>250002</v>
      </c>
      <c r="B274" s="7" t="s">
        <v>1204</v>
      </c>
      <c r="C274" s="7" t="s">
        <v>108</v>
      </c>
      <c r="D274" s="7" t="s">
        <v>290</v>
      </c>
      <c r="E274" s="12"/>
      <c r="F274" s="12"/>
      <c r="G274" s="12"/>
      <c r="H274" s="12"/>
      <c r="I274" s="12"/>
      <c r="J274" s="12"/>
      <c r="K274" s="12"/>
      <c r="L274" s="11">
        <v>44256</v>
      </c>
      <c r="M274" s="15" t="s">
        <v>248</v>
      </c>
      <c r="N274" s="11">
        <v>44562</v>
      </c>
    </row>
    <row r="275" spans="1:14" x14ac:dyDescent="0.25">
      <c r="A275" s="12">
        <v>211971</v>
      </c>
      <c r="B275" s="7" t="s">
        <v>620</v>
      </c>
      <c r="C275" s="7" t="s">
        <v>658</v>
      </c>
      <c r="D275" s="7" t="s">
        <v>290</v>
      </c>
      <c r="E275" s="12"/>
      <c r="F275" s="12"/>
      <c r="G275" s="12"/>
      <c r="H275" s="12"/>
      <c r="I275" s="12"/>
      <c r="J275" s="12"/>
      <c r="K275" s="12"/>
      <c r="L275" s="11">
        <v>43101</v>
      </c>
      <c r="M275" s="9" t="s">
        <v>248</v>
      </c>
      <c r="N275" s="11">
        <v>43405</v>
      </c>
    </row>
    <row r="276" spans="1:14" x14ac:dyDescent="0.25">
      <c r="A276" s="12">
        <v>245031</v>
      </c>
      <c r="B276" s="7" t="s">
        <v>620</v>
      </c>
      <c r="C276" s="7" t="s">
        <v>750</v>
      </c>
      <c r="D276" s="7" t="s">
        <v>290</v>
      </c>
      <c r="E276" s="12"/>
      <c r="F276" s="12"/>
      <c r="G276" s="12"/>
      <c r="H276" s="12"/>
      <c r="I276" s="12"/>
      <c r="J276" s="12"/>
      <c r="K276" s="12"/>
      <c r="L276" s="11">
        <v>44136</v>
      </c>
      <c r="M276" s="15" t="s">
        <v>248</v>
      </c>
      <c r="N276" s="11">
        <v>44501</v>
      </c>
    </row>
    <row r="277" spans="1:14" ht="30" x14ac:dyDescent="0.25">
      <c r="A277" s="12">
        <v>268221</v>
      </c>
      <c r="B277" s="7" t="s">
        <v>1205</v>
      </c>
      <c r="C277" s="7" t="s">
        <v>517</v>
      </c>
      <c r="D277" s="7" t="s">
        <v>290</v>
      </c>
      <c r="E277" s="12"/>
      <c r="F277" s="12"/>
      <c r="G277" s="12"/>
      <c r="H277" s="12"/>
      <c r="I277" s="12"/>
      <c r="J277" s="12"/>
      <c r="K277" s="12"/>
      <c r="L277" s="11">
        <v>44866</v>
      </c>
      <c r="M277" s="9" t="s">
        <v>248</v>
      </c>
      <c r="N277" s="11">
        <v>45170</v>
      </c>
    </row>
    <row r="278" spans="1:14" ht="45" x14ac:dyDescent="0.25">
      <c r="A278" s="12">
        <v>274244</v>
      </c>
      <c r="B278" s="7" t="s">
        <v>1206</v>
      </c>
      <c r="C278" s="7" t="s">
        <v>663</v>
      </c>
      <c r="D278" s="7" t="s">
        <v>290</v>
      </c>
      <c r="E278" s="12"/>
      <c r="F278" s="12"/>
      <c r="G278" s="12"/>
      <c r="H278" s="12"/>
      <c r="I278" s="12"/>
      <c r="J278" s="12"/>
      <c r="K278" s="12"/>
      <c r="L278" s="11">
        <v>45047</v>
      </c>
      <c r="M278" s="15" t="s">
        <v>248</v>
      </c>
      <c r="N278" s="11">
        <v>45323</v>
      </c>
    </row>
    <row r="279" spans="1:14" x14ac:dyDescent="0.25">
      <c r="A279" s="12">
        <v>258126</v>
      </c>
      <c r="B279" s="7" t="s">
        <v>1207</v>
      </c>
      <c r="C279" s="7" t="s">
        <v>517</v>
      </c>
      <c r="D279" s="7" t="s">
        <v>290</v>
      </c>
      <c r="E279" s="12"/>
      <c r="F279" s="12"/>
      <c r="G279" s="12"/>
      <c r="H279" s="12"/>
      <c r="I279" s="12"/>
      <c r="J279" s="12"/>
      <c r="K279" s="12"/>
      <c r="L279" s="11">
        <v>44531</v>
      </c>
      <c r="M279" s="9" t="s">
        <v>248</v>
      </c>
      <c r="N279" s="11">
        <v>44835</v>
      </c>
    </row>
    <row r="280" spans="1:14" ht="30" x14ac:dyDescent="0.25">
      <c r="A280" s="12">
        <v>268826</v>
      </c>
      <c r="B280" s="7" t="s">
        <v>623</v>
      </c>
      <c r="C280" s="7" t="s">
        <v>659</v>
      </c>
      <c r="D280" s="7" t="s">
        <v>165</v>
      </c>
      <c r="E280" s="12"/>
      <c r="F280" s="12"/>
      <c r="G280" s="12"/>
      <c r="H280" s="12"/>
      <c r="I280" s="12"/>
      <c r="J280" s="12"/>
      <c r="K280" s="10" t="s">
        <v>26</v>
      </c>
      <c r="L280" s="11">
        <v>44835</v>
      </c>
      <c r="M280" s="9" t="s">
        <v>248</v>
      </c>
      <c r="N280" s="11">
        <v>44896</v>
      </c>
    </row>
    <row r="281" spans="1:14" ht="30" x14ac:dyDescent="0.25">
      <c r="A281" s="12">
        <v>274152</v>
      </c>
      <c r="B281" s="7" t="s">
        <v>623</v>
      </c>
      <c r="C281" s="7" t="s">
        <v>659</v>
      </c>
      <c r="D281" s="7" t="s">
        <v>165</v>
      </c>
      <c r="E281" s="12"/>
      <c r="F281" s="12"/>
      <c r="G281" s="12"/>
      <c r="H281" s="12"/>
      <c r="I281" s="12"/>
      <c r="J281" s="12"/>
      <c r="K281" s="10" t="s">
        <v>26</v>
      </c>
      <c r="L281" s="11">
        <v>44986</v>
      </c>
      <c r="M281" s="9" t="s">
        <v>248</v>
      </c>
      <c r="N281" s="11">
        <v>45108</v>
      </c>
    </row>
    <row r="282" spans="1:14" ht="30" x14ac:dyDescent="0.25">
      <c r="A282" s="12">
        <v>275559</v>
      </c>
      <c r="B282" s="7" t="s">
        <v>623</v>
      </c>
      <c r="C282" s="7" t="s">
        <v>659</v>
      </c>
      <c r="D282" s="7" t="s">
        <v>165</v>
      </c>
      <c r="E282" s="12"/>
      <c r="F282" s="12"/>
      <c r="G282" s="12"/>
      <c r="H282" s="12"/>
      <c r="I282" s="12"/>
      <c r="J282" s="12"/>
      <c r="K282" s="10" t="s">
        <v>26</v>
      </c>
      <c r="L282" s="11">
        <v>45078</v>
      </c>
      <c r="M282" s="9" t="s">
        <v>248</v>
      </c>
      <c r="N282" s="11">
        <v>45139</v>
      </c>
    </row>
    <row r="283" spans="1:14" x14ac:dyDescent="0.25">
      <c r="A283" s="12">
        <v>278042</v>
      </c>
      <c r="B283" s="7" t="s">
        <v>624</v>
      </c>
      <c r="C283" s="7" t="s">
        <v>137</v>
      </c>
      <c r="D283" s="7" t="s">
        <v>40</v>
      </c>
      <c r="E283" s="12"/>
      <c r="F283" s="12"/>
      <c r="G283" s="12"/>
      <c r="H283" s="12"/>
      <c r="I283" s="12"/>
      <c r="J283" s="12"/>
      <c r="K283" s="12"/>
      <c r="L283" s="11">
        <v>45170</v>
      </c>
      <c r="M283" s="9" t="s">
        <v>248</v>
      </c>
      <c r="N283" s="11">
        <v>45474</v>
      </c>
    </row>
    <row r="284" spans="1:14" ht="30" x14ac:dyDescent="0.25">
      <c r="A284" s="12">
        <v>230407</v>
      </c>
      <c r="B284" s="7" t="s">
        <v>1208</v>
      </c>
      <c r="C284" s="7" t="s">
        <v>663</v>
      </c>
      <c r="D284" s="7" t="s">
        <v>290</v>
      </c>
      <c r="E284" s="12"/>
      <c r="F284" s="12"/>
      <c r="G284" s="12"/>
      <c r="H284" s="12"/>
      <c r="I284" s="12"/>
      <c r="J284" s="12"/>
      <c r="K284" s="12"/>
      <c r="L284" s="11">
        <v>43709</v>
      </c>
      <c r="M284" s="9" t="s">
        <v>248</v>
      </c>
      <c r="N284" s="11">
        <v>44013</v>
      </c>
    </row>
    <row r="285" spans="1:14" x14ac:dyDescent="0.25">
      <c r="A285" s="12">
        <v>227551</v>
      </c>
      <c r="B285" s="7" t="s">
        <v>1208</v>
      </c>
      <c r="C285" s="7" t="s">
        <v>654</v>
      </c>
      <c r="D285" s="7" t="s">
        <v>290</v>
      </c>
      <c r="E285" s="12"/>
      <c r="F285" s="12"/>
      <c r="G285" s="12"/>
      <c r="H285" s="12"/>
      <c r="I285" s="12"/>
      <c r="J285" s="12"/>
      <c r="K285" s="12"/>
      <c r="L285" s="11">
        <v>43617</v>
      </c>
      <c r="M285" s="9" t="s">
        <v>247</v>
      </c>
      <c r="N285" s="11">
        <v>44136</v>
      </c>
    </row>
    <row r="286" spans="1:14" x14ac:dyDescent="0.25">
      <c r="A286" s="12">
        <v>281380</v>
      </c>
      <c r="B286" s="7" t="s">
        <v>630</v>
      </c>
      <c r="C286" s="7" t="s">
        <v>664</v>
      </c>
      <c r="D286" s="7" t="s">
        <v>290</v>
      </c>
      <c r="E286" s="12"/>
      <c r="F286" s="12"/>
      <c r="G286" s="12"/>
      <c r="H286" s="12"/>
      <c r="I286" s="12"/>
      <c r="J286" s="12"/>
      <c r="K286" s="12"/>
      <c r="L286" s="11">
        <v>45292</v>
      </c>
      <c r="M286" s="9" t="s">
        <v>248</v>
      </c>
      <c r="N286" s="11">
        <v>45597</v>
      </c>
    </row>
    <row r="287" spans="1:14" ht="30" x14ac:dyDescent="0.25">
      <c r="A287" s="12">
        <v>234257</v>
      </c>
      <c r="B287" s="7" t="s">
        <v>634</v>
      </c>
      <c r="C287" s="7" t="s">
        <v>356</v>
      </c>
      <c r="D287" s="7" t="s">
        <v>165</v>
      </c>
      <c r="E287" s="10" t="s">
        <v>26</v>
      </c>
      <c r="F287" s="12"/>
      <c r="G287" s="12"/>
      <c r="H287" s="12"/>
      <c r="I287" s="12"/>
      <c r="J287" s="12"/>
      <c r="K287" s="12"/>
      <c r="L287" s="11">
        <v>43831</v>
      </c>
      <c r="M287" s="9" t="s">
        <v>248</v>
      </c>
      <c r="N287" s="11">
        <v>44136</v>
      </c>
    </row>
    <row r="288" spans="1:14" ht="30" x14ac:dyDescent="0.25">
      <c r="A288" s="12">
        <v>229727</v>
      </c>
      <c r="B288" s="7" t="s">
        <v>1209</v>
      </c>
      <c r="C288" s="7" t="s">
        <v>1085</v>
      </c>
      <c r="D288" s="7" t="s">
        <v>601</v>
      </c>
      <c r="E288" s="12"/>
      <c r="F288" s="12"/>
      <c r="G288" s="12"/>
      <c r="H288" s="12"/>
      <c r="I288" s="12"/>
      <c r="J288" s="12"/>
      <c r="K288" s="12"/>
      <c r="L288" s="11">
        <v>43647</v>
      </c>
      <c r="M288" s="15" t="s">
        <v>248</v>
      </c>
      <c r="N288" s="11">
        <v>44197</v>
      </c>
    </row>
    <row r="289" spans="1:14" ht="30" x14ac:dyDescent="0.25">
      <c r="A289" s="12">
        <v>291390</v>
      </c>
      <c r="B289" s="7" t="s">
        <v>1210</v>
      </c>
      <c r="C289" s="7" t="s">
        <v>309</v>
      </c>
      <c r="D289" s="7" t="s">
        <v>197</v>
      </c>
      <c r="E289" s="7"/>
      <c r="F289" s="7"/>
      <c r="G289" s="7"/>
      <c r="H289" s="7"/>
      <c r="I289" s="7"/>
      <c r="J289" s="7"/>
      <c r="K289" s="7"/>
      <c r="L289" s="11">
        <v>45597</v>
      </c>
      <c r="M289" s="9" t="s">
        <v>248</v>
      </c>
      <c r="N289" s="11">
        <v>45870</v>
      </c>
    </row>
    <row r="290" spans="1:14" x14ac:dyDescent="0.25">
      <c r="A290" s="12">
        <v>256308</v>
      </c>
      <c r="B290" s="7" t="s">
        <v>642</v>
      </c>
      <c r="C290" s="7" t="s">
        <v>196</v>
      </c>
      <c r="D290" s="7" t="s">
        <v>53</v>
      </c>
      <c r="E290" s="12"/>
      <c r="F290" s="12"/>
      <c r="G290" s="12"/>
      <c r="H290" s="12"/>
      <c r="I290" s="10" t="s">
        <v>26</v>
      </c>
      <c r="J290" s="12"/>
      <c r="K290" s="12"/>
      <c r="L290" s="11">
        <v>44531</v>
      </c>
      <c r="M290" s="9" t="s">
        <v>248</v>
      </c>
      <c r="N290" s="11">
        <v>44835</v>
      </c>
    </row>
    <row r="291" spans="1:14" x14ac:dyDescent="0.25">
      <c r="A291" s="12">
        <v>201150</v>
      </c>
      <c r="B291" s="7" t="s">
        <v>1086</v>
      </c>
      <c r="C291" s="7" t="s">
        <v>228</v>
      </c>
      <c r="D291" s="7" t="s">
        <v>132</v>
      </c>
      <c r="E291" s="12"/>
      <c r="F291" s="12"/>
      <c r="G291" s="12"/>
      <c r="H291" s="12"/>
      <c r="I291" s="12"/>
      <c r="J291" s="12"/>
      <c r="K291" s="12"/>
      <c r="L291" s="11">
        <v>42736</v>
      </c>
      <c r="M291" s="9" t="s">
        <v>248</v>
      </c>
      <c r="N291" s="11">
        <v>43040</v>
      </c>
    </row>
    <row r="292" spans="1:14" x14ac:dyDescent="0.25">
      <c r="A292" s="12">
        <v>243497</v>
      </c>
      <c r="B292" s="7" t="s">
        <v>1211</v>
      </c>
      <c r="C292" s="7" t="s">
        <v>37</v>
      </c>
      <c r="D292" s="7" t="s">
        <v>443</v>
      </c>
      <c r="E292" s="12"/>
      <c r="F292" s="12"/>
      <c r="G292" s="12"/>
      <c r="H292" s="12"/>
      <c r="I292" s="10" t="s">
        <v>26</v>
      </c>
      <c r="J292" s="12"/>
      <c r="K292" s="12"/>
      <c r="L292" s="11">
        <v>44197</v>
      </c>
      <c r="M292" s="9" t="s">
        <v>248</v>
      </c>
      <c r="N292" s="11">
        <v>45292</v>
      </c>
    </row>
    <row r="293" spans="1:14" x14ac:dyDescent="0.25">
      <c r="A293" s="17">
        <v>259869</v>
      </c>
      <c r="B293" s="16" t="s">
        <v>1212</v>
      </c>
      <c r="C293" s="16" t="s">
        <v>183</v>
      </c>
      <c r="D293" s="16" t="s">
        <v>54</v>
      </c>
      <c r="E293" s="17"/>
      <c r="F293" s="17"/>
      <c r="G293" s="17"/>
      <c r="H293" s="17"/>
      <c r="I293" s="17"/>
      <c r="J293" s="17"/>
      <c r="K293" s="17"/>
      <c r="L293" s="18">
        <v>44652</v>
      </c>
      <c r="M293" s="9" t="s">
        <v>248</v>
      </c>
      <c r="N293" s="11">
        <v>45047</v>
      </c>
    </row>
    <row r="294" spans="1:14" ht="30" x14ac:dyDescent="0.25">
      <c r="A294" s="12">
        <v>239493</v>
      </c>
      <c r="B294" s="7" t="s">
        <v>1213</v>
      </c>
      <c r="C294" s="7" t="s">
        <v>84</v>
      </c>
      <c r="D294" s="7" t="s">
        <v>96</v>
      </c>
      <c r="E294" s="12"/>
      <c r="F294" s="12"/>
      <c r="G294" s="12"/>
      <c r="H294" s="12"/>
      <c r="I294" s="12"/>
      <c r="J294" s="12"/>
      <c r="K294" s="12"/>
      <c r="L294" s="11">
        <v>43983</v>
      </c>
      <c r="M294" s="9" t="s">
        <v>248</v>
      </c>
      <c r="N294" s="11">
        <v>44287</v>
      </c>
    </row>
    <row r="295" spans="1:14" ht="30" x14ac:dyDescent="0.25">
      <c r="A295" s="12">
        <v>208727</v>
      </c>
      <c r="B295" s="7" t="s">
        <v>1214</v>
      </c>
      <c r="C295" s="7" t="s">
        <v>95</v>
      </c>
      <c r="D295" s="7" t="s">
        <v>96</v>
      </c>
      <c r="E295" s="12"/>
      <c r="F295" s="12"/>
      <c r="G295" s="12"/>
      <c r="H295" s="12"/>
      <c r="I295" s="12"/>
      <c r="J295" s="12"/>
      <c r="K295" s="12"/>
      <c r="L295" s="11">
        <v>43009</v>
      </c>
      <c r="M295" s="9" t="s">
        <v>247</v>
      </c>
      <c r="N295" s="11">
        <v>43374</v>
      </c>
    </row>
    <row r="296" spans="1:14" x14ac:dyDescent="0.25">
      <c r="A296" s="12">
        <v>205610</v>
      </c>
      <c r="B296" s="7" t="s">
        <v>1215</v>
      </c>
      <c r="C296" s="7" t="s">
        <v>260</v>
      </c>
      <c r="D296" s="7" t="s">
        <v>109</v>
      </c>
      <c r="E296" s="12"/>
      <c r="F296" s="12"/>
      <c r="G296" s="12"/>
      <c r="H296" s="12"/>
      <c r="I296" s="12"/>
      <c r="J296" s="12"/>
      <c r="K296" s="12"/>
      <c r="L296" s="11">
        <v>42887</v>
      </c>
      <c r="M296" s="9" t="s">
        <v>248</v>
      </c>
      <c r="N296" s="11">
        <v>43191</v>
      </c>
    </row>
    <row r="297" spans="1:14" x14ac:dyDescent="0.25">
      <c r="A297" s="12">
        <v>252254</v>
      </c>
      <c r="B297" s="7" t="s">
        <v>1216</v>
      </c>
      <c r="C297" s="7" t="s">
        <v>107</v>
      </c>
      <c r="D297" s="7" t="s">
        <v>109</v>
      </c>
      <c r="E297" s="12"/>
      <c r="F297" s="12"/>
      <c r="G297" s="12"/>
      <c r="H297" s="12"/>
      <c r="I297" s="12"/>
      <c r="J297" s="12"/>
      <c r="K297" s="12"/>
      <c r="L297" s="11">
        <v>44378</v>
      </c>
      <c r="M297" s="9" t="s">
        <v>248</v>
      </c>
      <c r="N297" s="11">
        <v>44682</v>
      </c>
    </row>
    <row r="298" spans="1:14" x14ac:dyDescent="0.25">
      <c r="A298" s="12">
        <v>232324</v>
      </c>
      <c r="B298" s="7" t="s">
        <v>1217</v>
      </c>
      <c r="C298" s="7" t="s">
        <v>98</v>
      </c>
      <c r="D298" s="7" t="s">
        <v>161</v>
      </c>
      <c r="E298" s="12"/>
      <c r="F298" s="12"/>
      <c r="G298" s="12"/>
      <c r="H298" s="12"/>
      <c r="I298" s="12"/>
      <c r="J298" s="12"/>
      <c r="K298" s="12"/>
      <c r="L298" s="11">
        <v>43770</v>
      </c>
      <c r="M298" s="9" t="s">
        <v>248</v>
      </c>
      <c r="N298" s="11">
        <v>44075</v>
      </c>
    </row>
    <row r="299" spans="1:14" ht="30" x14ac:dyDescent="0.25">
      <c r="A299" s="12">
        <v>279567</v>
      </c>
      <c r="B299" s="7" t="s">
        <v>1218</v>
      </c>
      <c r="C299" s="7" t="s">
        <v>684</v>
      </c>
      <c r="D299" s="7" t="s">
        <v>25</v>
      </c>
      <c r="E299" s="12"/>
      <c r="F299" s="12"/>
      <c r="G299" s="12"/>
      <c r="H299" s="12"/>
      <c r="I299" s="12"/>
      <c r="J299" s="12"/>
      <c r="K299" s="12"/>
      <c r="L299" s="11">
        <v>45231</v>
      </c>
      <c r="M299" s="9" t="s">
        <v>248</v>
      </c>
      <c r="N299" s="11">
        <v>45536</v>
      </c>
    </row>
    <row r="300" spans="1:14" x14ac:dyDescent="0.25">
      <c r="A300" s="12">
        <v>222816</v>
      </c>
      <c r="B300" s="7" t="s">
        <v>1046</v>
      </c>
      <c r="C300" s="7" t="s">
        <v>191</v>
      </c>
      <c r="D300" s="7" t="s">
        <v>100</v>
      </c>
      <c r="E300" s="12"/>
      <c r="F300" s="12"/>
      <c r="G300" s="10" t="s">
        <v>26</v>
      </c>
      <c r="H300" s="12"/>
      <c r="I300" s="12"/>
      <c r="J300" s="12"/>
      <c r="K300" s="12"/>
      <c r="L300" s="11">
        <v>43435</v>
      </c>
      <c r="M300" s="9" t="s">
        <v>248</v>
      </c>
      <c r="N300" s="11">
        <v>43617</v>
      </c>
    </row>
    <row r="301" spans="1:14" x14ac:dyDescent="0.25">
      <c r="A301" s="12">
        <v>247707</v>
      </c>
      <c r="B301" s="7" t="s">
        <v>1046</v>
      </c>
      <c r="C301" s="7" t="s">
        <v>191</v>
      </c>
      <c r="D301" s="7" t="s">
        <v>100</v>
      </c>
      <c r="E301" s="12"/>
      <c r="F301" s="12"/>
      <c r="G301" s="12"/>
      <c r="H301" s="12"/>
      <c r="I301" s="12"/>
      <c r="J301" s="12"/>
      <c r="K301" s="12"/>
      <c r="L301" s="11">
        <v>44228</v>
      </c>
      <c r="M301" s="9" t="s">
        <v>248</v>
      </c>
      <c r="N301" s="11">
        <v>44501</v>
      </c>
    </row>
    <row r="302" spans="1:14" x14ac:dyDescent="0.25">
      <c r="A302" s="12">
        <v>289989</v>
      </c>
      <c r="B302" s="7" t="s">
        <v>683</v>
      </c>
      <c r="C302" s="7" t="s">
        <v>137</v>
      </c>
      <c r="D302" s="7" t="s">
        <v>57</v>
      </c>
      <c r="E302" s="7"/>
      <c r="F302" s="7"/>
      <c r="G302" s="7"/>
      <c r="H302" s="7"/>
      <c r="I302" s="7"/>
      <c r="J302" s="10" t="s">
        <v>26</v>
      </c>
      <c r="K302" s="7"/>
      <c r="L302" s="11">
        <v>45566</v>
      </c>
      <c r="M302" s="15" t="s">
        <v>248</v>
      </c>
      <c r="N302" s="11">
        <v>45870</v>
      </c>
    </row>
    <row r="303" spans="1:14" x14ac:dyDescent="0.25">
      <c r="A303" s="12">
        <v>246933</v>
      </c>
      <c r="B303" s="7" t="s">
        <v>1219</v>
      </c>
      <c r="C303" s="7" t="s">
        <v>95</v>
      </c>
      <c r="D303" s="7" t="s">
        <v>165</v>
      </c>
      <c r="E303" s="12"/>
      <c r="F303" s="12"/>
      <c r="G303" s="12"/>
      <c r="H303" s="12"/>
      <c r="I303" s="12"/>
      <c r="J303" s="12"/>
      <c r="K303" s="12"/>
      <c r="L303" s="11">
        <v>44197</v>
      </c>
      <c r="M303" s="9" t="s">
        <v>248</v>
      </c>
      <c r="N303" s="11">
        <v>44501</v>
      </c>
    </row>
    <row r="304" spans="1:14" x14ac:dyDescent="0.25">
      <c r="A304" s="12">
        <v>197362</v>
      </c>
      <c r="B304" s="7" t="s">
        <v>113</v>
      </c>
      <c r="C304" s="7" t="s">
        <v>142</v>
      </c>
      <c r="D304" s="7" t="s">
        <v>54</v>
      </c>
      <c r="E304" s="12"/>
      <c r="F304" s="12"/>
      <c r="G304" s="12"/>
      <c r="H304" s="12"/>
      <c r="I304" s="12"/>
      <c r="J304" s="12"/>
      <c r="K304" s="12"/>
      <c r="L304" s="11">
        <v>42614</v>
      </c>
      <c r="M304" s="15" t="s">
        <v>248</v>
      </c>
      <c r="N304" s="11">
        <v>42887</v>
      </c>
    </row>
    <row r="305" spans="1:14" x14ac:dyDescent="0.25">
      <c r="A305" s="12">
        <v>205724</v>
      </c>
      <c r="B305" s="7" t="s">
        <v>113</v>
      </c>
      <c r="C305" s="7" t="s">
        <v>142</v>
      </c>
      <c r="D305" s="7" t="s">
        <v>54</v>
      </c>
      <c r="E305" s="12"/>
      <c r="F305" s="12"/>
      <c r="G305" s="12"/>
      <c r="H305" s="12"/>
      <c r="I305" s="12"/>
      <c r="J305" s="12"/>
      <c r="K305" s="12"/>
      <c r="L305" s="11">
        <v>42887</v>
      </c>
      <c r="M305" s="9" t="s">
        <v>248</v>
      </c>
      <c r="N305" s="11">
        <v>43191</v>
      </c>
    </row>
    <row r="306" spans="1:14" x14ac:dyDescent="0.25">
      <c r="A306" s="12">
        <v>255908</v>
      </c>
      <c r="B306" s="7" t="s">
        <v>113</v>
      </c>
      <c r="C306" s="7" t="s">
        <v>142</v>
      </c>
      <c r="D306" s="7" t="s">
        <v>54</v>
      </c>
      <c r="E306" s="12"/>
      <c r="F306" s="12"/>
      <c r="G306" s="12"/>
      <c r="H306" s="12"/>
      <c r="I306" s="12"/>
      <c r="J306" s="12"/>
      <c r="K306" s="12"/>
      <c r="L306" s="11">
        <v>44470</v>
      </c>
      <c r="M306" s="9" t="s">
        <v>248</v>
      </c>
      <c r="N306" s="11">
        <v>44743</v>
      </c>
    </row>
    <row r="307" spans="1:14" x14ac:dyDescent="0.25">
      <c r="A307" s="12">
        <v>232124</v>
      </c>
      <c r="B307" s="7" t="s">
        <v>691</v>
      </c>
      <c r="C307" s="7" t="s">
        <v>142</v>
      </c>
      <c r="D307" s="7" t="s">
        <v>54</v>
      </c>
      <c r="E307" s="12"/>
      <c r="F307" s="12"/>
      <c r="G307" s="12"/>
      <c r="H307" s="12"/>
      <c r="I307" s="12"/>
      <c r="J307" s="12"/>
      <c r="K307" s="12"/>
      <c r="L307" s="11">
        <v>43770</v>
      </c>
      <c r="M307" s="9" t="s">
        <v>248</v>
      </c>
      <c r="N307" s="11">
        <v>44075</v>
      </c>
    </row>
    <row r="308" spans="1:14" x14ac:dyDescent="0.25">
      <c r="A308" s="12">
        <v>288802</v>
      </c>
      <c r="B308" s="7" t="s">
        <v>691</v>
      </c>
      <c r="C308" s="7" t="s">
        <v>142</v>
      </c>
      <c r="D308" s="7" t="s">
        <v>54</v>
      </c>
      <c r="E308" s="7"/>
      <c r="F308" s="7"/>
      <c r="G308" s="7"/>
      <c r="H308" s="7"/>
      <c r="I308" s="7"/>
      <c r="J308" s="7"/>
      <c r="K308" s="7"/>
      <c r="L308" s="11">
        <v>45536</v>
      </c>
      <c r="M308" s="15" t="s">
        <v>248</v>
      </c>
      <c r="N308" s="11">
        <v>45839</v>
      </c>
    </row>
    <row r="309" spans="1:14" x14ac:dyDescent="0.25">
      <c r="A309" s="12">
        <v>285952</v>
      </c>
      <c r="B309" s="7" t="s">
        <v>691</v>
      </c>
      <c r="C309" s="7" t="s">
        <v>142</v>
      </c>
      <c r="D309" s="7" t="s">
        <v>54</v>
      </c>
      <c r="E309" s="7"/>
      <c r="F309" s="7"/>
      <c r="G309" s="7"/>
      <c r="H309" s="7"/>
      <c r="I309" s="7"/>
      <c r="J309" s="7"/>
      <c r="K309" s="7"/>
      <c r="L309" s="11">
        <v>45444</v>
      </c>
      <c r="M309" s="7" t="s">
        <v>248</v>
      </c>
      <c r="N309" s="11">
        <v>45901</v>
      </c>
    </row>
    <row r="310" spans="1:14" ht="30" x14ac:dyDescent="0.25">
      <c r="A310" s="12">
        <v>199807</v>
      </c>
      <c r="B310" s="7" t="s">
        <v>1048</v>
      </c>
      <c r="C310" s="7" t="s">
        <v>262</v>
      </c>
      <c r="D310" s="7" t="s">
        <v>165</v>
      </c>
      <c r="E310" s="12"/>
      <c r="F310" s="12"/>
      <c r="G310" s="12"/>
      <c r="H310" s="12"/>
      <c r="I310" s="12"/>
      <c r="J310" s="12"/>
      <c r="K310" s="12"/>
      <c r="L310" s="11">
        <v>42675</v>
      </c>
      <c r="M310" s="15" t="s">
        <v>248</v>
      </c>
      <c r="N310" s="11">
        <v>42856</v>
      </c>
    </row>
    <row r="311" spans="1:14" ht="45" x14ac:dyDescent="0.25">
      <c r="A311" s="12">
        <v>225528</v>
      </c>
      <c r="B311" s="7" t="s">
        <v>695</v>
      </c>
      <c r="C311" s="7" t="s">
        <v>262</v>
      </c>
      <c r="D311" s="7" t="s">
        <v>165</v>
      </c>
      <c r="E311" s="12"/>
      <c r="F311" s="12"/>
      <c r="G311" s="12"/>
      <c r="H311" s="12"/>
      <c r="I311" s="12"/>
      <c r="J311" s="12"/>
      <c r="K311" s="12"/>
      <c r="L311" s="11">
        <v>43556</v>
      </c>
      <c r="M311" s="9" t="s">
        <v>248</v>
      </c>
      <c r="N311" s="11">
        <v>43862</v>
      </c>
    </row>
    <row r="312" spans="1:14" ht="45" x14ac:dyDescent="0.25">
      <c r="A312" s="12">
        <v>229325</v>
      </c>
      <c r="B312" s="7" t="s">
        <v>695</v>
      </c>
      <c r="C312" s="7" t="s">
        <v>518</v>
      </c>
      <c r="D312" s="7" t="s">
        <v>165</v>
      </c>
      <c r="E312" s="12"/>
      <c r="F312" s="12"/>
      <c r="G312" s="12"/>
      <c r="H312" s="12"/>
      <c r="I312" s="12"/>
      <c r="J312" s="12"/>
      <c r="K312" s="12"/>
      <c r="L312" s="11">
        <v>43678</v>
      </c>
      <c r="M312" s="15" t="s">
        <v>248</v>
      </c>
      <c r="N312" s="11">
        <v>43983</v>
      </c>
    </row>
    <row r="313" spans="1:14" ht="45" x14ac:dyDescent="0.25">
      <c r="A313" s="12">
        <v>238479</v>
      </c>
      <c r="B313" s="7" t="s">
        <v>695</v>
      </c>
      <c r="C313" s="7" t="s">
        <v>702</v>
      </c>
      <c r="D313" s="7" t="s">
        <v>165</v>
      </c>
      <c r="E313" s="12"/>
      <c r="F313" s="12"/>
      <c r="G313" s="12"/>
      <c r="H313" s="12"/>
      <c r="I313" s="12"/>
      <c r="J313" s="12"/>
      <c r="K313" s="12"/>
      <c r="L313" s="11">
        <v>43952</v>
      </c>
      <c r="M313" s="15" t="s">
        <v>248</v>
      </c>
      <c r="N313" s="11">
        <v>44256</v>
      </c>
    </row>
    <row r="314" spans="1:14" ht="45" x14ac:dyDescent="0.25">
      <c r="A314" s="12">
        <v>246936</v>
      </c>
      <c r="B314" s="7" t="s">
        <v>695</v>
      </c>
      <c r="C314" s="7" t="s">
        <v>262</v>
      </c>
      <c r="D314" s="7" t="s">
        <v>165</v>
      </c>
      <c r="E314" s="12"/>
      <c r="F314" s="12"/>
      <c r="G314" s="12"/>
      <c r="H314" s="12"/>
      <c r="I314" s="12"/>
      <c r="J314" s="12"/>
      <c r="K314" s="12"/>
      <c r="L314" s="11">
        <v>44197</v>
      </c>
      <c r="M314" s="9" t="s">
        <v>248</v>
      </c>
      <c r="N314" s="11">
        <v>44501</v>
      </c>
    </row>
    <row r="315" spans="1:14" ht="45" x14ac:dyDescent="0.25">
      <c r="A315" s="12">
        <v>251147</v>
      </c>
      <c r="B315" s="7" t="s">
        <v>695</v>
      </c>
      <c r="C315" s="7" t="s">
        <v>702</v>
      </c>
      <c r="D315" s="7" t="s">
        <v>165</v>
      </c>
      <c r="E315" s="12"/>
      <c r="F315" s="12"/>
      <c r="G315" s="12"/>
      <c r="H315" s="12"/>
      <c r="I315" s="12"/>
      <c r="J315" s="12"/>
      <c r="K315" s="12"/>
      <c r="L315" s="11">
        <v>44317</v>
      </c>
      <c r="M315" s="9" t="s">
        <v>248</v>
      </c>
      <c r="N315" s="11">
        <v>44621</v>
      </c>
    </row>
    <row r="316" spans="1:14" ht="45" x14ac:dyDescent="0.25">
      <c r="A316" s="12">
        <v>218188</v>
      </c>
      <c r="B316" s="7" t="s">
        <v>1220</v>
      </c>
      <c r="C316" s="7" t="s">
        <v>518</v>
      </c>
      <c r="D316" s="7" t="s">
        <v>165</v>
      </c>
      <c r="E316" s="12"/>
      <c r="F316" s="12"/>
      <c r="G316" s="12"/>
      <c r="H316" s="12"/>
      <c r="I316" s="12"/>
      <c r="J316" s="12"/>
      <c r="K316" s="12"/>
      <c r="L316" s="11">
        <v>43313</v>
      </c>
      <c r="M316" s="9" t="s">
        <v>247</v>
      </c>
      <c r="N316" s="11">
        <v>43617</v>
      </c>
    </row>
    <row r="317" spans="1:14" x14ac:dyDescent="0.25">
      <c r="A317" s="12">
        <v>231944</v>
      </c>
      <c r="B317" s="7" t="s">
        <v>1221</v>
      </c>
      <c r="C317" s="7" t="s">
        <v>107</v>
      </c>
      <c r="D317" s="7" t="s">
        <v>109</v>
      </c>
      <c r="E317" s="12"/>
      <c r="F317" s="12"/>
      <c r="G317" s="12"/>
      <c r="H317" s="12"/>
      <c r="I317" s="12"/>
      <c r="J317" s="12"/>
      <c r="K317" s="12"/>
      <c r="L317" s="11">
        <v>43770</v>
      </c>
      <c r="M317" s="9" t="s">
        <v>248</v>
      </c>
      <c r="N317" s="11">
        <v>44044</v>
      </c>
    </row>
    <row r="318" spans="1:14" ht="30" x14ac:dyDescent="0.25">
      <c r="A318" s="12">
        <v>276884</v>
      </c>
      <c r="B318" s="7" t="s">
        <v>1222</v>
      </c>
      <c r="C318" s="7" t="s">
        <v>355</v>
      </c>
      <c r="D318" s="7" t="s">
        <v>86</v>
      </c>
      <c r="E318" s="12"/>
      <c r="F318" s="12"/>
      <c r="G318" s="12"/>
      <c r="H318" s="12"/>
      <c r="I318" s="12"/>
      <c r="J318" s="12"/>
      <c r="K318" s="12"/>
      <c r="L318" s="11">
        <v>45139</v>
      </c>
      <c r="M318" s="9" t="s">
        <v>248</v>
      </c>
      <c r="N318" s="11">
        <v>45444</v>
      </c>
    </row>
    <row r="319" spans="1:14" ht="30" x14ac:dyDescent="0.25">
      <c r="A319" s="12">
        <v>276541</v>
      </c>
      <c r="B319" s="7" t="s">
        <v>1222</v>
      </c>
      <c r="C319" s="7" t="s">
        <v>355</v>
      </c>
      <c r="D319" s="7" t="s">
        <v>86</v>
      </c>
      <c r="E319" s="12"/>
      <c r="F319" s="12"/>
      <c r="G319" s="12"/>
      <c r="H319" s="12"/>
      <c r="I319" s="12"/>
      <c r="J319" s="12"/>
      <c r="K319" s="12"/>
      <c r="L319" s="11">
        <v>45139</v>
      </c>
      <c r="M319" s="7" t="s">
        <v>248</v>
      </c>
      <c r="N319" s="11">
        <v>45717</v>
      </c>
    </row>
    <row r="320" spans="1:14" x14ac:dyDescent="0.25">
      <c r="A320" s="12">
        <v>226144</v>
      </c>
      <c r="B320" s="7" t="s">
        <v>1223</v>
      </c>
      <c r="C320" s="7" t="s">
        <v>555</v>
      </c>
      <c r="D320" s="7" t="s">
        <v>57</v>
      </c>
      <c r="E320" s="12"/>
      <c r="F320" s="12"/>
      <c r="G320" s="12"/>
      <c r="H320" s="12"/>
      <c r="I320" s="12"/>
      <c r="J320" s="12"/>
      <c r="K320" s="12"/>
      <c r="L320" s="11">
        <v>43556</v>
      </c>
      <c r="M320" s="15" t="s">
        <v>248</v>
      </c>
      <c r="N320" s="11">
        <v>43862</v>
      </c>
    </row>
    <row r="321" spans="1:14" x14ac:dyDescent="0.25">
      <c r="A321" s="12">
        <v>204436</v>
      </c>
      <c r="B321" s="7" t="s">
        <v>1088</v>
      </c>
      <c r="C321" s="7" t="s">
        <v>142</v>
      </c>
      <c r="D321" s="7" t="s">
        <v>54</v>
      </c>
      <c r="E321" s="12"/>
      <c r="F321" s="12"/>
      <c r="G321" s="12"/>
      <c r="H321" s="12"/>
      <c r="I321" s="12"/>
      <c r="J321" s="12"/>
      <c r="K321" s="12"/>
      <c r="L321" s="11">
        <v>42856</v>
      </c>
      <c r="M321" s="9" t="s">
        <v>248</v>
      </c>
      <c r="N321" s="11">
        <v>43009</v>
      </c>
    </row>
    <row r="322" spans="1:14" x14ac:dyDescent="0.25">
      <c r="A322" s="12">
        <v>212632</v>
      </c>
      <c r="B322" s="7" t="s">
        <v>1088</v>
      </c>
      <c r="C322" s="7" t="s">
        <v>142</v>
      </c>
      <c r="D322" s="7" t="s">
        <v>57</v>
      </c>
      <c r="E322" s="12"/>
      <c r="F322" s="12"/>
      <c r="G322" s="12"/>
      <c r="H322" s="12"/>
      <c r="I322" s="12"/>
      <c r="J322" s="12"/>
      <c r="K322" s="12"/>
      <c r="L322" s="11">
        <v>43132</v>
      </c>
      <c r="M322" s="9" t="s">
        <v>248</v>
      </c>
      <c r="N322" s="11">
        <v>43282</v>
      </c>
    </row>
    <row r="323" spans="1:14" x14ac:dyDescent="0.25">
      <c r="A323" s="12">
        <v>218457</v>
      </c>
      <c r="B323" s="7" t="s">
        <v>1088</v>
      </c>
      <c r="C323" s="7" t="s">
        <v>142</v>
      </c>
      <c r="D323" s="7" t="s">
        <v>57</v>
      </c>
      <c r="E323" s="12"/>
      <c r="F323" s="12"/>
      <c r="G323" s="12"/>
      <c r="H323" s="12"/>
      <c r="I323" s="12"/>
      <c r="J323" s="12"/>
      <c r="K323" s="12"/>
      <c r="L323" s="11">
        <v>43313</v>
      </c>
      <c r="M323" s="15" t="s">
        <v>248</v>
      </c>
      <c r="N323" s="11">
        <v>43497</v>
      </c>
    </row>
    <row r="324" spans="1:14" x14ac:dyDescent="0.25">
      <c r="A324" s="12">
        <v>222804</v>
      </c>
      <c r="B324" s="7" t="s">
        <v>1088</v>
      </c>
      <c r="C324" s="7" t="s">
        <v>142</v>
      </c>
      <c r="D324" s="7" t="s">
        <v>57</v>
      </c>
      <c r="E324" s="12"/>
      <c r="F324" s="12"/>
      <c r="G324" s="12"/>
      <c r="H324" s="12"/>
      <c r="I324" s="12"/>
      <c r="J324" s="12"/>
      <c r="K324" s="12"/>
      <c r="L324" s="11">
        <v>43466</v>
      </c>
      <c r="M324" s="15" t="s">
        <v>248</v>
      </c>
      <c r="N324" s="11">
        <v>43770</v>
      </c>
    </row>
    <row r="325" spans="1:14" x14ac:dyDescent="0.25">
      <c r="A325" s="12">
        <v>235706</v>
      </c>
      <c r="B325" s="7" t="s">
        <v>1088</v>
      </c>
      <c r="C325" s="7" t="s">
        <v>142</v>
      </c>
      <c r="D325" s="7" t="s">
        <v>57</v>
      </c>
      <c r="E325" s="12"/>
      <c r="F325" s="12"/>
      <c r="G325" s="12"/>
      <c r="H325" s="12"/>
      <c r="I325" s="12"/>
      <c r="J325" s="12"/>
      <c r="K325" s="12"/>
      <c r="L325" s="11">
        <v>43862</v>
      </c>
      <c r="M325" s="15" t="s">
        <v>248</v>
      </c>
      <c r="N325" s="11">
        <v>44166</v>
      </c>
    </row>
    <row r="326" spans="1:14" x14ac:dyDescent="0.25">
      <c r="A326" s="12">
        <v>263702</v>
      </c>
      <c r="B326" s="7" t="s">
        <v>1088</v>
      </c>
      <c r="C326" s="7" t="s">
        <v>142</v>
      </c>
      <c r="D326" s="7" t="s">
        <v>57</v>
      </c>
      <c r="E326" s="12"/>
      <c r="F326" s="12"/>
      <c r="G326" s="12"/>
      <c r="H326" s="12"/>
      <c r="I326" s="12"/>
      <c r="J326" s="12"/>
      <c r="K326" s="12"/>
      <c r="L326" s="11">
        <v>44682</v>
      </c>
      <c r="M326" s="9" t="s">
        <v>248</v>
      </c>
      <c r="N326" s="11">
        <v>44986</v>
      </c>
    </row>
    <row r="327" spans="1:14" x14ac:dyDescent="0.25">
      <c r="A327" s="12">
        <v>266710</v>
      </c>
      <c r="B327" s="7" t="s">
        <v>1088</v>
      </c>
      <c r="C327" s="7" t="s">
        <v>142</v>
      </c>
      <c r="D327" s="7" t="s">
        <v>57</v>
      </c>
      <c r="E327" s="12"/>
      <c r="F327" s="12"/>
      <c r="G327" s="12"/>
      <c r="H327" s="12"/>
      <c r="I327" s="12"/>
      <c r="J327" s="12"/>
      <c r="K327" s="12"/>
      <c r="L327" s="11">
        <v>44835</v>
      </c>
      <c r="M327" s="9" t="s">
        <v>248</v>
      </c>
      <c r="N327" s="11">
        <v>45139</v>
      </c>
    </row>
    <row r="328" spans="1:14" x14ac:dyDescent="0.25">
      <c r="A328" s="12">
        <v>203513</v>
      </c>
      <c r="B328" s="7" t="s">
        <v>1224</v>
      </c>
      <c r="C328" s="7" t="s">
        <v>122</v>
      </c>
      <c r="D328" s="7" t="s">
        <v>57</v>
      </c>
      <c r="E328" s="12"/>
      <c r="F328" s="12"/>
      <c r="G328" s="12"/>
      <c r="H328" s="12"/>
      <c r="I328" s="12"/>
      <c r="J328" s="12"/>
      <c r="K328" s="12"/>
      <c r="L328" s="11">
        <v>42826</v>
      </c>
      <c r="M328" s="21" t="s">
        <v>247</v>
      </c>
      <c r="N328" s="11">
        <v>43070</v>
      </c>
    </row>
    <row r="329" spans="1:14" ht="30" x14ac:dyDescent="0.25">
      <c r="A329" s="12">
        <v>201326</v>
      </c>
      <c r="B329" s="7" t="s">
        <v>709</v>
      </c>
      <c r="C329" s="7" t="s">
        <v>663</v>
      </c>
      <c r="D329" s="7" t="s">
        <v>86</v>
      </c>
      <c r="E329" s="12"/>
      <c r="F329" s="12"/>
      <c r="G329" s="12"/>
      <c r="H329" s="12"/>
      <c r="I329" s="12"/>
      <c r="J329" s="12"/>
      <c r="K329" s="12"/>
      <c r="L329" s="11">
        <v>42736</v>
      </c>
      <c r="M329" s="9" t="s">
        <v>248</v>
      </c>
      <c r="N329" s="11">
        <v>43009</v>
      </c>
    </row>
    <row r="330" spans="1:14" ht="30" x14ac:dyDescent="0.25">
      <c r="A330" s="12">
        <v>208033</v>
      </c>
      <c r="B330" s="7" t="s">
        <v>709</v>
      </c>
      <c r="C330" s="7" t="s">
        <v>654</v>
      </c>
      <c r="D330" s="7" t="s">
        <v>86</v>
      </c>
      <c r="E330" s="12"/>
      <c r="F330" s="12"/>
      <c r="G330" s="12"/>
      <c r="H330" s="12"/>
      <c r="I330" s="12"/>
      <c r="J330" s="12"/>
      <c r="K330" s="12"/>
      <c r="L330" s="11">
        <v>42979</v>
      </c>
      <c r="M330" s="9" t="s">
        <v>248</v>
      </c>
      <c r="N330" s="11">
        <v>43282</v>
      </c>
    </row>
    <row r="331" spans="1:14" ht="30" x14ac:dyDescent="0.25">
      <c r="A331" s="12">
        <v>223557</v>
      </c>
      <c r="B331" s="7" t="s">
        <v>709</v>
      </c>
      <c r="C331" s="7" t="s">
        <v>663</v>
      </c>
      <c r="D331" s="7" t="s">
        <v>86</v>
      </c>
      <c r="E331" s="12"/>
      <c r="F331" s="12"/>
      <c r="G331" s="12"/>
      <c r="H331" s="12"/>
      <c r="I331" s="12"/>
      <c r="J331" s="12"/>
      <c r="K331" s="12"/>
      <c r="L331" s="11">
        <v>43497</v>
      </c>
      <c r="M331" s="9" t="s">
        <v>247</v>
      </c>
      <c r="N331" s="11">
        <v>43770</v>
      </c>
    </row>
    <row r="332" spans="1:14" ht="30" x14ac:dyDescent="0.25">
      <c r="A332" s="12">
        <v>240691</v>
      </c>
      <c r="B332" s="7" t="s">
        <v>709</v>
      </c>
      <c r="C332" s="7" t="s">
        <v>663</v>
      </c>
      <c r="D332" s="7" t="s">
        <v>86</v>
      </c>
      <c r="E332" s="12"/>
      <c r="F332" s="12"/>
      <c r="G332" s="12"/>
      <c r="H332" s="12"/>
      <c r="I332" s="12"/>
      <c r="J332" s="12"/>
      <c r="K332" s="12"/>
      <c r="L332" s="11">
        <v>44013</v>
      </c>
      <c r="M332" s="9" t="s">
        <v>248</v>
      </c>
      <c r="N332" s="11">
        <v>44317</v>
      </c>
    </row>
    <row r="333" spans="1:14" ht="30" x14ac:dyDescent="0.25">
      <c r="A333" s="12">
        <v>253256</v>
      </c>
      <c r="B333" s="7" t="s">
        <v>709</v>
      </c>
      <c r="C333" s="7" t="s">
        <v>663</v>
      </c>
      <c r="D333" s="7" t="s">
        <v>86</v>
      </c>
      <c r="E333" s="12"/>
      <c r="F333" s="12"/>
      <c r="G333" s="12"/>
      <c r="H333" s="12"/>
      <c r="I333" s="12"/>
      <c r="J333" s="12"/>
      <c r="K333" s="12"/>
      <c r="L333" s="11">
        <v>44378</v>
      </c>
      <c r="M333" s="9" t="s">
        <v>248</v>
      </c>
      <c r="N333" s="11">
        <v>44682</v>
      </c>
    </row>
    <row r="334" spans="1:14" x14ac:dyDescent="0.25">
      <c r="A334" s="12">
        <v>257192</v>
      </c>
      <c r="B334" s="7" t="s">
        <v>1225</v>
      </c>
      <c r="C334" s="7" t="s">
        <v>1091</v>
      </c>
      <c r="D334" s="7" t="s">
        <v>192</v>
      </c>
      <c r="E334" s="12"/>
      <c r="F334" s="12"/>
      <c r="G334" s="12"/>
      <c r="H334" s="12"/>
      <c r="I334" s="12"/>
      <c r="J334" s="12"/>
      <c r="K334" s="12"/>
      <c r="L334" s="11">
        <v>44501</v>
      </c>
      <c r="M334" s="9" t="s">
        <v>248</v>
      </c>
      <c r="N334" s="11">
        <v>44805</v>
      </c>
    </row>
    <row r="335" spans="1:14" x14ac:dyDescent="0.25">
      <c r="A335" s="12">
        <v>278522</v>
      </c>
      <c r="B335" s="7" t="s">
        <v>1225</v>
      </c>
      <c r="C335" s="7" t="s">
        <v>1091</v>
      </c>
      <c r="D335" s="7" t="s">
        <v>192</v>
      </c>
      <c r="E335" s="12"/>
      <c r="F335" s="12"/>
      <c r="G335" s="12"/>
      <c r="H335" s="12"/>
      <c r="I335" s="12"/>
      <c r="J335" s="12"/>
      <c r="K335" s="12"/>
      <c r="L335" s="11">
        <v>45200</v>
      </c>
      <c r="M335" s="9" t="s">
        <v>248</v>
      </c>
      <c r="N335" s="11">
        <v>45627</v>
      </c>
    </row>
    <row r="336" spans="1:14" x14ac:dyDescent="0.25">
      <c r="A336" s="12">
        <v>208713</v>
      </c>
      <c r="B336" s="7" t="s">
        <v>1226</v>
      </c>
      <c r="C336" s="7" t="s">
        <v>1091</v>
      </c>
      <c r="D336" s="7" t="s">
        <v>192</v>
      </c>
      <c r="E336" s="12"/>
      <c r="F336" s="12"/>
      <c r="G336" s="12"/>
      <c r="H336" s="12"/>
      <c r="I336" s="12"/>
      <c r="J336" s="12"/>
      <c r="K336" s="12"/>
      <c r="L336" s="11">
        <v>43009</v>
      </c>
      <c r="M336" s="9" t="s">
        <v>248</v>
      </c>
      <c r="N336" s="11">
        <v>43617</v>
      </c>
    </row>
    <row r="337" spans="1:14" x14ac:dyDescent="0.25">
      <c r="A337" s="12">
        <v>234438</v>
      </c>
      <c r="B337" s="7" t="s">
        <v>1226</v>
      </c>
      <c r="C337" s="7" t="s">
        <v>1091</v>
      </c>
      <c r="D337" s="7" t="s">
        <v>192</v>
      </c>
      <c r="E337" s="12"/>
      <c r="F337" s="12"/>
      <c r="G337" s="12"/>
      <c r="H337" s="12"/>
      <c r="I337" s="12"/>
      <c r="J337" s="12"/>
      <c r="K337" s="12"/>
      <c r="L337" s="11">
        <v>43831</v>
      </c>
      <c r="M337" s="9" t="s">
        <v>248</v>
      </c>
      <c r="N337" s="11">
        <v>44136</v>
      </c>
    </row>
    <row r="338" spans="1:14" x14ac:dyDescent="0.25">
      <c r="A338" s="12">
        <v>251521</v>
      </c>
      <c r="B338" s="7" t="s">
        <v>1226</v>
      </c>
      <c r="C338" s="7" t="s">
        <v>1091</v>
      </c>
      <c r="D338" s="7" t="s">
        <v>192</v>
      </c>
      <c r="E338" s="12"/>
      <c r="F338" s="12"/>
      <c r="G338" s="12"/>
      <c r="H338" s="12"/>
      <c r="I338" s="12"/>
      <c r="J338" s="12"/>
      <c r="K338" s="12"/>
      <c r="L338" s="11">
        <v>44317</v>
      </c>
      <c r="M338" s="9" t="s">
        <v>248</v>
      </c>
      <c r="N338" s="11">
        <v>44621</v>
      </c>
    </row>
    <row r="339" spans="1:14" x14ac:dyDescent="0.25">
      <c r="A339" s="12">
        <v>268590</v>
      </c>
      <c r="B339" s="7" t="s">
        <v>1226</v>
      </c>
      <c r="C339" s="7" t="s">
        <v>1091</v>
      </c>
      <c r="D339" s="7" t="s">
        <v>192</v>
      </c>
      <c r="E339" s="12"/>
      <c r="F339" s="12"/>
      <c r="G339" s="12"/>
      <c r="H339" s="12"/>
      <c r="I339" s="12"/>
      <c r="J339" s="12"/>
      <c r="K339" s="12"/>
      <c r="L339" s="11">
        <v>44866</v>
      </c>
      <c r="M339" s="9" t="s">
        <v>247</v>
      </c>
      <c r="N339" s="11">
        <v>45200</v>
      </c>
    </row>
    <row r="340" spans="1:14" x14ac:dyDescent="0.25">
      <c r="A340" s="12">
        <v>292615</v>
      </c>
      <c r="B340" s="7" t="s">
        <v>1049</v>
      </c>
      <c r="C340" s="7" t="s">
        <v>102</v>
      </c>
      <c r="D340" s="7" t="s">
        <v>54</v>
      </c>
      <c r="E340" s="7"/>
      <c r="F340" s="7"/>
      <c r="G340" s="10" t="s">
        <v>26</v>
      </c>
      <c r="H340" s="7"/>
      <c r="I340" s="7"/>
      <c r="J340" s="7"/>
      <c r="K340" s="7"/>
      <c r="L340" s="11">
        <v>45627</v>
      </c>
      <c r="M340" s="7" t="s">
        <v>248</v>
      </c>
      <c r="N340" s="11">
        <v>45809</v>
      </c>
    </row>
    <row r="341" spans="1:14" x14ac:dyDescent="0.25">
      <c r="A341" s="12">
        <v>220321</v>
      </c>
      <c r="B341" s="7" t="s">
        <v>716</v>
      </c>
      <c r="C341" s="7" t="s">
        <v>189</v>
      </c>
      <c r="D341" s="7" t="s">
        <v>54</v>
      </c>
      <c r="E341" s="12"/>
      <c r="F341" s="10" t="s">
        <v>26</v>
      </c>
      <c r="G341" s="12"/>
      <c r="H341" s="12"/>
      <c r="I341" s="12"/>
      <c r="J341" s="12"/>
      <c r="K341" s="12"/>
      <c r="L341" s="11">
        <v>43405</v>
      </c>
      <c r="M341" s="9" t="s">
        <v>248</v>
      </c>
      <c r="N341" s="11">
        <v>43678</v>
      </c>
    </row>
    <row r="342" spans="1:14" x14ac:dyDescent="0.25">
      <c r="A342" s="12">
        <v>236086</v>
      </c>
      <c r="B342" s="7" t="s">
        <v>716</v>
      </c>
      <c r="C342" s="7" t="s">
        <v>189</v>
      </c>
      <c r="D342" s="7" t="s">
        <v>54</v>
      </c>
      <c r="E342" s="7"/>
      <c r="F342" s="10" t="s">
        <v>26</v>
      </c>
      <c r="G342" s="10"/>
      <c r="H342" s="7"/>
      <c r="I342" s="7"/>
      <c r="J342" s="10" t="s">
        <v>26</v>
      </c>
      <c r="K342" s="7"/>
      <c r="L342" s="11">
        <v>43922</v>
      </c>
      <c r="M342" s="9" t="s">
        <v>248</v>
      </c>
      <c r="N342" s="11">
        <v>44197</v>
      </c>
    </row>
    <row r="343" spans="1:14" x14ac:dyDescent="0.25">
      <c r="A343" s="17">
        <v>262141</v>
      </c>
      <c r="B343" s="16" t="s">
        <v>716</v>
      </c>
      <c r="C343" s="16" t="s">
        <v>189</v>
      </c>
      <c r="D343" s="16" t="s">
        <v>54</v>
      </c>
      <c r="E343" s="17"/>
      <c r="F343" s="10" t="s">
        <v>26</v>
      </c>
      <c r="G343" s="17"/>
      <c r="H343" s="17"/>
      <c r="I343" s="17"/>
      <c r="J343" s="17"/>
      <c r="K343" s="17"/>
      <c r="L343" s="18">
        <v>44652</v>
      </c>
      <c r="M343" s="9" t="s">
        <v>248</v>
      </c>
      <c r="N343" s="11">
        <v>44986</v>
      </c>
    </row>
    <row r="344" spans="1:14" x14ac:dyDescent="0.25">
      <c r="A344" s="17">
        <v>272981</v>
      </c>
      <c r="B344" s="16" t="s">
        <v>716</v>
      </c>
      <c r="C344" s="16" t="s">
        <v>189</v>
      </c>
      <c r="D344" s="16" t="s">
        <v>54</v>
      </c>
      <c r="E344" s="17"/>
      <c r="F344" s="10" t="s">
        <v>26</v>
      </c>
      <c r="G344" s="17"/>
      <c r="H344" s="17"/>
      <c r="I344" s="17"/>
      <c r="J344" s="17"/>
      <c r="K344" s="17"/>
      <c r="L344" s="11">
        <v>45017</v>
      </c>
      <c r="M344" s="9" t="s">
        <v>248</v>
      </c>
      <c r="N344" s="11">
        <v>45323</v>
      </c>
    </row>
    <row r="345" spans="1:14" ht="30" x14ac:dyDescent="0.25">
      <c r="A345" s="12">
        <v>197440</v>
      </c>
      <c r="B345" s="7" t="s">
        <v>717</v>
      </c>
      <c r="C345" s="7" t="s">
        <v>654</v>
      </c>
      <c r="D345" s="7" t="s">
        <v>429</v>
      </c>
      <c r="E345" s="12"/>
      <c r="F345" s="12"/>
      <c r="G345" s="12"/>
      <c r="H345" s="12"/>
      <c r="I345" s="12"/>
      <c r="J345" s="12"/>
      <c r="K345" s="12"/>
      <c r="L345" s="11">
        <v>42614</v>
      </c>
      <c r="M345" s="9" t="s">
        <v>248</v>
      </c>
      <c r="N345" s="11">
        <v>42795</v>
      </c>
    </row>
    <row r="346" spans="1:14" x14ac:dyDescent="0.25">
      <c r="A346" s="12">
        <v>205855</v>
      </c>
      <c r="B346" s="7" t="s">
        <v>718</v>
      </c>
      <c r="C346" s="7" t="s">
        <v>1068</v>
      </c>
      <c r="D346" s="7" t="s">
        <v>290</v>
      </c>
      <c r="E346" s="12"/>
      <c r="F346" s="12"/>
      <c r="G346" s="12"/>
      <c r="H346" s="12"/>
      <c r="I346" s="12"/>
      <c r="J346" s="12"/>
      <c r="K346" s="12"/>
      <c r="L346" s="11">
        <v>42887</v>
      </c>
      <c r="M346" s="9" t="s">
        <v>248</v>
      </c>
      <c r="N346" s="11">
        <v>42887</v>
      </c>
    </row>
    <row r="347" spans="1:14" ht="30" x14ac:dyDescent="0.25">
      <c r="A347" s="12">
        <v>226586</v>
      </c>
      <c r="B347" s="7" t="s">
        <v>722</v>
      </c>
      <c r="C347" s="7" t="s">
        <v>517</v>
      </c>
      <c r="D347" s="7" t="s">
        <v>81</v>
      </c>
      <c r="E347" s="12"/>
      <c r="F347" s="12"/>
      <c r="G347" s="12"/>
      <c r="H347" s="12"/>
      <c r="I347" s="12"/>
      <c r="J347" s="12"/>
      <c r="K347" s="12"/>
      <c r="L347" s="11">
        <v>43586</v>
      </c>
      <c r="M347" s="9" t="s">
        <v>248</v>
      </c>
      <c r="N347" s="11">
        <v>43862</v>
      </c>
    </row>
    <row r="348" spans="1:14" ht="30" x14ac:dyDescent="0.25">
      <c r="A348" s="12">
        <v>254352</v>
      </c>
      <c r="B348" s="7" t="s">
        <v>722</v>
      </c>
      <c r="C348" s="7" t="s">
        <v>187</v>
      </c>
      <c r="D348" s="7" t="s">
        <v>81</v>
      </c>
      <c r="E348" s="12"/>
      <c r="F348" s="10" t="s">
        <v>26</v>
      </c>
      <c r="G348" s="12"/>
      <c r="H348" s="12"/>
      <c r="I348" s="12"/>
      <c r="J348" s="12"/>
      <c r="K348" s="12"/>
      <c r="L348" s="11">
        <v>44470</v>
      </c>
      <c r="M348" s="9" t="s">
        <v>248</v>
      </c>
      <c r="N348" s="11">
        <v>44743</v>
      </c>
    </row>
    <row r="349" spans="1:14" ht="30" x14ac:dyDescent="0.25">
      <c r="A349" s="12">
        <v>208917</v>
      </c>
      <c r="B349" s="7" t="s">
        <v>1227</v>
      </c>
      <c r="C349" s="7" t="s">
        <v>517</v>
      </c>
      <c r="D349" s="7" t="s">
        <v>81</v>
      </c>
      <c r="E349" s="12"/>
      <c r="F349" s="12"/>
      <c r="G349" s="12"/>
      <c r="H349" s="12"/>
      <c r="I349" s="12"/>
      <c r="J349" s="12"/>
      <c r="K349" s="12"/>
      <c r="L349" s="11">
        <v>43009</v>
      </c>
      <c r="M349" s="9" t="s">
        <v>248</v>
      </c>
      <c r="N349" s="11">
        <v>43282</v>
      </c>
    </row>
    <row r="350" spans="1:14" ht="30" x14ac:dyDescent="0.25">
      <c r="A350" s="12">
        <v>234406</v>
      </c>
      <c r="B350" s="7" t="s">
        <v>1228</v>
      </c>
      <c r="C350" s="7" t="s">
        <v>517</v>
      </c>
      <c r="D350" s="7" t="s">
        <v>81</v>
      </c>
      <c r="E350" s="12"/>
      <c r="F350" s="12"/>
      <c r="G350" s="12"/>
      <c r="H350" s="12"/>
      <c r="I350" s="12"/>
      <c r="J350" s="12"/>
      <c r="K350" s="12"/>
      <c r="L350" s="11">
        <v>43831</v>
      </c>
      <c r="M350" s="9" t="s">
        <v>248</v>
      </c>
      <c r="N350" s="11">
        <v>44136</v>
      </c>
    </row>
    <row r="351" spans="1:14" ht="30" x14ac:dyDescent="0.25">
      <c r="A351" s="12">
        <v>228382</v>
      </c>
      <c r="B351" s="7" t="s">
        <v>1229</v>
      </c>
      <c r="C351" s="7" t="s">
        <v>187</v>
      </c>
      <c r="D351" s="7" t="s">
        <v>81</v>
      </c>
      <c r="E351" s="12"/>
      <c r="F351" s="12"/>
      <c r="G351" s="12"/>
      <c r="H351" s="12"/>
      <c r="I351" s="12"/>
      <c r="J351" s="12"/>
      <c r="K351" s="12"/>
      <c r="L351" s="11">
        <v>43647</v>
      </c>
      <c r="M351" s="15" t="s">
        <v>248</v>
      </c>
      <c r="N351" s="11">
        <v>43952</v>
      </c>
    </row>
    <row r="352" spans="1:14" ht="30" x14ac:dyDescent="0.25">
      <c r="A352" s="12">
        <v>232504</v>
      </c>
      <c r="B352" s="7" t="s">
        <v>726</v>
      </c>
      <c r="C352" s="7" t="s">
        <v>187</v>
      </c>
      <c r="D352" s="7" t="s">
        <v>81</v>
      </c>
      <c r="E352" s="12"/>
      <c r="F352" s="12"/>
      <c r="G352" s="12"/>
      <c r="H352" s="12"/>
      <c r="I352" s="12"/>
      <c r="J352" s="12"/>
      <c r="K352" s="12"/>
      <c r="L352" s="11">
        <v>43770</v>
      </c>
      <c r="M352" s="15" t="s">
        <v>248</v>
      </c>
      <c r="N352" s="11">
        <v>44075</v>
      </c>
    </row>
    <row r="353" spans="1:14" x14ac:dyDescent="0.25">
      <c r="A353" s="12">
        <v>268527</v>
      </c>
      <c r="B353" s="7" t="s">
        <v>1092</v>
      </c>
      <c r="C353" s="7" t="s">
        <v>749</v>
      </c>
      <c r="D353" s="7" t="s">
        <v>109</v>
      </c>
      <c r="E353" s="12"/>
      <c r="F353" s="12"/>
      <c r="G353" s="12"/>
      <c r="H353" s="12"/>
      <c r="I353" s="12"/>
      <c r="J353" s="12"/>
      <c r="K353" s="12"/>
      <c r="L353" s="11">
        <v>44986</v>
      </c>
      <c r="M353" s="9" t="s">
        <v>248</v>
      </c>
      <c r="N353" s="11">
        <v>45261</v>
      </c>
    </row>
    <row r="354" spans="1:14" x14ac:dyDescent="0.25">
      <c r="A354" s="12">
        <v>202533</v>
      </c>
      <c r="B354" s="7" t="s">
        <v>1093</v>
      </c>
      <c r="C354" s="7" t="s">
        <v>555</v>
      </c>
      <c r="D354" s="7" t="s">
        <v>57</v>
      </c>
      <c r="E354" s="12"/>
      <c r="F354" s="12"/>
      <c r="G354" s="12"/>
      <c r="H354" s="12"/>
      <c r="I354" s="12"/>
      <c r="J354" s="12"/>
      <c r="K354" s="12"/>
      <c r="L354" s="11">
        <v>42767</v>
      </c>
      <c r="M354" s="9" t="s">
        <v>248</v>
      </c>
      <c r="N354" s="11">
        <v>42826</v>
      </c>
    </row>
    <row r="355" spans="1:14" x14ac:dyDescent="0.25">
      <c r="A355" s="12">
        <v>255450</v>
      </c>
      <c r="B355" s="7" t="s">
        <v>1093</v>
      </c>
      <c r="C355" s="7" t="s">
        <v>555</v>
      </c>
      <c r="D355" s="7" t="s">
        <v>57</v>
      </c>
      <c r="E355" s="12"/>
      <c r="F355" s="12"/>
      <c r="G355" s="12"/>
      <c r="H355" s="12"/>
      <c r="I355" s="12"/>
      <c r="J355" s="12"/>
      <c r="K355" s="12"/>
      <c r="L355" s="11">
        <v>44440</v>
      </c>
      <c r="M355" s="9" t="s">
        <v>248</v>
      </c>
      <c r="N355" s="11">
        <v>44621</v>
      </c>
    </row>
    <row r="356" spans="1:14" x14ac:dyDescent="0.25">
      <c r="A356" s="12">
        <v>270801</v>
      </c>
      <c r="B356" s="7" t="s">
        <v>1093</v>
      </c>
      <c r="C356" s="7" t="s">
        <v>555</v>
      </c>
      <c r="D356" s="7" t="s">
        <v>57</v>
      </c>
      <c r="E356" s="12"/>
      <c r="F356" s="12"/>
      <c r="G356" s="12"/>
      <c r="H356" s="12"/>
      <c r="I356" s="12"/>
      <c r="J356" s="12"/>
      <c r="K356" s="12"/>
      <c r="L356" s="11">
        <v>44958</v>
      </c>
      <c r="M356" s="9" t="s">
        <v>248</v>
      </c>
      <c r="N356" s="11">
        <v>45261</v>
      </c>
    </row>
    <row r="357" spans="1:14" x14ac:dyDescent="0.25">
      <c r="A357" s="12">
        <v>244601</v>
      </c>
      <c r="B357" s="7" t="s">
        <v>1050</v>
      </c>
      <c r="C357" s="7" t="s">
        <v>187</v>
      </c>
      <c r="D357" s="7" t="s">
        <v>57</v>
      </c>
      <c r="E357" s="12"/>
      <c r="F357" s="12"/>
      <c r="G357" s="12"/>
      <c r="H357" s="12"/>
      <c r="I357" s="12"/>
      <c r="J357" s="12"/>
      <c r="K357" s="12"/>
      <c r="L357" s="11">
        <v>44105</v>
      </c>
      <c r="M357" s="9" t="s">
        <v>248</v>
      </c>
      <c r="N357" s="11">
        <v>44440</v>
      </c>
    </row>
    <row r="358" spans="1:14" x14ac:dyDescent="0.25">
      <c r="A358" s="12">
        <v>286449</v>
      </c>
      <c r="B358" s="7" t="s">
        <v>1050</v>
      </c>
      <c r="C358" s="7" t="s">
        <v>187</v>
      </c>
      <c r="D358" s="7" t="s">
        <v>57</v>
      </c>
      <c r="E358" s="7"/>
      <c r="F358" s="7"/>
      <c r="G358" s="7"/>
      <c r="H358" s="7"/>
      <c r="I358" s="7"/>
      <c r="J358" s="10" t="s">
        <v>26</v>
      </c>
      <c r="K358" s="7"/>
      <c r="L358" s="11">
        <v>45444</v>
      </c>
      <c r="M358" s="9" t="s">
        <v>248</v>
      </c>
      <c r="N358" s="11">
        <v>45748</v>
      </c>
    </row>
    <row r="359" spans="1:14" ht="30" x14ac:dyDescent="0.25">
      <c r="A359" s="12">
        <v>218044</v>
      </c>
      <c r="B359" s="7" t="s">
        <v>1094</v>
      </c>
      <c r="C359" s="7" t="s">
        <v>1095</v>
      </c>
      <c r="D359" s="7" t="s">
        <v>399</v>
      </c>
      <c r="E359" s="12"/>
      <c r="F359" s="12"/>
      <c r="G359" s="12"/>
      <c r="H359" s="12"/>
      <c r="I359" s="12"/>
      <c r="J359" s="12"/>
      <c r="K359" s="12"/>
      <c r="L359" s="11">
        <v>43313</v>
      </c>
      <c r="M359" s="9" t="s">
        <v>248</v>
      </c>
      <c r="N359" s="11">
        <v>43466</v>
      </c>
    </row>
    <row r="360" spans="1:14" ht="30" x14ac:dyDescent="0.25">
      <c r="A360" s="12">
        <v>247481</v>
      </c>
      <c r="B360" s="7" t="s">
        <v>1094</v>
      </c>
      <c r="C360" s="7" t="s">
        <v>395</v>
      </c>
      <c r="D360" s="7" t="s">
        <v>399</v>
      </c>
      <c r="E360" s="12"/>
      <c r="F360" s="12"/>
      <c r="G360" s="10" t="s">
        <v>26</v>
      </c>
      <c r="H360" s="12"/>
      <c r="I360" s="12"/>
      <c r="J360" s="12"/>
      <c r="K360" s="12"/>
      <c r="L360" s="11">
        <v>44228</v>
      </c>
      <c r="M360" s="9" t="s">
        <v>248</v>
      </c>
      <c r="N360" s="11">
        <v>44409</v>
      </c>
    </row>
    <row r="361" spans="1:14" ht="30" x14ac:dyDescent="0.25">
      <c r="A361" s="12">
        <v>255781</v>
      </c>
      <c r="B361" s="7" t="s">
        <v>1094</v>
      </c>
      <c r="C361" s="7" t="s">
        <v>395</v>
      </c>
      <c r="D361" s="7" t="s">
        <v>399</v>
      </c>
      <c r="E361" s="12"/>
      <c r="F361" s="12"/>
      <c r="G361" s="10" t="s">
        <v>26</v>
      </c>
      <c r="H361" s="12"/>
      <c r="I361" s="12"/>
      <c r="J361" s="12"/>
      <c r="K361" s="12"/>
      <c r="L361" s="11">
        <v>44440</v>
      </c>
      <c r="M361" s="9" t="s">
        <v>248</v>
      </c>
      <c r="N361" s="11">
        <v>44621</v>
      </c>
    </row>
    <row r="362" spans="1:14" ht="30" x14ac:dyDescent="0.25">
      <c r="A362" s="12">
        <v>273575</v>
      </c>
      <c r="B362" s="7" t="s">
        <v>1094</v>
      </c>
      <c r="C362" s="7" t="s">
        <v>395</v>
      </c>
      <c r="D362" s="7" t="s">
        <v>399</v>
      </c>
      <c r="E362" s="12"/>
      <c r="F362" s="12"/>
      <c r="G362" s="10" t="s">
        <v>26</v>
      </c>
      <c r="H362" s="12"/>
      <c r="I362" s="12"/>
      <c r="J362" s="12"/>
      <c r="K362" s="12"/>
      <c r="L362" s="11">
        <v>45078</v>
      </c>
      <c r="M362" s="9" t="s">
        <v>248</v>
      </c>
      <c r="N362" s="11">
        <v>45231</v>
      </c>
    </row>
    <row r="363" spans="1:14" ht="30" x14ac:dyDescent="0.25">
      <c r="A363" s="12">
        <v>198036</v>
      </c>
      <c r="B363" s="7" t="s">
        <v>1230</v>
      </c>
      <c r="C363" s="7" t="s">
        <v>1095</v>
      </c>
      <c r="D363" s="7" t="s">
        <v>399</v>
      </c>
      <c r="E363" s="12"/>
      <c r="F363" s="12"/>
      <c r="G363" s="12"/>
      <c r="H363" s="12"/>
      <c r="I363" s="12"/>
      <c r="J363" s="12"/>
      <c r="K363" s="12"/>
      <c r="L363" s="11">
        <v>42644</v>
      </c>
      <c r="M363" s="9" t="s">
        <v>248</v>
      </c>
      <c r="N363" s="11">
        <v>42826</v>
      </c>
    </row>
    <row r="364" spans="1:14" ht="30" x14ac:dyDescent="0.25">
      <c r="A364" s="12">
        <v>215032</v>
      </c>
      <c r="B364" s="7" t="s">
        <v>1230</v>
      </c>
      <c r="C364" s="7" t="s">
        <v>1095</v>
      </c>
      <c r="D364" s="7" t="s">
        <v>399</v>
      </c>
      <c r="E364" s="12"/>
      <c r="F364" s="12"/>
      <c r="G364" s="12"/>
      <c r="H364" s="12"/>
      <c r="I364" s="12"/>
      <c r="J364" s="12"/>
      <c r="K364" s="12"/>
      <c r="L364" s="11">
        <v>43252</v>
      </c>
      <c r="M364" s="9" t="s">
        <v>248</v>
      </c>
      <c r="N364" s="11">
        <v>43435</v>
      </c>
    </row>
    <row r="365" spans="1:14" ht="30" x14ac:dyDescent="0.25">
      <c r="A365" s="12">
        <v>264825</v>
      </c>
      <c r="B365" s="7" t="s">
        <v>1230</v>
      </c>
      <c r="C365" s="7" t="s">
        <v>395</v>
      </c>
      <c r="D365" s="7" t="s">
        <v>399</v>
      </c>
      <c r="E365" s="12"/>
      <c r="F365" s="12"/>
      <c r="G365" s="12"/>
      <c r="H365" s="12"/>
      <c r="I365" s="12"/>
      <c r="J365" s="12"/>
      <c r="K365" s="12"/>
      <c r="L365" s="11">
        <v>44743</v>
      </c>
      <c r="M365" s="9" t="s">
        <v>248</v>
      </c>
      <c r="N365" s="18">
        <v>45017</v>
      </c>
    </row>
    <row r="366" spans="1:14" x14ac:dyDescent="0.25">
      <c r="A366" s="12">
        <v>204690</v>
      </c>
      <c r="B366" s="7" t="s">
        <v>1231</v>
      </c>
      <c r="C366" s="7" t="s">
        <v>98</v>
      </c>
      <c r="D366" s="7" t="s">
        <v>54</v>
      </c>
      <c r="E366" s="12"/>
      <c r="F366" s="12"/>
      <c r="G366" s="12"/>
      <c r="H366" s="12"/>
      <c r="I366" s="12"/>
      <c r="J366" s="12"/>
      <c r="K366" s="12"/>
      <c r="L366" s="11">
        <v>42887</v>
      </c>
      <c r="M366" s="9" t="s">
        <v>248</v>
      </c>
      <c r="N366" s="11">
        <v>43160</v>
      </c>
    </row>
    <row r="367" spans="1:14" x14ac:dyDescent="0.25">
      <c r="A367" s="12">
        <v>225178</v>
      </c>
      <c r="B367" s="7" t="s">
        <v>1231</v>
      </c>
      <c r="C367" s="7" t="s">
        <v>98</v>
      </c>
      <c r="D367" s="7" t="s">
        <v>54</v>
      </c>
      <c r="E367" s="12"/>
      <c r="F367" s="12"/>
      <c r="G367" s="12"/>
      <c r="H367" s="12"/>
      <c r="I367" s="12"/>
      <c r="J367" s="10" t="s">
        <v>26</v>
      </c>
      <c r="K367" s="12"/>
      <c r="L367" s="11">
        <v>43556</v>
      </c>
      <c r="M367" s="9" t="s">
        <v>248</v>
      </c>
      <c r="N367" s="11">
        <v>43862</v>
      </c>
    </row>
    <row r="368" spans="1:14" x14ac:dyDescent="0.25">
      <c r="A368" s="12">
        <v>233071</v>
      </c>
      <c r="B368" s="7" t="s">
        <v>1231</v>
      </c>
      <c r="C368" s="7" t="s">
        <v>98</v>
      </c>
      <c r="D368" s="7" t="s">
        <v>54</v>
      </c>
      <c r="E368" s="12"/>
      <c r="F368" s="12"/>
      <c r="G368" s="12"/>
      <c r="H368" s="12"/>
      <c r="I368" s="12"/>
      <c r="J368" s="12"/>
      <c r="K368" s="12"/>
      <c r="L368" s="11">
        <v>43800</v>
      </c>
      <c r="M368" s="9" t="s">
        <v>248</v>
      </c>
      <c r="N368" s="11">
        <v>44105</v>
      </c>
    </row>
    <row r="369" spans="1:14" x14ac:dyDescent="0.25">
      <c r="A369" s="12">
        <v>238580</v>
      </c>
      <c r="B369" s="7" t="s">
        <v>1231</v>
      </c>
      <c r="C369" s="7" t="s">
        <v>98</v>
      </c>
      <c r="D369" s="7" t="s">
        <v>54</v>
      </c>
      <c r="E369" s="12"/>
      <c r="F369" s="12"/>
      <c r="G369" s="12"/>
      <c r="H369" s="12"/>
      <c r="I369" s="12"/>
      <c r="J369" s="12"/>
      <c r="K369" s="12"/>
      <c r="L369" s="11">
        <v>43983</v>
      </c>
      <c r="M369" s="9" t="s">
        <v>248</v>
      </c>
      <c r="N369" s="11">
        <v>44256</v>
      </c>
    </row>
    <row r="370" spans="1:14" x14ac:dyDescent="0.25">
      <c r="A370" s="12">
        <v>193732</v>
      </c>
      <c r="B370" s="7" t="s">
        <v>1232</v>
      </c>
      <c r="C370" s="7" t="s">
        <v>350</v>
      </c>
      <c r="D370" s="7" t="s">
        <v>361</v>
      </c>
      <c r="E370" s="12"/>
      <c r="F370" s="12"/>
      <c r="G370" s="12"/>
      <c r="H370" s="12"/>
      <c r="I370" s="12"/>
      <c r="J370" s="12"/>
      <c r="K370" s="12"/>
      <c r="L370" s="11">
        <v>42491</v>
      </c>
      <c r="M370" s="9" t="s">
        <v>248</v>
      </c>
      <c r="N370" s="11">
        <v>42767</v>
      </c>
    </row>
    <row r="371" spans="1:14" x14ac:dyDescent="0.25">
      <c r="A371" s="12">
        <v>199607</v>
      </c>
      <c r="B371" s="7" t="s">
        <v>1233</v>
      </c>
      <c r="C371" s="7" t="s">
        <v>122</v>
      </c>
      <c r="D371" s="7" t="s">
        <v>100</v>
      </c>
      <c r="E371" s="12"/>
      <c r="F371" s="12"/>
      <c r="G371" s="12"/>
      <c r="H371" s="12"/>
      <c r="I371" s="12"/>
      <c r="J371" s="12"/>
      <c r="K371" s="12"/>
      <c r="L371" s="11">
        <v>42675</v>
      </c>
      <c r="M371" s="9" t="s">
        <v>248</v>
      </c>
      <c r="N371" s="11">
        <v>42856</v>
      </c>
    </row>
    <row r="372" spans="1:14" x14ac:dyDescent="0.25">
      <c r="A372" s="12">
        <v>272553</v>
      </c>
      <c r="B372" s="7" t="s">
        <v>1234</v>
      </c>
      <c r="C372" s="7" t="s">
        <v>84</v>
      </c>
      <c r="D372" s="7" t="s">
        <v>100</v>
      </c>
      <c r="E372" s="12"/>
      <c r="F372" s="12"/>
      <c r="G372" s="10" t="s">
        <v>26</v>
      </c>
      <c r="H372" s="12"/>
      <c r="I372" s="12"/>
      <c r="J372" s="12"/>
      <c r="K372" s="12"/>
      <c r="L372" s="11">
        <v>44986</v>
      </c>
      <c r="M372" s="9" t="s">
        <v>248</v>
      </c>
      <c r="N372" s="11">
        <v>45170</v>
      </c>
    </row>
    <row r="373" spans="1:14" x14ac:dyDescent="0.25">
      <c r="A373" s="12">
        <v>222857</v>
      </c>
      <c r="B373" s="7" t="s">
        <v>1235</v>
      </c>
      <c r="C373" s="7" t="s">
        <v>428</v>
      </c>
      <c r="D373" s="7" t="s">
        <v>60</v>
      </c>
      <c r="E373" s="12"/>
      <c r="F373" s="12"/>
      <c r="G373" s="12"/>
      <c r="H373" s="12"/>
      <c r="I373" s="12"/>
      <c r="J373" s="12"/>
      <c r="K373" s="12"/>
      <c r="L373" s="11">
        <v>43466</v>
      </c>
      <c r="M373" s="15" t="s">
        <v>248</v>
      </c>
      <c r="N373" s="11">
        <v>43770</v>
      </c>
    </row>
    <row r="374" spans="1:14" ht="30" x14ac:dyDescent="0.25">
      <c r="A374" s="12">
        <v>204355</v>
      </c>
      <c r="B374" s="7" t="s">
        <v>1236</v>
      </c>
      <c r="C374" s="7" t="s">
        <v>108</v>
      </c>
      <c r="D374" s="7" t="s">
        <v>197</v>
      </c>
      <c r="E374" s="12"/>
      <c r="F374" s="12"/>
      <c r="G374" s="12"/>
      <c r="H374" s="12"/>
      <c r="I374" s="12"/>
      <c r="J374" s="12"/>
      <c r="K374" s="12"/>
      <c r="L374" s="11">
        <v>42856</v>
      </c>
      <c r="M374" s="9" t="s">
        <v>248</v>
      </c>
      <c r="N374" s="11">
        <v>43160</v>
      </c>
    </row>
    <row r="375" spans="1:14" ht="30" x14ac:dyDescent="0.25">
      <c r="A375" s="12">
        <v>273103</v>
      </c>
      <c r="B375" s="7" t="s">
        <v>1236</v>
      </c>
      <c r="C375" s="7" t="s">
        <v>108</v>
      </c>
      <c r="D375" s="7" t="s">
        <v>601</v>
      </c>
      <c r="E375" s="12"/>
      <c r="F375" s="12"/>
      <c r="G375" s="12"/>
      <c r="H375" s="12"/>
      <c r="I375" s="12"/>
      <c r="J375" s="12"/>
      <c r="K375" s="12"/>
      <c r="L375" s="11">
        <v>45017</v>
      </c>
      <c r="M375" s="9" t="s">
        <v>248</v>
      </c>
      <c r="N375" s="11">
        <v>45323</v>
      </c>
    </row>
    <row r="376" spans="1:14" x14ac:dyDescent="0.25">
      <c r="A376" s="12">
        <v>279169</v>
      </c>
      <c r="B376" s="7" t="s">
        <v>1096</v>
      </c>
      <c r="C376" s="7" t="s">
        <v>191</v>
      </c>
      <c r="D376" s="7" t="s">
        <v>246</v>
      </c>
      <c r="E376" s="12"/>
      <c r="F376" s="12"/>
      <c r="G376" s="12"/>
      <c r="H376" s="12"/>
      <c r="I376" s="12"/>
      <c r="J376" s="12"/>
      <c r="K376" s="12"/>
      <c r="L376" s="11">
        <v>45231</v>
      </c>
      <c r="M376" s="9" t="s">
        <v>248</v>
      </c>
      <c r="N376" s="11">
        <v>45536</v>
      </c>
    </row>
    <row r="377" spans="1:14" ht="30" x14ac:dyDescent="0.25">
      <c r="A377" s="12">
        <v>194075</v>
      </c>
      <c r="B377" s="7" t="s">
        <v>1237</v>
      </c>
      <c r="C377" s="7" t="s">
        <v>743</v>
      </c>
      <c r="D377" s="7" t="s">
        <v>81</v>
      </c>
      <c r="E377" s="12"/>
      <c r="F377" s="12"/>
      <c r="G377" s="12"/>
      <c r="H377" s="12"/>
      <c r="I377" s="12"/>
      <c r="J377" s="12"/>
      <c r="K377" s="12"/>
      <c r="L377" s="11">
        <v>42522</v>
      </c>
      <c r="M377" s="9" t="s">
        <v>248</v>
      </c>
      <c r="N377" s="11">
        <v>43374</v>
      </c>
    </row>
    <row r="378" spans="1:14" ht="30" x14ac:dyDescent="0.25">
      <c r="A378" s="12">
        <v>222572</v>
      </c>
      <c r="B378" s="7" t="s">
        <v>1237</v>
      </c>
      <c r="C378" s="7" t="s">
        <v>743</v>
      </c>
      <c r="D378" s="7" t="s">
        <v>81</v>
      </c>
      <c r="E378" s="12"/>
      <c r="F378" s="12"/>
      <c r="G378" s="12"/>
      <c r="H378" s="12"/>
      <c r="I378" s="12"/>
      <c r="J378" s="12"/>
      <c r="K378" s="12"/>
      <c r="L378" s="11">
        <v>43466</v>
      </c>
      <c r="M378" s="15" t="s">
        <v>248</v>
      </c>
      <c r="N378" s="11">
        <v>43770</v>
      </c>
    </row>
    <row r="379" spans="1:14" ht="30" x14ac:dyDescent="0.25">
      <c r="A379" s="12">
        <v>196457</v>
      </c>
      <c r="B379" s="7" t="s">
        <v>1097</v>
      </c>
      <c r="C379" s="7" t="s">
        <v>517</v>
      </c>
      <c r="D379" s="7" t="s">
        <v>81</v>
      </c>
      <c r="E379" s="12"/>
      <c r="F379" s="12"/>
      <c r="G379" s="12"/>
      <c r="H379" s="12"/>
      <c r="I379" s="12"/>
      <c r="J379" s="12"/>
      <c r="K379" s="12"/>
      <c r="L379" s="11">
        <v>42583</v>
      </c>
      <c r="M379" s="9" t="s">
        <v>248</v>
      </c>
      <c r="N379" s="11">
        <v>42887</v>
      </c>
    </row>
    <row r="380" spans="1:14" ht="30" x14ac:dyDescent="0.25">
      <c r="A380" s="12">
        <v>200821</v>
      </c>
      <c r="B380" s="7" t="s">
        <v>1097</v>
      </c>
      <c r="C380" s="7" t="s">
        <v>517</v>
      </c>
      <c r="D380" s="7" t="s">
        <v>81</v>
      </c>
      <c r="E380" s="12"/>
      <c r="F380" s="12"/>
      <c r="G380" s="12"/>
      <c r="H380" s="12"/>
      <c r="I380" s="12"/>
      <c r="J380" s="12"/>
      <c r="K380" s="12"/>
      <c r="L380" s="11">
        <v>42736</v>
      </c>
      <c r="M380" s="9" t="s">
        <v>248</v>
      </c>
      <c r="N380" s="11">
        <v>43040</v>
      </c>
    </row>
    <row r="381" spans="1:14" ht="30" x14ac:dyDescent="0.25">
      <c r="A381" s="12">
        <v>225809</v>
      </c>
      <c r="B381" s="7" t="s">
        <v>1097</v>
      </c>
      <c r="C381" s="7" t="s">
        <v>517</v>
      </c>
      <c r="D381" s="7" t="s">
        <v>81</v>
      </c>
      <c r="E381" s="12"/>
      <c r="F381" s="12"/>
      <c r="G381" s="12"/>
      <c r="H381" s="12"/>
      <c r="I381" s="12"/>
      <c r="J381" s="12"/>
      <c r="K381" s="12"/>
      <c r="L381" s="11">
        <v>43586</v>
      </c>
      <c r="M381" s="15" t="s">
        <v>248</v>
      </c>
      <c r="N381" s="11">
        <v>43862</v>
      </c>
    </row>
    <row r="382" spans="1:14" ht="30" x14ac:dyDescent="0.25">
      <c r="A382" s="12">
        <v>237880</v>
      </c>
      <c r="B382" s="7" t="s">
        <v>1097</v>
      </c>
      <c r="C382" s="7" t="s">
        <v>517</v>
      </c>
      <c r="D382" s="7" t="s">
        <v>81</v>
      </c>
      <c r="E382" s="12"/>
      <c r="F382" s="12"/>
      <c r="G382" s="12"/>
      <c r="H382" s="12"/>
      <c r="I382" s="12"/>
      <c r="J382" s="12"/>
      <c r="K382" s="12"/>
      <c r="L382" s="11">
        <v>43952</v>
      </c>
      <c r="M382" s="9" t="s">
        <v>248</v>
      </c>
      <c r="N382" s="11">
        <v>44228</v>
      </c>
    </row>
    <row r="383" spans="1:14" x14ac:dyDescent="0.25">
      <c r="A383" s="12">
        <v>279827</v>
      </c>
      <c r="B383" s="7" t="s">
        <v>1238</v>
      </c>
      <c r="C383" s="7" t="s">
        <v>324</v>
      </c>
      <c r="D383" s="7" t="s">
        <v>57</v>
      </c>
      <c r="E383" s="12"/>
      <c r="F383" s="12"/>
      <c r="G383" s="12"/>
      <c r="H383" s="12"/>
      <c r="I383" s="12"/>
      <c r="J383" s="10" t="s">
        <v>26</v>
      </c>
      <c r="K383" s="12"/>
      <c r="L383" s="11">
        <v>45231</v>
      </c>
      <c r="M383" s="9" t="s">
        <v>248</v>
      </c>
      <c r="N383" s="11">
        <v>45536</v>
      </c>
    </row>
    <row r="384" spans="1:14" x14ac:dyDescent="0.25">
      <c r="A384" s="12">
        <v>247174</v>
      </c>
      <c r="B384" s="7" t="s">
        <v>769</v>
      </c>
      <c r="C384" s="7" t="s">
        <v>190</v>
      </c>
      <c r="D384" s="7" t="s">
        <v>57</v>
      </c>
      <c r="E384" s="12"/>
      <c r="F384" s="12"/>
      <c r="G384" s="12"/>
      <c r="H384" s="12"/>
      <c r="I384" s="12"/>
      <c r="J384" s="10" t="s">
        <v>26</v>
      </c>
      <c r="K384" s="12"/>
      <c r="L384" s="11">
        <v>44197</v>
      </c>
      <c r="M384" s="15" t="s">
        <v>248</v>
      </c>
      <c r="N384" s="11">
        <v>44348</v>
      </c>
    </row>
    <row r="385" spans="1:14" ht="30" x14ac:dyDescent="0.25">
      <c r="A385" s="12">
        <v>265088</v>
      </c>
      <c r="B385" s="7" t="s">
        <v>1239</v>
      </c>
      <c r="C385" s="7" t="s">
        <v>687</v>
      </c>
      <c r="D385" s="7" t="s">
        <v>152</v>
      </c>
      <c r="E385" s="12"/>
      <c r="F385" s="12"/>
      <c r="G385" s="12"/>
      <c r="H385" s="12"/>
      <c r="I385" s="12"/>
      <c r="J385" s="12"/>
      <c r="K385" s="12"/>
      <c r="L385" s="11">
        <v>44743</v>
      </c>
      <c r="M385" s="9" t="s">
        <v>248</v>
      </c>
      <c r="N385" s="11">
        <v>45047</v>
      </c>
    </row>
    <row r="386" spans="1:14" x14ac:dyDescent="0.25">
      <c r="A386" s="12">
        <v>279552</v>
      </c>
      <c r="B386" s="7" t="s">
        <v>772</v>
      </c>
      <c r="C386" s="7" t="s">
        <v>324</v>
      </c>
      <c r="D386" s="7" t="s">
        <v>407</v>
      </c>
      <c r="E386" s="12"/>
      <c r="F386" s="12"/>
      <c r="G386" s="12"/>
      <c r="H386" s="12"/>
      <c r="I386" s="12"/>
      <c r="J386" s="12"/>
      <c r="K386" s="12"/>
      <c r="L386" s="11">
        <v>45231</v>
      </c>
      <c r="M386" s="9" t="s">
        <v>248</v>
      </c>
      <c r="N386" s="11">
        <v>45536</v>
      </c>
    </row>
    <row r="387" spans="1:14" ht="30" x14ac:dyDescent="0.25">
      <c r="A387" s="12">
        <v>282347</v>
      </c>
      <c r="B387" s="7" t="s">
        <v>1240</v>
      </c>
      <c r="C387" s="7" t="s">
        <v>71</v>
      </c>
      <c r="D387" s="7" t="s">
        <v>797</v>
      </c>
      <c r="E387" s="12"/>
      <c r="F387" s="12"/>
      <c r="G387" s="12"/>
      <c r="H387" s="12"/>
      <c r="I387" s="12"/>
      <c r="J387" s="12"/>
      <c r="K387" s="12"/>
      <c r="L387" s="11">
        <v>45323</v>
      </c>
      <c r="M387" s="9" t="s">
        <v>248</v>
      </c>
      <c r="N387" s="11">
        <v>45627</v>
      </c>
    </row>
    <row r="388" spans="1:14" x14ac:dyDescent="0.25">
      <c r="A388" s="12">
        <v>219599</v>
      </c>
      <c r="B388" s="7" t="s">
        <v>1098</v>
      </c>
      <c r="C388" s="7" t="s">
        <v>142</v>
      </c>
      <c r="D388" s="7" t="s">
        <v>43</v>
      </c>
      <c r="E388" s="12"/>
      <c r="F388" s="12"/>
      <c r="G388" s="12"/>
      <c r="H388" s="12"/>
      <c r="I388" s="12"/>
      <c r="J388" s="12"/>
      <c r="K388" s="12"/>
      <c r="L388" s="11">
        <v>43405</v>
      </c>
      <c r="M388" s="21" t="s">
        <v>247</v>
      </c>
      <c r="N388" s="11">
        <v>43770</v>
      </c>
    </row>
    <row r="389" spans="1:14" x14ac:dyDescent="0.25">
      <c r="A389" s="12">
        <v>221389</v>
      </c>
      <c r="B389" s="7" t="s">
        <v>1098</v>
      </c>
      <c r="C389" s="7" t="s">
        <v>142</v>
      </c>
      <c r="D389" s="7" t="s">
        <v>43</v>
      </c>
      <c r="E389" s="12"/>
      <c r="F389" s="12"/>
      <c r="G389" s="12"/>
      <c r="H389" s="12"/>
      <c r="I389" s="12"/>
      <c r="J389" s="12"/>
      <c r="K389" s="12"/>
      <c r="L389" s="11">
        <v>43466</v>
      </c>
      <c r="M389" s="15" t="s">
        <v>248</v>
      </c>
      <c r="N389" s="11">
        <v>44013</v>
      </c>
    </row>
    <row r="390" spans="1:14" x14ac:dyDescent="0.25">
      <c r="A390" s="12">
        <v>282456</v>
      </c>
      <c r="B390" s="7" t="s">
        <v>1098</v>
      </c>
      <c r="C390" s="7" t="s">
        <v>142</v>
      </c>
      <c r="D390" s="7" t="s">
        <v>43</v>
      </c>
      <c r="E390" s="12"/>
      <c r="F390" s="12"/>
      <c r="G390" s="12"/>
      <c r="H390" s="12"/>
      <c r="I390" s="12"/>
      <c r="J390" s="12"/>
      <c r="K390" s="12"/>
      <c r="L390" s="11">
        <v>45323</v>
      </c>
      <c r="M390" s="21" t="s">
        <v>248</v>
      </c>
      <c r="N390" s="11">
        <v>45901</v>
      </c>
    </row>
    <row r="391" spans="1:14" ht="30" x14ac:dyDescent="0.25">
      <c r="A391" s="12">
        <v>257143</v>
      </c>
      <c r="B391" s="7" t="s">
        <v>1241</v>
      </c>
      <c r="C391" s="7" t="s">
        <v>382</v>
      </c>
      <c r="D391" s="7" t="s">
        <v>57</v>
      </c>
      <c r="E391" s="12"/>
      <c r="F391" s="12"/>
      <c r="G391" s="10" t="s">
        <v>26</v>
      </c>
      <c r="H391" s="12"/>
      <c r="I391" s="12"/>
      <c r="J391" s="10" t="s">
        <v>26</v>
      </c>
      <c r="K391" s="12"/>
      <c r="L391" s="11">
        <v>44501</v>
      </c>
      <c r="M391" s="15" t="s">
        <v>248</v>
      </c>
      <c r="N391" s="11">
        <v>44652</v>
      </c>
    </row>
    <row r="392" spans="1:14" ht="30" x14ac:dyDescent="0.25">
      <c r="A392" s="12">
        <v>280615</v>
      </c>
      <c r="B392" s="7" t="s">
        <v>1241</v>
      </c>
      <c r="C392" s="7" t="s">
        <v>382</v>
      </c>
      <c r="D392" s="7" t="s">
        <v>57</v>
      </c>
      <c r="E392" s="12"/>
      <c r="F392" s="12"/>
      <c r="G392" s="12"/>
      <c r="H392" s="12"/>
      <c r="I392" s="12"/>
      <c r="J392" s="12"/>
      <c r="K392" s="12"/>
      <c r="L392" s="11">
        <v>45231</v>
      </c>
      <c r="M392" s="7" t="s">
        <v>248</v>
      </c>
      <c r="N392" s="11">
        <v>45536</v>
      </c>
    </row>
    <row r="393" spans="1:14" ht="30" x14ac:dyDescent="0.25">
      <c r="A393" s="12">
        <v>208710</v>
      </c>
      <c r="B393" s="7" t="s">
        <v>1242</v>
      </c>
      <c r="C393" s="7" t="s">
        <v>519</v>
      </c>
      <c r="D393" s="7" t="s">
        <v>57</v>
      </c>
      <c r="E393" s="12"/>
      <c r="F393" s="12"/>
      <c r="G393" s="12"/>
      <c r="H393" s="12"/>
      <c r="I393" s="12"/>
      <c r="J393" s="12"/>
      <c r="K393" s="12"/>
      <c r="L393" s="11">
        <v>43009</v>
      </c>
      <c r="M393" s="9" t="s">
        <v>362</v>
      </c>
      <c r="N393" s="11">
        <v>43556</v>
      </c>
    </row>
    <row r="394" spans="1:14" x14ac:dyDescent="0.25">
      <c r="A394" s="12">
        <v>289986</v>
      </c>
      <c r="B394" s="7" t="s">
        <v>1243</v>
      </c>
      <c r="C394" s="7" t="s">
        <v>228</v>
      </c>
      <c r="D394" s="7" t="s">
        <v>57</v>
      </c>
      <c r="E394" s="7"/>
      <c r="F394" s="7"/>
      <c r="G394" s="7"/>
      <c r="H394" s="7"/>
      <c r="I394" s="7"/>
      <c r="J394" s="10" t="s">
        <v>26</v>
      </c>
      <c r="K394" s="7"/>
      <c r="L394" s="11">
        <v>45566</v>
      </c>
      <c r="M394" s="7" t="s">
        <v>248</v>
      </c>
      <c r="N394" s="11">
        <v>45809</v>
      </c>
    </row>
    <row r="395" spans="1:14" x14ac:dyDescent="0.25">
      <c r="A395" s="12">
        <v>291668</v>
      </c>
      <c r="B395" s="7" t="s">
        <v>1243</v>
      </c>
      <c r="C395" s="7" t="s">
        <v>228</v>
      </c>
      <c r="D395" s="7" t="s">
        <v>57</v>
      </c>
      <c r="E395" s="7"/>
      <c r="F395" s="7"/>
      <c r="G395" s="7"/>
      <c r="H395" s="7"/>
      <c r="I395" s="7"/>
      <c r="J395" s="10" t="s">
        <v>26</v>
      </c>
      <c r="K395" s="7"/>
      <c r="L395" s="11">
        <v>45597</v>
      </c>
      <c r="M395" s="7" t="s">
        <v>248</v>
      </c>
      <c r="N395" s="11">
        <v>45901</v>
      </c>
    </row>
    <row r="396" spans="1:14" x14ac:dyDescent="0.25">
      <c r="A396" s="12">
        <v>242449</v>
      </c>
      <c r="B396" s="7" t="s">
        <v>1244</v>
      </c>
      <c r="C396" s="7" t="s">
        <v>1103</v>
      </c>
      <c r="D396" s="7" t="s">
        <v>57</v>
      </c>
      <c r="E396" s="12"/>
      <c r="F396" s="12"/>
      <c r="G396" s="12"/>
      <c r="H396" s="12"/>
      <c r="I396" s="12"/>
      <c r="J396" s="12"/>
      <c r="K396" s="12"/>
      <c r="L396" s="11">
        <v>44075</v>
      </c>
      <c r="M396" s="15" t="s">
        <v>248</v>
      </c>
      <c r="N396" s="11">
        <v>44348</v>
      </c>
    </row>
    <row r="397" spans="1:14" x14ac:dyDescent="0.25">
      <c r="A397" s="12">
        <v>272517</v>
      </c>
      <c r="B397" s="7" t="s">
        <v>782</v>
      </c>
      <c r="C397" s="7" t="s">
        <v>555</v>
      </c>
      <c r="D397" s="7" t="s">
        <v>245</v>
      </c>
      <c r="E397" s="12"/>
      <c r="F397" s="12"/>
      <c r="G397" s="12"/>
      <c r="H397" s="12"/>
      <c r="I397" s="12"/>
      <c r="J397" s="12"/>
      <c r="K397" s="12"/>
      <c r="L397" s="11">
        <v>45017</v>
      </c>
      <c r="M397" s="9" t="s">
        <v>248</v>
      </c>
      <c r="N397" s="11">
        <v>45323</v>
      </c>
    </row>
    <row r="398" spans="1:14" ht="30" x14ac:dyDescent="0.25">
      <c r="A398" s="12">
        <v>208467</v>
      </c>
      <c r="B398" s="7" t="s">
        <v>1052</v>
      </c>
      <c r="C398" s="7" t="s">
        <v>95</v>
      </c>
      <c r="D398" s="7" t="s">
        <v>96</v>
      </c>
      <c r="E398" s="12"/>
      <c r="F398" s="12"/>
      <c r="G398" s="12"/>
      <c r="H398" s="12"/>
      <c r="I398" s="12"/>
      <c r="J398" s="12"/>
      <c r="K398" s="12"/>
      <c r="L398" s="11">
        <v>42979</v>
      </c>
      <c r="M398" s="9" t="s">
        <v>248</v>
      </c>
      <c r="N398" s="11">
        <v>43282</v>
      </c>
    </row>
    <row r="399" spans="1:14" ht="30" x14ac:dyDescent="0.25">
      <c r="A399" s="12">
        <v>212242</v>
      </c>
      <c r="B399" s="7" t="s">
        <v>1052</v>
      </c>
      <c r="C399" s="7" t="s">
        <v>95</v>
      </c>
      <c r="D399" s="7" t="s">
        <v>96</v>
      </c>
      <c r="E399" s="12"/>
      <c r="F399" s="12"/>
      <c r="G399" s="12"/>
      <c r="H399" s="12"/>
      <c r="I399" s="12"/>
      <c r="J399" s="12"/>
      <c r="K399" s="12"/>
      <c r="L399" s="11">
        <v>43132</v>
      </c>
      <c r="M399" s="9" t="s">
        <v>247</v>
      </c>
      <c r="N399" s="11">
        <v>43374</v>
      </c>
    </row>
    <row r="400" spans="1:14" ht="30" x14ac:dyDescent="0.25">
      <c r="A400" s="12">
        <v>221528</v>
      </c>
      <c r="B400" s="7" t="s">
        <v>1052</v>
      </c>
      <c r="C400" s="7" t="s">
        <v>95</v>
      </c>
      <c r="D400" s="7" t="s">
        <v>96</v>
      </c>
      <c r="E400" s="12"/>
      <c r="F400" s="12"/>
      <c r="G400" s="12"/>
      <c r="H400" s="12"/>
      <c r="I400" s="12"/>
      <c r="J400" s="12"/>
      <c r="K400" s="12"/>
      <c r="L400" s="11">
        <v>43435</v>
      </c>
      <c r="M400" s="9" t="s">
        <v>248</v>
      </c>
      <c r="N400" s="11">
        <v>43739</v>
      </c>
    </row>
    <row r="401" spans="1:14" ht="30" x14ac:dyDescent="0.25">
      <c r="A401" s="12">
        <v>226197</v>
      </c>
      <c r="B401" s="7" t="s">
        <v>1052</v>
      </c>
      <c r="C401" s="7" t="s">
        <v>95</v>
      </c>
      <c r="D401" s="7" t="s">
        <v>96</v>
      </c>
      <c r="E401" s="12"/>
      <c r="F401" s="12"/>
      <c r="G401" s="12"/>
      <c r="H401" s="12"/>
      <c r="I401" s="12"/>
      <c r="J401" s="12"/>
      <c r="K401" s="12"/>
      <c r="L401" s="11">
        <v>43586</v>
      </c>
      <c r="M401" s="9" t="s">
        <v>248</v>
      </c>
      <c r="N401" s="11">
        <v>43891</v>
      </c>
    </row>
    <row r="402" spans="1:14" ht="30" x14ac:dyDescent="0.25">
      <c r="A402" s="12">
        <v>247542</v>
      </c>
      <c r="B402" s="7" t="s">
        <v>1052</v>
      </c>
      <c r="C402" s="7" t="s">
        <v>95</v>
      </c>
      <c r="D402" s="7" t="s">
        <v>96</v>
      </c>
      <c r="E402" s="12"/>
      <c r="F402" s="12"/>
      <c r="G402" s="12"/>
      <c r="H402" s="12"/>
      <c r="I402" s="12"/>
      <c r="J402" s="12"/>
      <c r="K402" s="12"/>
      <c r="L402" s="11">
        <v>44197</v>
      </c>
      <c r="M402" s="9" t="s">
        <v>248</v>
      </c>
      <c r="N402" s="11">
        <v>44501</v>
      </c>
    </row>
    <row r="403" spans="1:14" ht="45" x14ac:dyDescent="0.25">
      <c r="A403" s="12">
        <v>255153</v>
      </c>
      <c r="B403" s="7" t="s">
        <v>788</v>
      </c>
      <c r="C403" s="7" t="s">
        <v>795</v>
      </c>
      <c r="D403" s="7" t="s">
        <v>383</v>
      </c>
      <c r="E403" s="12"/>
      <c r="F403" s="12"/>
      <c r="G403" s="12"/>
      <c r="H403" s="12"/>
      <c r="I403" s="12"/>
      <c r="J403" s="12"/>
      <c r="K403" s="12"/>
      <c r="L403" s="11">
        <v>44440</v>
      </c>
      <c r="M403" s="9" t="s">
        <v>248</v>
      </c>
      <c r="N403" s="11">
        <v>44774</v>
      </c>
    </row>
    <row r="404" spans="1:14" ht="30" x14ac:dyDescent="0.25">
      <c r="A404" s="12">
        <v>270381</v>
      </c>
      <c r="B404" s="7" t="s">
        <v>1245</v>
      </c>
      <c r="C404" s="7" t="s">
        <v>71</v>
      </c>
      <c r="D404" s="7" t="s">
        <v>57</v>
      </c>
      <c r="E404" s="12"/>
      <c r="F404" s="12"/>
      <c r="G404" s="10" t="s">
        <v>26</v>
      </c>
      <c r="H404" s="12"/>
      <c r="I404" s="12"/>
      <c r="J404" s="10" t="s">
        <v>26</v>
      </c>
      <c r="K404" s="12"/>
      <c r="L404" s="11">
        <v>44927</v>
      </c>
      <c r="M404" s="9" t="s">
        <v>248</v>
      </c>
      <c r="N404" s="11">
        <v>45108</v>
      </c>
    </row>
    <row r="405" spans="1:14" x14ac:dyDescent="0.25">
      <c r="A405" s="12">
        <v>197794</v>
      </c>
      <c r="B405" s="7" t="s">
        <v>1246</v>
      </c>
      <c r="C405" s="7" t="s">
        <v>119</v>
      </c>
      <c r="D405" s="7" t="s">
        <v>57</v>
      </c>
      <c r="E405" s="12"/>
      <c r="F405" s="12"/>
      <c r="G405" s="12"/>
      <c r="H405" s="12"/>
      <c r="I405" s="12"/>
      <c r="J405" s="12"/>
      <c r="K405" s="12"/>
      <c r="L405" s="11">
        <v>42675</v>
      </c>
      <c r="M405" s="9" t="s">
        <v>248</v>
      </c>
      <c r="N405" s="11">
        <v>42979</v>
      </c>
    </row>
    <row r="406" spans="1:14" x14ac:dyDescent="0.25">
      <c r="A406" s="12">
        <v>212989</v>
      </c>
      <c r="B406" s="7" t="s">
        <v>1246</v>
      </c>
      <c r="C406" s="7" t="s">
        <v>119</v>
      </c>
      <c r="D406" s="7" t="s">
        <v>57</v>
      </c>
      <c r="E406" s="12"/>
      <c r="F406" s="12"/>
      <c r="G406" s="12"/>
      <c r="H406" s="12"/>
      <c r="I406" s="12"/>
      <c r="J406" s="12"/>
      <c r="K406" s="12"/>
      <c r="L406" s="11">
        <v>43132</v>
      </c>
      <c r="M406" s="15" t="s">
        <v>248</v>
      </c>
      <c r="N406" s="11">
        <v>43435</v>
      </c>
    </row>
    <row r="407" spans="1:14" ht="30" x14ac:dyDescent="0.25">
      <c r="A407" s="12">
        <v>228723</v>
      </c>
      <c r="B407" s="7" t="s">
        <v>1246</v>
      </c>
      <c r="C407" s="7" t="s">
        <v>119</v>
      </c>
      <c r="D407" s="7" t="s">
        <v>57</v>
      </c>
      <c r="E407" s="12"/>
      <c r="F407" s="12"/>
      <c r="G407" s="12"/>
      <c r="H407" s="12"/>
      <c r="I407" s="12"/>
      <c r="J407" s="12"/>
      <c r="K407" s="12"/>
      <c r="L407" s="11">
        <v>43647</v>
      </c>
      <c r="M407" s="9" t="s">
        <v>249</v>
      </c>
      <c r="N407" s="11">
        <v>43709</v>
      </c>
    </row>
    <row r="408" spans="1:14" x14ac:dyDescent="0.25">
      <c r="A408" s="12">
        <v>252195</v>
      </c>
      <c r="B408" s="7" t="s">
        <v>1246</v>
      </c>
      <c r="C408" s="7" t="s">
        <v>119</v>
      </c>
      <c r="D408" s="7" t="s">
        <v>57</v>
      </c>
      <c r="E408" s="12"/>
      <c r="F408" s="12"/>
      <c r="G408" s="12"/>
      <c r="H408" s="12"/>
      <c r="I408" s="12"/>
      <c r="J408" s="12"/>
      <c r="K408" s="12"/>
      <c r="L408" s="11">
        <v>44348</v>
      </c>
      <c r="M408" s="9" t="s">
        <v>247</v>
      </c>
      <c r="N408" s="11">
        <v>44593</v>
      </c>
    </row>
    <row r="409" spans="1:14" x14ac:dyDescent="0.25">
      <c r="A409" s="12">
        <v>253057</v>
      </c>
      <c r="B409" s="7" t="s">
        <v>1246</v>
      </c>
      <c r="C409" s="7" t="s">
        <v>119</v>
      </c>
      <c r="D409" s="7" t="s">
        <v>57</v>
      </c>
      <c r="E409" s="12"/>
      <c r="F409" s="12"/>
      <c r="G409" s="12"/>
      <c r="H409" s="12"/>
      <c r="I409" s="12"/>
      <c r="J409" s="10" t="s">
        <v>26</v>
      </c>
      <c r="K409" s="12"/>
      <c r="L409" s="11">
        <v>44378</v>
      </c>
      <c r="M409" s="9" t="s">
        <v>248</v>
      </c>
      <c r="N409" s="11">
        <v>44682</v>
      </c>
    </row>
    <row r="410" spans="1:14" x14ac:dyDescent="0.25">
      <c r="A410" s="12">
        <v>211762</v>
      </c>
      <c r="B410" s="7" t="s">
        <v>1247</v>
      </c>
      <c r="C410" s="7" t="s">
        <v>228</v>
      </c>
      <c r="D410" s="7" t="s">
        <v>57</v>
      </c>
      <c r="E410" s="12"/>
      <c r="F410" s="12"/>
      <c r="G410" s="12"/>
      <c r="H410" s="12"/>
      <c r="I410" s="12"/>
      <c r="J410" s="12"/>
      <c r="K410" s="12"/>
      <c r="L410" s="11">
        <v>43101</v>
      </c>
      <c r="M410" s="9" t="s">
        <v>248</v>
      </c>
      <c r="N410" s="11">
        <v>43282</v>
      </c>
    </row>
    <row r="411" spans="1:14" x14ac:dyDescent="0.25">
      <c r="A411" s="12">
        <v>243288</v>
      </c>
      <c r="B411" s="7" t="s">
        <v>1247</v>
      </c>
      <c r="C411" s="7" t="s">
        <v>228</v>
      </c>
      <c r="D411" s="7" t="s">
        <v>57</v>
      </c>
      <c r="E411" s="12"/>
      <c r="F411" s="12"/>
      <c r="G411" s="10" t="s">
        <v>26</v>
      </c>
      <c r="H411" s="12"/>
      <c r="I411" s="12"/>
      <c r="J411" s="12"/>
      <c r="K411" s="12"/>
      <c r="L411" s="11">
        <v>44075</v>
      </c>
      <c r="M411" s="9" t="s">
        <v>248</v>
      </c>
      <c r="N411" s="11">
        <v>44197</v>
      </c>
    </row>
    <row r="412" spans="1:14" x14ac:dyDescent="0.25">
      <c r="A412" s="12">
        <v>279138</v>
      </c>
      <c r="B412" s="7" t="s">
        <v>1247</v>
      </c>
      <c r="C412" s="7" t="s">
        <v>228</v>
      </c>
      <c r="D412" s="7" t="s">
        <v>57</v>
      </c>
      <c r="E412" s="12"/>
      <c r="F412" s="12"/>
      <c r="G412" s="10" t="s">
        <v>26</v>
      </c>
      <c r="H412" s="12"/>
      <c r="I412" s="12"/>
      <c r="J412" s="10" t="s">
        <v>26</v>
      </c>
      <c r="K412" s="12"/>
      <c r="L412" s="11">
        <v>45200</v>
      </c>
      <c r="M412" s="15" t="s">
        <v>248</v>
      </c>
      <c r="N412" s="11">
        <v>45474</v>
      </c>
    </row>
    <row r="413" spans="1:14" ht="30" x14ac:dyDescent="0.25">
      <c r="A413" s="12">
        <v>288417</v>
      </c>
      <c r="B413" s="7" t="s">
        <v>1247</v>
      </c>
      <c r="C413" s="7" t="s">
        <v>228</v>
      </c>
      <c r="D413" s="7" t="s">
        <v>57</v>
      </c>
      <c r="E413" s="7"/>
      <c r="F413" s="7"/>
      <c r="G413" s="10" t="s">
        <v>26</v>
      </c>
      <c r="H413" s="7"/>
      <c r="I413" s="7"/>
      <c r="J413" s="10" t="s">
        <v>26</v>
      </c>
      <c r="K413" s="7"/>
      <c r="L413" s="11">
        <v>45505</v>
      </c>
      <c r="M413" s="7" t="s">
        <v>249</v>
      </c>
      <c r="N413" s="11">
        <v>45748</v>
      </c>
    </row>
    <row r="414" spans="1:14" ht="30" x14ac:dyDescent="0.25">
      <c r="A414" s="12">
        <v>210496</v>
      </c>
      <c r="B414" s="7" t="s">
        <v>1248</v>
      </c>
      <c r="C414" s="7" t="s">
        <v>71</v>
      </c>
      <c r="D414" s="7" t="s">
        <v>57</v>
      </c>
      <c r="E414" s="12"/>
      <c r="F414" s="12"/>
      <c r="G414" s="12"/>
      <c r="H414" s="12"/>
      <c r="I414" s="12"/>
      <c r="J414" s="12"/>
      <c r="K414" s="12"/>
      <c r="L414" s="11">
        <v>43070</v>
      </c>
      <c r="M414" s="9" t="s">
        <v>248</v>
      </c>
      <c r="N414" s="11">
        <v>43374</v>
      </c>
    </row>
    <row r="415" spans="1:14" ht="30" x14ac:dyDescent="0.25">
      <c r="A415" s="12">
        <v>200856</v>
      </c>
      <c r="B415" s="7" t="s">
        <v>1249</v>
      </c>
      <c r="C415" s="7" t="s">
        <v>1101</v>
      </c>
      <c r="D415" s="7" t="s">
        <v>197</v>
      </c>
      <c r="E415" s="12"/>
      <c r="F415" s="12"/>
      <c r="G415" s="12"/>
      <c r="H415" s="12"/>
      <c r="I415" s="12"/>
      <c r="J415" s="12"/>
      <c r="K415" s="12"/>
      <c r="L415" s="11">
        <v>42736</v>
      </c>
      <c r="M415" s="9" t="s">
        <v>248</v>
      </c>
      <c r="N415" s="11">
        <v>43040</v>
      </c>
    </row>
    <row r="416" spans="1:14" x14ac:dyDescent="0.25">
      <c r="A416" s="12">
        <v>288758</v>
      </c>
      <c r="B416" s="7" t="s">
        <v>808</v>
      </c>
      <c r="C416" s="7" t="s">
        <v>98</v>
      </c>
      <c r="D416" s="7" t="s">
        <v>54</v>
      </c>
      <c r="E416" s="7"/>
      <c r="F416" s="7"/>
      <c r="G416" s="7"/>
      <c r="H416" s="7"/>
      <c r="I416" s="7"/>
      <c r="J416" s="10" t="s">
        <v>26</v>
      </c>
      <c r="K416" s="7"/>
      <c r="L416" s="11">
        <v>45536</v>
      </c>
      <c r="M416" s="15" t="s">
        <v>248</v>
      </c>
      <c r="N416" s="11">
        <v>45839</v>
      </c>
    </row>
    <row r="417" spans="1:14" x14ac:dyDescent="0.25">
      <c r="A417" s="12">
        <v>195973</v>
      </c>
      <c r="B417" s="7" t="s">
        <v>1250</v>
      </c>
      <c r="C417" s="7" t="s">
        <v>1102</v>
      </c>
      <c r="D417" s="7" t="s">
        <v>359</v>
      </c>
      <c r="E417" s="12"/>
      <c r="F417" s="12"/>
      <c r="G417" s="12"/>
      <c r="H417" s="12"/>
      <c r="I417" s="12"/>
      <c r="J417" s="12"/>
      <c r="K417" s="12"/>
      <c r="L417" s="11">
        <v>42583</v>
      </c>
      <c r="M417" s="9" t="s">
        <v>248</v>
      </c>
      <c r="N417" s="11">
        <v>42917</v>
      </c>
    </row>
    <row r="418" spans="1:14" ht="30" x14ac:dyDescent="0.25">
      <c r="A418" s="12">
        <v>211052</v>
      </c>
      <c r="B418" s="7" t="s">
        <v>1099</v>
      </c>
      <c r="C418" s="7" t="s">
        <v>71</v>
      </c>
      <c r="D418" s="7" t="s">
        <v>57</v>
      </c>
      <c r="E418" s="12"/>
      <c r="F418" s="12"/>
      <c r="G418" s="12"/>
      <c r="H418" s="12"/>
      <c r="I418" s="12"/>
      <c r="J418" s="12"/>
      <c r="K418" s="12"/>
      <c r="L418" s="11">
        <v>43070</v>
      </c>
      <c r="M418" s="15" t="s">
        <v>248</v>
      </c>
      <c r="N418" s="11">
        <v>43374</v>
      </c>
    </row>
    <row r="419" spans="1:14" ht="30" x14ac:dyDescent="0.25">
      <c r="A419" s="12">
        <v>227166</v>
      </c>
      <c r="B419" s="7" t="s">
        <v>1100</v>
      </c>
      <c r="C419" s="7" t="s">
        <v>743</v>
      </c>
      <c r="D419" s="7" t="s">
        <v>57</v>
      </c>
      <c r="E419" s="12"/>
      <c r="F419" s="12"/>
      <c r="G419" s="10" t="s">
        <v>26</v>
      </c>
      <c r="H419" s="12"/>
      <c r="I419" s="12"/>
      <c r="J419" s="12"/>
      <c r="K419" s="12"/>
      <c r="L419" s="11">
        <v>43586</v>
      </c>
      <c r="M419" s="9" t="s">
        <v>248</v>
      </c>
      <c r="N419" s="11">
        <v>43770</v>
      </c>
    </row>
    <row r="420" spans="1:14" ht="30" x14ac:dyDescent="0.25">
      <c r="A420" s="12">
        <v>232923</v>
      </c>
      <c r="B420" s="7" t="s">
        <v>1100</v>
      </c>
      <c r="C420" s="7" t="s">
        <v>743</v>
      </c>
      <c r="D420" s="7" t="s">
        <v>57</v>
      </c>
      <c r="E420" s="12"/>
      <c r="F420" s="12"/>
      <c r="G420" s="10" t="s">
        <v>26</v>
      </c>
      <c r="H420" s="12"/>
      <c r="I420" s="12"/>
      <c r="J420" s="12"/>
      <c r="K420" s="12"/>
      <c r="L420" s="11">
        <v>43770</v>
      </c>
      <c r="M420" s="9" t="s">
        <v>248</v>
      </c>
      <c r="N420" s="11">
        <v>43952</v>
      </c>
    </row>
    <row r="421" spans="1:14" ht="30" x14ac:dyDescent="0.25">
      <c r="A421" s="12">
        <v>241747</v>
      </c>
      <c r="B421" s="7" t="s">
        <v>1100</v>
      </c>
      <c r="C421" s="7" t="s">
        <v>743</v>
      </c>
      <c r="D421" s="7" t="s">
        <v>57</v>
      </c>
      <c r="E421" s="12"/>
      <c r="F421" s="12"/>
      <c r="G421" s="12"/>
      <c r="H421" s="12"/>
      <c r="I421" s="12"/>
      <c r="J421" s="12"/>
      <c r="K421" s="12"/>
      <c r="L421" s="11">
        <v>44044</v>
      </c>
      <c r="M421" s="9" t="s">
        <v>248</v>
      </c>
      <c r="N421" s="11">
        <v>44348</v>
      </c>
    </row>
    <row r="422" spans="1:14" x14ac:dyDescent="0.25">
      <c r="A422" s="12">
        <v>237670</v>
      </c>
      <c r="B422" s="7" t="s">
        <v>823</v>
      </c>
      <c r="C422" s="7" t="s">
        <v>95</v>
      </c>
      <c r="D422" s="7" t="s">
        <v>57</v>
      </c>
      <c r="E422" s="12"/>
      <c r="F422" s="12"/>
      <c r="G422" s="10" t="s">
        <v>26</v>
      </c>
      <c r="H422" s="12"/>
      <c r="I422" s="12"/>
      <c r="J422" s="10" t="s">
        <v>26</v>
      </c>
      <c r="K422" s="12"/>
      <c r="L422" s="11">
        <v>43922</v>
      </c>
      <c r="M422" s="15" t="s">
        <v>248</v>
      </c>
      <c r="N422" s="11">
        <v>44105</v>
      </c>
    </row>
    <row r="423" spans="1:14" x14ac:dyDescent="0.25">
      <c r="A423" s="12">
        <v>199379</v>
      </c>
      <c r="B423" s="7" t="s">
        <v>1053</v>
      </c>
      <c r="C423" s="7" t="s">
        <v>555</v>
      </c>
      <c r="D423" s="7" t="s">
        <v>57</v>
      </c>
      <c r="E423" s="12"/>
      <c r="F423" s="12"/>
      <c r="G423" s="12"/>
      <c r="H423" s="12"/>
      <c r="I423" s="12"/>
      <c r="J423" s="12"/>
      <c r="K423" s="12"/>
      <c r="L423" s="11">
        <v>42675</v>
      </c>
      <c r="M423" s="9" t="s">
        <v>248</v>
      </c>
      <c r="N423" s="11">
        <v>42856</v>
      </c>
    </row>
    <row r="424" spans="1:14" x14ac:dyDescent="0.25">
      <c r="A424" s="12">
        <v>203286</v>
      </c>
      <c r="B424" s="7" t="s">
        <v>1053</v>
      </c>
      <c r="C424" s="7" t="s">
        <v>555</v>
      </c>
      <c r="D424" s="7" t="s">
        <v>57</v>
      </c>
      <c r="E424" s="12"/>
      <c r="F424" s="12"/>
      <c r="G424" s="12"/>
      <c r="H424" s="12"/>
      <c r="I424" s="12"/>
      <c r="J424" s="12"/>
      <c r="K424" s="12"/>
      <c r="L424" s="11">
        <v>42795</v>
      </c>
      <c r="M424" s="9" t="s">
        <v>248</v>
      </c>
      <c r="N424" s="11">
        <v>43040</v>
      </c>
    </row>
    <row r="425" spans="1:14" x14ac:dyDescent="0.25">
      <c r="A425" s="12">
        <v>203593</v>
      </c>
      <c r="B425" s="7" t="s">
        <v>1053</v>
      </c>
      <c r="C425" s="7" t="s">
        <v>555</v>
      </c>
      <c r="D425" s="7" t="s">
        <v>57</v>
      </c>
      <c r="E425" s="12"/>
      <c r="F425" s="12"/>
      <c r="G425" s="12"/>
      <c r="H425" s="12"/>
      <c r="I425" s="12"/>
      <c r="J425" s="12"/>
      <c r="K425" s="12"/>
      <c r="L425" s="11">
        <v>42826</v>
      </c>
      <c r="M425" s="9" t="s">
        <v>247</v>
      </c>
      <c r="N425" s="11">
        <v>43101</v>
      </c>
    </row>
    <row r="426" spans="1:14" ht="30" x14ac:dyDescent="0.25">
      <c r="A426" s="12">
        <v>206974</v>
      </c>
      <c r="B426" s="7" t="s">
        <v>1053</v>
      </c>
      <c r="C426" s="7" t="s">
        <v>555</v>
      </c>
      <c r="D426" s="7" t="s">
        <v>57</v>
      </c>
      <c r="E426" s="12"/>
      <c r="F426" s="12"/>
      <c r="G426" s="12"/>
      <c r="H426" s="12"/>
      <c r="I426" s="12"/>
      <c r="J426" s="12"/>
      <c r="K426" s="12"/>
      <c r="L426" s="11">
        <v>42917</v>
      </c>
      <c r="M426" s="9" t="s">
        <v>249</v>
      </c>
      <c r="N426" s="11">
        <v>43160</v>
      </c>
    </row>
    <row r="427" spans="1:14" x14ac:dyDescent="0.25">
      <c r="A427" s="12">
        <v>212067</v>
      </c>
      <c r="B427" s="7" t="s">
        <v>1053</v>
      </c>
      <c r="C427" s="7" t="s">
        <v>555</v>
      </c>
      <c r="D427" s="7" t="s">
        <v>57</v>
      </c>
      <c r="E427" s="12"/>
      <c r="F427" s="12"/>
      <c r="G427" s="12"/>
      <c r="H427" s="12"/>
      <c r="I427" s="12"/>
      <c r="J427" s="12"/>
      <c r="K427" s="12"/>
      <c r="L427" s="11">
        <v>43101</v>
      </c>
      <c r="M427" s="9" t="s">
        <v>248</v>
      </c>
      <c r="N427" s="11">
        <v>43282</v>
      </c>
    </row>
    <row r="428" spans="1:14" x14ac:dyDescent="0.25">
      <c r="A428" s="12">
        <v>211838</v>
      </c>
      <c r="B428" s="7" t="s">
        <v>1053</v>
      </c>
      <c r="C428" s="7" t="s">
        <v>555</v>
      </c>
      <c r="D428" s="7" t="s">
        <v>57</v>
      </c>
      <c r="E428" s="12"/>
      <c r="F428" s="12"/>
      <c r="G428" s="12"/>
      <c r="H428" s="12"/>
      <c r="I428" s="12"/>
      <c r="J428" s="12"/>
      <c r="K428" s="12"/>
      <c r="L428" s="11">
        <v>43101</v>
      </c>
      <c r="M428" s="9" t="s">
        <v>248</v>
      </c>
      <c r="N428" s="11">
        <v>43405</v>
      </c>
    </row>
    <row r="429" spans="1:14" x14ac:dyDescent="0.25">
      <c r="A429" s="12">
        <v>215535</v>
      </c>
      <c r="B429" s="7" t="s">
        <v>1053</v>
      </c>
      <c r="C429" s="7" t="s">
        <v>555</v>
      </c>
      <c r="D429" s="7" t="s">
        <v>57</v>
      </c>
      <c r="E429" s="12"/>
      <c r="F429" s="12"/>
      <c r="G429" s="12"/>
      <c r="H429" s="12"/>
      <c r="I429" s="12"/>
      <c r="J429" s="12"/>
      <c r="K429" s="12"/>
      <c r="L429" s="11">
        <v>43252</v>
      </c>
      <c r="M429" s="9" t="s">
        <v>247</v>
      </c>
      <c r="N429" s="11">
        <v>43770</v>
      </c>
    </row>
    <row r="430" spans="1:14" x14ac:dyDescent="0.25">
      <c r="A430" s="12">
        <v>236255</v>
      </c>
      <c r="B430" s="7" t="s">
        <v>1053</v>
      </c>
      <c r="C430" s="7" t="s">
        <v>555</v>
      </c>
      <c r="D430" s="7" t="s">
        <v>57</v>
      </c>
      <c r="E430" s="12"/>
      <c r="F430" s="12"/>
      <c r="G430" s="12"/>
      <c r="H430" s="12"/>
      <c r="I430" s="12"/>
      <c r="J430" s="12"/>
      <c r="K430" s="12"/>
      <c r="L430" s="11">
        <v>43891</v>
      </c>
      <c r="M430" s="9" t="s">
        <v>248</v>
      </c>
      <c r="N430" s="11">
        <v>44044</v>
      </c>
    </row>
    <row r="431" spans="1:14" x14ac:dyDescent="0.25">
      <c r="A431" s="12">
        <v>234228</v>
      </c>
      <c r="B431" s="7" t="s">
        <v>1053</v>
      </c>
      <c r="C431" s="7" t="s">
        <v>555</v>
      </c>
      <c r="D431" s="7" t="s">
        <v>57</v>
      </c>
      <c r="E431" s="12"/>
      <c r="F431" s="12"/>
      <c r="G431" s="12"/>
      <c r="H431" s="12"/>
      <c r="I431" s="12"/>
      <c r="J431" s="12"/>
      <c r="K431" s="12"/>
      <c r="L431" s="11">
        <v>43831</v>
      </c>
      <c r="M431" s="9" t="s">
        <v>248</v>
      </c>
      <c r="N431" s="11">
        <v>44136</v>
      </c>
    </row>
    <row r="432" spans="1:14" ht="30" x14ac:dyDescent="0.25">
      <c r="A432" s="12">
        <v>239474</v>
      </c>
      <c r="B432" s="7" t="s">
        <v>1053</v>
      </c>
      <c r="C432" s="7" t="s">
        <v>555</v>
      </c>
      <c r="D432" s="7" t="s">
        <v>57</v>
      </c>
      <c r="E432" s="12"/>
      <c r="F432" s="12"/>
      <c r="G432" s="12"/>
      <c r="H432" s="10" t="s">
        <v>26</v>
      </c>
      <c r="I432" s="12"/>
      <c r="J432" s="12"/>
      <c r="K432" s="12"/>
      <c r="L432" s="11">
        <v>43983</v>
      </c>
      <c r="M432" s="9" t="s">
        <v>249</v>
      </c>
      <c r="N432" s="11">
        <v>44228</v>
      </c>
    </row>
    <row r="433" spans="1:14" x14ac:dyDescent="0.25">
      <c r="A433" s="12">
        <v>243600</v>
      </c>
      <c r="B433" s="7" t="s">
        <v>1053</v>
      </c>
      <c r="C433" s="7" t="s">
        <v>555</v>
      </c>
      <c r="D433" s="7" t="s">
        <v>57</v>
      </c>
      <c r="E433" s="12"/>
      <c r="F433" s="12"/>
      <c r="G433" s="12"/>
      <c r="H433" s="12"/>
      <c r="I433" s="12"/>
      <c r="J433" s="12"/>
      <c r="K433" s="12"/>
      <c r="L433" s="11">
        <v>44075</v>
      </c>
      <c r="M433" s="9" t="s">
        <v>248</v>
      </c>
      <c r="N433" s="11">
        <v>44317</v>
      </c>
    </row>
    <row r="434" spans="1:14" x14ac:dyDescent="0.25">
      <c r="A434" s="12">
        <v>247045</v>
      </c>
      <c r="B434" s="7" t="s">
        <v>1053</v>
      </c>
      <c r="C434" s="7" t="s">
        <v>555</v>
      </c>
      <c r="D434" s="7" t="s">
        <v>57</v>
      </c>
      <c r="E434" s="12"/>
      <c r="F434" s="12"/>
      <c r="G434" s="12"/>
      <c r="H434" s="12"/>
      <c r="I434" s="12"/>
      <c r="J434" s="12"/>
      <c r="K434" s="12"/>
      <c r="L434" s="11">
        <v>44197</v>
      </c>
      <c r="M434" s="9" t="s">
        <v>248</v>
      </c>
      <c r="N434" s="11">
        <v>44378</v>
      </c>
    </row>
    <row r="435" spans="1:14" x14ac:dyDescent="0.25">
      <c r="A435" s="12">
        <v>245851</v>
      </c>
      <c r="B435" s="7" t="s">
        <v>1053</v>
      </c>
      <c r="C435" s="7" t="s">
        <v>555</v>
      </c>
      <c r="D435" s="7" t="s">
        <v>57</v>
      </c>
      <c r="E435" s="12"/>
      <c r="F435" s="12"/>
      <c r="G435" s="12"/>
      <c r="H435" s="12"/>
      <c r="I435" s="12"/>
      <c r="J435" s="12"/>
      <c r="K435" s="12"/>
      <c r="L435" s="11">
        <v>44166</v>
      </c>
      <c r="M435" s="9" t="s">
        <v>248</v>
      </c>
      <c r="N435" s="11">
        <v>44470</v>
      </c>
    </row>
    <row r="436" spans="1:14" x14ac:dyDescent="0.25">
      <c r="A436" s="12">
        <v>247339</v>
      </c>
      <c r="B436" s="7" t="s">
        <v>1053</v>
      </c>
      <c r="C436" s="7" t="s">
        <v>555</v>
      </c>
      <c r="D436" s="7" t="s">
        <v>57</v>
      </c>
      <c r="E436" s="12"/>
      <c r="F436" s="12"/>
      <c r="G436" s="12"/>
      <c r="H436" s="12"/>
      <c r="I436" s="12"/>
      <c r="J436" s="12"/>
      <c r="K436" s="12"/>
      <c r="L436" s="11">
        <v>44197</v>
      </c>
      <c r="M436" s="9" t="s">
        <v>248</v>
      </c>
      <c r="N436" s="11">
        <v>44470</v>
      </c>
    </row>
    <row r="437" spans="1:14" ht="30" x14ac:dyDescent="0.25">
      <c r="A437" s="12">
        <v>253652</v>
      </c>
      <c r="B437" s="7" t="s">
        <v>1053</v>
      </c>
      <c r="C437" s="7" t="s">
        <v>555</v>
      </c>
      <c r="D437" s="7" t="s">
        <v>57</v>
      </c>
      <c r="E437" s="12"/>
      <c r="F437" s="12"/>
      <c r="G437" s="12"/>
      <c r="H437" s="12"/>
      <c r="I437" s="12"/>
      <c r="J437" s="12"/>
      <c r="K437" s="12"/>
      <c r="L437" s="11">
        <v>44378</v>
      </c>
      <c r="M437" s="9" t="s">
        <v>249</v>
      </c>
      <c r="N437" s="11">
        <v>44713</v>
      </c>
    </row>
    <row r="438" spans="1:14" x14ac:dyDescent="0.25">
      <c r="A438" s="12">
        <v>257103</v>
      </c>
      <c r="B438" s="7" t="s">
        <v>1053</v>
      </c>
      <c r="C438" s="7" t="s">
        <v>555</v>
      </c>
      <c r="D438" s="7" t="s">
        <v>57</v>
      </c>
      <c r="E438" s="12"/>
      <c r="F438" s="12"/>
      <c r="G438" s="12"/>
      <c r="H438" s="12"/>
      <c r="I438" s="12"/>
      <c r="J438" s="12"/>
      <c r="K438" s="12"/>
      <c r="L438" s="11">
        <v>44501</v>
      </c>
      <c r="M438" s="9" t="s">
        <v>248</v>
      </c>
      <c r="N438" s="11">
        <v>44743</v>
      </c>
    </row>
    <row r="439" spans="1:14" x14ac:dyDescent="0.25">
      <c r="A439" s="12">
        <v>261300</v>
      </c>
      <c r="B439" s="7" t="s">
        <v>1053</v>
      </c>
      <c r="C439" s="7" t="s">
        <v>555</v>
      </c>
      <c r="D439" s="7" t="s">
        <v>57</v>
      </c>
      <c r="E439" s="12"/>
      <c r="F439" s="12"/>
      <c r="G439" s="10" t="s">
        <v>26</v>
      </c>
      <c r="H439" s="12"/>
      <c r="I439" s="12"/>
      <c r="J439" s="12"/>
      <c r="K439" s="12"/>
      <c r="L439" s="18">
        <v>44621</v>
      </c>
      <c r="M439" s="9" t="s">
        <v>248</v>
      </c>
      <c r="N439" s="11">
        <v>44774</v>
      </c>
    </row>
    <row r="440" spans="1:14" x14ac:dyDescent="0.25">
      <c r="A440" s="12">
        <v>272504</v>
      </c>
      <c r="B440" s="7" t="s">
        <v>1053</v>
      </c>
      <c r="C440" s="7" t="s">
        <v>555</v>
      </c>
      <c r="D440" s="7" t="s">
        <v>57</v>
      </c>
      <c r="E440" s="12"/>
      <c r="F440" s="12"/>
      <c r="G440" s="12"/>
      <c r="H440" s="12"/>
      <c r="I440" s="12"/>
      <c r="J440" s="12"/>
      <c r="K440" s="12"/>
      <c r="L440" s="11">
        <v>44986</v>
      </c>
      <c r="M440" s="9" t="s">
        <v>248</v>
      </c>
      <c r="N440" s="11">
        <v>45261</v>
      </c>
    </row>
    <row r="441" spans="1:14" x14ac:dyDescent="0.25">
      <c r="A441" s="12">
        <v>282374</v>
      </c>
      <c r="B441" s="7" t="s">
        <v>1053</v>
      </c>
      <c r="C441" s="7" t="s">
        <v>555</v>
      </c>
      <c r="D441" s="7" t="s">
        <v>57</v>
      </c>
      <c r="E441" s="12"/>
      <c r="F441" s="12"/>
      <c r="G441" s="10" t="s">
        <v>26</v>
      </c>
      <c r="H441" s="12"/>
      <c r="I441" s="12"/>
      <c r="J441" s="12"/>
      <c r="K441" s="12"/>
      <c r="L441" s="11">
        <v>45292</v>
      </c>
      <c r="M441" s="9" t="s">
        <v>248</v>
      </c>
      <c r="N441" s="11">
        <v>45444</v>
      </c>
    </row>
    <row r="442" spans="1:14" x14ac:dyDescent="0.25">
      <c r="A442" s="12">
        <v>288843</v>
      </c>
      <c r="B442" s="7" t="s">
        <v>1053</v>
      </c>
      <c r="C442" s="7" t="s">
        <v>555</v>
      </c>
      <c r="D442" s="7" t="s">
        <v>57</v>
      </c>
      <c r="E442" s="7"/>
      <c r="F442" s="7"/>
      <c r="G442" s="7"/>
      <c r="H442" s="7"/>
      <c r="I442" s="7"/>
      <c r="J442" s="10" t="s">
        <v>26</v>
      </c>
      <c r="K442" s="7"/>
      <c r="L442" s="11">
        <v>45505</v>
      </c>
      <c r="M442" s="7" t="s">
        <v>248</v>
      </c>
      <c r="N442" s="11">
        <v>45809</v>
      </c>
    </row>
    <row r="443" spans="1:14" x14ac:dyDescent="0.25">
      <c r="A443" s="12">
        <v>289379</v>
      </c>
      <c r="B443" s="7" t="s">
        <v>1053</v>
      </c>
      <c r="C443" s="7" t="s">
        <v>555</v>
      </c>
      <c r="D443" s="7" t="s">
        <v>57</v>
      </c>
      <c r="E443" s="7"/>
      <c r="F443" s="7"/>
      <c r="G443" s="7"/>
      <c r="H443" s="7"/>
      <c r="I443" s="7"/>
      <c r="J443" s="10" t="s">
        <v>26</v>
      </c>
      <c r="K443" s="7"/>
      <c r="L443" s="11">
        <v>45536</v>
      </c>
      <c r="M443" s="7" t="s">
        <v>248</v>
      </c>
      <c r="N443" s="11">
        <v>45839</v>
      </c>
    </row>
    <row r="444" spans="1:14" x14ac:dyDescent="0.25">
      <c r="A444" s="12">
        <v>208906</v>
      </c>
      <c r="B444" s="7" t="s">
        <v>1251</v>
      </c>
      <c r="C444" s="7" t="s">
        <v>74</v>
      </c>
      <c r="D444" s="7" t="s">
        <v>53</v>
      </c>
      <c r="E444" s="12"/>
      <c r="F444" s="12"/>
      <c r="G444" s="12"/>
      <c r="H444" s="12"/>
      <c r="I444" s="12"/>
      <c r="J444" s="12"/>
      <c r="K444" s="12"/>
      <c r="L444" s="11">
        <v>43009</v>
      </c>
      <c r="M444" s="15" t="s">
        <v>248</v>
      </c>
      <c r="N444" s="11">
        <v>43070</v>
      </c>
    </row>
    <row r="445" spans="1:14" x14ac:dyDescent="0.25">
      <c r="A445" s="12">
        <v>208089</v>
      </c>
      <c r="B445" s="7" t="s">
        <v>1054</v>
      </c>
      <c r="C445" s="7" t="s">
        <v>280</v>
      </c>
      <c r="D445" s="7" t="s">
        <v>57</v>
      </c>
      <c r="E445" s="12"/>
      <c r="F445" s="12"/>
      <c r="G445" s="12"/>
      <c r="H445" s="12"/>
      <c r="I445" s="12"/>
      <c r="J445" s="12"/>
      <c r="K445" s="12"/>
      <c r="L445" s="11">
        <v>42979</v>
      </c>
      <c r="M445" s="9" t="s">
        <v>248</v>
      </c>
      <c r="N445" s="11">
        <v>43282</v>
      </c>
    </row>
    <row r="446" spans="1:14" x14ac:dyDescent="0.25">
      <c r="A446" s="12">
        <v>289602</v>
      </c>
      <c r="B446" s="7" t="s">
        <v>1252</v>
      </c>
      <c r="C446" s="7" t="s">
        <v>838</v>
      </c>
      <c r="D446" s="7" t="s">
        <v>129</v>
      </c>
      <c r="E446" s="7"/>
      <c r="F446" s="7"/>
      <c r="G446" s="7"/>
      <c r="H446" s="7"/>
      <c r="I446" s="7"/>
      <c r="J446" s="7"/>
      <c r="K446" s="7"/>
      <c r="L446" s="11">
        <v>45536</v>
      </c>
      <c r="M446" s="15" t="s">
        <v>248</v>
      </c>
      <c r="N446" s="11">
        <v>45839</v>
      </c>
    </row>
    <row r="447" spans="1:14" ht="30" x14ac:dyDescent="0.25">
      <c r="A447" s="12">
        <v>195798</v>
      </c>
      <c r="B447" s="7" t="s">
        <v>1253</v>
      </c>
      <c r="C447" s="7" t="s">
        <v>71</v>
      </c>
      <c r="D447" s="7" t="s">
        <v>290</v>
      </c>
      <c r="E447" s="12"/>
      <c r="F447" s="12"/>
      <c r="G447" s="12"/>
      <c r="H447" s="12"/>
      <c r="I447" s="12"/>
      <c r="J447" s="12"/>
      <c r="K447" s="12"/>
      <c r="L447" s="11">
        <v>42552</v>
      </c>
      <c r="M447" s="9" t="s">
        <v>248</v>
      </c>
      <c r="N447" s="11">
        <v>42856</v>
      </c>
    </row>
    <row r="448" spans="1:14" ht="30" x14ac:dyDescent="0.25">
      <c r="A448" s="12">
        <v>217802</v>
      </c>
      <c r="B448" s="7" t="s">
        <v>1253</v>
      </c>
      <c r="C448" s="7" t="s">
        <v>71</v>
      </c>
      <c r="D448" s="7" t="s">
        <v>290</v>
      </c>
      <c r="E448" s="12"/>
      <c r="F448" s="12"/>
      <c r="G448" s="12"/>
      <c r="H448" s="12"/>
      <c r="I448" s="12"/>
      <c r="J448" s="12"/>
      <c r="K448" s="12"/>
      <c r="L448" s="11">
        <v>43282</v>
      </c>
      <c r="M448" s="9" t="s">
        <v>248</v>
      </c>
      <c r="N448" s="11">
        <v>43586</v>
      </c>
    </row>
    <row r="449" spans="1:14" ht="30" x14ac:dyDescent="0.25">
      <c r="A449" s="12">
        <v>216004</v>
      </c>
      <c r="B449" s="7" t="s">
        <v>1253</v>
      </c>
      <c r="C449" s="7" t="s">
        <v>71</v>
      </c>
      <c r="D449" s="7" t="s">
        <v>290</v>
      </c>
      <c r="E449" s="12"/>
      <c r="F449" s="12"/>
      <c r="G449" s="12"/>
      <c r="H449" s="12"/>
      <c r="I449" s="12"/>
      <c r="J449" s="12"/>
      <c r="K449" s="12"/>
      <c r="L449" s="11">
        <v>43252</v>
      </c>
      <c r="M449" s="21" t="s">
        <v>247</v>
      </c>
      <c r="N449" s="11">
        <v>43617</v>
      </c>
    </row>
    <row r="450" spans="1:14" x14ac:dyDescent="0.25">
      <c r="A450" s="12">
        <v>210204</v>
      </c>
      <c r="B450" s="7" t="s">
        <v>833</v>
      </c>
      <c r="C450" s="7" t="s">
        <v>228</v>
      </c>
      <c r="D450" s="7" t="s">
        <v>57</v>
      </c>
      <c r="E450" s="12"/>
      <c r="F450" s="12"/>
      <c r="G450" s="12"/>
      <c r="H450" s="12"/>
      <c r="I450" s="12"/>
      <c r="J450" s="12"/>
      <c r="K450" s="12"/>
      <c r="L450" s="11">
        <v>43040</v>
      </c>
      <c r="M450" s="9" t="s">
        <v>248</v>
      </c>
      <c r="N450" s="11">
        <v>43221</v>
      </c>
    </row>
    <row r="451" spans="1:14" x14ac:dyDescent="0.25">
      <c r="A451" s="12">
        <v>219799</v>
      </c>
      <c r="B451" s="7" t="s">
        <v>833</v>
      </c>
      <c r="C451" s="7" t="s">
        <v>228</v>
      </c>
      <c r="D451" s="7" t="s">
        <v>57</v>
      </c>
      <c r="E451" s="12"/>
      <c r="F451" s="12"/>
      <c r="G451" s="10" t="s">
        <v>26</v>
      </c>
      <c r="H451" s="12"/>
      <c r="I451" s="12"/>
      <c r="J451" s="10" t="s">
        <v>26</v>
      </c>
      <c r="K451" s="12"/>
      <c r="L451" s="11">
        <v>43405</v>
      </c>
      <c r="M451" s="15" t="s">
        <v>248</v>
      </c>
      <c r="N451" s="11">
        <v>43586</v>
      </c>
    </row>
    <row r="452" spans="1:14" x14ac:dyDescent="0.25">
      <c r="A452" s="12">
        <v>230309</v>
      </c>
      <c r="B452" s="7" t="s">
        <v>833</v>
      </c>
      <c r="C452" s="7" t="s">
        <v>228</v>
      </c>
      <c r="D452" s="7" t="s">
        <v>57</v>
      </c>
      <c r="E452" s="12"/>
      <c r="F452" s="12"/>
      <c r="G452" s="10" t="s">
        <v>26</v>
      </c>
      <c r="H452" s="12"/>
      <c r="I452" s="12"/>
      <c r="J452" s="10" t="s">
        <v>26</v>
      </c>
      <c r="K452" s="12"/>
      <c r="L452" s="11">
        <v>43678</v>
      </c>
      <c r="M452" s="15" t="s">
        <v>248</v>
      </c>
      <c r="N452" s="11">
        <v>43862</v>
      </c>
    </row>
    <row r="453" spans="1:14" x14ac:dyDescent="0.25">
      <c r="A453" s="12">
        <v>235698</v>
      </c>
      <c r="B453" s="7" t="s">
        <v>833</v>
      </c>
      <c r="C453" s="7" t="s">
        <v>228</v>
      </c>
      <c r="D453" s="7" t="s">
        <v>57</v>
      </c>
      <c r="E453" s="12"/>
      <c r="F453" s="12"/>
      <c r="G453" s="10" t="s">
        <v>26</v>
      </c>
      <c r="H453" s="12"/>
      <c r="I453" s="12"/>
      <c r="J453" s="10" t="s">
        <v>26</v>
      </c>
      <c r="K453" s="12"/>
      <c r="L453" s="11">
        <v>43862</v>
      </c>
      <c r="M453" s="15" t="s">
        <v>248</v>
      </c>
      <c r="N453" s="11">
        <v>44044</v>
      </c>
    </row>
    <row r="454" spans="1:14" ht="30" x14ac:dyDescent="0.25">
      <c r="A454" s="12">
        <v>259417</v>
      </c>
      <c r="B454" s="7" t="s">
        <v>833</v>
      </c>
      <c r="C454" s="7" t="s">
        <v>228</v>
      </c>
      <c r="D454" s="7" t="s">
        <v>57</v>
      </c>
      <c r="E454" s="12"/>
      <c r="F454" s="12"/>
      <c r="G454" s="10" t="s">
        <v>26</v>
      </c>
      <c r="H454" s="12"/>
      <c r="I454" s="12"/>
      <c r="J454" s="10" t="s">
        <v>26</v>
      </c>
      <c r="K454" s="12"/>
      <c r="L454" s="11">
        <v>44562</v>
      </c>
      <c r="M454" s="9" t="s">
        <v>249</v>
      </c>
      <c r="N454" s="11">
        <v>44743</v>
      </c>
    </row>
    <row r="455" spans="1:14" ht="30" x14ac:dyDescent="0.25">
      <c r="A455" s="12">
        <v>265427</v>
      </c>
      <c r="B455" s="7" t="s">
        <v>833</v>
      </c>
      <c r="C455" s="7" t="s">
        <v>228</v>
      </c>
      <c r="D455" s="7" t="s">
        <v>57</v>
      </c>
      <c r="E455" s="12"/>
      <c r="F455" s="12"/>
      <c r="G455" s="12"/>
      <c r="H455" s="12"/>
      <c r="I455" s="12"/>
      <c r="J455" s="10" t="s">
        <v>26</v>
      </c>
      <c r="K455" s="12"/>
      <c r="L455" s="11">
        <v>44774</v>
      </c>
      <c r="M455" s="9" t="s">
        <v>249</v>
      </c>
      <c r="N455" s="11">
        <v>45108</v>
      </c>
    </row>
    <row r="456" spans="1:14" x14ac:dyDescent="0.25">
      <c r="A456" s="12">
        <v>286243</v>
      </c>
      <c r="B456" s="7" t="s">
        <v>833</v>
      </c>
      <c r="C456" s="7" t="s">
        <v>228</v>
      </c>
      <c r="D456" s="7" t="s">
        <v>57</v>
      </c>
      <c r="E456" s="12"/>
      <c r="F456" s="12"/>
      <c r="G456" s="12"/>
      <c r="H456" s="12"/>
      <c r="I456" s="12"/>
      <c r="J456" s="10" t="s">
        <v>26</v>
      </c>
      <c r="K456" s="12"/>
      <c r="L456" s="11">
        <v>45413</v>
      </c>
      <c r="M456" s="21" t="s">
        <v>248</v>
      </c>
      <c r="N456" s="11">
        <v>45748</v>
      </c>
    </row>
    <row r="457" spans="1:14" ht="30" x14ac:dyDescent="0.25">
      <c r="A457" s="12">
        <v>194542</v>
      </c>
      <c r="B457" s="7" t="s">
        <v>840</v>
      </c>
      <c r="C457" s="7" t="s">
        <v>71</v>
      </c>
      <c r="D457" s="7" t="s">
        <v>96</v>
      </c>
      <c r="E457" s="12"/>
      <c r="F457" s="12"/>
      <c r="G457" s="12"/>
      <c r="H457" s="12"/>
      <c r="I457" s="12"/>
      <c r="J457" s="12"/>
      <c r="K457" s="12"/>
      <c r="L457" s="11">
        <v>42522</v>
      </c>
      <c r="M457" s="9" t="s">
        <v>248</v>
      </c>
      <c r="N457" s="11">
        <v>42826</v>
      </c>
    </row>
    <row r="458" spans="1:14" ht="30" x14ac:dyDescent="0.25">
      <c r="A458" s="12">
        <v>241064</v>
      </c>
      <c r="B458" s="7" t="s">
        <v>840</v>
      </c>
      <c r="C458" s="7" t="s">
        <v>71</v>
      </c>
      <c r="D458" s="7" t="s">
        <v>96</v>
      </c>
      <c r="E458" s="12"/>
      <c r="F458" s="12"/>
      <c r="G458" s="12"/>
      <c r="H458" s="12"/>
      <c r="I458" s="12"/>
      <c r="J458" s="12"/>
      <c r="K458" s="12"/>
      <c r="L458" s="11">
        <v>44044</v>
      </c>
      <c r="M458" s="9" t="s">
        <v>248</v>
      </c>
      <c r="N458" s="11">
        <v>44378</v>
      </c>
    </row>
    <row r="459" spans="1:14" x14ac:dyDescent="0.25">
      <c r="A459" s="12">
        <v>195504</v>
      </c>
      <c r="B459" s="7" t="s">
        <v>1254</v>
      </c>
      <c r="C459" s="7" t="s">
        <v>191</v>
      </c>
      <c r="D459" s="7" t="s">
        <v>100</v>
      </c>
      <c r="E459" s="12"/>
      <c r="F459" s="12"/>
      <c r="G459" s="12"/>
      <c r="H459" s="12"/>
      <c r="I459" s="12"/>
      <c r="J459" s="12"/>
      <c r="K459" s="12"/>
      <c r="L459" s="11">
        <v>42552</v>
      </c>
      <c r="M459" s="15" t="s">
        <v>248</v>
      </c>
      <c r="N459" s="11">
        <v>42856</v>
      </c>
    </row>
    <row r="460" spans="1:14" x14ac:dyDescent="0.25">
      <c r="A460" s="12">
        <v>211053</v>
      </c>
      <c r="B460" s="7" t="s">
        <v>1255</v>
      </c>
      <c r="C460" s="7" t="s">
        <v>428</v>
      </c>
      <c r="D460" s="7" t="s">
        <v>192</v>
      </c>
      <c r="E460" s="12"/>
      <c r="F460" s="12"/>
      <c r="G460" s="12"/>
      <c r="H460" s="12"/>
      <c r="I460" s="12"/>
      <c r="J460" s="12"/>
      <c r="K460" s="12"/>
      <c r="L460" s="11">
        <v>43070</v>
      </c>
      <c r="M460" s="15" t="s">
        <v>248</v>
      </c>
      <c r="N460" s="11">
        <v>43374</v>
      </c>
    </row>
    <row r="461" spans="1:14" x14ac:dyDescent="0.25">
      <c r="A461" s="12">
        <v>237685</v>
      </c>
      <c r="B461" s="7" t="s">
        <v>1255</v>
      </c>
      <c r="C461" s="7" t="s">
        <v>428</v>
      </c>
      <c r="D461" s="7" t="s">
        <v>192</v>
      </c>
      <c r="E461" s="12"/>
      <c r="F461" s="12"/>
      <c r="G461" s="12"/>
      <c r="H461" s="12"/>
      <c r="I461" s="12"/>
      <c r="J461" s="12"/>
      <c r="K461" s="12"/>
      <c r="L461" s="11">
        <v>43952</v>
      </c>
      <c r="M461" s="9" t="s">
        <v>248</v>
      </c>
      <c r="N461" s="11">
        <v>44256</v>
      </c>
    </row>
    <row r="462" spans="1:14" x14ac:dyDescent="0.25">
      <c r="A462" s="12">
        <v>273166</v>
      </c>
      <c r="B462" s="7" t="s">
        <v>1255</v>
      </c>
      <c r="C462" s="7" t="s">
        <v>191</v>
      </c>
      <c r="D462" s="7" t="s">
        <v>192</v>
      </c>
      <c r="E462" s="12"/>
      <c r="F462" s="12"/>
      <c r="G462" s="12"/>
      <c r="H462" s="12"/>
      <c r="I462" s="12"/>
      <c r="J462" s="12"/>
      <c r="K462" s="12"/>
      <c r="L462" s="11">
        <v>45017</v>
      </c>
      <c r="M462" s="9" t="s">
        <v>248</v>
      </c>
      <c r="N462" s="11">
        <v>45323</v>
      </c>
    </row>
    <row r="463" spans="1:14" x14ac:dyDescent="0.25">
      <c r="A463" s="12">
        <v>275576</v>
      </c>
      <c r="B463" s="7" t="s">
        <v>1255</v>
      </c>
      <c r="C463" s="7" t="s">
        <v>191</v>
      </c>
      <c r="D463" s="7" t="s">
        <v>192</v>
      </c>
      <c r="E463" s="12"/>
      <c r="F463" s="12"/>
      <c r="G463" s="12"/>
      <c r="H463" s="12"/>
      <c r="I463" s="12"/>
      <c r="J463" s="12"/>
      <c r="K463" s="12"/>
      <c r="L463" s="11">
        <v>45078</v>
      </c>
      <c r="M463" s="9" t="s">
        <v>247</v>
      </c>
      <c r="N463" s="11">
        <v>45383</v>
      </c>
    </row>
    <row r="464" spans="1:14" x14ac:dyDescent="0.25">
      <c r="A464" s="12">
        <v>285064</v>
      </c>
      <c r="B464" s="7" t="s">
        <v>1255</v>
      </c>
      <c r="C464" s="7" t="s">
        <v>191</v>
      </c>
      <c r="D464" s="7" t="s">
        <v>192</v>
      </c>
      <c r="E464" s="12"/>
      <c r="F464" s="12"/>
      <c r="G464" s="12"/>
      <c r="H464" s="12"/>
      <c r="I464" s="12"/>
      <c r="J464" s="12"/>
      <c r="K464" s="12"/>
      <c r="L464" s="11">
        <v>45413</v>
      </c>
      <c r="M464" s="9" t="s">
        <v>248</v>
      </c>
      <c r="N464" s="11">
        <v>45717</v>
      </c>
    </row>
    <row r="465" spans="1:14" x14ac:dyDescent="0.25">
      <c r="A465" s="12">
        <v>221031</v>
      </c>
      <c r="B465" s="7" t="s">
        <v>1256</v>
      </c>
      <c r="C465" s="7" t="s">
        <v>1103</v>
      </c>
      <c r="D465" s="7" t="s">
        <v>246</v>
      </c>
      <c r="E465" s="12"/>
      <c r="F465" s="12"/>
      <c r="G465" s="12"/>
      <c r="H465" s="12"/>
      <c r="I465" s="12"/>
      <c r="J465" s="12"/>
      <c r="K465" s="12"/>
      <c r="L465" s="11">
        <v>43405</v>
      </c>
      <c r="M465" s="21" t="s">
        <v>247</v>
      </c>
      <c r="N465" s="11">
        <v>43709</v>
      </c>
    </row>
    <row r="466" spans="1:14" x14ac:dyDescent="0.25">
      <c r="A466" s="12">
        <v>248992</v>
      </c>
      <c r="B466" s="7" t="s">
        <v>1104</v>
      </c>
      <c r="C466" s="7" t="s">
        <v>324</v>
      </c>
      <c r="D466" s="7" t="s">
        <v>54</v>
      </c>
      <c r="E466" s="12"/>
      <c r="F466" s="12"/>
      <c r="G466" s="12"/>
      <c r="H466" s="12"/>
      <c r="I466" s="12"/>
      <c r="J466" s="12"/>
      <c r="K466" s="12"/>
      <c r="L466" s="11">
        <v>44317</v>
      </c>
      <c r="M466" s="9" t="s">
        <v>248</v>
      </c>
      <c r="N466" s="11">
        <v>44652</v>
      </c>
    </row>
    <row r="467" spans="1:14" x14ac:dyDescent="0.25">
      <c r="A467" s="12">
        <v>195948</v>
      </c>
      <c r="B467" s="7" t="s">
        <v>1105</v>
      </c>
      <c r="C467" s="7" t="s">
        <v>519</v>
      </c>
      <c r="D467" s="7" t="s">
        <v>57</v>
      </c>
      <c r="E467" s="12"/>
      <c r="F467" s="12"/>
      <c r="G467" s="12"/>
      <c r="H467" s="12"/>
      <c r="I467" s="12"/>
      <c r="J467" s="12"/>
      <c r="K467" s="12"/>
      <c r="L467" s="11">
        <v>42552</v>
      </c>
      <c r="M467" s="9" t="s">
        <v>248</v>
      </c>
      <c r="N467" s="11">
        <v>42856</v>
      </c>
    </row>
    <row r="468" spans="1:14" x14ac:dyDescent="0.25">
      <c r="A468" s="12">
        <v>219500</v>
      </c>
      <c r="B468" s="7" t="s">
        <v>1105</v>
      </c>
      <c r="C468" s="7" t="s">
        <v>519</v>
      </c>
      <c r="D468" s="7" t="s">
        <v>57</v>
      </c>
      <c r="E468" s="12"/>
      <c r="F468" s="12"/>
      <c r="G468" s="12"/>
      <c r="H468" s="12"/>
      <c r="I468" s="12"/>
      <c r="J468" s="12"/>
      <c r="K468" s="12"/>
      <c r="L468" s="11">
        <v>43374</v>
      </c>
      <c r="M468" s="9" t="s">
        <v>248</v>
      </c>
      <c r="N468" s="11">
        <v>43678</v>
      </c>
    </row>
    <row r="469" spans="1:14" x14ac:dyDescent="0.25">
      <c r="A469" s="12">
        <v>273901</v>
      </c>
      <c r="B469" s="7" t="s">
        <v>1105</v>
      </c>
      <c r="C469" s="7" t="s">
        <v>190</v>
      </c>
      <c r="D469" s="7" t="s">
        <v>57</v>
      </c>
      <c r="E469" s="12"/>
      <c r="F469" s="12"/>
      <c r="G469" s="12"/>
      <c r="H469" s="12"/>
      <c r="I469" s="12"/>
      <c r="J469" s="12"/>
      <c r="K469" s="12"/>
      <c r="L469" s="11">
        <v>45047</v>
      </c>
      <c r="M469" s="9" t="s">
        <v>248</v>
      </c>
      <c r="N469" s="11">
        <v>45352</v>
      </c>
    </row>
    <row r="470" spans="1:14" x14ac:dyDescent="0.25">
      <c r="A470" s="12">
        <v>193962</v>
      </c>
      <c r="B470" s="7" t="s">
        <v>1106</v>
      </c>
      <c r="C470" s="7" t="s">
        <v>102</v>
      </c>
      <c r="D470" s="7" t="s">
        <v>57</v>
      </c>
      <c r="E470" s="12"/>
      <c r="F470" s="12"/>
      <c r="G470" s="12"/>
      <c r="H470" s="12"/>
      <c r="I470" s="12"/>
      <c r="J470" s="12"/>
      <c r="K470" s="12"/>
      <c r="L470" s="11">
        <v>42522</v>
      </c>
      <c r="M470" s="9" t="s">
        <v>248</v>
      </c>
      <c r="N470" s="11">
        <v>42826</v>
      </c>
    </row>
    <row r="471" spans="1:14" ht="45" x14ac:dyDescent="0.25">
      <c r="A471" s="12">
        <v>267448</v>
      </c>
      <c r="B471" s="7" t="s">
        <v>853</v>
      </c>
      <c r="C471" s="7" t="s">
        <v>858</v>
      </c>
      <c r="D471" s="7" t="s">
        <v>165</v>
      </c>
      <c r="E471" s="12"/>
      <c r="F471" s="12"/>
      <c r="G471" s="12"/>
      <c r="H471" s="12"/>
      <c r="I471" s="12"/>
      <c r="J471" s="12"/>
      <c r="K471" s="10" t="s">
        <v>26</v>
      </c>
      <c r="L471" s="11">
        <v>44774</v>
      </c>
      <c r="M471" s="9" t="s">
        <v>248</v>
      </c>
      <c r="N471" s="11">
        <v>44986</v>
      </c>
    </row>
    <row r="472" spans="1:14" ht="30" x14ac:dyDescent="0.25">
      <c r="A472" s="12">
        <v>209345</v>
      </c>
      <c r="B472" s="7" t="s">
        <v>1257</v>
      </c>
      <c r="C472" s="7" t="s">
        <v>71</v>
      </c>
      <c r="D472" s="7" t="s">
        <v>241</v>
      </c>
      <c r="E472" s="12"/>
      <c r="F472" s="12"/>
      <c r="G472" s="12"/>
      <c r="H472" s="12"/>
      <c r="I472" s="12"/>
      <c r="J472" s="12"/>
      <c r="K472" s="12"/>
      <c r="L472" s="11">
        <v>43040</v>
      </c>
      <c r="M472" s="9" t="s">
        <v>248</v>
      </c>
      <c r="N472" s="11">
        <v>43313</v>
      </c>
    </row>
    <row r="473" spans="1:14" ht="30" x14ac:dyDescent="0.25">
      <c r="A473" s="12">
        <v>201200</v>
      </c>
      <c r="B473" s="7" t="s">
        <v>1107</v>
      </c>
      <c r="C473" s="7" t="s">
        <v>84</v>
      </c>
      <c r="D473" s="7" t="s">
        <v>57</v>
      </c>
      <c r="E473" s="12"/>
      <c r="F473" s="12"/>
      <c r="G473" s="12"/>
      <c r="H473" s="12"/>
      <c r="I473" s="12"/>
      <c r="J473" s="12"/>
      <c r="K473" s="12"/>
      <c r="L473" s="11">
        <v>42736</v>
      </c>
      <c r="M473" s="9" t="s">
        <v>249</v>
      </c>
      <c r="N473" s="11">
        <v>42979</v>
      </c>
    </row>
    <row r="474" spans="1:14" x14ac:dyDescent="0.25">
      <c r="A474" s="12">
        <v>203157</v>
      </c>
      <c r="B474" s="7" t="s">
        <v>1107</v>
      </c>
      <c r="C474" s="7" t="s">
        <v>84</v>
      </c>
      <c r="D474" s="7" t="s">
        <v>57</v>
      </c>
      <c r="E474" s="12"/>
      <c r="F474" s="12"/>
      <c r="G474" s="12"/>
      <c r="H474" s="12"/>
      <c r="I474" s="12"/>
      <c r="J474" s="12"/>
      <c r="K474" s="12"/>
      <c r="L474" s="11">
        <v>42795</v>
      </c>
      <c r="M474" s="9" t="s">
        <v>248</v>
      </c>
      <c r="N474" s="11">
        <v>42979</v>
      </c>
    </row>
    <row r="475" spans="1:14" ht="30" x14ac:dyDescent="0.25">
      <c r="A475" s="12">
        <v>212388</v>
      </c>
      <c r="B475" s="7" t="s">
        <v>1107</v>
      </c>
      <c r="C475" s="7" t="s">
        <v>84</v>
      </c>
      <c r="D475" s="7" t="s">
        <v>57</v>
      </c>
      <c r="E475" s="12"/>
      <c r="F475" s="12"/>
      <c r="G475" s="12"/>
      <c r="H475" s="12"/>
      <c r="I475" s="12"/>
      <c r="J475" s="12"/>
      <c r="K475" s="12"/>
      <c r="L475" s="11">
        <v>43101</v>
      </c>
      <c r="M475" s="9" t="s">
        <v>249</v>
      </c>
      <c r="N475" s="11">
        <v>43344</v>
      </c>
    </row>
    <row r="476" spans="1:14" x14ac:dyDescent="0.25">
      <c r="A476" s="12">
        <v>215699</v>
      </c>
      <c r="B476" s="7" t="s">
        <v>1107</v>
      </c>
      <c r="C476" s="7" t="s">
        <v>84</v>
      </c>
      <c r="D476" s="7" t="s">
        <v>57</v>
      </c>
      <c r="E476" s="12"/>
      <c r="F476" s="12"/>
      <c r="G476" s="12"/>
      <c r="H476" s="12"/>
      <c r="I476" s="12"/>
      <c r="J476" s="12"/>
      <c r="K476" s="12"/>
      <c r="L476" s="11">
        <v>43221</v>
      </c>
      <c r="M476" s="9" t="s">
        <v>248</v>
      </c>
      <c r="N476" s="11">
        <v>43525</v>
      </c>
    </row>
    <row r="477" spans="1:14" x14ac:dyDescent="0.25">
      <c r="A477" s="12">
        <v>216451</v>
      </c>
      <c r="B477" s="7" t="s">
        <v>1107</v>
      </c>
      <c r="C477" s="7" t="s">
        <v>84</v>
      </c>
      <c r="D477" s="7" t="s">
        <v>57</v>
      </c>
      <c r="E477" s="12"/>
      <c r="F477" s="12"/>
      <c r="G477" s="12"/>
      <c r="H477" s="12"/>
      <c r="I477" s="12"/>
      <c r="J477" s="12"/>
      <c r="K477" s="12"/>
      <c r="L477" s="11">
        <v>43252</v>
      </c>
      <c r="M477" s="9" t="s">
        <v>248</v>
      </c>
      <c r="N477" s="11">
        <v>43556</v>
      </c>
    </row>
    <row r="478" spans="1:14" ht="30" x14ac:dyDescent="0.25">
      <c r="A478" s="12">
        <v>218779</v>
      </c>
      <c r="B478" s="7" t="s">
        <v>1107</v>
      </c>
      <c r="C478" s="7" t="s">
        <v>84</v>
      </c>
      <c r="D478" s="7" t="s">
        <v>57</v>
      </c>
      <c r="E478" s="12"/>
      <c r="F478" s="12"/>
      <c r="G478" s="12"/>
      <c r="H478" s="12"/>
      <c r="I478" s="12"/>
      <c r="J478" s="12"/>
      <c r="K478" s="12"/>
      <c r="L478" s="11">
        <v>43313</v>
      </c>
      <c r="M478" s="9" t="s">
        <v>249</v>
      </c>
      <c r="N478" s="11">
        <v>43556</v>
      </c>
    </row>
    <row r="479" spans="1:14" x14ac:dyDescent="0.25">
      <c r="A479" s="12">
        <v>209011</v>
      </c>
      <c r="B479" s="7" t="s">
        <v>1107</v>
      </c>
      <c r="C479" s="7" t="s">
        <v>84</v>
      </c>
      <c r="D479" s="7" t="s">
        <v>57</v>
      </c>
      <c r="E479" s="12"/>
      <c r="F479" s="12"/>
      <c r="G479" s="12"/>
      <c r="H479" s="12"/>
      <c r="I479" s="12"/>
      <c r="J479" s="12"/>
      <c r="K479" s="12"/>
      <c r="L479" s="11">
        <v>42979</v>
      </c>
      <c r="M479" s="9" t="s">
        <v>248</v>
      </c>
      <c r="N479" s="11">
        <v>43556</v>
      </c>
    </row>
    <row r="480" spans="1:14" x14ac:dyDescent="0.25">
      <c r="A480" s="12">
        <v>219700</v>
      </c>
      <c r="B480" s="7" t="s">
        <v>1107</v>
      </c>
      <c r="C480" s="7" t="s">
        <v>84</v>
      </c>
      <c r="D480" s="7" t="s">
        <v>57</v>
      </c>
      <c r="E480" s="12"/>
      <c r="F480" s="12"/>
      <c r="G480" s="12"/>
      <c r="H480" s="12"/>
      <c r="I480" s="12"/>
      <c r="J480" s="10" t="s">
        <v>26</v>
      </c>
      <c r="K480" s="12"/>
      <c r="L480" s="11">
        <v>43374</v>
      </c>
      <c r="M480" s="9" t="s">
        <v>248</v>
      </c>
      <c r="N480" s="11">
        <v>43647</v>
      </c>
    </row>
    <row r="481" spans="1:14" ht="30" x14ac:dyDescent="0.25">
      <c r="A481" s="12">
        <v>228721</v>
      </c>
      <c r="B481" s="7" t="s">
        <v>1107</v>
      </c>
      <c r="C481" s="7" t="s">
        <v>84</v>
      </c>
      <c r="D481" s="7" t="s">
        <v>57</v>
      </c>
      <c r="E481" s="12"/>
      <c r="F481" s="12"/>
      <c r="G481" s="12"/>
      <c r="H481" s="12"/>
      <c r="I481" s="12"/>
      <c r="J481" s="12"/>
      <c r="K481" s="12"/>
      <c r="L481" s="11">
        <v>43647</v>
      </c>
      <c r="M481" s="9" t="s">
        <v>249</v>
      </c>
      <c r="N481" s="11">
        <v>43709</v>
      </c>
    </row>
    <row r="482" spans="1:14" x14ac:dyDescent="0.25">
      <c r="A482" s="12">
        <v>223819</v>
      </c>
      <c r="B482" s="7" t="s">
        <v>1107</v>
      </c>
      <c r="C482" s="7" t="s">
        <v>84</v>
      </c>
      <c r="D482" s="7" t="s">
        <v>57</v>
      </c>
      <c r="E482" s="12"/>
      <c r="F482" s="12"/>
      <c r="G482" s="12"/>
      <c r="H482" s="12"/>
      <c r="I482" s="12"/>
      <c r="J482" s="12"/>
      <c r="K482" s="12"/>
      <c r="L482" s="11">
        <v>43497</v>
      </c>
      <c r="M482" s="9" t="s">
        <v>248</v>
      </c>
      <c r="N482" s="11">
        <v>43800</v>
      </c>
    </row>
    <row r="483" spans="1:14" x14ac:dyDescent="0.25">
      <c r="A483" s="12">
        <v>219213</v>
      </c>
      <c r="B483" s="7" t="s">
        <v>1107</v>
      </c>
      <c r="C483" s="7" t="s">
        <v>84</v>
      </c>
      <c r="D483" s="7" t="s">
        <v>57</v>
      </c>
      <c r="E483" s="12"/>
      <c r="F483" s="12"/>
      <c r="G483" s="12"/>
      <c r="H483" s="12"/>
      <c r="I483" s="12"/>
      <c r="J483" s="12"/>
      <c r="K483" s="12"/>
      <c r="L483" s="11">
        <v>43344</v>
      </c>
      <c r="M483" s="9" t="s">
        <v>248</v>
      </c>
      <c r="N483" s="11">
        <v>43891</v>
      </c>
    </row>
    <row r="484" spans="1:14" x14ac:dyDescent="0.25">
      <c r="A484" s="12">
        <v>232775</v>
      </c>
      <c r="B484" s="7" t="s">
        <v>1107</v>
      </c>
      <c r="C484" s="7" t="s">
        <v>84</v>
      </c>
      <c r="D484" s="7" t="s">
        <v>57</v>
      </c>
      <c r="E484" s="12"/>
      <c r="F484" s="12"/>
      <c r="G484" s="12"/>
      <c r="H484" s="12"/>
      <c r="I484" s="12"/>
      <c r="J484" s="10" t="s">
        <v>26</v>
      </c>
      <c r="K484" s="12"/>
      <c r="L484" s="11">
        <v>43800</v>
      </c>
      <c r="M484" s="9" t="s">
        <v>248</v>
      </c>
      <c r="N484" s="11">
        <v>44105</v>
      </c>
    </row>
    <row r="485" spans="1:14" ht="30" x14ac:dyDescent="0.25">
      <c r="A485" s="12">
        <v>236910</v>
      </c>
      <c r="B485" s="7" t="s">
        <v>1107</v>
      </c>
      <c r="C485" s="7" t="s">
        <v>84</v>
      </c>
      <c r="D485" s="7" t="s">
        <v>57</v>
      </c>
      <c r="E485" s="12"/>
      <c r="F485" s="12"/>
      <c r="G485" s="12"/>
      <c r="H485" s="10" t="s">
        <v>26</v>
      </c>
      <c r="I485" s="12"/>
      <c r="J485" s="12"/>
      <c r="K485" s="12"/>
      <c r="L485" s="11">
        <v>43922</v>
      </c>
      <c r="M485" s="9" t="s">
        <v>249</v>
      </c>
      <c r="N485" s="11">
        <v>44166</v>
      </c>
    </row>
    <row r="486" spans="1:14" ht="30" x14ac:dyDescent="0.25">
      <c r="A486" s="12">
        <v>239505</v>
      </c>
      <c r="B486" s="7" t="s">
        <v>1107</v>
      </c>
      <c r="C486" s="7" t="s">
        <v>84</v>
      </c>
      <c r="D486" s="7" t="s">
        <v>57</v>
      </c>
      <c r="E486" s="12"/>
      <c r="F486" s="12"/>
      <c r="G486" s="12"/>
      <c r="H486" s="12"/>
      <c r="I486" s="12"/>
      <c r="J486" s="12"/>
      <c r="K486" s="12"/>
      <c r="L486" s="11">
        <v>43983</v>
      </c>
      <c r="M486" s="9" t="s">
        <v>249</v>
      </c>
      <c r="N486" s="11">
        <v>44228</v>
      </c>
    </row>
    <row r="487" spans="1:14" x14ac:dyDescent="0.25">
      <c r="A487" s="12">
        <v>240864</v>
      </c>
      <c r="B487" s="7" t="s">
        <v>1107</v>
      </c>
      <c r="C487" s="7" t="s">
        <v>84</v>
      </c>
      <c r="D487" s="7" t="s">
        <v>57</v>
      </c>
      <c r="E487" s="12"/>
      <c r="F487" s="12"/>
      <c r="G487" s="12"/>
      <c r="H487" s="12"/>
      <c r="I487" s="12"/>
      <c r="J487" s="10" t="s">
        <v>26</v>
      </c>
      <c r="K487" s="12"/>
      <c r="L487" s="11">
        <v>44013</v>
      </c>
      <c r="M487" s="9" t="s">
        <v>248</v>
      </c>
      <c r="N487" s="11">
        <v>44256</v>
      </c>
    </row>
    <row r="488" spans="1:14" x14ac:dyDescent="0.25">
      <c r="A488" s="12">
        <v>246922</v>
      </c>
      <c r="B488" s="7" t="s">
        <v>1107</v>
      </c>
      <c r="C488" s="7" t="s">
        <v>84</v>
      </c>
      <c r="D488" s="7" t="s">
        <v>57</v>
      </c>
      <c r="E488" s="12"/>
      <c r="F488" s="12"/>
      <c r="G488" s="10" t="s">
        <v>26</v>
      </c>
      <c r="H488" s="12"/>
      <c r="I488" s="12"/>
      <c r="J488" s="12"/>
      <c r="K488" s="12"/>
      <c r="L488" s="11">
        <v>44166</v>
      </c>
      <c r="M488" s="9" t="s">
        <v>248</v>
      </c>
      <c r="N488" s="11">
        <v>44348</v>
      </c>
    </row>
    <row r="489" spans="1:14" ht="30" x14ac:dyDescent="0.25">
      <c r="A489" s="12">
        <v>246373</v>
      </c>
      <c r="B489" s="7" t="s">
        <v>1107</v>
      </c>
      <c r="C489" s="7" t="s">
        <v>84</v>
      </c>
      <c r="D489" s="7" t="s">
        <v>57</v>
      </c>
      <c r="E489" s="12"/>
      <c r="F489" s="12"/>
      <c r="G489" s="12"/>
      <c r="H489" s="12"/>
      <c r="I489" s="12"/>
      <c r="J489" s="12"/>
      <c r="K489" s="12"/>
      <c r="L489" s="11">
        <v>44166</v>
      </c>
      <c r="M489" s="21" t="s">
        <v>249</v>
      </c>
      <c r="N489" s="11">
        <v>44501</v>
      </c>
    </row>
    <row r="490" spans="1:14" x14ac:dyDescent="0.25">
      <c r="A490" s="12">
        <v>252263</v>
      </c>
      <c r="B490" s="7" t="s">
        <v>1107</v>
      </c>
      <c r="C490" s="7" t="s">
        <v>84</v>
      </c>
      <c r="D490" s="7" t="s">
        <v>57</v>
      </c>
      <c r="E490" s="12"/>
      <c r="F490" s="12"/>
      <c r="G490" s="12"/>
      <c r="H490" s="12"/>
      <c r="I490" s="12"/>
      <c r="J490" s="12"/>
      <c r="K490" s="12"/>
      <c r="L490" s="11">
        <v>44348</v>
      </c>
      <c r="M490" s="9" t="s">
        <v>247</v>
      </c>
      <c r="N490" s="11">
        <v>44593</v>
      </c>
    </row>
    <row r="491" spans="1:14" x14ac:dyDescent="0.25">
      <c r="A491" s="12">
        <v>256659</v>
      </c>
      <c r="B491" s="7" t="s">
        <v>1107</v>
      </c>
      <c r="C491" s="7" t="s">
        <v>84</v>
      </c>
      <c r="D491" s="7" t="s">
        <v>57</v>
      </c>
      <c r="E491" s="12"/>
      <c r="F491" s="12"/>
      <c r="G491" s="10" t="s">
        <v>26</v>
      </c>
      <c r="H491" s="12"/>
      <c r="I491" s="12"/>
      <c r="J491" s="10" t="s">
        <v>26</v>
      </c>
      <c r="K491" s="12"/>
      <c r="L491" s="11">
        <v>44470</v>
      </c>
      <c r="M491" s="9" t="s">
        <v>248</v>
      </c>
      <c r="N491" s="11">
        <v>44652</v>
      </c>
    </row>
    <row r="492" spans="1:14" x14ac:dyDescent="0.25">
      <c r="A492" s="12">
        <v>257236</v>
      </c>
      <c r="B492" s="7" t="s">
        <v>1107</v>
      </c>
      <c r="C492" s="7" t="s">
        <v>84</v>
      </c>
      <c r="D492" s="7" t="s">
        <v>57</v>
      </c>
      <c r="E492" s="12"/>
      <c r="F492" s="12"/>
      <c r="G492" s="10" t="s">
        <v>26</v>
      </c>
      <c r="H492" s="12"/>
      <c r="I492" s="12"/>
      <c r="J492" s="12"/>
      <c r="K492" s="12"/>
      <c r="L492" s="11">
        <v>44501</v>
      </c>
      <c r="M492" s="9" t="s">
        <v>248</v>
      </c>
      <c r="N492" s="11">
        <v>44652</v>
      </c>
    </row>
    <row r="493" spans="1:14" x14ac:dyDescent="0.25">
      <c r="A493" s="12">
        <v>253060</v>
      </c>
      <c r="B493" s="7" t="s">
        <v>1107</v>
      </c>
      <c r="C493" s="7" t="s">
        <v>84</v>
      </c>
      <c r="D493" s="7" t="s">
        <v>57</v>
      </c>
      <c r="E493" s="12"/>
      <c r="F493" s="12"/>
      <c r="G493" s="12"/>
      <c r="H493" s="12"/>
      <c r="I493" s="12"/>
      <c r="J493" s="12"/>
      <c r="K493" s="12"/>
      <c r="L493" s="11">
        <v>44378</v>
      </c>
      <c r="M493" s="9" t="s">
        <v>248</v>
      </c>
      <c r="N493" s="11">
        <v>44682</v>
      </c>
    </row>
    <row r="494" spans="1:14" x14ac:dyDescent="0.25">
      <c r="A494" s="12">
        <v>259703</v>
      </c>
      <c r="B494" s="7" t="s">
        <v>1107</v>
      </c>
      <c r="C494" s="7" t="s">
        <v>84</v>
      </c>
      <c r="D494" s="7" t="s">
        <v>57</v>
      </c>
      <c r="E494" s="12"/>
      <c r="F494" s="12"/>
      <c r="G494" s="10" t="s">
        <v>26</v>
      </c>
      <c r="H494" s="12"/>
      <c r="I494" s="12"/>
      <c r="J494" s="12"/>
      <c r="K494" s="12"/>
      <c r="L494" s="11">
        <v>44562</v>
      </c>
      <c r="M494" s="9" t="s">
        <v>248</v>
      </c>
      <c r="N494" s="11">
        <v>44743</v>
      </c>
    </row>
    <row r="495" spans="1:14" x14ac:dyDescent="0.25">
      <c r="A495" s="12">
        <v>256537</v>
      </c>
      <c r="B495" s="7" t="s">
        <v>1107</v>
      </c>
      <c r="C495" s="7" t="s">
        <v>84</v>
      </c>
      <c r="D495" s="7" t="s">
        <v>57</v>
      </c>
      <c r="E495" s="12"/>
      <c r="F495" s="12"/>
      <c r="G495" s="12"/>
      <c r="H495" s="12"/>
      <c r="I495" s="12"/>
      <c r="J495" s="12"/>
      <c r="K495" s="12"/>
      <c r="L495" s="11">
        <v>44470</v>
      </c>
      <c r="M495" s="9" t="s">
        <v>248</v>
      </c>
      <c r="N495" s="11">
        <v>44774</v>
      </c>
    </row>
    <row r="496" spans="1:14" x14ac:dyDescent="0.25">
      <c r="A496" s="12">
        <v>264318</v>
      </c>
      <c r="B496" s="7" t="s">
        <v>1107</v>
      </c>
      <c r="C496" s="7" t="s">
        <v>84</v>
      </c>
      <c r="D496" s="7" t="s">
        <v>57</v>
      </c>
      <c r="E496" s="12"/>
      <c r="F496" s="12"/>
      <c r="G496" s="12"/>
      <c r="H496" s="12"/>
      <c r="I496" s="12"/>
      <c r="J496" s="12"/>
      <c r="K496" s="12"/>
      <c r="L496" s="18">
        <v>44713</v>
      </c>
      <c r="M496" s="9" t="s">
        <v>248</v>
      </c>
      <c r="N496" s="18">
        <v>45017</v>
      </c>
    </row>
    <row r="497" spans="1:14" x14ac:dyDescent="0.25">
      <c r="A497" s="12">
        <v>272409</v>
      </c>
      <c r="B497" s="7" t="s">
        <v>1107</v>
      </c>
      <c r="C497" s="7" t="s">
        <v>84</v>
      </c>
      <c r="D497" s="7" t="s">
        <v>57</v>
      </c>
      <c r="E497" s="12"/>
      <c r="F497" s="12"/>
      <c r="G497" s="12"/>
      <c r="H497" s="12"/>
      <c r="I497" s="12"/>
      <c r="J497" s="12"/>
      <c r="K497" s="12"/>
      <c r="L497" s="11">
        <v>44986</v>
      </c>
      <c r="M497" s="9" t="s">
        <v>248</v>
      </c>
      <c r="N497" s="11">
        <v>45323</v>
      </c>
    </row>
    <row r="498" spans="1:14" x14ac:dyDescent="0.25">
      <c r="A498" s="12">
        <v>273487</v>
      </c>
      <c r="B498" s="7" t="s">
        <v>1107</v>
      </c>
      <c r="C498" s="7" t="s">
        <v>84</v>
      </c>
      <c r="D498" s="7" t="s">
        <v>57</v>
      </c>
      <c r="E498" s="12"/>
      <c r="F498" s="12"/>
      <c r="G498" s="12"/>
      <c r="H498" s="12"/>
      <c r="I498" s="12"/>
      <c r="J498" s="12"/>
      <c r="K498" s="12"/>
      <c r="L498" s="11">
        <v>45047</v>
      </c>
      <c r="M498" s="9" t="s">
        <v>248</v>
      </c>
      <c r="N498" s="11">
        <v>45352</v>
      </c>
    </row>
    <row r="499" spans="1:14" x14ac:dyDescent="0.25">
      <c r="A499" s="12">
        <v>275053</v>
      </c>
      <c r="B499" s="7" t="s">
        <v>1107</v>
      </c>
      <c r="C499" s="7" t="s">
        <v>84</v>
      </c>
      <c r="D499" s="7" t="s">
        <v>57</v>
      </c>
      <c r="E499" s="12"/>
      <c r="F499" s="12"/>
      <c r="G499" s="12"/>
      <c r="H499" s="12"/>
      <c r="I499" s="12"/>
      <c r="J499" s="10" t="s">
        <v>26</v>
      </c>
      <c r="K499" s="12"/>
      <c r="L499" s="11">
        <v>45078</v>
      </c>
      <c r="M499" s="9" t="s">
        <v>248</v>
      </c>
      <c r="N499" s="11">
        <v>45383</v>
      </c>
    </row>
    <row r="500" spans="1:14" x14ac:dyDescent="0.25">
      <c r="A500" s="12">
        <v>276501</v>
      </c>
      <c r="B500" s="7" t="s">
        <v>1107</v>
      </c>
      <c r="C500" s="7" t="s">
        <v>84</v>
      </c>
      <c r="D500" s="7" t="s">
        <v>57</v>
      </c>
      <c r="E500" s="12"/>
      <c r="F500" s="12"/>
      <c r="G500" s="12"/>
      <c r="H500" s="12"/>
      <c r="I500" s="12"/>
      <c r="J500" s="12"/>
      <c r="K500" s="12"/>
      <c r="L500" s="11">
        <v>45139</v>
      </c>
      <c r="M500" s="9" t="s">
        <v>248</v>
      </c>
      <c r="N500" s="11">
        <v>45413</v>
      </c>
    </row>
    <row r="501" spans="1:14" x14ac:dyDescent="0.25">
      <c r="A501" s="12">
        <v>278399</v>
      </c>
      <c r="B501" s="7" t="s">
        <v>1107</v>
      </c>
      <c r="C501" s="7" t="s">
        <v>84</v>
      </c>
      <c r="D501" s="7" t="s">
        <v>57</v>
      </c>
      <c r="E501" s="12"/>
      <c r="F501" s="12"/>
      <c r="G501" s="12"/>
      <c r="H501" s="12"/>
      <c r="I501" s="12"/>
      <c r="J501" s="10" t="s">
        <v>26</v>
      </c>
      <c r="K501" s="12"/>
      <c r="L501" s="11">
        <v>45200</v>
      </c>
      <c r="M501" s="9" t="s">
        <v>248</v>
      </c>
      <c r="N501" s="11">
        <v>45505</v>
      </c>
    </row>
    <row r="502" spans="1:14" x14ac:dyDescent="0.25">
      <c r="A502" s="12">
        <v>282981</v>
      </c>
      <c r="B502" s="7" t="s">
        <v>1107</v>
      </c>
      <c r="C502" s="7" t="s">
        <v>84</v>
      </c>
      <c r="D502" s="7" t="s">
        <v>57</v>
      </c>
      <c r="E502" s="12"/>
      <c r="F502" s="12"/>
      <c r="G502" s="10" t="s">
        <v>26</v>
      </c>
      <c r="H502" s="12"/>
      <c r="I502" s="12"/>
      <c r="J502" s="12"/>
      <c r="K502" s="12"/>
      <c r="L502" s="11">
        <v>45323</v>
      </c>
      <c r="M502" s="9" t="s">
        <v>248</v>
      </c>
      <c r="N502" s="11">
        <v>45505</v>
      </c>
    </row>
    <row r="503" spans="1:14" x14ac:dyDescent="0.25">
      <c r="A503" s="12">
        <v>274453</v>
      </c>
      <c r="B503" s="7" t="s">
        <v>1107</v>
      </c>
      <c r="C503" s="7" t="s">
        <v>84</v>
      </c>
      <c r="D503" s="7" t="s">
        <v>57</v>
      </c>
      <c r="E503" s="12"/>
      <c r="F503" s="12"/>
      <c r="G503" s="12"/>
      <c r="H503" s="12"/>
      <c r="I503" s="12"/>
      <c r="J503" s="10" t="s">
        <v>26</v>
      </c>
      <c r="K503" s="12"/>
      <c r="L503" s="11">
        <v>45078</v>
      </c>
      <c r="M503" s="9" t="s">
        <v>248</v>
      </c>
      <c r="N503" s="11">
        <v>45689</v>
      </c>
    </row>
    <row r="504" spans="1:14" x14ac:dyDescent="0.25">
      <c r="A504" s="12">
        <v>285469</v>
      </c>
      <c r="B504" s="7" t="s">
        <v>1107</v>
      </c>
      <c r="C504" s="7" t="s">
        <v>84</v>
      </c>
      <c r="D504" s="7" t="s">
        <v>57</v>
      </c>
      <c r="E504" s="12"/>
      <c r="F504" s="12"/>
      <c r="G504" s="10"/>
      <c r="H504" s="12"/>
      <c r="I504" s="12"/>
      <c r="J504" s="10" t="s">
        <v>26</v>
      </c>
      <c r="K504" s="12"/>
      <c r="L504" s="11">
        <v>45413</v>
      </c>
      <c r="M504" s="7" t="s">
        <v>248</v>
      </c>
      <c r="N504" s="11">
        <v>45717</v>
      </c>
    </row>
    <row r="505" spans="1:14" x14ac:dyDescent="0.25">
      <c r="A505" s="12">
        <v>286343</v>
      </c>
      <c r="B505" s="7" t="s">
        <v>1107</v>
      </c>
      <c r="C505" s="7" t="s">
        <v>84</v>
      </c>
      <c r="D505" s="7" t="s">
        <v>57</v>
      </c>
      <c r="E505" s="7"/>
      <c r="F505" s="7"/>
      <c r="G505" s="7"/>
      <c r="H505" s="7"/>
      <c r="I505" s="7"/>
      <c r="J505" s="10" t="s">
        <v>26</v>
      </c>
      <c r="K505" s="7"/>
      <c r="L505" s="11">
        <v>45444</v>
      </c>
      <c r="M505" s="7" t="s">
        <v>248</v>
      </c>
      <c r="N505" s="11">
        <v>45748</v>
      </c>
    </row>
    <row r="506" spans="1:14" x14ac:dyDescent="0.25">
      <c r="A506" s="12">
        <v>284571</v>
      </c>
      <c r="B506" s="7" t="s">
        <v>1107</v>
      </c>
      <c r="C506" s="7" t="s">
        <v>84</v>
      </c>
      <c r="D506" s="7" t="s">
        <v>57</v>
      </c>
      <c r="E506" s="12"/>
      <c r="F506" s="12"/>
      <c r="G506" s="10"/>
      <c r="H506" s="12"/>
      <c r="I506" s="12"/>
      <c r="J506" s="10" t="s">
        <v>26</v>
      </c>
      <c r="K506" s="12"/>
      <c r="L506" s="11">
        <v>45383</v>
      </c>
      <c r="M506" s="7" t="s">
        <v>248</v>
      </c>
      <c r="N506" s="11">
        <v>45839</v>
      </c>
    </row>
    <row r="507" spans="1:14" x14ac:dyDescent="0.25">
      <c r="A507" s="12">
        <v>294481</v>
      </c>
      <c r="B507" s="7" t="s">
        <v>1107</v>
      </c>
      <c r="C507" s="7" t="s">
        <v>84</v>
      </c>
      <c r="D507" s="7" t="s">
        <v>57</v>
      </c>
      <c r="E507" s="7"/>
      <c r="F507" s="7"/>
      <c r="G507" s="10" t="s">
        <v>26</v>
      </c>
      <c r="H507" s="7"/>
      <c r="I507" s="7"/>
      <c r="J507" s="10" t="s">
        <v>26</v>
      </c>
      <c r="K507" s="7"/>
      <c r="L507" s="11">
        <v>45689</v>
      </c>
      <c r="M507" s="9" t="s">
        <v>248</v>
      </c>
      <c r="N507" s="11">
        <v>45870</v>
      </c>
    </row>
    <row r="508" spans="1:14" x14ac:dyDescent="0.25">
      <c r="A508" s="12">
        <v>204327</v>
      </c>
      <c r="B508" s="7" t="s">
        <v>1258</v>
      </c>
      <c r="C508" s="7" t="s">
        <v>119</v>
      </c>
      <c r="D508" s="7" t="s">
        <v>361</v>
      </c>
      <c r="E508" s="12"/>
      <c r="F508" s="12"/>
      <c r="G508" s="12"/>
      <c r="H508" s="12"/>
      <c r="I508" s="12"/>
      <c r="J508" s="12"/>
      <c r="K508" s="12"/>
      <c r="L508" s="11">
        <v>42856</v>
      </c>
      <c r="M508" s="9" t="s">
        <v>248</v>
      </c>
      <c r="N508" s="11">
        <v>43160</v>
      </c>
    </row>
    <row r="509" spans="1:14" x14ac:dyDescent="0.25">
      <c r="A509" s="12">
        <v>225719</v>
      </c>
      <c r="B509" s="7" t="s">
        <v>1258</v>
      </c>
      <c r="C509" s="7" t="s">
        <v>119</v>
      </c>
      <c r="D509" s="7" t="s">
        <v>361</v>
      </c>
      <c r="E509" s="12"/>
      <c r="F509" s="12"/>
      <c r="G509" s="12"/>
      <c r="H509" s="12"/>
      <c r="I509" s="12"/>
      <c r="J509" s="12"/>
      <c r="K509" s="12"/>
      <c r="L509" s="11">
        <v>43586</v>
      </c>
      <c r="M509" s="15" t="s">
        <v>248</v>
      </c>
      <c r="N509" s="11">
        <v>43862</v>
      </c>
    </row>
    <row r="510" spans="1:14" x14ac:dyDescent="0.25">
      <c r="A510" s="12">
        <v>209467</v>
      </c>
      <c r="B510" s="7" t="s">
        <v>156</v>
      </c>
      <c r="C510" s="7" t="s">
        <v>280</v>
      </c>
      <c r="D510" s="7" t="s">
        <v>57</v>
      </c>
      <c r="E510" s="12"/>
      <c r="F510" s="12"/>
      <c r="G510" s="12"/>
      <c r="H510" s="12"/>
      <c r="I510" s="12"/>
      <c r="J510" s="12"/>
      <c r="K510" s="12"/>
      <c r="L510" s="11">
        <v>43040</v>
      </c>
      <c r="M510" s="9" t="s">
        <v>248</v>
      </c>
      <c r="N510" s="11">
        <v>43313</v>
      </c>
    </row>
    <row r="511" spans="1:14" x14ac:dyDescent="0.25">
      <c r="A511" s="12">
        <v>222022</v>
      </c>
      <c r="B511" s="7" t="s">
        <v>1259</v>
      </c>
      <c r="C511" s="7" t="s">
        <v>280</v>
      </c>
      <c r="D511" s="7" t="s">
        <v>57</v>
      </c>
      <c r="E511" s="12"/>
      <c r="F511" s="12"/>
      <c r="G511" s="12"/>
      <c r="H511" s="12"/>
      <c r="I511" s="12"/>
      <c r="J511" s="12"/>
      <c r="K511" s="12"/>
      <c r="L511" s="11">
        <v>43435</v>
      </c>
      <c r="M511" s="15" t="s">
        <v>248</v>
      </c>
      <c r="N511" s="11">
        <v>44013</v>
      </c>
    </row>
    <row r="512" spans="1:14" x14ac:dyDescent="0.25">
      <c r="A512" s="12">
        <v>230602</v>
      </c>
      <c r="B512" s="7" t="s">
        <v>1259</v>
      </c>
      <c r="C512" s="7" t="s">
        <v>280</v>
      </c>
      <c r="D512" s="7" t="s">
        <v>57</v>
      </c>
      <c r="E512" s="12"/>
      <c r="F512" s="12"/>
      <c r="G512" s="12"/>
      <c r="H512" s="12"/>
      <c r="I512" s="12"/>
      <c r="J512" s="12"/>
      <c r="K512" s="12"/>
      <c r="L512" s="11">
        <v>43709</v>
      </c>
      <c r="M512" s="9" t="s">
        <v>248</v>
      </c>
      <c r="N512" s="11">
        <v>44228</v>
      </c>
    </row>
    <row r="513" spans="1:14" x14ac:dyDescent="0.25">
      <c r="A513" s="12">
        <v>254251</v>
      </c>
      <c r="B513" s="7" t="s">
        <v>1259</v>
      </c>
      <c r="C513" s="7" t="s">
        <v>137</v>
      </c>
      <c r="D513" s="7" t="s">
        <v>57</v>
      </c>
      <c r="E513" s="12"/>
      <c r="F513" s="12"/>
      <c r="G513" s="12"/>
      <c r="H513" s="12"/>
      <c r="I513" s="12"/>
      <c r="J513" s="12"/>
      <c r="K513" s="12"/>
      <c r="L513" s="11">
        <v>44378</v>
      </c>
      <c r="M513" s="9" t="s">
        <v>248</v>
      </c>
      <c r="N513" s="11">
        <v>44562</v>
      </c>
    </row>
    <row r="514" spans="1:14" ht="30" x14ac:dyDescent="0.25">
      <c r="A514" s="12">
        <v>259175</v>
      </c>
      <c r="B514" s="7" t="s">
        <v>1260</v>
      </c>
      <c r="C514" s="7" t="s">
        <v>747</v>
      </c>
      <c r="D514" s="7" t="s">
        <v>152</v>
      </c>
      <c r="E514" s="12"/>
      <c r="F514" s="12"/>
      <c r="G514" s="12"/>
      <c r="H514" s="12"/>
      <c r="I514" s="12"/>
      <c r="J514" s="12"/>
      <c r="K514" s="12"/>
      <c r="L514" s="11">
        <v>44593</v>
      </c>
      <c r="M514" s="9" t="s">
        <v>248</v>
      </c>
      <c r="N514" s="11">
        <v>44866</v>
      </c>
    </row>
    <row r="515" spans="1:14" ht="30" x14ac:dyDescent="0.25">
      <c r="A515" s="12">
        <v>288056</v>
      </c>
      <c r="B515" s="7" t="s">
        <v>872</v>
      </c>
      <c r="C515" s="7" t="s">
        <v>282</v>
      </c>
      <c r="D515" s="7" t="s">
        <v>263</v>
      </c>
      <c r="E515" s="7"/>
      <c r="F515" s="7"/>
      <c r="G515" s="7"/>
      <c r="H515" s="7"/>
      <c r="I515" s="7"/>
      <c r="J515" s="7"/>
      <c r="K515" s="7"/>
      <c r="L515" s="11">
        <v>45505</v>
      </c>
      <c r="M515" s="7" t="s">
        <v>248</v>
      </c>
      <c r="N515" s="11">
        <v>45809</v>
      </c>
    </row>
    <row r="516" spans="1:14" ht="30" x14ac:dyDescent="0.25">
      <c r="A516" s="12">
        <v>250022</v>
      </c>
      <c r="B516" s="7" t="s">
        <v>874</v>
      </c>
      <c r="C516" s="7" t="s">
        <v>71</v>
      </c>
      <c r="D516" s="7" t="s">
        <v>57</v>
      </c>
      <c r="E516" s="12"/>
      <c r="F516" s="12"/>
      <c r="G516" s="12"/>
      <c r="H516" s="12"/>
      <c r="I516" s="12"/>
      <c r="J516" s="10" t="s">
        <v>26</v>
      </c>
      <c r="K516" s="12"/>
      <c r="L516" s="11">
        <v>44256</v>
      </c>
      <c r="M516" s="15" t="s">
        <v>248</v>
      </c>
      <c r="N516" s="11">
        <v>44682</v>
      </c>
    </row>
    <row r="517" spans="1:14" ht="30" x14ac:dyDescent="0.25">
      <c r="A517" s="12">
        <v>220947</v>
      </c>
      <c r="B517" s="7" t="s">
        <v>1261</v>
      </c>
      <c r="C517" s="7" t="s">
        <v>357</v>
      </c>
      <c r="D517" s="7" t="s">
        <v>143</v>
      </c>
      <c r="E517" s="12"/>
      <c r="F517" s="12"/>
      <c r="G517" s="12"/>
      <c r="H517" s="12"/>
      <c r="I517" s="12"/>
      <c r="J517" s="12"/>
      <c r="K517" s="12"/>
      <c r="L517" s="11">
        <v>43405</v>
      </c>
      <c r="M517" s="9" t="s">
        <v>248</v>
      </c>
      <c r="N517" s="11">
        <v>43709</v>
      </c>
    </row>
    <row r="518" spans="1:14" ht="30" x14ac:dyDescent="0.25">
      <c r="A518" s="12">
        <v>247851</v>
      </c>
      <c r="B518" s="7" t="s">
        <v>1261</v>
      </c>
      <c r="C518" s="7" t="s">
        <v>239</v>
      </c>
      <c r="D518" s="7" t="s">
        <v>143</v>
      </c>
      <c r="E518" s="12"/>
      <c r="F518" s="12"/>
      <c r="G518" s="12"/>
      <c r="H518" s="12"/>
      <c r="I518" s="12"/>
      <c r="J518" s="12"/>
      <c r="K518" s="12"/>
      <c r="L518" s="11">
        <v>44197</v>
      </c>
      <c r="M518" s="9" t="s">
        <v>247</v>
      </c>
      <c r="N518" s="11">
        <v>45170</v>
      </c>
    </row>
    <row r="519" spans="1:14" x14ac:dyDescent="0.25">
      <c r="A519" s="12">
        <v>279583</v>
      </c>
      <c r="B519" s="7" t="s">
        <v>1262</v>
      </c>
      <c r="C519" s="7" t="s">
        <v>239</v>
      </c>
      <c r="D519" s="7" t="s">
        <v>246</v>
      </c>
      <c r="E519" s="12"/>
      <c r="F519" s="12"/>
      <c r="G519" s="12"/>
      <c r="H519" s="12"/>
      <c r="I519" s="12"/>
      <c r="J519" s="12"/>
      <c r="K519" s="12"/>
      <c r="L519" s="11">
        <v>45292</v>
      </c>
      <c r="M519" s="9" t="s">
        <v>248</v>
      </c>
      <c r="N519" s="11">
        <v>45627</v>
      </c>
    </row>
    <row r="520" spans="1:14" x14ac:dyDescent="0.25">
      <c r="A520" s="12">
        <v>213345</v>
      </c>
      <c r="B520" s="7" t="s">
        <v>1263</v>
      </c>
      <c r="C520" s="7" t="s">
        <v>187</v>
      </c>
      <c r="D520" s="7" t="s">
        <v>124</v>
      </c>
      <c r="E520" s="12"/>
      <c r="F520" s="12"/>
      <c r="G520" s="12"/>
      <c r="H520" s="12"/>
      <c r="I520" s="12"/>
      <c r="J520" s="12"/>
      <c r="K520" s="12"/>
      <c r="L520" s="11">
        <v>43132</v>
      </c>
      <c r="M520" s="15" t="s">
        <v>248</v>
      </c>
      <c r="N520" s="11">
        <v>43466</v>
      </c>
    </row>
    <row r="521" spans="1:14" x14ac:dyDescent="0.25">
      <c r="A521" s="12">
        <v>259726</v>
      </c>
      <c r="B521" s="7" t="s">
        <v>883</v>
      </c>
      <c r="C521" s="7" t="s">
        <v>137</v>
      </c>
      <c r="D521" s="7" t="s">
        <v>57</v>
      </c>
      <c r="E521" s="12"/>
      <c r="F521" s="12"/>
      <c r="G521" s="12"/>
      <c r="H521" s="12"/>
      <c r="I521" s="12"/>
      <c r="J521" s="12"/>
      <c r="K521" s="12"/>
      <c r="L521" s="11">
        <v>44562</v>
      </c>
      <c r="M521" s="9" t="s">
        <v>248</v>
      </c>
      <c r="N521" s="11">
        <v>44866</v>
      </c>
    </row>
    <row r="522" spans="1:14" ht="45" x14ac:dyDescent="0.25">
      <c r="A522" s="12">
        <v>216208</v>
      </c>
      <c r="B522" s="7" t="s">
        <v>1264</v>
      </c>
      <c r="C522" s="7" t="s">
        <v>519</v>
      </c>
      <c r="D522" s="7" t="s">
        <v>165</v>
      </c>
      <c r="E522" s="12"/>
      <c r="F522" s="12"/>
      <c r="G522" s="12"/>
      <c r="H522" s="12"/>
      <c r="I522" s="12"/>
      <c r="J522" s="12"/>
      <c r="K522" s="12"/>
      <c r="L522" s="11">
        <v>43252</v>
      </c>
      <c r="M522" s="9" t="s">
        <v>248</v>
      </c>
      <c r="N522" s="11">
        <v>43556</v>
      </c>
    </row>
    <row r="523" spans="1:14" ht="60" x14ac:dyDescent="0.25">
      <c r="A523" s="12">
        <v>259725</v>
      </c>
      <c r="B523" s="7" t="s">
        <v>1265</v>
      </c>
      <c r="C523" s="7" t="s">
        <v>84</v>
      </c>
      <c r="D523" s="7" t="s">
        <v>165</v>
      </c>
      <c r="E523" s="12"/>
      <c r="F523" s="12"/>
      <c r="G523" s="10" t="s">
        <v>26</v>
      </c>
      <c r="H523" s="12"/>
      <c r="I523" s="12"/>
      <c r="J523" s="12"/>
      <c r="K523" s="12"/>
      <c r="L523" s="11">
        <v>44562</v>
      </c>
      <c r="M523" s="9" t="s">
        <v>248</v>
      </c>
      <c r="N523" s="11">
        <v>44743</v>
      </c>
    </row>
    <row r="524" spans="1:14" ht="60" x14ac:dyDescent="0.25">
      <c r="A524" s="12">
        <v>270922</v>
      </c>
      <c r="B524" s="7" t="s">
        <v>1266</v>
      </c>
      <c r="C524" s="7" t="s">
        <v>190</v>
      </c>
      <c r="D524" s="7" t="s">
        <v>165</v>
      </c>
      <c r="E524" s="12"/>
      <c r="F524" s="12"/>
      <c r="G524" s="10" t="s">
        <v>26</v>
      </c>
      <c r="H524" s="12"/>
      <c r="I524" s="12"/>
      <c r="J524" s="12"/>
      <c r="K524" s="12"/>
      <c r="L524" s="11">
        <v>44927</v>
      </c>
      <c r="M524" s="9" t="s">
        <v>248</v>
      </c>
      <c r="N524" s="11">
        <v>45108</v>
      </c>
    </row>
    <row r="525" spans="1:14" x14ac:dyDescent="0.25">
      <c r="A525" s="12">
        <v>218459</v>
      </c>
      <c r="B525" s="7" t="s">
        <v>1108</v>
      </c>
      <c r="C525" s="7" t="s">
        <v>324</v>
      </c>
      <c r="D525" s="7" t="s">
        <v>54</v>
      </c>
      <c r="E525" s="12"/>
      <c r="F525" s="12"/>
      <c r="G525" s="12"/>
      <c r="H525" s="12"/>
      <c r="I525" s="12"/>
      <c r="J525" s="12"/>
      <c r="K525" s="12"/>
      <c r="L525" s="11">
        <v>43344</v>
      </c>
      <c r="M525" s="15" t="s">
        <v>248</v>
      </c>
      <c r="N525" s="11">
        <v>43647</v>
      </c>
    </row>
    <row r="526" spans="1:14" ht="30" x14ac:dyDescent="0.25">
      <c r="A526" s="12">
        <v>227213</v>
      </c>
      <c r="B526" s="7" t="s">
        <v>1267</v>
      </c>
      <c r="C526" s="7" t="s">
        <v>228</v>
      </c>
      <c r="D526" s="7" t="s">
        <v>81</v>
      </c>
      <c r="E526" s="12"/>
      <c r="F526" s="12"/>
      <c r="G526" s="12"/>
      <c r="H526" s="12"/>
      <c r="I526" s="12"/>
      <c r="J526" s="12"/>
      <c r="K526" s="12"/>
      <c r="L526" s="11">
        <v>43617</v>
      </c>
      <c r="M526" s="15" t="s">
        <v>248</v>
      </c>
      <c r="N526" s="11">
        <v>43922</v>
      </c>
    </row>
    <row r="527" spans="1:14" ht="30" x14ac:dyDescent="0.25">
      <c r="A527" s="12">
        <v>234304</v>
      </c>
      <c r="B527" s="7" t="s">
        <v>1267</v>
      </c>
      <c r="C527" s="7" t="s">
        <v>228</v>
      </c>
      <c r="D527" s="7" t="s">
        <v>81</v>
      </c>
      <c r="E527" s="12"/>
      <c r="F527" s="12"/>
      <c r="G527" s="10" t="s">
        <v>26</v>
      </c>
      <c r="H527" s="12"/>
      <c r="I527" s="12"/>
      <c r="J527" s="10" t="s">
        <v>26</v>
      </c>
      <c r="K527" s="12"/>
      <c r="L527" s="11">
        <v>43831</v>
      </c>
      <c r="M527" s="9" t="s">
        <v>248</v>
      </c>
      <c r="N527" s="11">
        <v>43983</v>
      </c>
    </row>
    <row r="528" spans="1:14" ht="30" x14ac:dyDescent="0.25">
      <c r="A528" s="12">
        <v>248367</v>
      </c>
      <c r="B528" s="7" t="s">
        <v>1267</v>
      </c>
      <c r="C528" s="7" t="s">
        <v>228</v>
      </c>
      <c r="D528" s="7" t="s">
        <v>81</v>
      </c>
      <c r="E528" s="12"/>
      <c r="F528" s="12"/>
      <c r="G528" s="10" t="s">
        <v>26</v>
      </c>
      <c r="H528" s="12"/>
      <c r="I528" s="12"/>
      <c r="J528" s="12"/>
      <c r="K528" s="12"/>
      <c r="L528" s="11">
        <v>44228</v>
      </c>
      <c r="M528" s="9" t="s">
        <v>248</v>
      </c>
      <c r="N528" s="11">
        <v>44409</v>
      </c>
    </row>
    <row r="529" spans="1:14" ht="30" x14ac:dyDescent="0.25">
      <c r="A529" s="12">
        <v>268982</v>
      </c>
      <c r="B529" s="7" t="s">
        <v>1268</v>
      </c>
      <c r="C529" s="7" t="s">
        <v>228</v>
      </c>
      <c r="D529" s="7" t="s">
        <v>81</v>
      </c>
      <c r="E529" s="12"/>
      <c r="F529" s="12"/>
      <c r="G529" s="12"/>
      <c r="H529" s="12"/>
      <c r="I529" s="12"/>
      <c r="J529" s="12"/>
      <c r="K529" s="12"/>
      <c r="L529" s="11">
        <v>44896</v>
      </c>
      <c r="M529" s="9" t="s">
        <v>248</v>
      </c>
      <c r="N529" s="11">
        <v>45200</v>
      </c>
    </row>
    <row r="530" spans="1:14" ht="30" x14ac:dyDescent="0.25">
      <c r="A530" s="12">
        <v>266285</v>
      </c>
      <c r="B530" s="7" t="s">
        <v>899</v>
      </c>
      <c r="C530" s="7" t="s">
        <v>904</v>
      </c>
      <c r="D530" s="7" t="s">
        <v>165</v>
      </c>
      <c r="E530" s="12"/>
      <c r="F530" s="12"/>
      <c r="G530" s="12"/>
      <c r="H530" s="12"/>
      <c r="I530" s="12"/>
      <c r="J530" s="12"/>
      <c r="K530" s="10" t="s">
        <v>26</v>
      </c>
      <c r="L530" s="11">
        <v>44743</v>
      </c>
      <c r="M530" s="9" t="s">
        <v>248</v>
      </c>
      <c r="N530" s="11">
        <v>44866</v>
      </c>
    </row>
    <row r="531" spans="1:14" ht="30" x14ac:dyDescent="0.25">
      <c r="A531" s="17">
        <v>265342</v>
      </c>
      <c r="B531" s="16" t="s">
        <v>899</v>
      </c>
      <c r="C531" s="16" t="s">
        <v>904</v>
      </c>
      <c r="D531" s="16" t="s">
        <v>165</v>
      </c>
      <c r="E531" s="17"/>
      <c r="F531" s="17"/>
      <c r="G531" s="17"/>
      <c r="H531" s="17"/>
      <c r="I531" s="17"/>
      <c r="J531" s="17"/>
      <c r="K531" s="10" t="s">
        <v>26</v>
      </c>
      <c r="L531" s="18">
        <v>44713</v>
      </c>
      <c r="M531" s="9" t="s">
        <v>248</v>
      </c>
      <c r="N531" s="11">
        <v>44896</v>
      </c>
    </row>
    <row r="532" spans="1:14" ht="30" x14ac:dyDescent="0.25">
      <c r="A532" s="12">
        <v>273313</v>
      </c>
      <c r="B532" s="7" t="s">
        <v>899</v>
      </c>
      <c r="C532" s="7" t="s">
        <v>904</v>
      </c>
      <c r="D532" s="7" t="s">
        <v>165</v>
      </c>
      <c r="E532" s="12"/>
      <c r="F532" s="12"/>
      <c r="G532" s="12"/>
      <c r="H532" s="12"/>
      <c r="I532" s="12"/>
      <c r="J532" s="12"/>
      <c r="K532" s="10" t="s">
        <v>26</v>
      </c>
      <c r="L532" s="11">
        <v>44986</v>
      </c>
      <c r="M532" s="9" t="s">
        <v>247</v>
      </c>
      <c r="N532" s="11">
        <v>45231</v>
      </c>
    </row>
    <row r="533" spans="1:14" ht="30" x14ac:dyDescent="0.25">
      <c r="A533" s="12">
        <v>282013</v>
      </c>
      <c r="B533" s="7" t="s">
        <v>1269</v>
      </c>
      <c r="C533" s="7" t="s">
        <v>95</v>
      </c>
      <c r="D533" s="7" t="s">
        <v>165</v>
      </c>
      <c r="E533" s="12"/>
      <c r="F533" s="12"/>
      <c r="G533" s="12"/>
      <c r="H533" s="12"/>
      <c r="I533" s="12"/>
      <c r="J533" s="12"/>
      <c r="K533" s="12"/>
      <c r="L533" s="11">
        <v>45292</v>
      </c>
      <c r="M533" s="7" t="s">
        <v>248</v>
      </c>
      <c r="N533" s="11">
        <v>45597</v>
      </c>
    </row>
    <row r="534" spans="1:14" ht="120" x14ac:dyDescent="0.25">
      <c r="A534" s="12">
        <v>209413</v>
      </c>
      <c r="B534" s="7" t="s">
        <v>1270</v>
      </c>
      <c r="C534" s="7" t="s">
        <v>95</v>
      </c>
      <c r="D534" s="7" t="s">
        <v>165</v>
      </c>
      <c r="E534" s="12"/>
      <c r="F534" s="12"/>
      <c r="G534" s="12"/>
      <c r="H534" s="12"/>
      <c r="I534" s="12"/>
      <c r="J534" s="12"/>
      <c r="K534" s="12"/>
      <c r="L534" s="11">
        <v>43040</v>
      </c>
      <c r="M534" s="9" t="s">
        <v>248</v>
      </c>
      <c r="N534" s="11">
        <v>43313</v>
      </c>
    </row>
    <row r="535" spans="1:14" ht="30" x14ac:dyDescent="0.25">
      <c r="A535" s="12">
        <v>223244</v>
      </c>
      <c r="B535" s="7" t="s">
        <v>1271</v>
      </c>
      <c r="C535" s="7" t="s">
        <v>84</v>
      </c>
      <c r="D535" s="7" t="s">
        <v>165</v>
      </c>
      <c r="E535" s="12"/>
      <c r="F535" s="12"/>
      <c r="G535" s="12"/>
      <c r="H535" s="12"/>
      <c r="I535" s="12"/>
      <c r="J535" s="12"/>
      <c r="K535" s="12"/>
      <c r="L535" s="11">
        <v>43497</v>
      </c>
      <c r="M535" s="9" t="s">
        <v>248</v>
      </c>
      <c r="N535" s="11">
        <v>44044</v>
      </c>
    </row>
    <row r="536" spans="1:14" ht="30" x14ac:dyDescent="0.25">
      <c r="A536" s="12">
        <v>251509</v>
      </c>
      <c r="B536" s="7" t="s">
        <v>1271</v>
      </c>
      <c r="C536" s="7" t="s">
        <v>84</v>
      </c>
      <c r="D536" s="7" t="s">
        <v>165</v>
      </c>
      <c r="E536" s="12"/>
      <c r="F536" s="12"/>
      <c r="G536" s="12"/>
      <c r="H536" s="12"/>
      <c r="I536" s="12"/>
      <c r="J536" s="12"/>
      <c r="K536" s="12"/>
      <c r="L536" s="11">
        <v>44317</v>
      </c>
      <c r="M536" s="9" t="s">
        <v>249</v>
      </c>
      <c r="N536" s="11">
        <v>44652</v>
      </c>
    </row>
    <row r="537" spans="1:14" ht="30" x14ac:dyDescent="0.25">
      <c r="A537" s="12">
        <v>201272</v>
      </c>
      <c r="B537" s="7" t="s">
        <v>166</v>
      </c>
      <c r="C537" s="7" t="s">
        <v>71</v>
      </c>
      <c r="D537" s="7" t="s">
        <v>40</v>
      </c>
      <c r="E537" s="12"/>
      <c r="F537" s="12"/>
      <c r="G537" s="12"/>
      <c r="H537" s="12"/>
      <c r="I537" s="12"/>
      <c r="J537" s="12"/>
      <c r="K537" s="12"/>
      <c r="L537" s="11">
        <v>42736</v>
      </c>
      <c r="M537" s="9" t="s">
        <v>248</v>
      </c>
      <c r="N537" s="11">
        <v>43040</v>
      </c>
    </row>
    <row r="538" spans="1:14" ht="30" x14ac:dyDescent="0.25">
      <c r="A538" s="12">
        <v>233361</v>
      </c>
      <c r="B538" s="7" t="s">
        <v>166</v>
      </c>
      <c r="C538" s="7" t="s">
        <v>71</v>
      </c>
      <c r="D538" s="7" t="s">
        <v>40</v>
      </c>
      <c r="E538" s="12"/>
      <c r="F538" s="12"/>
      <c r="G538" s="12"/>
      <c r="H538" s="12"/>
      <c r="I538" s="12"/>
      <c r="J538" s="12"/>
      <c r="K538" s="12"/>
      <c r="L538" s="11">
        <v>43770</v>
      </c>
      <c r="M538" s="21" t="s">
        <v>249</v>
      </c>
      <c r="N538" s="11">
        <v>44501</v>
      </c>
    </row>
    <row r="539" spans="1:14" x14ac:dyDescent="0.25">
      <c r="A539" s="12">
        <v>264421</v>
      </c>
      <c r="B539" s="7" t="s">
        <v>910</v>
      </c>
      <c r="C539" s="7" t="s">
        <v>282</v>
      </c>
      <c r="D539" s="7" t="s">
        <v>245</v>
      </c>
      <c r="E539" s="12"/>
      <c r="F539" s="12"/>
      <c r="G539" s="12"/>
      <c r="H539" s="12"/>
      <c r="I539" s="10" t="s">
        <v>26</v>
      </c>
      <c r="J539" s="12"/>
      <c r="K539" s="12"/>
      <c r="L539" s="11">
        <v>44774</v>
      </c>
      <c r="M539" s="7" t="s">
        <v>248</v>
      </c>
      <c r="N539" s="11">
        <v>45809</v>
      </c>
    </row>
    <row r="540" spans="1:14" x14ac:dyDescent="0.25">
      <c r="A540" s="12">
        <v>259173</v>
      </c>
      <c r="B540" s="7" t="s">
        <v>911</v>
      </c>
      <c r="C540" s="7" t="s">
        <v>538</v>
      </c>
      <c r="D540" s="7" t="s">
        <v>54</v>
      </c>
      <c r="E540" s="12"/>
      <c r="F540" s="12"/>
      <c r="G540" s="12"/>
      <c r="H540" s="12"/>
      <c r="I540" s="12"/>
      <c r="J540" s="10" t="s">
        <v>26</v>
      </c>
      <c r="K540" s="12"/>
      <c r="L540" s="11">
        <v>44562</v>
      </c>
      <c r="M540" s="15" t="s">
        <v>248</v>
      </c>
      <c r="N540" s="11">
        <v>44866</v>
      </c>
    </row>
    <row r="541" spans="1:14" x14ac:dyDescent="0.25">
      <c r="A541" s="12">
        <v>261864</v>
      </c>
      <c r="B541" s="7" t="s">
        <v>911</v>
      </c>
      <c r="C541" s="7" t="s">
        <v>538</v>
      </c>
      <c r="D541" s="7" t="s">
        <v>54</v>
      </c>
      <c r="E541" s="12"/>
      <c r="F541" s="12"/>
      <c r="G541" s="12"/>
      <c r="H541" s="12"/>
      <c r="I541" s="12"/>
      <c r="J541" s="10" t="s">
        <v>26</v>
      </c>
      <c r="K541" s="12"/>
      <c r="L541" s="18">
        <v>44621</v>
      </c>
      <c r="M541" s="9" t="s">
        <v>248</v>
      </c>
      <c r="N541" s="18">
        <v>44927</v>
      </c>
    </row>
    <row r="542" spans="1:14" x14ac:dyDescent="0.25">
      <c r="A542" s="12">
        <v>269852</v>
      </c>
      <c r="B542" s="7" t="s">
        <v>911</v>
      </c>
      <c r="C542" s="7" t="s">
        <v>538</v>
      </c>
      <c r="D542" s="7" t="s">
        <v>54</v>
      </c>
      <c r="E542" s="12"/>
      <c r="F542" s="12"/>
      <c r="G542" s="12"/>
      <c r="H542" s="12"/>
      <c r="I542" s="12"/>
      <c r="J542" s="10" t="s">
        <v>26</v>
      </c>
      <c r="K542" s="12"/>
      <c r="L542" s="11">
        <v>44927</v>
      </c>
      <c r="M542" s="9" t="s">
        <v>248</v>
      </c>
      <c r="N542" s="11">
        <v>45200</v>
      </c>
    </row>
    <row r="543" spans="1:14" x14ac:dyDescent="0.25">
      <c r="A543" s="12">
        <v>203322</v>
      </c>
      <c r="B543" s="7" t="s">
        <v>1272</v>
      </c>
      <c r="C543" s="7" t="s">
        <v>108</v>
      </c>
      <c r="D543" s="7" t="s">
        <v>57</v>
      </c>
      <c r="E543" s="12"/>
      <c r="F543" s="12"/>
      <c r="G543" s="12"/>
      <c r="H543" s="12"/>
      <c r="I543" s="12"/>
      <c r="J543" s="12"/>
      <c r="K543" s="12"/>
      <c r="L543" s="11">
        <v>42826</v>
      </c>
      <c r="M543" s="9" t="s">
        <v>248</v>
      </c>
      <c r="N543" s="11">
        <v>42979</v>
      </c>
    </row>
    <row r="544" spans="1:14" x14ac:dyDescent="0.25">
      <c r="A544" s="12">
        <v>250151</v>
      </c>
      <c r="B544" s="7" t="s">
        <v>1273</v>
      </c>
      <c r="C544" s="7" t="s">
        <v>122</v>
      </c>
      <c r="D544" s="7" t="s">
        <v>100</v>
      </c>
      <c r="E544" s="12"/>
      <c r="F544" s="12"/>
      <c r="G544" s="12"/>
      <c r="H544" s="12"/>
      <c r="I544" s="12"/>
      <c r="J544" s="12"/>
      <c r="K544" s="10" t="s">
        <v>26</v>
      </c>
      <c r="L544" s="11">
        <v>44287</v>
      </c>
      <c r="M544" s="9" t="s">
        <v>248</v>
      </c>
      <c r="N544" s="11">
        <v>44652</v>
      </c>
    </row>
    <row r="545" spans="1:14" x14ac:dyDescent="0.25">
      <c r="A545" s="12">
        <v>266313</v>
      </c>
      <c r="B545" s="7" t="s">
        <v>1273</v>
      </c>
      <c r="C545" s="7" t="s">
        <v>122</v>
      </c>
      <c r="D545" s="7" t="s">
        <v>100</v>
      </c>
      <c r="E545" s="12"/>
      <c r="F545" s="12"/>
      <c r="G545" s="12"/>
      <c r="H545" s="12"/>
      <c r="I545" s="12"/>
      <c r="J545" s="12"/>
      <c r="K545" s="10" t="s">
        <v>26</v>
      </c>
      <c r="L545" s="11">
        <v>44774</v>
      </c>
      <c r="M545" s="9" t="s">
        <v>248</v>
      </c>
      <c r="N545" s="11">
        <v>45078</v>
      </c>
    </row>
    <row r="546" spans="1:14" ht="45" x14ac:dyDescent="0.25">
      <c r="A546" s="12">
        <v>209230</v>
      </c>
      <c r="B546" s="7" t="s">
        <v>1274</v>
      </c>
      <c r="C546" s="7" t="s">
        <v>1110</v>
      </c>
      <c r="D546" s="7" t="s">
        <v>383</v>
      </c>
      <c r="E546" s="12"/>
      <c r="F546" s="12"/>
      <c r="G546" s="12"/>
      <c r="H546" s="12"/>
      <c r="I546" s="12"/>
      <c r="J546" s="12"/>
      <c r="K546" s="12"/>
      <c r="L546" s="11">
        <v>43132</v>
      </c>
      <c r="M546" s="15" t="s">
        <v>248</v>
      </c>
      <c r="N546" s="11">
        <v>43435</v>
      </c>
    </row>
    <row r="547" spans="1:14" x14ac:dyDescent="0.25">
      <c r="A547" s="12">
        <v>251455</v>
      </c>
      <c r="B547" s="7" t="s">
        <v>925</v>
      </c>
      <c r="C547" s="7" t="s">
        <v>191</v>
      </c>
      <c r="D547" s="7" t="s">
        <v>54</v>
      </c>
      <c r="E547" s="12"/>
      <c r="F547" s="12"/>
      <c r="G547" s="12"/>
      <c r="H547" s="12"/>
      <c r="I547" s="12"/>
      <c r="J547" s="12"/>
      <c r="K547" s="12"/>
      <c r="L547" s="11">
        <v>44317</v>
      </c>
      <c r="M547" s="9" t="s">
        <v>248</v>
      </c>
      <c r="N547" s="11">
        <v>44621</v>
      </c>
    </row>
    <row r="548" spans="1:14" x14ac:dyDescent="0.25">
      <c r="A548" s="12">
        <v>258394</v>
      </c>
      <c r="B548" s="7" t="s">
        <v>925</v>
      </c>
      <c r="C548" s="7" t="s">
        <v>191</v>
      </c>
      <c r="D548" s="7" t="s">
        <v>54</v>
      </c>
      <c r="E548" s="12"/>
      <c r="F548" s="12"/>
      <c r="G548" s="12"/>
      <c r="H548" s="12"/>
      <c r="I548" s="12"/>
      <c r="J548" s="12"/>
      <c r="K548" s="12"/>
      <c r="L548" s="11">
        <v>44531</v>
      </c>
      <c r="M548" s="9" t="s">
        <v>248</v>
      </c>
      <c r="N548" s="11">
        <v>44835</v>
      </c>
    </row>
    <row r="549" spans="1:14" x14ac:dyDescent="0.25">
      <c r="A549" s="12">
        <v>280386</v>
      </c>
      <c r="B549" s="7" t="s">
        <v>925</v>
      </c>
      <c r="C549" s="7" t="s">
        <v>191</v>
      </c>
      <c r="D549" s="7" t="s">
        <v>54</v>
      </c>
      <c r="E549" s="12"/>
      <c r="F549" s="12"/>
      <c r="G549" s="12"/>
      <c r="H549" s="12"/>
      <c r="I549" s="12"/>
      <c r="J549" s="12"/>
      <c r="K549" s="12"/>
      <c r="L549" s="11">
        <v>45261</v>
      </c>
      <c r="M549" s="9" t="s">
        <v>248</v>
      </c>
      <c r="N549" s="11">
        <v>45566</v>
      </c>
    </row>
    <row r="550" spans="1:14" ht="30" x14ac:dyDescent="0.25">
      <c r="A550" s="12">
        <v>284770</v>
      </c>
      <c r="B550" s="7" t="s">
        <v>926</v>
      </c>
      <c r="C550" s="7" t="s">
        <v>137</v>
      </c>
      <c r="D550" s="7" t="s">
        <v>300</v>
      </c>
      <c r="E550" s="12"/>
      <c r="F550" s="12"/>
      <c r="G550" s="10" t="s">
        <v>26</v>
      </c>
      <c r="H550" s="12"/>
      <c r="I550" s="12"/>
      <c r="J550" s="12"/>
      <c r="K550" s="12"/>
      <c r="L550" s="11">
        <v>45383</v>
      </c>
      <c r="M550" s="9" t="s">
        <v>248</v>
      </c>
      <c r="N550" s="11">
        <v>45566</v>
      </c>
    </row>
    <row r="551" spans="1:14" x14ac:dyDescent="0.25">
      <c r="A551" s="12">
        <v>204718</v>
      </c>
      <c r="B551" s="7" t="s">
        <v>171</v>
      </c>
      <c r="C551" s="7" t="s">
        <v>280</v>
      </c>
      <c r="D551" s="7" t="s">
        <v>57</v>
      </c>
      <c r="E551" s="12"/>
      <c r="F551" s="12"/>
      <c r="G551" s="12"/>
      <c r="H551" s="12"/>
      <c r="I551" s="12"/>
      <c r="J551" s="12"/>
      <c r="K551" s="12"/>
      <c r="L551" s="11">
        <v>42856</v>
      </c>
      <c r="M551" s="9" t="s">
        <v>248</v>
      </c>
      <c r="N551" s="11">
        <v>43160</v>
      </c>
    </row>
    <row r="552" spans="1:14" x14ac:dyDescent="0.25">
      <c r="A552" s="12">
        <v>228130</v>
      </c>
      <c r="B552" s="7" t="s">
        <v>171</v>
      </c>
      <c r="C552" s="7" t="s">
        <v>189</v>
      </c>
      <c r="D552" s="7" t="s">
        <v>57</v>
      </c>
      <c r="E552" s="12"/>
      <c r="F552" s="10" t="s">
        <v>26</v>
      </c>
      <c r="G552" s="12"/>
      <c r="H552" s="12"/>
      <c r="I552" s="12"/>
      <c r="J552" s="12"/>
      <c r="K552" s="12"/>
      <c r="L552" s="11">
        <v>43647</v>
      </c>
      <c r="M552" s="15" t="s">
        <v>248</v>
      </c>
      <c r="N552" s="11">
        <v>43952</v>
      </c>
    </row>
    <row r="553" spans="1:14" x14ac:dyDescent="0.25">
      <c r="A553" s="12">
        <v>242572</v>
      </c>
      <c r="B553" s="7" t="s">
        <v>171</v>
      </c>
      <c r="C553" s="7" t="s">
        <v>37</v>
      </c>
      <c r="D553" s="7" t="s">
        <v>57</v>
      </c>
      <c r="E553" s="12"/>
      <c r="F553" s="10" t="s">
        <v>26</v>
      </c>
      <c r="G553" s="12"/>
      <c r="H553" s="12"/>
      <c r="I553" s="12"/>
      <c r="J553" s="12"/>
      <c r="K553" s="12"/>
      <c r="L553" s="11">
        <v>44075</v>
      </c>
      <c r="M553" s="9" t="s">
        <v>248</v>
      </c>
      <c r="N553" s="11">
        <v>44348</v>
      </c>
    </row>
    <row r="554" spans="1:14" x14ac:dyDescent="0.25">
      <c r="A554" s="12">
        <v>211611</v>
      </c>
      <c r="B554" s="7" t="s">
        <v>1109</v>
      </c>
      <c r="C554" s="7" t="s">
        <v>108</v>
      </c>
      <c r="D554" s="7" t="s">
        <v>359</v>
      </c>
      <c r="E554" s="12"/>
      <c r="F554" s="12"/>
      <c r="G554" s="12"/>
      <c r="H554" s="12"/>
      <c r="I554" s="12"/>
      <c r="J554" s="12"/>
      <c r="K554" s="12"/>
      <c r="L554" s="11">
        <v>43101</v>
      </c>
      <c r="M554" s="9" t="s">
        <v>248</v>
      </c>
      <c r="N554" s="11">
        <v>43344</v>
      </c>
    </row>
    <row r="555" spans="1:14" x14ac:dyDescent="0.25">
      <c r="A555" s="12">
        <v>233166</v>
      </c>
      <c r="B555" s="7" t="s">
        <v>1109</v>
      </c>
      <c r="C555" s="7" t="s">
        <v>108</v>
      </c>
      <c r="D555" s="7" t="s">
        <v>359</v>
      </c>
      <c r="E555" s="12"/>
      <c r="F555" s="12"/>
      <c r="G555" s="12"/>
      <c r="H555" s="12"/>
      <c r="I555" s="12"/>
      <c r="J555" s="12"/>
      <c r="K555" s="12"/>
      <c r="L555" s="11">
        <v>43862</v>
      </c>
      <c r="M555" s="9" t="s">
        <v>248</v>
      </c>
      <c r="N555" s="11">
        <v>44136</v>
      </c>
    </row>
    <row r="556" spans="1:14" x14ac:dyDescent="0.25">
      <c r="A556" s="12">
        <v>234756</v>
      </c>
      <c r="B556" s="7" t="s">
        <v>1109</v>
      </c>
      <c r="C556" s="7" t="s">
        <v>108</v>
      </c>
      <c r="D556" s="7" t="s">
        <v>359</v>
      </c>
      <c r="E556" s="12"/>
      <c r="F556" s="12"/>
      <c r="G556" s="12"/>
      <c r="H556" s="12"/>
      <c r="I556" s="12"/>
      <c r="J556" s="12"/>
      <c r="K556" s="12"/>
      <c r="L556" s="11">
        <v>43891</v>
      </c>
      <c r="M556" s="9" t="s">
        <v>248</v>
      </c>
      <c r="N556" s="11">
        <v>44197</v>
      </c>
    </row>
    <row r="557" spans="1:14" x14ac:dyDescent="0.25">
      <c r="A557" s="12">
        <v>280534</v>
      </c>
      <c r="B557" s="7" t="s">
        <v>931</v>
      </c>
      <c r="C557" s="7" t="s">
        <v>1057</v>
      </c>
      <c r="D557" s="7" t="s">
        <v>65</v>
      </c>
      <c r="E557" s="12"/>
      <c r="F557" s="12"/>
      <c r="G557" s="12"/>
      <c r="H557" s="12"/>
      <c r="I557" s="12"/>
      <c r="J557" s="12"/>
      <c r="K557" s="12"/>
      <c r="L557" s="11">
        <v>45261</v>
      </c>
      <c r="M557" s="9" t="s">
        <v>248</v>
      </c>
      <c r="N557" s="11">
        <v>45566</v>
      </c>
    </row>
    <row r="558" spans="1:14" x14ac:dyDescent="0.25">
      <c r="A558" s="12">
        <v>285437</v>
      </c>
      <c r="B558" s="7" t="s">
        <v>931</v>
      </c>
      <c r="C558" s="7" t="s">
        <v>1057</v>
      </c>
      <c r="D558" s="7" t="s">
        <v>65</v>
      </c>
      <c r="E558" s="12"/>
      <c r="F558" s="12"/>
      <c r="G558" s="12"/>
      <c r="H558" s="12"/>
      <c r="I558" s="12"/>
      <c r="J558" s="12"/>
      <c r="K558" s="12"/>
      <c r="L558" s="11">
        <v>45413</v>
      </c>
      <c r="M558" s="9" t="s">
        <v>248</v>
      </c>
      <c r="N558" s="11">
        <v>45717</v>
      </c>
    </row>
    <row r="559" spans="1:14" x14ac:dyDescent="0.25">
      <c r="A559" s="12">
        <v>243699</v>
      </c>
      <c r="B559" s="7" t="s">
        <v>1111</v>
      </c>
      <c r="C559" s="7" t="s">
        <v>102</v>
      </c>
      <c r="D559" s="7" t="s">
        <v>290</v>
      </c>
      <c r="E559" s="12"/>
      <c r="F559" s="12"/>
      <c r="G559" s="12"/>
      <c r="H559" s="12"/>
      <c r="I559" s="12"/>
      <c r="J559" s="12"/>
      <c r="K559" s="12"/>
      <c r="L559" s="11">
        <v>44105</v>
      </c>
      <c r="M559" s="9" t="s">
        <v>248</v>
      </c>
      <c r="N559" s="11">
        <v>44409</v>
      </c>
    </row>
    <row r="560" spans="1:14" ht="30" x14ac:dyDescent="0.25">
      <c r="A560" s="12">
        <v>262756</v>
      </c>
      <c r="B560" s="7" t="s">
        <v>932</v>
      </c>
      <c r="C560" s="7" t="s">
        <v>102</v>
      </c>
      <c r="D560" s="7" t="s">
        <v>90</v>
      </c>
      <c r="E560" s="12"/>
      <c r="F560" s="12"/>
      <c r="G560" s="12"/>
      <c r="H560" s="12"/>
      <c r="I560" s="12"/>
      <c r="J560" s="12"/>
      <c r="K560" s="12"/>
      <c r="L560" s="11">
        <v>44682</v>
      </c>
      <c r="M560" s="9" t="s">
        <v>247</v>
      </c>
      <c r="N560" s="11">
        <v>44986</v>
      </c>
    </row>
    <row r="561" spans="1:14" x14ac:dyDescent="0.25">
      <c r="A561" s="12">
        <v>194343</v>
      </c>
      <c r="B561" s="7" t="s">
        <v>1112</v>
      </c>
      <c r="C561" s="7" t="s">
        <v>119</v>
      </c>
      <c r="D561" s="7" t="s">
        <v>361</v>
      </c>
      <c r="E561" s="12"/>
      <c r="F561" s="12"/>
      <c r="G561" s="12"/>
      <c r="H561" s="12"/>
      <c r="I561" s="12"/>
      <c r="J561" s="12"/>
      <c r="K561" s="12"/>
      <c r="L561" s="11">
        <v>42522</v>
      </c>
      <c r="M561" s="9" t="s">
        <v>248</v>
      </c>
      <c r="N561" s="11">
        <v>42826</v>
      </c>
    </row>
    <row r="562" spans="1:14" x14ac:dyDescent="0.25">
      <c r="A562" s="12">
        <v>270849</v>
      </c>
      <c r="B562" s="7" t="s">
        <v>1275</v>
      </c>
      <c r="C562" s="7" t="s">
        <v>122</v>
      </c>
      <c r="D562" s="7" t="s">
        <v>57</v>
      </c>
      <c r="E562" s="12"/>
      <c r="F562" s="12"/>
      <c r="G562" s="10" t="s">
        <v>26</v>
      </c>
      <c r="H562" s="12"/>
      <c r="I562" s="12"/>
      <c r="J562" s="10" t="s">
        <v>26</v>
      </c>
      <c r="K562" s="12"/>
      <c r="L562" s="11">
        <v>44927</v>
      </c>
      <c r="M562" s="9" t="s">
        <v>248</v>
      </c>
      <c r="N562" s="11">
        <v>45108</v>
      </c>
    </row>
    <row r="563" spans="1:14" x14ac:dyDescent="0.25">
      <c r="A563" s="12">
        <v>211993</v>
      </c>
      <c r="B563" s="7" t="s">
        <v>939</v>
      </c>
      <c r="C563" s="7" t="s">
        <v>187</v>
      </c>
      <c r="D563" s="7" t="s">
        <v>54</v>
      </c>
      <c r="E563" s="12"/>
      <c r="F563" s="12"/>
      <c r="G563" s="12"/>
      <c r="H563" s="12"/>
      <c r="I563" s="12"/>
      <c r="J563" s="12"/>
      <c r="K563" s="12"/>
      <c r="L563" s="11">
        <v>43101</v>
      </c>
      <c r="M563" s="9" t="s">
        <v>248</v>
      </c>
      <c r="N563" s="11">
        <v>43678</v>
      </c>
    </row>
    <row r="564" spans="1:14" x14ac:dyDescent="0.25">
      <c r="A564" s="12">
        <v>287263</v>
      </c>
      <c r="B564" s="7" t="s">
        <v>939</v>
      </c>
      <c r="C564" s="7" t="s">
        <v>187</v>
      </c>
      <c r="D564" s="7" t="s">
        <v>54</v>
      </c>
      <c r="E564" s="12"/>
      <c r="F564" s="12"/>
      <c r="G564" s="12"/>
      <c r="H564" s="12"/>
      <c r="I564" s="12"/>
      <c r="J564" s="12"/>
      <c r="K564" s="12"/>
      <c r="L564" s="11">
        <v>45474</v>
      </c>
      <c r="M564" s="15" t="s">
        <v>248</v>
      </c>
      <c r="N564" s="11">
        <v>45778</v>
      </c>
    </row>
    <row r="565" spans="1:14" ht="30" x14ac:dyDescent="0.25">
      <c r="A565" s="12">
        <v>219231</v>
      </c>
      <c r="B565" s="7" t="s">
        <v>1113</v>
      </c>
      <c r="C565" s="7" t="s">
        <v>71</v>
      </c>
      <c r="D565" s="7" t="s">
        <v>54</v>
      </c>
      <c r="E565" s="12"/>
      <c r="F565" s="12"/>
      <c r="G565" s="12"/>
      <c r="H565" s="12"/>
      <c r="I565" s="12"/>
      <c r="J565" s="12"/>
      <c r="K565" s="12"/>
      <c r="L565" s="11">
        <v>43344</v>
      </c>
      <c r="M565" s="15" t="s">
        <v>248</v>
      </c>
      <c r="N565" s="11">
        <v>43647</v>
      </c>
    </row>
    <row r="566" spans="1:14" ht="30" x14ac:dyDescent="0.25">
      <c r="A566" s="12">
        <v>235994</v>
      </c>
      <c r="B566" s="7" t="s">
        <v>1113</v>
      </c>
      <c r="C566" s="7" t="s">
        <v>71</v>
      </c>
      <c r="D566" s="7" t="s">
        <v>54</v>
      </c>
      <c r="E566" s="12"/>
      <c r="F566" s="12"/>
      <c r="G566" s="12"/>
      <c r="H566" s="12"/>
      <c r="I566" s="12"/>
      <c r="J566" s="12"/>
      <c r="K566" s="12"/>
      <c r="L566" s="11">
        <v>43891</v>
      </c>
      <c r="M566" s="9" t="s">
        <v>248</v>
      </c>
      <c r="N566" s="11">
        <v>44197</v>
      </c>
    </row>
    <row r="567" spans="1:14" ht="30" x14ac:dyDescent="0.25">
      <c r="A567" s="12">
        <v>240496</v>
      </c>
      <c r="B567" s="7" t="s">
        <v>1113</v>
      </c>
      <c r="C567" s="7" t="s">
        <v>71</v>
      </c>
      <c r="D567" s="7" t="s">
        <v>54</v>
      </c>
      <c r="E567" s="12"/>
      <c r="F567" s="12"/>
      <c r="G567" s="12"/>
      <c r="H567" s="12"/>
      <c r="I567" s="12"/>
      <c r="J567" s="12"/>
      <c r="K567" s="12"/>
      <c r="L567" s="11">
        <v>44013</v>
      </c>
      <c r="M567" s="9" t="s">
        <v>248</v>
      </c>
      <c r="N567" s="11">
        <v>44317</v>
      </c>
    </row>
    <row r="568" spans="1:14" ht="30" x14ac:dyDescent="0.25">
      <c r="A568" s="12">
        <v>250272</v>
      </c>
      <c r="B568" s="7" t="s">
        <v>1113</v>
      </c>
      <c r="C568" s="7" t="s">
        <v>71</v>
      </c>
      <c r="D568" s="7" t="s">
        <v>54</v>
      </c>
      <c r="E568" s="12"/>
      <c r="F568" s="12"/>
      <c r="G568" s="12"/>
      <c r="H568" s="12"/>
      <c r="I568" s="12"/>
      <c r="J568" s="12"/>
      <c r="K568" s="12"/>
      <c r="L568" s="11">
        <v>44317</v>
      </c>
      <c r="M568" s="9" t="s">
        <v>248</v>
      </c>
      <c r="N568" s="11">
        <v>44621</v>
      </c>
    </row>
    <row r="569" spans="1:14" ht="30" x14ac:dyDescent="0.25">
      <c r="A569" s="12">
        <v>257230</v>
      </c>
      <c r="B569" s="7" t="s">
        <v>1113</v>
      </c>
      <c r="C569" s="7" t="s">
        <v>71</v>
      </c>
      <c r="D569" s="7" t="s">
        <v>54</v>
      </c>
      <c r="E569" s="12"/>
      <c r="F569" s="12"/>
      <c r="G569" s="12"/>
      <c r="H569" s="12"/>
      <c r="I569" s="12"/>
      <c r="J569" s="12"/>
      <c r="K569" s="12"/>
      <c r="L569" s="11">
        <v>44501</v>
      </c>
      <c r="M569" s="9" t="s">
        <v>248</v>
      </c>
      <c r="N569" s="11">
        <v>44805</v>
      </c>
    </row>
    <row r="570" spans="1:14" ht="30" x14ac:dyDescent="0.25">
      <c r="A570" s="12">
        <v>269287</v>
      </c>
      <c r="B570" s="7" t="s">
        <v>1113</v>
      </c>
      <c r="C570" s="7" t="s">
        <v>71</v>
      </c>
      <c r="D570" s="7" t="s">
        <v>54</v>
      </c>
      <c r="E570" s="12"/>
      <c r="F570" s="12"/>
      <c r="G570" s="12"/>
      <c r="H570" s="12"/>
      <c r="I570" s="12"/>
      <c r="J570" s="10" t="s">
        <v>26</v>
      </c>
      <c r="K570" s="12"/>
      <c r="L570" s="11">
        <v>44896</v>
      </c>
      <c r="M570" s="9" t="s">
        <v>248</v>
      </c>
      <c r="N570" s="11">
        <v>45413</v>
      </c>
    </row>
    <row r="571" spans="1:14" ht="30" x14ac:dyDescent="0.25">
      <c r="A571" s="12">
        <v>227387</v>
      </c>
      <c r="B571" s="7" t="s">
        <v>947</v>
      </c>
      <c r="C571" s="7" t="s">
        <v>517</v>
      </c>
      <c r="D571" s="7" t="s">
        <v>81</v>
      </c>
      <c r="E571" s="12"/>
      <c r="F571" s="12"/>
      <c r="G571" s="12"/>
      <c r="H571" s="12"/>
      <c r="I571" s="12"/>
      <c r="J571" s="12"/>
      <c r="K571" s="12"/>
      <c r="L571" s="11">
        <v>43617</v>
      </c>
      <c r="M571" s="9" t="s">
        <v>247</v>
      </c>
      <c r="N571" s="11">
        <v>43891</v>
      </c>
    </row>
    <row r="572" spans="1:14" ht="30" x14ac:dyDescent="0.25">
      <c r="A572" s="12">
        <v>231580</v>
      </c>
      <c r="B572" s="7" t="s">
        <v>947</v>
      </c>
      <c r="C572" s="7" t="s">
        <v>517</v>
      </c>
      <c r="D572" s="7" t="s">
        <v>81</v>
      </c>
      <c r="E572" s="12"/>
      <c r="F572" s="12"/>
      <c r="G572" s="12"/>
      <c r="H572" s="12"/>
      <c r="I572" s="12"/>
      <c r="J572" s="12"/>
      <c r="K572" s="12"/>
      <c r="L572" s="11">
        <v>43739</v>
      </c>
      <c r="M572" s="9" t="s">
        <v>248</v>
      </c>
      <c r="N572" s="11">
        <v>44044</v>
      </c>
    </row>
    <row r="573" spans="1:14" ht="30" x14ac:dyDescent="0.25">
      <c r="A573" s="12">
        <v>245932</v>
      </c>
      <c r="B573" s="7" t="s">
        <v>947</v>
      </c>
      <c r="C573" s="7" t="s">
        <v>517</v>
      </c>
      <c r="D573" s="7" t="s">
        <v>81</v>
      </c>
      <c r="E573" s="12"/>
      <c r="F573" s="12"/>
      <c r="G573" s="12"/>
      <c r="H573" s="12"/>
      <c r="I573" s="12"/>
      <c r="J573" s="12"/>
      <c r="K573" s="12"/>
      <c r="L573" s="11">
        <v>44166</v>
      </c>
      <c r="M573" s="15" t="s">
        <v>248</v>
      </c>
      <c r="N573" s="11">
        <v>44470</v>
      </c>
    </row>
    <row r="574" spans="1:14" ht="30" x14ac:dyDescent="0.25">
      <c r="A574" s="12">
        <v>266244</v>
      </c>
      <c r="B574" s="7" t="s">
        <v>947</v>
      </c>
      <c r="C574" s="7" t="s">
        <v>517</v>
      </c>
      <c r="D574" s="7" t="s">
        <v>81</v>
      </c>
      <c r="E574" s="12"/>
      <c r="F574" s="12"/>
      <c r="G574" s="12"/>
      <c r="H574" s="12"/>
      <c r="I574" s="12"/>
      <c r="J574" s="12"/>
      <c r="K574" s="12"/>
      <c r="L574" s="11">
        <v>44805</v>
      </c>
      <c r="M574" s="9" t="s">
        <v>248</v>
      </c>
      <c r="N574" s="11">
        <v>45078</v>
      </c>
    </row>
    <row r="575" spans="1:14" ht="30" x14ac:dyDescent="0.25">
      <c r="A575" s="12">
        <v>279915</v>
      </c>
      <c r="B575" s="7" t="s">
        <v>947</v>
      </c>
      <c r="C575" s="7" t="s">
        <v>517</v>
      </c>
      <c r="D575" s="7" t="s">
        <v>81</v>
      </c>
      <c r="E575" s="12"/>
      <c r="F575" s="12"/>
      <c r="G575" s="12"/>
      <c r="H575" s="12"/>
      <c r="I575" s="12"/>
      <c r="J575" s="12"/>
      <c r="K575" s="12"/>
      <c r="L575" s="11">
        <v>45261</v>
      </c>
      <c r="M575" s="7" t="s">
        <v>248</v>
      </c>
      <c r="N575" s="11">
        <v>45597</v>
      </c>
    </row>
    <row r="576" spans="1:14" ht="30" x14ac:dyDescent="0.25">
      <c r="A576" s="12">
        <v>284023</v>
      </c>
      <c r="B576" s="7" t="s">
        <v>947</v>
      </c>
      <c r="C576" s="7" t="s">
        <v>517</v>
      </c>
      <c r="D576" s="7" t="s">
        <v>81</v>
      </c>
      <c r="E576" s="12"/>
      <c r="F576" s="12"/>
      <c r="G576" s="12"/>
      <c r="H576" s="12"/>
      <c r="I576" s="12"/>
      <c r="J576" s="12"/>
      <c r="K576" s="12"/>
      <c r="L576" s="11">
        <v>45413</v>
      </c>
      <c r="M576" s="7" t="s">
        <v>248</v>
      </c>
      <c r="N576" s="11">
        <v>45748</v>
      </c>
    </row>
    <row r="577" spans="1:14" ht="30" x14ac:dyDescent="0.25">
      <c r="A577" s="12">
        <v>287074</v>
      </c>
      <c r="B577" s="7" t="s">
        <v>947</v>
      </c>
      <c r="C577" s="7" t="s">
        <v>517</v>
      </c>
      <c r="D577" s="7" t="s">
        <v>81</v>
      </c>
      <c r="E577" s="12"/>
      <c r="F577" s="12"/>
      <c r="G577" s="12"/>
      <c r="H577" s="12"/>
      <c r="I577" s="12"/>
      <c r="J577" s="12"/>
      <c r="K577" s="12"/>
      <c r="L577" s="11">
        <v>45474</v>
      </c>
      <c r="M577" s="7" t="s">
        <v>248</v>
      </c>
      <c r="N577" s="11">
        <v>45870</v>
      </c>
    </row>
    <row r="578" spans="1:14" x14ac:dyDescent="0.25">
      <c r="A578" s="12">
        <v>197253</v>
      </c>
      <c r="B578" s="7" t="s">
        <v>1276</v>
      </c>
      <c r="C578" s="7" t="s">
        <v>142</v>
      </c>
      <c r="D578" s="7" t="s">
        <v>100</v>
      </c>
      <c r="E578" s="12"/>
      <c r="F578" s="12"/>
      <c r="G578" s="12"/>
      <c r="H578" s="12"/>
      <c r="I578" s="12"/>
      <c r="J578" s="12"/>
      <c r="K578" s="12"/>
      <c r="L578" s="11">
        <v>42614</v>
      </c>
      <c r="M578" s="9" t="s">
        <v>248</v>
      </c>
      <c r="N578" s="11">
        <v>42917</v>
      </c>
    </row>
    <row r="579" spans="1:14" x14ac:dyDescent="0.25">
      <c r="A579" s="12">
        <v>199753</v>
      </c>
      <c r="B579" s="7" t="s">
        <v>1277</v>
      </c>
      <c r="C579" s="7" t="s">
        <v>122</v>
      </c>
      <c r="D579" s="7" t="s">
        <v>100</v>
      </c>
      <c r="E579" s="12"/>
      <c r="F579" s="12"/>
      <c r="G579" s="12"/>
      <c r="H579" s="12"/>
      <c r="I579" s="12"/>
      <c r="J579" s="12"/>
      <c r="K579" s="12"/>
      <c r="L579" s="11">
        <v>42705</v>
      </c>
      <c r="M579" s="9" t="s">
        <v>248</v>
      </c>
      <c r="N579" s="11">
        <v>42979</v>
      </c>
    </row>
    <row r="580" spans="1:14" x14ac:dyDescent="0.25">
      <c r="A580" s="12">
        <v>233923</v>
      </c>
      <c r="B580" s="7" t="s">
        <v>1277</v>
      </c>
      <c r="C580" s="7" t="s">
        <v>122</v>
      </c>
      <c r="D580" s="7" t="s">
        <v>100</v>
      </c>
      <c r="E580" s="12"/>
      <c r="F580" s="12"/>
      <c r="G580" s="12"/>
      <c r="H580" s="12"/>
      <c r="I580" s="12"/>
      <c r="J580" s="12"/>
      <c r="K580" s="12"/>
      <c r="L580" s="11">
        <v>43831</v>
      </c>
      <c r="M580" s="9" t="s">
        <v>248</v>
      </c>
      <c r="N580" s="11">
        <v>44136</v>
      </c>
    </row>
    <row r="581" spans="1:14" ht="30" x14ac:dyDescent="0.25">
      <c r="A581" s="12">
        <v>205985</v>
      </c>
      <c r="B581" s="7" t="s">
        <v>1278</v>
      </c>
      <c r="C581" s="7" t="s">
        <v>517</v>
      </c>
      <c r="D581" s="7" t="s">
        <v>241</v>
      </c>
      <c r="E581" s="12"/>
      <c r="F581" s="12"/>
      <c r="G581" s="12"/>
      <c r="H581" s="12"/>
      <c r="I581" s="12"/>
      <c r="J581" s="12"/>
      <c r="K581" s="12"/>
      <c r="L581" s="11">
        <v>42887</v>
      </c>
      <c r="M581" s="9" t="s">
        <v>248</v>
      </c>
      <c r="N581" s="11">
        <v>43191</v>
      </c>
    </row>
    <row r="582" spans="1:14" ht="30" x14ac:dyDescent="0.25">
      <c r="A582" s="12">
        <v>241147</v>
      </c>
      <c r="B582" s="7" t="s">
        <v>1278</v>
      </c>
      <c r="C582" s="7" t="s">
        <v>517</v>
      </c>
      <c r="D582" s="7" t="s">
        <v>241</v>
      </c>
      <c r="E582" s="12"/>
      <c r="F582" s="12"/>
      <c r="G582" s="12"/>
      <c r="H582" s="12"/>
      <c r="I582" s="12"/>
      <c r="J582" s="12"/>
      <c r="K582" s="12"/>
      <c r="L582" s="11">
        <v>44044</v>
      </c>
      <c r="M582" s="9" t="s">
        <v>248</v>
      </c>
      <c r="N582" s="11">
        <v>44348</v>
      </c>
    </row>
    <row r="583" spans="1:14" ht="30" x14ac:dyDescent="0.25">
      <c r="A583" s="12">
        <v>229726</v>
      </c>
      <c r="B583" s="7" t="s">
        <v>1279</v>
      </c>
      <c r="C583" s="7" t="s">
        <v>190</v>
      </c>
      <c r="D583" s="7" t="s">
        <v>241</v>
      </c>
      <c r="E583" s="12"/>
      <c r="F583" s="12"/>
      <c r="G583" s="12"/>
      <c r="H583" s="12"/>
      <c r="I583" s="12"/>
      <c r="J583" s="12"/>
      <c r="K583" s="12"/>
      <c r="L583" s="11">
        <v>43678</v>
      </c>
      <c r="M583" s="9" t="s">
        <v>248</v>
      </c>
      <c r="N583" s="11">
        <v>43983</v>
      </c>
    </row>
    <row r="584" spans="1:14" ht="30" x14ac:dyDescent="0.25">
      <c r="A584" s="12">
        <v>278317</v>
      </c>
      <c r="B584" s="7" t="s">
        <v>1280</v>
      </c>
      <c r="C584" s="7" t="s">
        <v>743</v>
      </c>
      <c r="D584" s="7" t="s">
        <v>54</v>
      </c>
      <c r="E584" s="12"/>
      <c r="F584" s="12"/>
      <c r="G584" s="12"/>
      <c r="H584" s="12"/>
      <c r="I584" s="12"/>
      <c r="J584" s="10" t="s">
        <v>26</v>
      </c>
      <c r="K584" s="12"/>
      <c r="L584" s="11">
        <v>45200</v>
      </c>
      <c r="M584" s="15" t="s">
        <v>248</v>
      </c>
      <c r="N584" s="11">
        <v>45474</v>
      </c>
    </row>
    <row r="585" spans="1:14" ht="30" x14ac:dyDescent="0.25">
      <c r="A585" s="12">
        <v>225074</v>
      </c>
      <c r="B585" s="7" t="s">
        <v>1281</v>
      </c>
      <c r="C585" s="7" t="s">
        <v>71</v>
      </c>
      <c r="D585" s="7" t="s">
        <v>57</v>
      </c>
      <c r="E585" s="12"/>
      <c r="F585" s="12"/>
      <c r="G585" s="12"/>
      <c r="H585" s="12"/>
      <c r="I585" s="12"/>
      <c r="J585" s="12"/>
      <c r="K585" s="12"/>
      <c r="L585" s="11">
        <v>43556</v>
      </c>
      <c r="M585" s="15" t="s">
        <v>248</v>
      </c>
      <c r="N585" s="11">
        <v>43862</v>
      </c>
    </row>
    <row r="586" spans="1:14" ht="30" x14ac:dyDescent="0.25">
      <c r="A586" s="12">
        <v>233623</v>
      </c>
      <c r="B586" s="7" t="s">
        <v>1281</v>
      </c>
      <c r="C586" s="7" t="s">
        <v>71</v>
      </c>
      <c r="D586" s="7" t="s">
        <v>57</v>
      </c>
      <c r="E586" s="12"/>
      <c r="F586" s="12"/>
      <c r="G586" s="12"/>
      <c r="H586" s="12"/>
      <c r="I586" s="12"/>
      <c r="J586" s="12"/>
      <c r="K586" s="12"/>
      <c r="L586" s="11">
        <v>43800</v>
      </c>
      <c r="M586" s="15" t="s">
        <v>248</v>
      </c>
      <c r="N586" s="11">
        <v>44105</v>
      </c>
    </row>
    <row r="587" spans="1:14" ht="30" x14ac:dyDescent="0.25">
      <c r="A587" s="17">
        <v>262779</v>
      </c>
      <c r="B587" s="16" t="s">
        <v>1281</v>
      </c>
      <c r="C587" s="16" t="s">
        <v>71</v>
      </c>
      <c r="D587" s="16" t="s">
        <v>57</v>
      </c>
      <c r="E587" s="17"/>
      <c r="F587" s="17"/>
      <c r="G587" s="17"/>
      <c r="H587" s="17"/>
      <c r="I587" s="17"/>
      <c r="J587" s="17"/>
      <c r="K587" s="17"/>
      <c r="L587" s="18">
        <v>44652</v>
      </c>
      <c r="M587" s="9" t="s">
        <v>248</v>
      </c>
      <c r="N587" s="11">
        <v>44958</v>
      </c>
    </row>
    <row r="588" spans="1:14" ht="30" x14ac:dyDescent="0.25">
      <c r="A588" s="12">
        <v>283993</v>
      </c>
      <c r="B588" s="7" t="s">
        <v>1281</v>
      </c>
      <c r="C588" s="7" t="s">
        <v>71</v>
      </c>
      <c r="D588" s="7" t="s">
        <v>57</v>
      </c>
      <c r="E588" s="7"/>
      <c r="F588" s="7"/>
      <c r="G588" s="7"/>
      <c r="H588" s="7"/>
      <c r="I588" s="7"/>
      <c r="J588" s="10" t="s">
        <v>26</v>
      </c>
      <c r="K588" s="7"/>
      <c r="L588" s="11">
        <v>45505</v>
      </c>
      <c r="M588" s="7" t="s">
        <v>248</v>
      </c>
      <c r="N588" s="11">
        <v>45809</v>
      </c>
    </row>
    <row r="589" spans="1:14" x14ac:dyDescent="0.25">
      <c r="A589" s="12">
        <v>234372</v>
      </c>
      <c r="B589" s="7" t="s">
        <v>962</v>
      </c>
      <c r="C589" s="7" t="s">
        <v>84</v>
      </c>
      <c r="D589" s="7" t="s">
        <v>287</v>
      </c>
      <c r="E589" s="12"/>
      <c r="F589" s="12"/>
      <c r="G589" s="12"/>
      <c r="H589" s="12"/>
      <c r="I589" s="12"/>
      <c r="J589" s="12"/>
      <c r="K589" s="12"/>
      <c r="L589" s="11">
        <v>43831</v>
      </c>
      <c r="M589" s="9" t="s">
        <v>248</v>
      </c>
      <c r="N589" s="11">
        <v>44470</v>
      </c>
    </row>
    <row r="590" spans="1:14" x14ac:dyDescent="0.25">
      <c r="A590" s="12">
        <v>289615</v>
      </c>
      <c r="B590" s="7" t="s">
        <v>962</v>
      </c>
      <c r="C590" s="7" t="s">
        <v>84</v>
      </c>
      <c r="D590" s="7" t="s">
        <v>287</v>
      </c>
      <c r="E590" s="7"/>
      <c r="F590" s="7"/>
      <c r="G590" s="7"/>
      <c r="H590" s="7"/>
      <c r="I590" s="7"/>
      <c r="J590" s="7"/>
      <c r="K590" s="7"/>
      <c r="L590" s="11">
        <v>45566</v>
      </c>
      <c r="M590" s="15" t="s">
        <v>248</v>
      </c>
      <c r="N590" s="11">
        <v>45839</v>
      </c>
    </row>
    <row r="591" spans="1:14" x14ac:dyDescent="0.25">
      <c r="A591" s="12">
        <v>280928</v>
      </c>
      <c r="B591" s="7" t="s">
        <v>965</v>
      </c>
      <c r="C591" s="7" t="s">
        <v>229</v>
      </c>
      <c r="D591" s="7" t="s">
        <v>996</v>
      </c>
      <c r="E591" s="12"/>
      <c r="F591" s="12"/>
      <c r="G591" s="12"/>
      <c r="H591" s="12"/>
      <c r="I591" s="12"/>
      <c r="J591" s="12"/>
      <c r="K591" s="12"/>
      <c r="L591" s="11">
        <v>45261</v>
      </c>
      <c r="M591" s="9" t="s">
        <v>248</v>
      </c>
      <c r="N591" s="11">
        <v>45597</v>
      </c>
    </row>
    <row r="592" spans="1:14" x14ac:dyDescent="0.25">
      <c r="A592" s="12">
        <v>271537</v>
      </c>
      <c r="B592" s="7" t="s">
        <v>970</v>
      </c>
      <c r="C592" s="7" t="s">
        <v>190</v>
      </c>
      <c r="D592" s="7" t="s">
        <v>57</v>
      </c>
      <c r="E592" s="12"/>
      <c r="F592" s="12"/>
      <c r="G592" s="12"/>
      <c r="H592" s="12"/>
      <c r="I592" s="12"/>
      <c r="J592" s="10" t="s">
        <v>26</v>
      </c>
      <c r="K592" s="12"/>
      <c r="L592" s="11">
        <v>45047</v>
      </c>
      <c r="M592" s="21" t="s">
        <v>248</v>
      </c>
      <c r="N592" s="11">
        <v>45658</v>
      </c>
    </row>
    <row r="593" spans="1:14" ht="30" x14ac:dyDescent="0.25">
      <c r="A593" s="12">
        <v>223862</v>
      </c>
      <c r="B593" s="7" t="s">
        <v>1282</v>
      </c>
      <c r="C593" s="7" t="s">
        <v>1114</v>
      </c>
      <c r="D593" s="7" t="s">
        <v>152</v>
      </c>
      <c r="E593" s="12"/>
      <c r="F593" s="12"/>
      <c r="G593" s="10" t="s">
        <v>26</v>
      </c>
      <c r="H593" s="12"/>
      <c r="I593" s="12"/>
      <c r="J593" s="12"/>
      <c r="K593" s="12"/>
      <c r="L593" s="11">
        <v>43497</v>
      </c>
      <c r="M593" s="9" t="s">
        <v>248</v>
      </c>
      <c r="N593" s="11">
        <v>43678</v>
      </c>
    </row>
    <row r="594" spans="1:14" ht="30" x14ac:dyDescent="0.25">
      <c r="A594" s="12">
        <v>231739</v>
      </c>
      <c r="B594" s="7" t="s">
        <v>1283</v>
      </c>
      <c r="C594" s="7" t="s">
        <v>993</v>
      </c>
      <c r="D594" s="7" t="s">
        <v>54</v>
      </c>
      <c r="E594" s="12"/>
      <c r="F594" s="12"/>
      <c r="G594" s="12"/>
      <c r="H594" s="12"/>
      <c r="I594" s="12"/>
      <c r="J594" s="12"/>
      <c r="K594" s="12"/>
      <c r="L594" s="11">
        <v>43770</v>
      </c>
      <c r="M594" s="15" t="s">
        <v>248</v>
      </c>
      <c r="N594" s="11">
        <v>44075</v>
      </c>
    </row>
    <row r="595" spans="1:14" x14ac:dyDescent="0.25">
      <c r="A595" s="12">
        <v>199259</v>
      </c>
      <c r="B595" s="7" t="s">
        <v>1284</v>
      </c>
      <c r="C595" s="7" t="s">
        <v>1102</v>
      </c>
      <c r="D595" s="7" t="s">
        <v>53</v>
      </c>
      <c r="E595" s="12"/>
      <c r="F595" s="12"/>
      <c r="G595" s="12"/>
      <c r="H595" s="12"/>
      <c r="I595" s="12"/>
      <c r="J595" s="12"/>
      <c r="K595" s="12"/>
      <c r="L595" s="11">
        <v>42675</v>
      </c>
      <c r="M595" s="9" t="s">
        <v>248</v>
      </c>
      <c r="N595" s="11">
        <v>42979</v>
      </c>
    </row>
    <row r="596" spans="1:14" x14ac:dyDescent="0.25">
      <c r="A596" s="12">
        <v>231818</v>
      </c>
      <c r="B596" s="7" t="s">
        <v>1285</v>
      </c>
      <c r="C596" s="7" t="s">
        <v>228</v>
      </c>
      <c r="D596" s="7" t="s">
        <v>359</v>
      </c>
      <c r="E596" s="12"/>
      <c r="F596" s="12"/>
      <c r="G596" s="12"/>
      <c r="H596" s="12"/>
      <c r="I596" s="12"/>
      <c r="J596" s="12"/>
      <c r="K596" s="12"/>
      <c r="L596" s="11">
        <v>43739</v>
      </c>
      <c r="M596" s="9" t="s">
        <v>248</v>
      </c>
      <c r="N596" s="11">
        <v>44044</v>
      </c>
    </row>
    <row r="597" spans="1:14" x14ac:dyDescent="0.25">
      <c r="A597" s="12">
        <v>199839</v>
      </c>
      <c r="B597" s="7" t="s">
        <v>1286</v>
      </c>
      <c r="C597" s="7" t="s">
        <v>259</v>
      </c>
      <c r="D597" s="7" t="s">
        <v>359</v>
      </c>
      <c r="E597" s="12"/>
      <c r="F597" s="12"/>
      <c r="G597" s="12"/>
      <c r="H597" s="12"/>
      <c r="I597" s="12"/>
      <c r="J597" s="12"/>
      <c r="K597" s="12"/>
      <c r="L597" s="11">
        <v>42705</v>
      </c>
      <c r="M597" s="9" t="s">
        <v>247</v>
      </c>
      <c r="N597" s="11">
        <v>43405</v>
      </c>
    </row>
    <row r="598" spans="1:14" ht="30" x14ac:dyDescent="0.25">
      <c r="A598" s="12">
        <v>263500</v>
      </c>
      <c r="B598" s="7" t="s">
        <v>1115</v>
      </c>
      <c r="C598" s="7" t="s">
        <v>71</v>
      </c>
      <c r="D598" s="7" t="s">
        <v>53</v>
      </c>
      <c r="E598" s="12"/>
      <c r="F598" s="12"/>
      <c r="G598" s="10" t="s">
        <v>26</v>
      </c>
      <c r="H598" s="12"/>
      <c r="I598" s="12"/>
      <c r="J598" s="10" t="s">
        <v>26</v>
      </c>
      <c r="K598" s="12"/>
      <c r="L598" s="11">
        <v>44682</v>
      </c>
      <c r="M598" s="9" t="s">
        <v>249</v>
      </c>
      <c r="N598" s="11">
        <v>44896</v>
      </c>
    </row>
    <row r="599" spans="1:14" x14ac:dyDescent="0.25">
      <c r="A599" s="12">
        <v>204251</v>
      </c>
      <c r="B599" s="7" t="s">
        <v>182</v>
      </c>
      <c r="C599" s="7" t="s">
        <v>280</v>
      </c>
      <c r="D599" s="7" t="s">
        <v>54</v>
      </c>
      <c r="E599" s="12"/>
      <c r="F599" s="12"/>
      <c r="G599" s="12"/>
      <c r="H599" s="12"/>
      <c r="I599" s="12"/>
      <c r="J599" s="12"/>
      <c r="K599" s="12"/>
      <c r="L599" s="11">
        <v>42856</v>
      </c>
      <c r="M599" s="9" t="s">
        <v>248</v>
      </c>
      <c r="N599" s="11">
        <v>43009</v>
      </c>
    </row>
    <row r="600" spans="1:14" x14ac:dyDescent="0.25">
      <c r="A600" s="12">
        <v>219690</v>
      </c>
      <c r="B600" s="7" t="s">
        <v>182</v>
      </c>
      <c r="C600" s="7" t="s">
        <v>280</v>
      </c>
      <c r="D600" s="7" t="s">
        <v>54</v>
      </c>
      <c r="E600" s="12"/>
      <c r="F600" s="12"/>
      <c r="G600" s="12"/>
      <c r="H600" s="12"/>
      <c r="I600" s="12"/>
      <c r="J600" s="12"/>
      <c r="K600" s="12"/>
      <c r="L600" s="11">
        <v>43374</v>
      </c>
      <c r="M600" s="15" t="s">
        <v>248</v>
      </c>
      <c r="N600" s="11">
        <v>43647</v>
      </c>
    </row>
    <row r="601" spans="1:14" x14ac:dyDescent="0.25">
      <c r="A601" s="12">
        <v>220039</v>
      </c>
      <c r="B601" s="7" t="s">
        <v>182</v>
      </c>
      <c r="C601" s="7" t="s">
        <v>280</v>
      </c>
      <c r="D601" s="7" t="s">
        <v>54</v>
      </c>
      <c r="E601" s="12"/>
      <c r="F601" s="12"/>
      <c r="G601" s="12"/>
      <c r="H601" s="12"/>
      <c r="I601" s="12"/>
      <c r="J601" s="12"/>
      <c r="K601" s="12"/>
      <c r="L601" s="11">
        <v>43374</v>
      </c>
      <c r="M601" s="9" t="s">
        <v>248</v>
      </c>
      <c r="N601" s="11">
        <v>43678</v>
      </c>
    </row>
    <row r="602" spans="1:14" x14ac:dyDescent="0.25">
      <c r="A602" s="12">
        <v>261220</v>
      </c>
      <c r="B602" s="7" t="s">
        <v>1287</v>
      </c>
      <c r="C602" s="7" t="s">
        <v>280</v>
      </c>
      <c r="D602" s="7" t="s">
        <v>54</v>
      </c>
      <c r="E602" s="12"/>
      <c r="F602" s="12"/>
      <c r="G602" s="12"/>
      <c r="H602" s="12"/>
      <c r="I602" s="12"/>
      <c r="J602" s="12"/>
      <c r="K602" s="10" t="s">
        <v>26</v>
      </c>
      <c r="L602" s="11">
        <v>44593</v>
      </c>
      <c r="M602" s="9" t="s">
        <v>248</v>
      </c>
      <c r="N602" s="11">
        <v>44835</v>
      </c>
    </row>
    <row r="603" spans="1:14" x14ac:dyDescent="0.25">
      <c r="A603" s="12">
        <v>209522</v>
      </c>
      <c r="B603" s="7" t="s">
        <v>1116</v>
      </c>
      <c r="C603" s="7" t="s">
        <v>519</v>
      </c>
      <c r="D603" s="7" t="s">
        <v>54</v>
      </c>
      <c r="E603" s="12"/>
      <c r="F603" s="12"/>
      <c r="G603" s="12"/>
      <c r="H603" s="12"/>
      <c r="I603" s="12"/>
      <c r="J603" s="12"/>
      <c r="K603" s="12"/>
      <c r="L603" s="11">
        <v>43040</v>
      </c>
      <c r="M603" s="15" t="s">
        <v>248</v>
      </c>
      <c r="N603" s="11">
        <v>43344</v>
      </c>
    </row>
    <row r="604" spans="1:14" x14ac:dyDescent="0.25">
      <c r="A604" s="12">
        <v>209643</v>
      </c>
      <c r="B604" s="7" t="s">
        <v>1116</v>
      </c>
      <c r="C604" s="7" t="s">
        <v>519</v>
      </c>
      <c r="D604" s="7" t="s">
        <v>54</v>
      </c>
      <c r="E604" s="12"/>
      <c r="F604" s="12"/>
      <c r="G604" s="12"/>
      <c r="H604" s="12"/>
      <c r="I604" s="12"/>
      <c r="J604" s="12"/>
      <c r="K604" s="12"/>
      <c r="L604" s="11">
        <v>43070</v>
      </c>
      <c r="M604" s="9" t="s">
        <v>248</v>
      </c>
      <c r="N604" s="11">
        <v>43374</v>
      </c>
    </row>
    <row r="605" spans="1:14" x14ac:dyDescent="0.25">
      <c r="A605" s="12">
        <v>213578</v>
      </c>
      <c r="B605" s="7" t="s">
        <v>1116</v>
      </c>
      <c r="C605" s="7" t="s">
        <v>519</v>
      </c>
      <c r="D605" s="7" t="s">
        <v>54</v>
      </c>
      <c r="E605" s="12"/>
      <c r="F605" s="12"/>
      <c r="G605" s="12"/>
      <c r="H605" s="12"/>
      <c r="I605" s="12"/>
      <c r="J605" s="12"/>
      <c r="K605" s="12"/>
      <c r="L605" s="11">
        <v>43191</v>
      </c>
      <c r="M605" s="15" t="s">
        <v>248</v>
      </c>
      <c r="N605" s="11">
        <v>43466</v>
      </c>
    </row>
    <row r="606" spans="1:14" x14ac:dyDescent="0.25">
      <c r="A606" s="12">
        <v>213262</v>
      </c>
      <c r="B606" s="7" t="s">
        <v>1117</v>
      </c>
      <c r="C606" s="7" t="s">
        <v>354</v>
      </c>
      <c r="D606" s="7" t="s">
        <v>672</v>
      </c>
      <c r="E606" s="12"/>
      <c r="F606" s="12"/>
      <c r="G606" s="12"/>
      <c r="H606" s="12"/>
      <c r="I606" s="12"/>
      <c r="J606" s="12"/>
      <c r="K606" s="12"/>
      <c r="L606" s="11">
        <v>43160</v>
      </c>
      <c r="M606" s="15" t="s">
        <v>248</v>
      </c>
      <c r="N606" s="11">
        <v>43466</v>
      </c>
    </row>
    <row r="607" spans="1:14" ht="30" x14ac:dyDescent="0.25">
      <c r="A607" s="12">
        <v>251730</v>
      </c>
      <c r="B607" s="7" t="s">
        <v>999</v>
      </c>
      <c r="C607" s="7" t="s">
        <v>659</v>
      </c>
      <c r="D607" s="7" t="s">
        <v>165</v>
      </c>
      <c r="E607" s="12"/>
      <c r="F607" s="12"/>
      <c r="G607" s="12"/>
      <c r="H607" s="12"/>
      <c r="I607" s="12"/>
      <c r="J607" s="12"/>
      <c r="K607" s="10" t="s">
        <v>26</v>
      </c>
      <c r="L607" s="11">
        <v>44287</v>
      </c>
      <c r="M607" s="9" t="s">
        <v>264</v>
      </c>
      <c r="N607" s="11">
        <v>44317</v>
      </c>
    </row>
    <row r="608" spans="1:14" ht="30" x14ac:dyDescent="0.25">
      <c r="A608" s="12">
        <v>257162</v>
      </c>
      <c r="B608" s="7" t="s">
        <v>999</v>
      </c>
      <c r="C608" s="7" t="s">
        <v>659</v>
      </c>
      <c r="D608" s="7" t="s">
        <v>165</v>
      </c>
      <c r="E608" s="12"/>
      <c r="F608" s="12"/>
      <c r="G608" s="12"/>
      <c r="H608" s="12"/>
      <c r="I608" s="12"/>
      <c r="J608" s="12"/>
      <c r="K608" s="10" t="s">
        <v>26</v>
      </c>
      <c r="L608" s="11">
        <v>44470</v>
      </c>
      <c r="M608" s="9" t="s">
        <v>248</v>
      </c>
      <c r="N608" s="11">
        <v>44501</v>
      </c>
    </row>
    <row r="609" spans="1:14" ht="30" x14ac:dyDescent="0.25">
      <c r="A609" s="12">
        <v>257698</v>
      </c>
      <c r="B609" s="7" t="s">
        <v>999</v>
      </c>
      <c r="C609" s="7" t="s">
        <v>659</v>
      </c>
      <c r="D609" s="7" t="s">
        <v>165</v>
      </c>
      <c r="E609" s="12"/>
      <c r="F609" s="12"/>
      <c r="G609" s="12"/>
      <c r="H609" s="12"/>
      <c r="I609" s="12"/>
      <c r="J609" s="12"/>
      <c r="K609" s="10" t="s">
        <v>26</v>
      </c>
      <c r="L609" s="11">
        <v>44470</v>
      </c>
      <c r="M609" s="15" t="s">
        <v>248</v>
      </c>
      <c r="N609" s="11">
        <v>44501</v>
      </c>
    </row>
    <row r="610" spans="1:14" ht="30" x14ac:dyDescent="0.25">
      <c r="A610" s="12">
        <v>261729</v>
      </c>
      <c r="B610" s="7" t="s">
        <v>999</v>
      </c>
      <c r="C610" s="7" t="s">
        <v>1002</v>
      </c>
      <c r="D610" s="7" t="s">
        <v>165</v>
      </c>
      <c r="E610" s="12"/>
      <c r="F610" s="12"/>
      <c r="G610" s="12"/>
      <c r="H610" s="12"/>
      <c r="I610" s="12"/>
      <c r="J610" s="12"/>
      <c r="K610" s="10" t="s">
        <v>26</v>
      </c>
      <c r="L610" s="11">
        <v>44593</v>
      </c>
      <c r="M610" s="9" t="s">
        <v>248</v>
      </c>
      <c r="N610" s="11">
        <v>44713</v>
      </c>
    </row>
    <row r="611" spans="1:14" ht="30" x14ac:dyDescent="0.25">
      <c r="A611" s="12">
        <v>264621</v>
      </c>
      <c r="B611" s="7" t="s">
        <v>999</v>
      </c>
      <c r="C611" s="7" t="s">
        <v>659</v>
      </c>
      <c r="D611" s="7" t="s">
        <v>165</v>
      </c>
      <c r="E611" s="12"/>
      <c r="F611" s="12"/>
      <c r="G611" s="12"/>
      <c r="H611" s="12"/>
      <c r="I611" s="12"/>
      <c r="J611" s="12"/>
      <c r="K611" s="10" t="s">
        <v>26</v>
      </c>
      <c r="L611" s="11">
        <v>44682</v>
      </c>
      <c r="M611" s="9" t="s">
        <v>248</v>
      </c>
      <c r="N611" s="11">
        <v>44774</v>
      </c>
    </row>
    <row r="612" spans="1:14" ht="30" x14ac:dyDescent="0.25">
      <c r="A612" s="12">
        <v>265483</v>
      </c>
      <c r="B612" s="7" t="s">
        <v>999</v>
      </c>
      <c r="C612" s="7" t="s">
        <v>659</v>
      </c>
      <c r="D612" s="7" t="s">
        <v>165</v>
      </c>
      <c r="E612" s="12"/>
      <c r="F612" s="12"/>
      <c r="G612" s="12"/>
      <c r="H612" s="12"/>
      <c r="I612" s="12"/>
      <c r="J612" s="12"/>
      <c r="K612" s="10" t="s">
        <v>26</v>
      </c>
      <c r="L612" s="18">
        <v>44713</v>
      </c>
      <c r="M612" s="9" t="s">
        <v>248</v>
      </c>
      <c r="N612" s="11">
        <v>44805</v>
      </c>
    </row>
    <row r="613" spans="1:14" ht="30" x14ac:dyDescent="0.25">
      <c r="A613" s="17">
        <v>261661</v>
      </c>
      <c r="B613" s="16" t="s">
        <v>1000</v>
      </c>
      <c r="C613" s="16" t="s">
        <v>259</v>
      </c>
      <c r="D613" s="16" t="s">
        <v>143</v>
      </c>
      <c r="E613" s="17"/>
      <c r="F613" s="17"/>
      <c r="G613" s="17"/>
      <c r="H613" s="17"/>
      <c r="I613" s="17"/>
      <c r="J613" s="10" t="s">
        <v>26</v>
      </c>
      <c r="K613" s="17"/>
      <c r="L613" s="18">
        <v>44652</v>
      </c>
      <c r="M613" s="9" t="s">
        <v>248</v>
      </c>
      <c r="N613" s="11">
        <v>44958</v>
      </c>
    </row>
    <row r="614" spans="1:14" ht="30" x14ac:dyDescent="0.25">
      <c r="A614" s="12">
        <v>199382</v>
      </c>
      <c r="B614" s="7" t="s">
        <v>1118</v>
      </c>
      <c r="C614" s="7" t="s">
        <v>71</v>
      </c>
      <c r="D614" s="7" t="s">
        <v>57</v>
      </c>
      <c r="E614" s="12"/>
      <c r="F614" s="12"/>
      <c r="G614" s="12"/>
      <c r="H614" s="12"/>
      <c r="I614" s="12"/>
      <c r="J614" s="12"/>
      <c r="K614" s="12"/>
      <c r="L614" s="11">
        <v>42675</v>
      </c>
      <c r="M614" s="9" t="s">
        <v>248</v>
      </c>
      <c r="N614" s="11">
        <v>42856</v>
      </c>
    </row>
    <row r="615" spans="1:14" ht="30" x14ac:dyDescent="0.25">
      <c r="A615" s="12">
        <v>210760</v>
      </c>
      <c r="B615" s="7" t="s">
        <v>1118</v>
      </c>
      <c r="C615" s="7" t="s">
        <v>71</v>
      </c>
      <c r="D615" s="7" t="s">
        <v>57</v>
      </c>
      <c r="E615" s="12"/>
      <c r="F615" s="12"/>
      <c r="G615" s="12"/>
      <c r="H615" s="12"/>
      <c r="I615" s="12"/>
      <c r="J615" s="12"/>
      <c r="K615" s="12"/>
      <c r="L615" s="11">
        <v>43040</v>
      </c>
      <c r="M615" s="9" t="s">
        <v>248</v>
      </c>
      <c r="N615" s="11">
        <v>43221</v>
      </c>
    </row>
    <row r="616" spans="1:14" ht="30" x14ac:dyDescent="0.25">
      <c r="A616" s="12">
        <v>213580</v>
      </c>
      <c r="B616" s="7" t="s">
        <v>1118</v>
      </c>
      <c r="C616" s="7" t="s">
        <v>71</v>
      </c>
      <c r="D616" s="7" t="s">
        <v>57</v>
      </c>
      <c r="E616" s="12"/>
      <c r="F616" s="12"/>
      <c r="G616" s="12"/>
      <c r="H616" s="12"/>
      <c r="I616" s="12"/>
      <c r="J616" s="12"/>
      <c r="K616" s="12"/>
      <c r="L616" s="11">
        <v>43160</v>
      </c>
      <c r="M616" s="9" t="s">
        <v>248</v>
      </c>
      <c r="N616" s="11">
        <v>43344</v>
      </c>
    </row>
    <row r="617" spans="1:14" ht="30" x14ac:dyDescent="0.25">
      <c r="A617" s="12">
        <v>270386</v>
      </c>
      <c r="B617" s="7" t="s">
        <v>1288</v>
      </c>
      <c r="C617" s="7" t="s">
        <v>71</v>
      </c>
      <c r="D617" s="7" t="s">
        <v>57</v>
      </c>
      <c r="E617" s="12"/>
      <c r="F617" s="12"/>
      <c r="G617" s="10" t="s">
        <v>26</v>
      </c>
      <c r="H617" s="12"/>
      <c r="I617" s="12"/>
      <c r="J617" s="10" t="s">
        <v>26</v>
      </c>
      <c r="K617" s="12"/>
      <c r="L617" s="11">
        <v>44927</v>
      </c>
      <c r="M617" s="9" t="s">
        <v>248</v>
      </c>
      <c r="N617" s="11">
        <v>45108</v>
      </c>
    </row>
    <row r="618" spans="1:14" x14ac:dyDescent="0.25">
      <c r="A618" s="12">
        <v>226272</v>
      </c>
      <c r="B618" s="7" t="s">
        <v>188</v>
      </c>
      <c r="C618" s="7" t="s">
        <v>190</v>
      </c>
      <c r="D618" s="7" t="s">
        <v>57</v>
      </c>
      <c r="E618" s="7"/>
      <c r="F618" s="10" t="s">
        <v>26</v>
      </c>
      <c r="G618" s="7"/>
      <c r="H618" s="7"/>
      <c r="I618" s="7"/>
      <c r="J618" s="7"/>
      <c r="K618" s="7"/>
      <c r="L618" s="11">
        <v>43556</v>
      </c>
      <c r="M618" s="7" t="s">
        <v>248</v>
      </c>
      <c r="N618" s="11">
        <v>43678</v>
      </c>
    </row>
    <row r="619" spans="1:14" x14ac:dyDescent="0.25">
      <c r="A619" s="12">
        <v>239083</v>
      </c>
      <c r="B619" s="7" t="s">
        <v>188</v>
      </c>
      <c r="C619" s="7" t="s">
        <v>102</v>
      </c>
      <c r="D619" s="7" t="s">
        <v>57</v>
      </c>
      <c r="E619" s="12"/>
      <c r="F619" s="10" t="s">
        <v>26</v>
      </c>
      <c r="G619" s="12"/>
      <c r="H619" s="12"/>
      <c r="I619" s="12"/>
      <c r="J619" s="10" t="s">
        <v>26</v>
      </c>
      <c r="K619" s="12"/>
      <c r="L619" s="11">
        <v>43983</v>
      </c>
      <c r="M619" s="9" t="s">
        <v>248</v>
      </c>
      <c r="N619" s="11">
        <v>44287</v>
      </c>
    </row>
    <row r="620" spans="1:14" x14ac:dyDescent="0.25">
      <c r="A620" s="12">
        <v>247842</v>
      </c>
      <c r="B620" s="7" t="s">
        <v>188</v>
      </c>
      <c r="C620" s="7" t="s">
        <v>262</v>
      </c>
      <c r="D620" s="7" t="s">
        <v>57</v>
      </c>
      <c r="E620" s="12"/>
      <c r="F620" s="10" t="s">
        <v>26</v>
      </c>
      <c r="G620" s="12"/>
      <c r="H620" s="12"/>
      <c r="I620" s="12"/>
      <c r="J620" s="12"/>
      <c r="K620" s="12"/>
      <c r="L620" s="11">
        <v>44228</v>
      </c>
      <c r="M620" s="9" t="s">
        <v>248</v>
      </c>
      <c r="N620" s="11">
        <v>44531</v>
      </c>
    </row>
    <row r="621" spans="1:14" x14ac:dyDescent="0.25">
      <c r="A621" s="12">
        <v>237674</v>
      </c>
      <c r="B621" s="7" t="s">
        <v>1289</v>
      </c>
      <c r="C621" s="7" t="s">
        <v>189</v>
      </c>
      <c r="D621" s="7" t="s">
        <v>57</v>
      </c>
      <c r="E621" s="12"/>
      <c r="F621" s="10" t="s">
        <v>26</v>
      </c>
      <c r="G621" s="12"/>
      <c r="H621" s="12"/>
      <c r="I621" s="12"/>
      <c r="J621" s="12"/>
      <c r="K621" s="12"/>
      <c r="L621" s="11">
        <v>43952</v>
      </c>
      <c r="M621" s="9" t="s">
        <v>248</v>
      </c>
      <c r="N621" s="11">
        <v>44287</v>
      </c>
    </row>
    <row r="622" spans="1:14" x14ac:dyDescent="0.25">
      <c r="A622" s="12">
        <v>242479</v>
      </c>
      <c r="B622" s="7" t="s">
        <v>1289</v>
      </c>
      <c r="C622" s="7" t="s">
        <v>190</v>
      </c>
      <c r="D622" s="7" t="s">
        <v>57</v>
      </c>
      <c r="E622" s="12"/>
      <c r="F622" s="10" t="s">
        <v>26</v>
      </c>
      <c r="G622" s="12"/>
      <c r="H622" s="12"/>
      <c r="I622" s="12"/>
      <c r="J622" s="12"/>
      <c r="K622" s="12"/>
      <c r="L622" s="11">
        <v>44075</v>
      </c>
      <c r="M622" s="15" t="s">
        <v>248</v>
      </c>
      <c r="N622" s="11">
        <v>44287</v>
      </c>
    </row>
    <row r="623" spans="1:14" x14ac:dyDescent="0.25">
      <c r="A623" s="12">
        <v>259440</v>
      </c>
      <c r="B623" s="7" t="s">
        <v>1062</v>
      </c>
      <c r="C623" s="7" t="s">
        <v>228</v>
      </c>
      <c r="D623" s="7" t="s">
        <v>57</v>
      </c>
      <c r="E623" s="12"/>
      <c r="F623" s="12"/>
      <c r="G623" s="10" t="s">
        <v>26</v>
      </c>
      <c r="H623" s="12"/>
      <c r="I623" s="12"/>
      <c r="J623" s="10" t="s">
        <v>26</v>
      </c>
      <c r="K623" s="12"/>
      <c r="L623" s="11">
        <v>44562</v>
      </c>
      <c r="M623" s="9" t="s">
        <v>248</v>
      </c>
      <c r="N623" s="11">
        <v>44713</v>
      </c>
    </row>
    <row r="624" spans="1:14" x14ac:dyDescent="0.25">
      <c r="A624" s="12">
        <v>265333</v>
      </c>
      <c r="B624" s="7" t="s">
        <v>1062</v>
      </c>
      <c r="C624" s="7" t="s">
        <v>228</v>
      </c>
      <c r="D624" s="7" t="s">
        <v>57</v>
      </c>
      <c r="E624" s="12"/>
      <c r="F624" s="12"/>
      <c r="G624" s="10" t="s">
        <v>26</v>
      </c>
      <c r="H624" s="12"/>
      <c r="I624" s="12"/>
      <c r="J624" s="10" t="s">
        <v>26</v>
      </c>
      <c r="K624" s="12"/>
      <c r="L624" s="11">
        <v>44743</v>
      </c>
      <c r="M624" s="9" t="s">
        <v>248</v>
      </c>
      <c r="N624" s="18">
        <v>44927</v>
      </c>
    </row>
    <row r="625" spans="1:14" x14ac:dyDescent="0.25">
      <c r="A625" s="12">
        <v>285834</v>
      </c>
      <c r="B625" s="7" t="s">
        <v>1062</v>
      </c>
      <c r="C625" s="7" t="s">
        <v>228</v>
      </c>
      <c r="D625" s="7" t="s">
        <v>57</v>
      </c>
      <c r="E625" s="12"/>
      <c r="F625" s="12"/>
      <c r="G625" s="10"/>
      <c r="H625" s="10" t="s">
        <v>26</v>
      </c>
      <c r="I625" s="12"/>
      <c r="J625" s="10" t="s">
        <v>26</v>
      </c>
      <c r="K625" s="12"/>
      <c r="L625" s="11">
        <v>45413</v>
      </c>
      <c r="M625" s="9" t="s">
        <v>248</v>
      </c>
      <c r="N625" s="18">
        <v>45658</v>
      </c>
    </row>
    <row r="626" spans="1:14" ht="30" x14ac:dyDescent="0.25">
      <c r="A626" s="12">
        <v>288114</v>
      </c>
      <c r="B626" s="7" t="s">
        <v>1062</v>
      </c>
      <c r="C626" s="7" t="s">
        <v>228</v>
      </c>
      <c r="D626" s="7" t="s">
        <v>57</v>
      </c>
      <c r="E626" s="7"/>
      <c r="F626" s="7"/>
      <c r="G626" s="7"/>
      <c r="H626" s="7"/>
      <c r="I626" s="7"/>
      <c r="J626" s="10" t="s">
        <v>26</v>
      </c>
      <c r="K626" s="7"/>
      <c r="L626" s="11">
        <v>45505</v>
      </c>
      <c r="M626" s="15" t="s">
        <v>249</v>
      </c>
      <c r="N626" s="11">
        <v>45839</v>
      </c>
    </row>
    <row r="627" spans="1:14" x14ac:dyDescent="0.25">
      <c r="A627" s="12">
        <v>227372</v>
      </c>
      <c r="B627" s="7" t="s">
        <v>1290</v>
      </c>
      <c r="C627" s="7" t="s">
        <v>280</v>
      </c>
      <c r="D627" s="7" t="s">
        <v>57</v>
      </c>
      <c r="E627" s="12"/>
      <c r="F627" s="12"/>
      <c r="G627" s="10" t="s">
        <v>26</v>
      </c>
      <c r="H627" s="12"/>
      <c r="I627" s="12"/>
      <c r="J627" s="10" t="s">
        <v>26</v>
      </c>
      <c r="K627" s="12"/>
      <c r="L627" s="11">
        <v>43586</v>
      </c>
      <c r="M627" s="9" t="s">
        <v>248</v>
      </c>
      <c r="N627" s="11">
        <v>43770</v>
      </c>
    </row>
    <row r="628" spans="1:14" x14ac:dyDescent="0.25">
      <c r="A628" s="12">
        <v>282179</v>
      </c>
      <c r="B628" s="7" t="s">
        <v>1006</v>
      </c>
      <c r="C628" s="7" t="s">
        <v>467</v>
      </c>
      <c r="D628" s="7" t="s">
        <v>57</v>
      </c>
      <c r="E628" s="12"/>
      <c r="F628" s="12"/>
      <c r="G628" s="12"/>
      <c r="H628" s="12"/>
      <c r="I628" s="12"/>
      <c r="J628" s="12"/>
      <c r="K628" s="12"/>
      <c r="L628" s="11">
        <v>45352</v>
      </c>
      <c r="M628" s="7" t="s">
        <v>247</v>
      </c>
      <c r="N628" s="11">
        <v>45839</v>
      </c>
    </row>
    <row r="629" spans="1:14" x14ac:dyDescent="0.25">
      <c r="A629" s="12">
        <v>235656</v>
      </c>
      <c r="B629" s="7" t="s">
        <v>1291</v>
      </c>
      <c r="C629" s="7" t="s">
        <v>239</v>
      </c>
      <c r="D629" s="7" t="s">
        <v>155</v>
      </c>
      <c r="E629" s="12"/>
      <c r="F629" s="12"/>
      <c r="G629" s="12"/>
      <c r="H629" s="12"/>
      <c r="I629" s="12"/>
      <c r="J629" s="12"/>
      <c r="K629" s="12"/>
      <c r="L629" s="11">
        <v>43891</v>
      </c>
      <c r="M629" s="9" t="s">
        <v>248</v>
      </c>
      <c r="N629" s="11">
        <v>44197</v>
      </c>
    </row>
    <row r="630" spans="1:14" x14ac:dyDescent="0.25">
      <c r="A630" s="12">
        <v>241253</v>
      </c>
      <c r="B630" s="7" t="s">
        <v>1014</v>
      </c>
      <c r="C630" s="7" t="s">
        <v>191</v>
      </c>
      <c r="D630" s="7" t="s">
        <v>54</v>
      </c>
      <c r="E630" s="12"/>
      <c r="F630" s="12"/>
      <c r="G630" s="12"/>
      <c r="H630" s="12"/>
      <c r="I630" s="12"/>
      <c r="J630" s="12"/>
      <c r="K630" s="12"/>
      <c r="L630" s="11">
        <v>44044</v>
      </c>
      <c r="M630" s="15" t="s">
        <v>248</v>
      </c>
      <c r="N630" s="11">
        <v>44348</v>
      </c>
    </row>
    <row r="631" spans="1:14" x14ac:dyDescent="0.25">
      <c r="A631" s="12">
        <v>245530</v>
      </c>
      <c r="B631" s="7" t="s">
        <v>1014</v>
      </c>
      <c r="C631" s="7" t="s">
        <v>191</v>
      </c>
      <c r="D631" s="7" t="s">
        <v>54</v>
      </c>
      <c r="E631" s="12"/>
      <c r="F631" s="12"/>
      <c r="G631" s="12"/>
      <c r="H631" s="12"/>
      <c r="I631" s="12"/>
      <c r="J631" s="12"/>
      <c r="K631" s="12"/>
      <c r="L631" s="11">
        <v>44166</v>
      </c>
      <c r="M631" s="9" t="s">
        <v>248</v>
      </c>
      <c r="N631" s="11">
        <v>44470</v>
      </c>
    </row>
    <row r="632" spans="1:14" x14ac:dyDescent="0.25">
      <c r="A632" s="12">
        <v>247702</v>
      </c>
      <c r="B632" s="7" t="s">
        <v>1014</v>
      </c>
      <c r="C632" s="7" t="s">
        <v>191</v>
      </c>
      <c r="D632" s="7" t="s">
        <v>54</v>
      </c>
      <c r="E632" s="12"/>
      <c r="F632" s="12"/>
      <c r="G632" s="12"/>
      <c r="H632" s="12"/>
      <c r="I632" s="12"/>
      <c r="J632" s="12"/>
      <c r="K632" s="12"/>
      <c r="L632" s="11">
        <v>44228</v>
      </c>
      <c r="M632" s="15" t="s">
        <v>248</v>
      </c>
      <c r="N632" s="11">
        <v>44743</v>
      </c>
    </row>
    <row r="633" spans="1:14" x14ac:dyDescent="0.25">
      <c r="A633" s="12">
        <v>264612</v>
      </c>
      <c r="B633" s="7" t="s">
        <v>1014</v>
      </c>
      <c r="C633" s="7" t="s">
        <v>191</v>
      </c>
      <c r="D633" s="7" t="s">
        <v>54</v>
      </c>
      <c r="E633" s="12"/>
      <c r="F633" s="12"/>
      <c r="G633" s="12"/>
      <c r="H633" s="12"/>
      <c r="I633" s="12"/>
      <c r="J633" s="12"/>
      <c r="K633" s="12"/>
      <c r="L633" s="11">
        <v>44743</v>
      </c>
      <c r="M633" s="9" t="s">
        <v>248</v>
      </c>
      <c r="N633" s="11">
        <v>45047</v>
      </c>
    </row>
    <row r="634" spans="1:14" x14ac:dyDescent="0.25">
      <c r="A634" s="12">
        <v>257284</v>
      </c>
      <c r="B634" s="7" t="s">
        <v>1014</v>
      </c>
      <c r="C634" s="7" t="s">
        <v>191</v>
      </c>
      <c r="D634" s="7" t="s">
        <v>54</v>
      </c>
      <c r="E634" s="12"/>
      <c r="F634" s="12"/>
      <c r="G634" s="12"/>
      <c r="H634" s="12"/>
      <c r="I634" s="12"/>
      <c r="J634" s="10" t="s">
        <v>26</v>
      </c>
      <c r="K634" s="12"/>
      <c r="L634" s="11">
        <v>44531</v>
      </c>
      <c r="M634" s="9" t="s">
        <v>248</v>
      </c>
      <c r="N634" s="11">
        <v>45108</v>
      </c>
    </row>
    <row r="635" spans="1:14" x14ac:dyDescent="0.25">
      <c r="A635" s="12">
        <v>267554</v>
      </c>
      <c r="B635" s="7" t="s">
        <v>1014</v>
      </c>
      <c r="C635" s="7" t="s">
        <v>191</v>
      </c>
      <c r="D635" s="7" t="s">
        <v>54</v>
      </c>
      <c r="E635" s="12"/>
      <c r="F635" s="12"/>
      <c r="G635" s="12"/>
      <c r="H635" s="12"/>
      <c r="I635" s="12"/>
      <c r="J635" s="12"/>
      <c r="K635" s="12"/>
      <c r="L635" s="11">
        <v>44896</v>
      </c>
      <c r="M635" s="9" t="s">
        <v>248</v>
      </c>
      <c r="N635" s="11">
        <v>45200</v>
      </c>
    </row>
    <row r="636" spans="1:14" x14ac:dyDescent="0.25">
      <c r="A636" s="12">
        <v>290301</v>
      </c>
      <c r="B636" s="7" t="s">
        <v>1014</v>
      </c>
      <c r="C636" s="7" t="s">
        <v>191</v>
      </c>
      <c r="D636" s="7" t="s">
        <v>54</v>
      </c>
      <c r="E636" s="7"/>
      <c r="F636" s="7"/>
      <c r="G636" s="7"/>
      <c r="H636" s="7"/>
      <c r="I636" s="7"/>
      <c r="J636" s="7"/>
      <c r="K636" s="7"/>
      <c r="L636" s="11">
        <v>45566</v>
      </c>
      <c r="M636" s="15" t="s">
        <v>248</v>
      </c>
      <c r="N636" s="11">
        <v>45870</v>
      </c>
    </row>
    <row r="637" spans="1:14" x14ac:dyDescent="0.25">
      <c r="A637" s="12">
        <v>224739</v>
      </c>
      <c r="B637" s="7" t="s">
        <v>198</v>
      </c>
      <c r="C637" s="7" t="s">
        <v>142</v>
      </c>
      <c r="D637" s="7" t="s">
        <v>54</v>
      </c>
      <c r="E637" s="12"/>
      <c r="F637" s="12"/>
      <c r="G637" s="12"/>
      <c r="H637" s="12"/>
      <c r="I637" s="12"/>
      <c r="J637" s="12"/>
      <c r="K637" s="12"/>
      <c r="L637" s="11">
        <v>43525</v>
      </c>
      <c r="M637" s="9" t="s">
        <v>248</v>
      </c>
      <c r="N637" s="11">
        <v>43831</v>
      </c>
    </row>
    <row r="638" spans="1:14" x14ac:dyDescent="0.25">
      <c r="A638" s="12">
        <v>230279</v>
      </c>
      <c r="B638" s="7" t="s">
        <v>198</v>
      </c>
      <c r="C638" s="7" t="s">
        <v>142</v>
      </c>
      <c r="D638" s="7" t="s">
        <v>54</v>
      </c>
      <c r="E638" s="12"/>
      <c r="F638" s="12"/>
      <c r="G638" s="12"/>
      <c r="H638" s="12"/>
      <c r="I638" s="12"/>
      <c r="J638" s="12"/>
      <c r="K638" s="12"/>
      <c r="L638" s="11">
        <v>43678</v>
      </c>
      <c r="M638" s="9" t="s">
        <v>248</v>
      </c>
      <c r="N638" s="11">
        <v>43983</v>
      </c>
    </row>
    <row r="639" spans="1:14" x14ac:dyDescent="0.25">
      <c r="A639" s="12">
        <v>285419</v>
      </c>
      <c r="B639" s="7" t="s">
        <v>198</v>
      </c>
      <c r="C639" s="7" t="s">
        <v>39</v>
      </c>
      <c r="D639" s="7" t="s">
        <v>54</v>
      </c>
      <c r="E639" s="12"/>
      <c r="F639" s="10" t="s">
        <v>26</v>
      </c>
      <c r="G639" s="12"/>
      <c r="H639" s="12"/>
      <c r="I639" s="12"/>
      <c r="J639" s="10" t="s">
        <v>26</v>
      </c>
      <c r="K639" s="12"/>
      <c r="L639" s="11">
        <v>45413</v>
      </c>
      <c r="M639" s="9" t="s">
        <v>248</v>
      </c>
      <c r="N639" s="11">
        <v>45597</v>
      </c>
    </row>
    <row r="640" spans="1:14" x14ac:dyDescent="0.25">
      <c r="A640" s="12">
        <v>289290</v>
      </c>
      <c r="B640" s="7" t="s">
        <v>198</v>
      </c>
      <c r="C640" s="7" t="s">
        <v>35</v>
      </c>
      <c r="D640" s="7" t="s">
        <v>54</v>
      </c>
      <c r="E640" s="7"/>
      <c r="F640" s="10" t="s">
        <v>26</v>
      </c>
      <c r="G640" s="7"/>
      <c r="H640" s="7"/>
      <c r="I640" s="7"/>
      <c r="J640" s="7"/>
      <c r="K640" s="7"/>
      <c r="L640" s="11">
        <v>45536</v>
      </c>
      <c r="M640" s="7" t="s">
        <v>248</v>
      </c>
      <c r="N640" s="11">
        <v>45689</v>
      </c>
    </row>
    <row r="641" spans="1:14" x14ac:dyDescent="0.25">
      <c r="A641" s="12">
        <v>291252</v>
      </c>
      <c r="B641" s="7" t="s">
        <v>198</v>
      </c>
      <c r="C641" s="7" t="s">
        <v>35</v>
      </c>
      <c r="D641" s="7" t="s">
        <v>54</v>
      </c>
      <c r="E641" s="7"/>
      <c r="F641" s="10" t="s">
        <v>26</v>
      </c>
      <c r="G641" s="7"/>
      <c r="H641" s="7"/>
      <c r="I641" s="7"/>
      <c r="J641" s="7"/>
      <c r="K641" s="7"/>
      <c r="L641" s="11">
        <v>45627</v>
      </c>
      <c r="M641" s="7" t="s">
        <v>248</v>
      </c>
      <c r="N641" s="11">
        <v>45809</v>
      </c>
    </row>
    <row r="642" spans="1:14" x14ac:dyDescent="0.25">
      <c r="A642" s="12">
        <v>203520</v>
      </c>
      <c r="B642" s="7" t="s">
        <v>1292</v>
      </c>
      <c r="C642" s="7" t="s">
        <v>1033</v>
      </c>
      <c r="D642" s="7" t="s">
        <v>165</v>
      </c>
      <c r="E642" s="12"/>
      <c r="F642" s="12"/>
      <c r="G642" s="12"/>
      <c r="H642" s="12"/>
      <c r="I642" s="12"/>
      <c r="J642" s="12"/>
      <c r="K642" s="12"/>
      <c r="L642" s="11">
        <v>42856</v>
      </c>
      <c r="M642" s="9" t="s">
        <v>248</v>
      </c>
      <c r="N642" s="11">
        <v>43160</v>
      </c>
    </row>
    <row r="643" spans="1:14" x14ac:dyDescent="0.25">
      <c r="A643" s="12">
        <v>214078</v>
      </c>
      <c r="B643" s="7" t="s">
        <v>1019</v>
      </c>
      <c r="C643" s="7" t="s">
        <v>191</v>
      </c>
      <c r="D643" s="7" t="s">
        <v>57</v>
      </c>
      <c r="E643" s="12"/>
      <c r="F643" s="12"/>
      <c r="G643" s="12"/>
      <c r="H643" s="12"/>
      <c r="I643" s="12"/>
      <c r="J643" s="12"/>
      <c r="K643" s="12"/>
      <c r="L643" s="11">
        <v>43160</v>
      </c>
      <c r="M643" s="9" t="s">
        <v>248</v>
      </c>
      <c r="N643" s="11">
        <v>43344</v>
      </c>
    </row>
    <row r="644" spans="1:14" x14ac:dyDescent="0.25">
      <c r="A644" s="12">
        <v>228475</v>
      </c>
      <c r="B644" s="7" t="s">
        <v>1019</v>
      </c>
      <c r="C644" s="7" t="s">
        <v>191</v>
      </c>
      <c r="D644" s="7" t="s">
        <v>57</v>
      </c>
      <c r="E644" s="12"/>
      <c r="F644" s="12"/>
      <c r="G644" s="12"/>
      <c r="H644" s="12"/>
      <c r="I644" s="12"/>
      <c r="J644" s="12"/>
      <c r="K644" s="12"/>
      <c r="L644" s="11">
        <v>43647</v>
      </c>
      <c r="M644" s="15" t="s">
        <v>248</v>
      </c>
      <c r="N644" s="11">
        <v>43922</v>
      </c>
    </row>
    <row r="645" spans="1:14" x14ac:dyDescent="0.25">
      <c r="A645" s="12">
        <v>240541</v>
      </c>
      <c r="B645" s="7" t="s">
        <v>1019</v>
      </c>
      <c r="C645" s="7" t="s">
        <v>191</v>
      </c>
      <c r="D645" s="7" t="s">
        <v>57</v>
      </c>
      <c r="E645" s="12"/>
      <c r="F645" s="12"/>
      <c r="G645" s="12"/>
      <c r="H645" s="12"/>
      <c r="I645" s="12"/>
      <c r="J645" s="10" t="s">
        <v>26</v>
      </c>
      <c r="K645" s="12"/>
      <c r="L645" s="11">
        <v>43983</v>
      </c>
      <c r="M645" s="15" t="s">
        <v>248</v>
      </c>
      <c r="N645" s="11">
        <v>44166</v>
      </c>
    </row>
    <row r="646" spans="1:14" x14ac:dyDescent="0.25">
      <c r="A646" s="12">
        <v>289982</v>
      </c>
      <c r="B646" s="7" t="s">
        <v>1019</v>
      </c>
      <c r="C646" s="7" t="s">
        <v>191</v>
      </c>
      <c r="D646" s="7" t="s">
        <v>57</v>
      </c>
      <c r="E646" s="7"/>
      <c r="F646" s="7"/>
      <c r="G646" s="7"/>
      <c r="H646" s="7"/>
      <c r="I646" s="7"/>
      <c r="J646" s="10" t="s">
        <v>26</v>
      </c>
      <c r="K646" s="7"/>
      <c r="L646" s="11">
        <v>45566</v>
      </c>
      <c r="M646" s="15" t="s">
        <v>248</v>
      </c>
      <c r="N646" s="11">
        <v>45839</v>
      </c>
    </row>
    <row r="647" spans="1:14" x14ac:dyDescent="0.25">
      <c r="A647" s="12">
        <v>290364</v>
      </c>
      <c r="B647" s="7" t="s">
        <v>1293</v>
      </c>
      <c r="C647" s="7" t="s">
        <v>1033</v>
      </c>
      <c r="D647" s="7" t="s">
        <v>165</v>
      </c>
      <c r="E647" s="7"/>
      <c r="F647" s="7"/>
      <c r="G647" s="7"/>
      <c r="H647" s="7"/>
      <c r="I647" s="7"/>
      <c r="J647" s="7"/>
      <c r="K647" s="7"/>
      <c r="L647" s="11">
        <v>45566</v>
      </c>
      <c r="M647" s="15" t="s">
        <v>248</v>
      </c>
      <c r="N647" s="11">
        <v>45870</v>
      </c>
    </row>
    <row r="648" spans="1:14" x14ac:dyDescent="0.25">
      <c r="A648" s="12">
        <v>254556</v>
      </c>
      <c r="B648" s="7" t="s">
        <v>1036</v>
      </c>
      <c r="C648" s="7" t="s">
        <v>181</v>
      </c>
      <c r="D648" s="7" t="s">
        <v>57</v>
      </c>
      <c r="E648" s="12"/>
      <c r="F648" s="12"/>
      <c r="G648" s="10" t="s">
        <v>26</v>
      </c>
      <c r="H648" s="12"/>
      <c r="I648" s="12"/>
      <c r="J648" s="12"/>
      <c r="K648" s="12"/>
      <c r="L648" s="11">
        <v>44440</v>
      </c>
      <c r="M648" s="9" t="s">
        <v>248</v>
      </c>
      <c r="N648" s="11">
        <v>44593</v>
      </c>
    </row>
    <row r="649" spans="1:14" x14ac:dyDescent="0.25">
      <c r="A649" s="12">
        <v>264963</v>
      </c>
      <c r="B649" s="7" t="s">
        <v>1036</v>
      </c>
      <c r="C649" s="7" t="s">
        <v>181</v>
      </c>
      <c r="D649" s="7" t="s">
        <v>57</v>
      </c>
      <c r="E649" s="12"/>
      <c r="F649" s="12"/>
      <c r="G649" s="12"/>
      <c r="H649" s="12"/>
      <c r="I649" s="12"/>
      <c r="J649" s="10" t="s">
        <v>26</v>
      </c>
      <c r="K649" s="12"/>
      <c r="L649" s="11">
        <v>44743</v>
      </c>
      <c r="M649" s="9" t="s">
        <v>248</v>
      </c>
      <c r="N649" s="11">
        <v>45047</v>
      </c>
    </row>
    <row r="650" spans="1:14" x14ac:dyDescent="0.25">
      <c r="A650" s="12">
        <v>273215</v>
      </c>
      <c r="B650" s="7" t="s">
        <v>1036</v>
      </c>
      <c r="C650" s="7" t="s">
        <v>181</v>
      </c>
      <c r="D650" s="7" t="s">
        <v>57</v>
      </c>
      <c r="E650" s="12"/>
      <c r="F650" s="12"/>
      <c r="G650" s="12"/>
      <c r="H650" s="12"/>
      <c r="I650" s="12"/>
      <c r="J650" s="12"/>
      <c r="K650" s="12"/>
      <c r="L650" s="11">
        <v>45017</v>
      </c>
      <c r="M650" s="9" t="s">
        <v>248</v>
      </c>
      <c r="N650" s="11">
        <v>45323</v>
      </c>
    </row>
  </sheetData>
  <conditionalFormatting sqref="A5:A650">
    <cfRule type="duplicateValues" dxfId="0" priority="1"/>
  </conditionalFormatting>
  <hyperlinks>
    <hyperlink ref="M5" r:id="rId1" xr:uid="{29B6C88F-3FAD-4E73-9421-A9751509198C}"/>
    <hyperlink ref="M6" r:id="rId2" xr:uid="{785A0F5E-6316-434C-B872-1E515F3E63E3}"/>
    <hyperlink ref="M7" r:id="rId3" xr:uid="{85D0B759-3C4B-4053-880C-087EF90356ED}"/>
    <hyperlink ref="M8" r:id="rId4" xr:uid="{88A9777E-4874-4D84-85EC-9C0B5D6039FD}"/>
    <hyperlink ref="M14" r:id="rId5" xr:uid="{9BEB9C7E-A655-4036-B247-00856994D551}"/>
    <hyperlink ref="M11" r:id="rId6" xr:uid="{BC6AA6B5-3456-4DBC-A270-7B943A8A0897}"/>
    <hyperlink ref="M9" r:id="rId7" xr:uid="{CF6EDFC0-20C5-4927-9FB2-DEFF0A007465}"/>
    <hyperlink ref="M10" r:id="rId8" xr:uid="{05BEEA4C-FCD4-4CED-93CF-7D4DE761EDAE}"/>
    <hyperlink ref="M12" r:id="rId9" xr:uid="{299D0B2A-970A-4C56-9836-27EE0CAA8E19}"/>
    <hyperlink ref="M15" r:id="rId10" xr:uid="{6BEF6133-19E8-4B50-8209-C8B0B330762F}"/>
    <hyperlink ref="M16" r:id="rId11" xr:uid="{E8C9E5C0-621C-4F31-BC19-ACDDBDF6BC86}"/>
    <hyperlink ref="M17" r:id="rId12" xr:uid="{B86B7477-8B62-4BC7-AAC2-8604BCBD6193}"/>
    <hyperlink ref="M19" r:id="rId13" xr:uid="{E3D70E75-6B2D-4712-8B5C-640BD1C30FF0}"/>
    <hyperlink ref="M18" r:id="rId14" xr:uid="{4EBF66BD-DD7B-4FB9-9B16-88F0817BB7A5}"/>
    <hyperlink ref="M25" r:id="rId15" xr:uid="{298F8E77-4C14-4DAF-A00E-1F2F9A61363B}"/>
    <hyperlink ref="M38" r:id="rId16" xr:uid="{65DD974A-CD41-4E55-8753-C38973FE76F6}"/>
    <hyperlink ref="M30" r:id="rId17" xr:uid="{2FFFB16F-1F60-450A-B288-5EB470827820}"/>
    <hyperlink ref="M31" r:id="rId18" xr:uid="{D6C84C9C-F210-4C74-8423-2BA89546B59A}"/>
    <hyperlink ref="M36" r:id="rId19" xr:uid="{21296198-2661-497D-AE71-765D2003D3EE}"/>
    <hyperlink ref="M32" r:id="rId20" xr:uid="{69969BC9-02E5-471E-84D5-098AE19A9021}"/>
    <hyperlink ref="M35" r:id="rId21" xr:uid="{ADDFE0BC-1980-4699-89E9-4F8CA4A3AA68}"/>
    <hyperlink ref="M28" r:id="rId22" xr:uid="{5DB1EF0C-01AB-49FE-B443-52396B725DF5}"/>
    <hyperlink ref="M29" r:id="rId23" xr:uid="{F085DD79-5008-4300-B2BA-5A79F6BD6469}"/>
    <hyperlink ref="M33" r:id="rId24" xr:uid="{C05ACBCF-C9E3-45FD-96EF-0CD7A810B196}"/>
    <hyperlink ref="M34" r:id="rId25" xr:uid="{2A71516A-383F-432F-90AA-E5A90B6189BB}"/>
    <hyperlink ref="M37" r:id="rId26" xr:uid="{35EB2142-0142-4782-874D-67313872E7D0}"/>
    <hyperlink ref="M24" r:id="rId27" xr:uid="{F1DA7485-8796-432C-824F-81BF4D2C66BA}"/>
    <hyperlink ref="M21" r:id="rId28" xr:uid="{BE9183BB-C058-49F7-81EF-0AAA8A39762C}"/>
    <hyperlink ref="M22" r:id="rId29" xr:uid="{795E0698-9AA3-4D41-883D-E0A4DD2C1AA7}"/>
    <hyperlink ref="M23" r:id="rId30" xr:uid="{424B628F-2FEB-48CB-BDB8-F814C74ADD06}"/>
    <hyperlink ref="M44" r:id="rId31" xr:uid="{054D6B8E-B937-47B3-BBA1-8EDCF1CD516E}"/>
    <hyperlink ref="M49" r:id="rId32" xr:uid="{CA9A805C-7665-49CA-9478-B7B49BC46281}"/>
    <hyperlink ref="M50" r:id="rId33" xr:uid="{57102CED-FD26-443B-BE69-020E1C16FC28}"/>
    <hyperlink ref="M56" r:id="rId34" xr:uid="{AF6954FF-121C-4E3E-AB8B-3B68B17C6D92}"/>
    <hyperlink ref="M60" r:id="rId35" xr:uid="{D15372A6-7A6F-49F1-A539-4A2985387BF9}"/>
    <hyperlink ref="M61" r:id="rId36" xr:uid="{4D220A65-8827-4A9B-8ADD-995B4C404946}"/>
    <hyperlink ref="M52" r:id="rId37" xr:uid="{F58414FA-7D84-4433-A2BE-31F79957CB14}"/>
    <hyperlink ref="M51" r:id="rId38" xr:uid="{3902E36F-1C56-4514-8DE8-04211E476B46}"/>
    <hyperlink ref="M54" r:id="rId39" xr:uid="{C2A81858-1CF3-40C4-8F8D-7681D789B9A6}"/>
    <hyperlink ref="M53" r:id="rId40" xr:uid="{6D1CC05A-7982-4295-B34E-CF7F24A984BC}"/>
    <hyperlink ref="M55" r:id="rId41" xr:uid="{50E02DF5-56B3-45EE-BEB1-995CC180F284}"/>
    <hyperlink ref="M62" r:id="rId42" xr:uid="{93DA9A09-0D92-4D27-8060-3D032E852743}"/>
    <hyperlink ref="M63" r:id="rId43" xr:uid="{32733791-3607-480C-8A12-779B53ADA06A}"/>
    <hyperlink ref="M66" r:id="rId44" xr:uid="{FA3170EA-AD17-4551-ABA3-3B139145B3A8}"/>
    <hyperlink ref="M67" r:id="rId45" xr:uid="{3844FD69-4500-4C9E-80C3-1624C3408436}"/>
    <hyperlink ref="M68" r:id="rId46" xr:uid="{4FDD71BE-8446-4841-9253-8AF59B0640A2}"/>
    <hyperlink ref="M70" r:id="rId47" xr:uid="{0E87ABC3-2C0B-4588-B030-A3D2CADD99CF}"/>
    <hyperlink ref="M64" r:id="rId48" xr:uid="{DA81748B-E3FF-4C21-B648-0424A6CC1A84}"/>
    <hyperlink ref="M65" r:id="rId49" xr:uid="{35CE0F98-172A-43F9-BF9D-CEC47D32F93C}"/>
    <hyperlink ref="M69" r:id="rId50" xr:uid="{7D4120E0-0F92-4B0E-91C4-988EB5365BF6}"/>
    <hyperlink ref="M71" r:id="rId51" xr:uid="{B86F949B-6603-439C-9976-F76EEAA1ED20}"/>
    <hyperlink ref="M73" r:id="rId52" xr:uid="{B29D943E-A2F3-46AC-91A7-AC886CD05A96}"/>
    <hyperlink ref="M72" r:id="rId53" xr:uid="{FE051409-0114-4110-B928-BB5ED2F6701C}"/>
    <hyperlink ref="M74" r:id="rId54" xr:uid="{FF694636-0E97-41CA-83C4-2588E0B59A68}"/>
    <hyperlink ref="M75" r:id="rId55" xr:uid="{D04767A6-CD91-4E21-ADFD-1B3581450B96}"/>
    <hyperlink ref="M76" r:id="rId56" xr:uid="{966109C1-4C01-4F74-94DA-142EAEB129B8}"/>
    <hyperlink ref="M78" r:id="rId57" xr:uid="{BA388283-5A08-4B6A-94E2-58905557B94C}"/>
    <hyperlink ref="M79" r:id="rId58" xr:uid="{33D011AE-261B-4128-A33A-FBAD1EC0D9C6}"/>
    <hyperlink ref="M80" r:id="rId59" xr:uid="{5ADEB373-0491-4E8D-9287-28AF365FBE14}"/>
    <hyperlink ref="M81" r:id="rId60" xr:uid="{7829AB89-4F42-4E13-A449-E086656E00D8}"/>
    <hyperlink ref="M82" r:id="rId61" xr:uid="{5722C2C6-E7DE-4E89-AB1B-11CBA656ED02}"/>
    <hyperlink ref="M84" r:id="rId62" xr:uid="{170393DF-C1B3-459A-8035-FB3F52531B4F}"/>
    <hyperlink ref="M85" r:id="rId63" xr:uid="{BCB453EC-0F3A-409F-BE5A-3C40664A5D3C}"/>
    <hyperlink ref="M89" r:id="rId64" xr:uid="{0E11601E-41E0-48C0-99B2-47C68B482A55}"/>
    <hyperlink ref="M86" r:id="rId65" xr:uid="{A89CCD0B-100A-4BA8-9641-A5C0885C906D}"/>
    <hyperlink ref="M87" r:id="rId66" xr:uid="{5FCC6A6A-D474-4E17-8AA2-C30CD8C63192}"/>
    <hyperlink ref="M91" r:id="rId67" xr:uid="{F9DFE11F-E0BB-4898-9B62-0C2F460D468B}"/>
    <hyperlink ref="M92" r:id="rId68" xr:uid="{37B0238C-92E7-483C-9835-FC758D28A32E}"/>
    <hyperlink ref="M93" r:id="rId69" xr:uid="{F03401E0-C816-4AAE-9B5E-7D09DEED3817}"/>
    <hyperlink ref="M94" r:id="rId70" xr:uid="{4098C48A-4C40-4D74-97E6-DB89F5EBFD75}"/>
    <hyperlink ref="M95" r:id="rId71" xr:uid="{8DBA6716-4594-4524-A875-E79DF40F67E6}"/>
    <hyperlink ref="M96" r:id="rId72" xr:uid="{528B1FC4-1B95-428E-BE16-A865074E0EB5}"/>
    <hyperlink ref="M98" r:id="rId73" xr:uid="{02541175-F60E-4A22-B82F-FC6BB7C35E86}"/>
    <hyperlink ref="M99" r:id="rId74" xr:uid="{5037C895-4C6A-4459-9CB7-5D402AD5F0D6}"/>
    <hyperlink ref="M100" r:id="rId75" xr:uid="{FF05D715-2D57-4D08-BD23-80F6B2186369}"/>
    <hyperlink ref="M97" r:id="rId76" xr:uid="{F41F29CF-C36E-4092-8B8D-864910BEBACE}"/>
    <hyperlink ref="M101" r:id="rId77" xr:uid="{ACCD1202-C376-41DC-B70F-6207F06A0FB6}"/>
    <hyperlink ref="M106" r:id="rId78" xr:uid="{252BF120-59AA-4CC6-B288-D93544D7BBE7}"/>
    <hyperlink ref="M103" r:id="rId79" xr:uid="{A09DA90A-737F-46B7-8607-B1328FCC8D96}"/>
    <hyperlink ref="M104" r:id="rId80" xr:uid="{941A5CCA-D274-489C-A893-1A2F107CAEEA}"/>
    <hyperlink ref="M105" r:id="rId81" xr:uid="{C739F159-6FD3-4667-8512-28FECB8F2F1E}"/>
    <hyperlink ref="M109" r:id="rId82" xr:uid="{8B17F3C1-8CE6-4BA3-A1BF-90809AA1260F}"/>
    <hyperlink ref="M107" r:id="rId83" xr:uid="{9CDE4352-CC44-4E88-9581-945F3DD4BD56}"/>
    <hyperlink ref="M108" r:id="rId84" xr:uid="{B0657B27-146F-41E1-9A42-8CB93BBD6FFC}"/>
    <hyperlink ref="M111" r:id="rId85" xr:uid="{D59E24CE-1D00-45EA-A193-B263C8392796}"/>
    <hyperlink ref="M113" r:id="rId86" xr:uid="{7974DB40-CB1E-4621-820F-634E5E28E586}"/>
    <hyperlink ref="M121" r:id="rId87" xr:uid="{6EAD0609-9DCB-4FB1-9050-D8C97BF06692}"/>
    <hyperlink ref="M122" r:id="rId88" xr:uid="{AB80D560-2F14-451E-A1F5-9A1AFFEBF44D}"/>
    <hyperlink ref="M123" r:id="rId89" xr:uid="{1B881F22-9157-4DD1-86E0-D774E351289C}"/>
    <hyperlink ref="M125" r:id="rId90" xr:uid="{C50BF7EE-6EB6-49E9-9582-363BEC6227E9}"/>
    <hyperlink ref="M124" r:id="rId91" xr:uid="{F791C5A8-1671-42F2-876B-3E3DA46732BE}"/>
    <hyperlink ref="M129" r:id="rId92" xr:uid="{17C799B7-FDAB-4DCC-8B9A-2FB9D6AC0A5F}"/>
    <hyperlink ref="M130" r:id="rId93" xr:uid="{9BE0B3D3-020D-478F-A08C-4E593F08E92B}"/>
    <hyperlink ref="M135" r:id="rId94" xr:uid="{57968037-61E4-4A8B-9B90-FF67436621F0}"/>
    <hyperlink ref="M134" r:id="rId95" xr:uid="{FC61CB74-69A1-46BF-83F4-064EA98A0642}"/>
    <hyperlink ref="M139" r:id="rId96" xr:uid="{6AE9335D-E828-4EC8-B407-FB6231B1D61D}"/>
    <hyperlink ref="M140" r:id="rId97" xr:uid="{7C29618B-8226-49D1-84FD-243205CDC866}"/>
    <hyperlink ref="M117" r:id="rId98" xr:uid="{EC365519-1840-4DA1-A89D-B3CCE68E1056}"/>
    <hyperlink ref="M118" r:id="rId99" xr:uid="{39C07BD5-6F9C-4F54-8C54-6A0A66C1A207}"/>
    <hyperlink ref="M114" r:id="rId100" xr:uid="{CE3EB23F-3825-4121-9A1A-37EA2246B5A0}"/>
    <hyperlink ref="M137" r:id="rId101" xr:uid="{00477ABB-68D4-46F2-BEF9-F1C8870432D6}"/>
    <hyperlink ref="M102" r:id="rId102" xr:uid="{BCAC1434-3480-4BFC-8717-090E4B2BB0B7}"/>
    <hyperlink ref="M116" r:id="rId103" xr:uid="{46FB7BB7-2946-4F51-88A3-0D79F8BDEE1E}"/>
    <hyperlink ref="M147" r:id="rId104" xr:uid="{F4380A7D-4B15-4F4A-B40F-8678F9C47E64}"/>
    <hyperlink ref="M150" r:id="rId105" xr:uid="{B6B4E226-3C0D-4C9C-B1E2-DBE0DF02CB28}"/>
    <hyperlink ref="M151" r:id="rId106" xr:uid="{4C2F88F5-EFC5-429C-80BC-4F00F3BAE461}"/>
    <hyperlink ref="M141" r:id="rId107" xr:uid="{20399666-A6D3-42C0-951A-3B2946D2146B}"/>
    <hyperlink ref="M143" r:id="rId108" xr:uid="{A711F984-C2E2-4269-92E0-F5A4BD570CE1}"/>
    <hyperlink ref="M142" r:id="rId109" xr:uid="{8B60693D-37F4-4B2C-BECB-6BF79ACC0AA5}"/>
    <hyperlink ref="M144" r:id="rId110" xr:uid="{95B56DE6-42B6-49EF-9948-1F39CE7D05F7}"/>
    <hyperlink ref="M145" r:id="rId111" xr:uid="{7019CE89-C31E-4688-9881-04B125F767E5}"/>
    <hyperlink ref="M146" r:id="rId112" xr:uid="{AF05AF74-5943-43F6-BC13-089EBE41B9F9}"/>
    <hyperlink ref="M166" r:id="rId113" xr:uid="{F4B50597-C69D-4EBE-B8D9-CA37B089674A}"/>
    <hyperlink ref="M167" r:id="rId114" xr:uid="{30E59686-7396-4629-B833-43A994B615C0}"/>
    <hyperlink ref="M152" r:id="rId115" xr:uid="{830FD4DB-0AD1-49BC-9AF5-590C6E043FD2}"/>
    <hyperlink ref="M168" r:id="rId116" xr:uid="{7EC107DE-3A77-40AC-9C3D-C81232980808}"/>
    <hyperlink ref="M169" r:id="rId117" xr:uid="{7185B7EE-1992-4388-A115-F7A48946C320}"/>
    <hyperlink ref="M156" r:id="rId118" xr:uid="{BCDC6144-B520-4B42-9F90-AD444D7F8ECE}"/>
    <hyperlink ref="M153" r:id="rId119" xr:uid="{5C84E8A9-F800-4430-841D-E9BE9738E01A}"/>
    <hyperlink ref="M154" r:id="rId120" xr:uid="{F9F0A2D3-9913-42E0-919D-D5EEBAA47DDA}"/>
    <hyperlink ref="M148" r:id="rId121" xr:uid="{4758FD60-81CF-41C2-A2CD-A84633701530}"/>
    <hyperlink ref="M160" r:id="rId122" xr:uid="{151A96EB-3D7C-4FF6-A450-2A97CF3ED956}"/>
    <hyperlink ref="M161" r:id="rId123" xr:uid="{272F1077-61A3-4716-BE57-548A46C20522}"/>
    <hyperlink ref="M162" r:id="rId124" xr:uid="{EC3026CB-C5DD-409E-84E1-4DBD0C948AF3}"/>
    <hyperlink ref="M163" r:id="rId125" xr:uid="{98BD9D0C-2BE9-4910-91F9-16BFB57A381E}"/>
    <hyperlink ref="M164" r:id="rId126" xr:uid="{BD3B81A2-161C-4AC0-88F1-DA31C4412377}"/>
    <hyperlink ref="M165" r:id="rId127" xr:uid="{9714B969-6AA6-42DA-8814-89F1F57C1A76}"/>
    <hyperlink ref="M170" r:id="rId128" xr:uid="{3B9BD2B1-6F69-4F42-A22C-CE66075A4646}"/>
    <hyperlink ref="M171" r:id="rId129" xr:uid="{681948A3-DBDF-490F-83F5-1D5212F4C126}"/>
    <hyperlink ref="M174" r:id="rId130" xr:uid="{52B5277D-000A-4B1E-8A1A-6EEF9FDFD479}"/>
    <hyperlink ref="M175" r:id="rId131" xr:uid="{708B9697-B87A-4625-965B-93F0E6B55162}"/>
    <hyperlink ref="M177" r:id="rId132" xr:uid="{543B1899-3580-41D1-8AEC-10117C4B6F1C}"/>
    <hyperlink ref="M178" r:id="rId133" xr:uid="{4BE68AB5-9971-456F-B64C-12CF5311C9CD}"/>
    <hyperlink ref="M179" r:id="rId134" xr:uid="{CDBA820F-82A6-413F-A58A-095EE31231BD}"/>
    <hyperlink ref="M180" r:id="rId135" xr:uid="{15AB69B6-27D6-4B1D-85CB-444742E6B588}"/>
    <hyperlink ref="M183" r:id="rId136" xr:uid="{57A3254D-4809-48DB-8280-014946AD0D89}"/>
    <hyperlink ref="M181" r:id="rId137" xr:uid="{920F1332-A856-465F-B982-D82FD013C387}"/>
    <hyperlink ref="M182" r:id="rId138" xr:uid="{63DEA2A8-1822-4912-9A5B-568DC271B324}"/>
    <hyperlink ref="M184" r:id="rId139" xr:uid="{9BDE8D0F-EF84-49C2-88DD-C191F2B55F62}"/>
    <hyperlink ref="M185" r:id="rId140" xr:uid="{C4A07E42-0649-4BA5-B456-2846271D1E88}"/>
    <hyperlink ref="M187" r:id="rId141" xr:uid="{86200696-CD95-46B3-93C8-83A3243DEDD0}"/>
    <hyperlink ref="M189" r:id="rId142" xr:uid="{BBFC957C-6A22-4EF1-8FAB-D370134454B9}"/>
    <hyperlink ref="M190" r:id="rId143" xr:uid="{4E076A3F-E68C-4483-87A0-D93F2B54430C}"/>
    <hyperlink ref="M191" r:id="rId144" xr:uid="{93828B78-585A-4A37-9225-3DD24A84785B}"/>
    <hyperlink ref="M192" r:id="rId145" xr:uid="{9A940569-E470-4A7C-AAE8-910B6A09675A}"/>
    <hyperlink ref="M172" r:id="rId146" xr:uid="{F72DA5D3-4BDF-47D7-966E-5C77B653341C}"/>
    <hyperlink ref="M207" r:id="rId147" xr:uid="{05E08A05-3BA1-4EFB-9BC3-13DDCACB7A92}"/>
    <hyperlink ref="M186" r:id="rId148" xr:uid="{A8FEACE5-3BEB-48FE-B10F-3C7435C0B343}"/>
    <hyperlink ref="M193" r:id="rId149" xr:uid="{E5675E14-0E32-4A82-82A1-55D9D08BE942}"/>
    <hyperlink ref="M188" r:id="rId150" xr:uid="{6ECC1293-5FF2-4AD3-B2B6-B929570F8354}"/>
    <hyperlink ref="M194" r:id="rId151" xr:uid="{C8CBCDB5-5154-4D8F-816E-2A86AE20F40A}"/>
    <hyperlink ref="M196" r:id="rId152" xr:uid="{7F55D0FB-D4A4-461D-8DF0-27319CC69295}"/>
    <hyperlink ref="M197" r:id="rId153" xr:uid="{E8E968F8-99A0-4209-AD26-A26DCD0E5E55}"/>
    <hyperlink ref="M199" r:id="rId154" xr:uid="{EFA1AD25-C2D4-48DF-97F0-F564EFEF3898}"/>
    <hyperlink ref="M200" r:id="rId155" xr:uid="{29D1C2D3-852A-40B1-A025-8AFDD236F2A3}"/>
    <hyperlink ref="M201" r:id="rId156" xr:uid="{DEAA54EA-0031-4021-B9AF-28C2A8163A14}"/>
    <hyperlink ref="M205" r:id="rId157" xr:uid="{A81010B8-DCC6-4C7B-926D-3E0D3A1B0C46}"/>
    <hyperlink ref="M206" r:id="rId158" xr:uid="{B31990B1-BA5D-4340-842E-5E5354EA3B5B}"/>
    <hyperlink ref="M208" r:id="rId159" xr:uid="{C44255C9-828F-49CE-A5F1-23AA6D297903}"/>
    <hyperlink ref="M209" r:id="rId160" xr:uid="{2CB12329-E512-47A6-904E-3D7899FD8835}"/>
    <hyperlink ref="M210" r:id="rId161" xr:uid="{EF38F151-FDDF-40AB-92B0-2A0953E5AFCC}"/>
    <hyperlink ref="M212" r:id="rId162" xr:uid="{641674F4-64DF-47E0-A596-A4BE0E0CE4DB}"/>
    <hyperlink ref="M213" r:id="rId163" xr:uid="{AD22C1EF-3AA2-4031-AA09-3A12236C9941}"/>
    <hyperlink ref="M215" r:id="rId164" xr:uid="{22A67E39-276C-4198-AC1D-F5987EC07692}"/>
    <hyperlink ref="M216" r:id="rId165" xr:uid="{D45D3F12-6D20-4D3A-875A-D1BF4FD15FFD}"/>
    <hyperlink ref="M217" r:id="rId166" xr:uid="{A6F0AA1E-CC87-4222-B7D8-8DA224D93FFD}"/>
    <hyperlink ref="M219" r:id="rId167" xr:uid="{B818B2AA-D4E6-40EE-9C27-3DFDA6EFCD49}"/>
    <hyperlink ref="M221" r:id="rId168" xr:uid="{0C85672B-A227-4117-BD3B-525E02ABDFE1}"/>
    <hyperlink ref="M214" r:id="rId169" xr:uid="{AE9D27AE-D039-4799-B132-0F6934212514}"/>
    <hyperlink ref="M218" r:id="rId170" xr:uid="{87AFD3E8-ECF0-480D-9822-E74E7208BE39}"/>
    <hyperlink ref="M220" r:id="rId171" xr:uid="{D5FA711C-DC87-4DE1-892E-683D9F50B5FE}"/>
    <hyperlink ref="M222" r:id="rId172" xr:uid="{A6564808-0530-47EF-BC43-532998D33838}"/>
    <hyperlink ref="M223" r:id="rId173" xr:uid="{CF21071A-E605-4C02-85DE-5B639E01DDD9}"/>
    <hyperlink ref="M226" r:id="rId174" xr:uid="{7E074628-CED9-4F8D-90E0-E4879326E93C}"/>
    <hyperlink ref="M227" r:id="rId175" xr:uid="{795901B4-B0F5-4D3B-A65D-1635A08857F2}"/>
    <hyperlink ref="M224" r:id="rId176" xr:uid="{9CFEAE20-70A3-4FBE-B96B-443ABED34C9E}"/>
    <hyperlink ref="M225" r:id="rId177" xr:uid="{0C4C044A-95B9-4FAD-803F-EAA83954ECAB}"/>
    <hyperlink ref="M230" r:id="rId178" xr:uid="{F1BF1024-F21D-48DA-A497-0D3F707A27AF}"/>
    <hyperlink ref="M231" r:id="rId179" xr:uid="{146C693C-23FB-40F3-A5EF-250CF6456724}"/>
    <hyperlink ref="M232" r:id="rId180" xr:uid="{4D55DEB6-5B18-48AB-9A01-4D89584251A8}"/>
    <hyperlink ref="M273" r:id="rId181" xr:uid="{41462022-4209-49A9-9DBF-20B3D1E3CBCE}"/>
    <hyperlink ref="M272" r:id="rId182" xr:uid="{B6A8B4B8-C919-45D4-B122-D199252B9165}"/>
    <hyperlink ref="M233" r:id="rId183" xr:uid="{443EA76C-451C-4669-BAF2-24C7A1CA8AFB}"/>
    <hyperlink ref="M234" r:id="rId184" xr:uid="{911CFDDE-7345-46CA-A78E-1F68D79F2481}"/>
    <hyperlink ref="M235" r:id="rId185" xr:uid="{F3F225F9-EEB1-4C71-9A1F-D261C1235309}"/>
    <hyperlink ref="M237" r:id="rId186" xr:uid="{1F7CD5B5-2FEA-4D7E-A7C1-4CDD129EE203}"/>
    <hyperlink ref="M238" r:id="rId187" xr:uid="{EE76EEC8-0520-4608-8BEE-F248846DB0C5}"/>
    <hyperlink ref="M236" r:id="rId188" xr:uid="{14D07D95-B1DF-4ED5-9CBD-C00DE14D244D}"/>
    <hyperlink ref="M239" r:id="rId189" xr:uid="{6C00E54C-EAA2-45E6-99D7-704B1E68B529}"/>
    <hyperlink ref="M242" r:id="rId190" xr:uid="{52F8CD74-A9B8-4556-B8B1-098DCA13D60F}"/>
    <hyperlink ref="M241" r:id="rId191" xr:uid="{5C4E5DC6-847B-44D4-87EB-BD91797D1F40}"/>
    <hyperlink ref="M240" r:id="rId192" xr:uid="{1556A5FA-44E2-4944-8F02-6188881BEA5A}"/>
    <hyperlink ref="M243" r:id="rId193" xr:uid="{ABA35CDC-6130-4816-BB56-CA11ECB4F684}"/>
    <hyperlink ref="M248" r:id="rId194" xr:uid="{A678751B-23C8-4752-8960-773890F39D57}"/>
    <hyperlink ref="M245" r:id="rId195" xr:uid="{C781037E-F3DE-41E5-ABBD-826C4F253212}"/>
    <hyperlink ref="M246" r:id="rId196" xr:uid="{DD1E2DF6-E4A1-454B-A7DD-08374A1C9A2C}"/>
    <hyperlink ref="M247" r:id="rId197" xr:uid="{D4FE39D9-B356-4AE7-BD7F-FE203104ECA9}"/>
    <hyperlink ref="M249" r:id="rId198" xr:uid="{C8D85C8A-8071-457D-B2A8-D068BEFC6DD8}"/>
    <hyperlink ref="M250" r:id="rId199" xr:uid="{6612AD52-924F-49F4-BF63-11D323820613}"/>
    <hyperlink ref="M252" r:id="rId200" xr:uid="{92971335-E0E8-49BD-9620-66C6BE5E4084}"/>
    <hyperlink ref="M254" r:id="rId201" xr:uid="{7975CD3F-A50A-4D20-9851-73BD28EB7A26}"/>
    <hyperlink ref="M257" r:id="rId202" xr:uid="{8325AC6C-74E6-4BAF-BD83-FC058D915FBE}"/>
    <hyperlink ref="M258" r:id="rId203" xr:uid="{203106BD-C4F3-484D-B737-65C74322BABB}"/>
    <hyperlink ref="M259" r:id="rId204" xr:uid="{4E4077D7-C8D7-4674-9855-22DEAA6E45DF}"/>
    <hyperlink ref="M260" r:id="rId205" xr:uid="{E16DB9B8-4A32-47D7-8DCD-E50099AB6DC7}"/>
    <hyperlink ref="M264" r:id="rId206" xr:uid="{279CFFCA-65AF-426C-B419-CBE055EC84D9}"/>
    <hyperlink ref="M261" r:id="rId207" xr:uid="{6AA8803F-184D-4B10-95CC-09D17A1E876B}"/>
    <hyperlink ref="M262" r:id="rId208" xr:uid="{D94025BC-BC81-4034-A953-08D3EA7EAE40}"/>
    <hyperlink ref="M265" r:id="rId209" xr:uid="{913414D7-C721-4379-BC43-6F6FC5E03C48}"/>
    <hyperlink ref="M266" r:id="rId210" xr:uid="{798AF413-25A3-47AA-B825-D6CAD2BC9983}"/>
    <hyperlink ref="M267" r:id="rId211" xr:uid="{9F3A9CAA-7F3E-4270-877A-873E7C046EAF}"/>
    <hyperlink ref="M268" r:id="rId212" xr:uid="{67638A46-8C99-450E-811E-3970F59E8CAA}"/>
    <hyperlink ref="M270" r:id="rId213" xr:uid="{174C95CE-931A-4FC1-9F66-8EA5312CFC8C}"/>
    <hyperlink ref="M287" r:id="rId214" xr:uid="{2227E997-2A3F-4122-A2D6-9F867F821CA0}"/>
    <hyperlink ref="M275" r:id="rId215" xr:uid="{B2A328A9-AD0E-43B8-8570-F48B57C2ACCC}"/>
    <hyperlink ref="M277" r:id="rId216" xr:uid="{1F14DDF3-CB1B-453C-8491-084B166CB3E9}"/>
    <hyperlink ref="M279" r:id="rId217" xr:uid="{DDFB8989-E0FB-42AE-8E4D-EA1E0D5E0578}"/>
    <hyperlink ref="M281" r:id="rId218" xr:uid="{815BFB7A-B35D-4B89-B9AB-6D974DCB18DC}"/>
    <hyperlink ref="M280" r:id="rId219" xr:uid="{9ADCF1DD-9B2A-450B-99CA-F3C869C7C4F9}"/>
    <hyperlink ref="M282" r:id="rId220" xr:uid="{40718E8A-3129-4053-A33C-6B9140AF07CB}"/>
    <hyperlink ref="M283" r:id="rId221" xr:uid="{F10AB39F-8028-46C0-8D87-D927F658F009}"/>
    <hyperlink ref="M284" r:id="rId222" xr:uid="{E2E99FC0-14BC-4A6A-A7F4-C96284396306}"/>
    <hyperlink ref="M285" r:id="rId223" xr:uid="{8A831296-5F44-49C4-9E4D-BDCC29225259}"/>
    <hyperlink ref="M286" r:id="rId224" xr:uid="{5281A87F-B219-40B5-9DFB-CCF1C22D0778}"/>
    <hyperlink ref="M289" r:id="rId225" xr:uid="{163DB823-5043-464F-A37A-6D1F0AA234B1}"/>
    <hyperlink ref="M290" r:id="rId226" xr:uid="{989DA6E4-0888-463E-8BCB-739E9D5A1F72}"/>
    <hyperlink ref="M292" r:id="rId227" xr:uid="{81AD1C90-1992-4DE6-90CB-5FC26B1AEBA6}"/>
    <hyperlink ref="M293" r:id="rId228" xr:uid="{0CD5BC40-B0DA-4E61-8FE1-D453A926CD14}"/>
    <hyperlink ref="M295" r:id="rId229" xr:uid="{B67ADDAD-D706-4FB1-922A-77FFFD2E294A}"/>
    <hyperlink ref="M294" r:id="rId230" xr:uid="{E4CD5348-744F-4AE4-9FE7-C6FC5008891D}"/>
    <hyperlink ref="M291" r:id="rId231" xr:uid="{F2274771-2AEE-43C5-B869-3057FFC62E14}"/>
    <hyperlink ref="M296" r:id="rId232" xr:uid="{D6AE8C56-3958-46F1-AEEF-9DCE7BA9DC18}"/>
    <hyperlink ref="M297" r:id="rId233" xr:uid="{4ED171D5-463B-4E73-8C0B-890C71B1E65D}"/>
    <hyperlink ref="M298" r:id="rId234" xr:uid="{8A811017-2FE7-4167-BDEF-6F30BD995982}"/>
    <hyperlink ref="M299" r:id="rId235" xr:uid="{585B9799-9C0F-4186-9526-EF2CDE5BA7F3}"/>
    <hyperlink ref="M301" r:id="rId236" xr:uid="{02417EAA-D16C-493B-A8CA-F841056975C6}"/>
    <hyperlink ref="M300" r:id="rId237" xr:uid="{ADDD413D-3D33-4595-B36C-03DFB2BDEE13}"/>
    <hyperlink ref="M305" r:id="rId238" xr:uid="{043026B0-E971-442B-BC88-AFFD92D165FB}"/>
    <hyperlink ref="M306" r:id="rId239" xr:uid="{CC3379F6-C88A-47DE-AB60-BEDC35AE83BB}"/>
    <hyperlink ref="M303" r:id="rId240" xr:uid="{6968CC3E-F64B-48DD-8762-1E76EBF8F40F}"/>
    <hyperlink ref="M307" r:id="rId241" xr:uid="{80A61CEA-6E0B-4CFF-A63B-EAFA5DDFC017}"/>
    <hyperlink ref="M315" r:id="rId242" xr:uid="{AED743D9-844F-4A32-8C52-DDEDBDB8C41D}"/>
    <hyperlink ref="M311" r:id="rId243" xr:uid="{EB340827-4257-4C29-BEB3-BAB89DA76CDF}"/>
    <hyperlink ref="M314" r:id="rId244" xr:uid="{FB496CDE-31AC-4888-85F6-895CBF3EFC10}"/>
    <hyperlink ref="M316" r:id="rId245" xr:uid="{B09EE9EF-AD3B-4B3A-9E72-C7B4BBE0A8A2}"/>
    <hyperlink ref="M330" r:id="rId246" xr:uid="{09CADFCA-BEAB-4C18-A2C5-116A662379B9}"/>
    <hyperlink ref="M318" r:id="rId247" xr:uid="{A28241AE-C6EB-4B5B-8134-AFB1458B56C1}"/>
    <hyperlink ref="M326" r:id="rId248" xr:uid="{E611264D-7161-4C2F-A1D3-81FEAAD77779}"/>
    <hyperlink ref="M327" r:id="rId249" xr:uid="{12B61138-5AA0-4542-926D-6FC973FBCC1C}"/>
    <hyperlink ref="M322" r:id="rId250" xr:uid="{4755D20E-ED17-4E3D-9844-05679A6FE00B}"/>
    <hyperlink ref="M321" r:id="rId251" xr:uid="{0EBAD49F-FFEC-477D-A008-96096C109146}"/>
    <hyperlink ref="M333" r:id="rId252" xr:uid="{546F6114-91C8-4C46-866E-D6EC9A87352A}"/>
    <hyperlink ref="M331" r:id="rId253" xr:uid="{CE7FB609-7F2D-4374-854A-46F816B7D60F}"/>
    <hyperlink ref="M332" r:id="rId254" xr:uid="{E4C7AFCB-2674-4BD6-90F7-E0F07D5FB719}"/>
    <hyperlink ref="M329" r:id="rId255" xr:uid="{3CF4E8AC-D797-4F43-B2CE-57C28E4615E2}"/>
    <hyperlink ref="M334" r:id="rId256" xr:uid="{BF4E5A11-5419-433F-A8BE-322EE0FC29FA}"/>
    <hyperlink ref="M335" r:id="rId257" xr:uid="{D8950E54-7029-4DA0-92BF-751C49A3995E}"/>
    <hyperlink ref="M339" r:id="rId258" xr:uid="{A84046C9-1E42-440E-81FF-C9AC88D50140}"/>
    <hyperlink ref="M337" r:id="rId259" xr:uid="{5A7229BF-5B29-4CBF-81A7-0F353D1E22B6}"/>
    <hyperlink ref="M338" r:id="rId260" xr:uid="{7DB55D3A-7C65-4058-AD5E-24874BE16955}"/>
    <hyperlink ref="M336" r:id="rId261" xr:uid="{C58A5D8D-32D4-4D83-8493-C8459CCEFD3F}"/>
    <hyperlink ref="M317" r:id="rId262" xr:uid="{B91BE5FA-7617-4F0D-9D2E-139B7F5E3C67}"/>
    <hyperlink ref="M346" r:id="rId263" xr:uid="{522EA222-71FE-4256-898B-4D01D1FC4A90}"/>
    <hyperlink ref="M345" r:id="rId264" xr:uid="{697A9701-E56A-438F-B516-116C8FD7503F}"/>
    <hyperlink ref="M341" r:id="rId265" xr:uid="{E4D7A12F-0BD4-436A-8EF4-69A208232C60}"/>
    <hyperlink ref="M344" r:id="rId266" xr:uid="{6F4944BB-9E53-45BD-9FD9-786EB6433301}"/>
    <hyperlink ref="M343" r:id="rId267" xr:uid="{6DC709F3-5332-4816-BD13-48DD7F54A9E6}"/>
    <hyperlink ref="M342" r:id="rId268" xr:uid="{C0E42A62-002A-4EE9-9619-458BD26D158D}"/>
    <hyperlink ref="M347" r:id="rId269" xr:uid="{8325B3CE-1FFA-469E-87B3-DDC500BF1C95}"/>
    <hyperlink ref="M348" r:id="rId270" xr:uid="{6E8B0FF7-F1A9-4B96-889C-5487F4EE1E1F}"/>
    <hyperlink ref="M349" r:id="rId271" xr:uid="{56FDFAA3-28B4-40E6-947B-0913C6CA217C}"/>
    <hyperlink ref="M350" r:id="rId272" xr:uid="{D354FE19-167F-4DED-800A-FC52BA696046}"/>
    <hyperlink ref="M353" r:id="rId273" xr:uid="{6CAC6A55-F2DD-4381-80A1-6C448385AFCA}"/>
    <hyperlink ref="M356" r:id="rId274" xr:uid="{FBDA1766-89E5-4D2D-982F-D06DAB531041}"/>
    <hyperlink ref="M355" r:id="rId275" xr:uid="{DC9B904D-B337-42A9-9D0F-640747640768}"/>
    <hyperlink ref="M354" r:id="rId276" xr:uid="{492B24E5-97C9-43C9-88E9-715D71B3BDF1}"/>
    <hyperlink ref="M357" r:id="rId277" xr:uid="{133DEA17-8929-4DFC-A2DA-CC1EE42E0B18}"/>
    <hyperlink ref="M358" r:id="rId278" xr:uid="{FDA4D0CD-BFF1-44D8-B255-E0C446EA159C}"/>
    <hyperlink ref="M359" r:id="rId279" xr:uid="{DEEF9AC9-8E3D-4A54-BC76-9C5F06653A4A}"/>
    <hyperlink ref="M361" r:id="rId280" xr:uid="{6D64C7C8-5893-4371-BE7D-8ECE7B9DFED1}"/>
    <hyperlink ref="M362" r:id="rId281" xr:uid="{4D8DB9DF-F5EB-422F-9FF0-EFA2AE86BF15}"/>
    <hyperlink ref="M360" r:id="rId282" xr:uid="{8D721E3A-18F0-438A-9AA2-1FE2C2328792}"/>
    <hyperlink ref="M365" r:id="rId283" xr:uid="{C72E4DA9-7E33-42E4-B7DB-6E86DEFE5737}"/>
    <hyperlink ref="M363" r:id="rId284" xr:uid="{BC5B09CE-F625-45EC-8F1C-DFBDDF5D3A5F}"/>
    <hyperlink ref="M364" r:id="rId285" xr:uid="{12CF75F7-D7CC-43D9-8A02-A582E5AD3862}"/>
    <hyperlink ref="M366" r:id="rId286" xr:uid="{210E73C4-A196-4BDD-BBE8-EA8C00E14DA5}"/>
    <hyperlink ref="M367" r:id="rId287" xr:uid="{0390B683-C87C-4130-BC21-20CAC4A2EE7D}"/>
    <hyperlink ref="M368" r:id="rId288" xr:uid="{0430F41E-9536-4030-9DE8-4BF5D3461443}"/>
    <hyperlink ref="M369" r:id="rId289" xr:uid="{FA6123F2-45EE-46B0-9A2D-DFCA73635C0E}"/>
    <hyperlink ref="M370" r:id="rId290" xr:uid="{98E43356-D181-444E-8124-CE09A2F8EBB2}"/>
    <hyperlink ref="M371" r:id="rId291" xr:uid="{39CDFD9B-B667-40EE-AAD2-91578DC5194F}"/>
    <hyperlink ref="M372" r:id="rId292" xr:uid="{08ABDC46-6A28-4761-A90D-72EC1D0D283F}"/>
    <hyperlink ref="M375" r:id="rId293" xr:uid="{17824861-33FE-4815-92C0-23ED0E4D2362}"/>
    <hyperlink ref="M374" r:id="rId294" xr:uid="{35513D4A-5523-4FBA-91EB-C112FA49AC55}"/>
    <hyperlink ref="M376" r:id="rId295" xr:uid="{5E9DF3FF-E44B-4A43-9602-2EB522A5C7B0}"/>
    <hyperlink ref="M377" r:id="rId296" xr:uid="{EFD6C44F-98CD-45C1-800D-9E17F9BCC1C2}"/>
    <hyperlink ref="M382" r:id="rId297" xr:uid="{0AC3801D-968E-45C5-B04F-DBEB7C6B5602}"/>
    <hyperlink ref="M379" r:id="rId298" xr:uid="{B7055620-258B-4C75-BDB3-CEB621E85158}"/>
    <hyperlink ref="M380" r:id="rId299" xr:uid="{D4A2B5E6-6719-462B-875E-0D63FC142D8D}"/>
    <hyperlink ref="M383" r:id="rId300" xr:uid="{E4F11BDB-9562-40DE-BE3B-4BD24F358F31}"/>
    <hyperlink ref="M385" r:id="rId301" xr:uid="{E57A6349-AAE0-4000-9E72-042CBAFA12C7}"/>
    <hyperlink ref="M386" r:id="rId302" xr:uid="{354D6193-F079-4C10-ACC3-D1DC38361614}"/>
    <hyperlink ref="M387" r:id="rId303" xr:uid="{7259D999-BBDB-4381-80FA-4D25FD757B14}"/>
    <hyperlink ref="M397" r:id="rId304" xr:uid="{222046BB-B2C3-4565-864B-DBFA6AA1C411}"/>
    <hyperlink ref="M399" r:id="rId305" xr:uid="{C70DF983-B04D-492E-81F5-456BF3A5DCD5}"/>
    <hyperlink ref="M402" r:id="rId306" xr:uid="{B9E684A5-361C-4601-AB78-9F6CDC61A460}"/>
    <hyperlink ref="M398" r:id="rId307" xr:uid="{D9C1CBBB-A1E1-4843-8D88-2A80188306BA}"/>
    <hyperlink ref="M400" r:id="rId308" xr:uid="{15C59810-5E6D-4AF4-86EF-4C1D15DC8DD7}"/>
    <hyperlink ref="M401" r:id="rId309" xr:uid="{886CF73D-46AE-4E99-B69A-CA0D0D69F65F}"/>
    <hyperlink ref="M393" r:id="rId310" xr:uid="{F70B1F6E-6D6A-4716-B3FF-64E374542555}"/>
    <hyperlink ref="M404" r:id="rId311" xr:uid="{C979613D-D0B6-4D09-9029-4604D00E7CDA}"/>
    <hyperlink ref="M405" r:id="rId312" xr:uid="{22FF0C74-E278-4D6B-BB46-CD4B8BBCD08A}"/>
    <hyperlink ref="M407" r:id="rId313" xr:uid="{00A9A99D-D672-4E92-807B-971FC360F2FE}"/>
    <hyperlink ref="M408" r:id="rId314" xr:uid="{1350BFBD-3B45-49E1-BD4A-57B148ADF4C6}"/>
    <hyperlink ref="M409" r:id="rId315" xr:uid="{25E40EA4-52A9-453A-9152-123817FBB229}"/>
    <hyperlink ref="M403" r:id="rId316" xr:uid="{FF3A116B-5BC7-48CD-B47F-5377E59099DC}"/>
    <hyperlink ref="M414" r:id="rId317" xr:uid="{73632E96-AED7-4650-A3B1-31768C988B0C}"/>
    <hyperlink ref="M415" r:id="rId318" xr:uid="{E36198D9-2E25-4064-9A72-048312F555FC}"/>
    <hyperlink ref="M417" r:id="rId319" xr:uid="{CFA117A1-BC77-491B-B09A-C3812E0E707E}"/>
    <hyperlink ref="M421" r:id="rId320" xr:uid="{DB9ECD08-5426-4C80-A62F-A0489A8463BB}"/>
    <hyperlink ref="M419" r:id="rId321" xr:uid="{A5B7E822-5138-4EC7-9233-36E73FFFAB4C}"/>
    <hyperlink ref="M420" r:id="rId322" xr:uid="{C5382A50-C396-4527-8CFA-13830BEDA496}"/>
    <hyperlink ref="M440" r:id="rId323" xr:uid="{56FD2DF6-FFEE-4125-847D-1202EAD80E2E}"/>
    <hyperlink ref="M425" r:id="rId324" xr:uid="{DAAC0A9E-C5F0-4B82-B746-3769C6BB2D2D}"/>
    <hyperlink ref="M428" r:id="rId325" xr:uid="{538176E8-57BB-4293-A68A-419AAD333A64}"/>
    <hyperlink ref="M429" r:id="rId326" xr:uid="{0DAE8646-3C3C-44DD-9AE8-48D679483AFC}"/>
    <hyperlink ref="M431" r:id="rId327" xr:uid="{5958F485-D866-427E-80C0-ADAA5C0D8529}"/>
    <hyperlink ref="M430" r:id="rId328" xr:uid="{2AD86A5D-792B-4FCD-A524-83A92B14E84F}"/>
    <hyperlink ref="M433" r:id="rId329" xr:uid="{91299DA7-561C-47DF-84D4-97D5AB7B874C}"/>
    <hyperlink ref="M435" r:id="rId330" xr:uid="{46536499-D002-4F58-AB39-25CF589F9345}"/>
    <hyperlink ref="M434" r:id="rId331" xr:uid="{721E8382-453C-40FB-8D96-8B2C394D98E4}"/>
    <hyperlink ref="M436" r:id="rId332" xr:uid="{FCBAF171-E31B-4C8C-9406-026431125DAC}"/>
    <hyperlink ref="M437" r:id="rId333" xr:uid="{5640B504-F026-4D2A-8221-6AD90B3A67A6}"/>
    <hyperlink ref="M438" r:id="rId334" xr:uid="{6B2BF039-CBD4-420A-AD01-0BBDAB38F923}"/>
    <hyperlink ref="M424" r:id="rId335" xr:uid="{12405355-9193-4F25-A31D-B80DF2EA0621}"/>
    <hyperlink ref="M426" r:id="rId336" xr:uid="{5B7CACB6-1D84-4BFF-9C6A-E63DFE9B4266}"/>
    <hyperlink ref="M432" r:id="rId337" xr:uid="{064EAC23-E3C7-4CC0-8B9E-1F29452E55CC}"/>
    <hyperlink ref="M423" r:id="rId338" xr:uid="{92DA3DF2-36DE-4D7B-815D-E4F5F2580345}"/>
    <hyperlink ref="M427" r:id="rId339" xr:uid="{68868C4E-5DB2-4601-9570-18876726690D}"/>
    <hyperlink ref="M439" r:id="rId340" xr:uid="{05B69703-6DD0-42CF-AFEF-6C734E1A22F0}"/>
    <hyperlink ref="M441" r:id="rId341" xr:uid="{6EC68207-17C9-4B40-A704-50B7A5236A01}"/>
    <hyperlink ref="M410" r:id="rId342" xr:uid="{A0C97CE4-7A13-4F9E-ACEB-BA7AF61D04DA}"/>
    <hyperlink ref="M411" r:id="rId343" xr:uid="{18479D7C-2528-423C-9EE0-7A82041928DC}"/>
    <hyperlink ref="M445" r:id="rId344" xr:uid="{33840FA0-D0B2-48B8-83C0-A72CC4F8A257}"/>
    <hyperlink ref="M447" r:id="rId345" xr:uid="{B03514D7-5B73-4733-98AB-AEEF50154705}"/>
    <hyperlink ref="M448" r:id="rId346" xr:uid="{FDAAAE8A-22B2-443A-B940-1739A40DC172}"/>
    <hyperlink ref="M514" r:id="rId347" xr:uid="{3271A48B-1F3D-4617-B190-087BD649C1D2}"/>
    <hyperlink ref="M455" r:id="rId348" xr:uid="{3B11D2C3-5D36-44C4-8E93-5513466D4BE7}"/>
    <hyperlink ref="M450" r:id="rId349" xr:uid="{377F2B62-3750-451A-A542-BF233B1BAB9D}"/>
    <hyperlink ref="M454" r:id="rId350" xr:uid="{72A4C713-4B54-4CCA-BD9A-9DC75C97EEF6}"/>
    <hyperlink ref="M457" r:id="rId351" xr:uid="{DACC306B-E371-4F8A-BF67-E6E51D0EA693}"/>
    <hyperlink ref="M458" r:id="rId352" xr:uid="{BE4AEED6-BED0-4980-854C-0AA58881B30F}"/>
    <hyperlink ref="M462" r:id="rId353" xr:uid="{6CBFCCB4-611A-4584-AD76-8F2B86C0655F}"/>
    <hyperlink ref="M461" r:id="rId354" xr:uid="{928DC4DB-6A14-45AB-9A83-C034B15D4D99}"/>
    <hyperlink ref="M463" r:id="rId355" xr:uid="{9BABB887-DFD4-450F-BC1B-E5B9C613A590}"/>
    <hyperlink ref="M464" r:id="rId356" xr:uid="{01FEDA51-90A8-4833-9605-9B0888D08357}"/>
    <hyperlink ref="M466" r:id="rId357" xr:uid="{A2DFF543-BB52-46D5-9D06-C637777E2469}"/>
    <hyperlink ref="M469" r:id="rId358" xr:uid="{BF4A8252-3C82-407A-A09B-D021F12E74E4}"/>
    <hyperlink ref="M467" r:id="rId359" xr:uid="{42F5DEAF-698E-46BA-8016-D3498EB2E909}"/>
    <hyperlink ref="M468" r:id="rId360" xr:uid="{D5AB2685-8F87-416A-8151-78F0B257AEB1}"/>
    <hyperlink ref="M470" r:id="rId361" xr:uid="{7B80FCB6-34B3-443D-80C1-AC52CD1FE1C4}"/>
    <hyperlink ref="M472" r:id="rId362" xr:uid="{4925FEBA-2723-4F0E-A511-AC2BCF9755D2}"/>
    <hyperlink ref="M497" r:id="rId363" xr:uid="{8DAF61A6-030F-432A-AB26-32175512CE05}"/>
    <hyperlink ref="M476" r:id="rId364" xr:uid="{F4DED04E-2C57-4782-B0E3-E406756852D1}"/>
    <hyperlink ref="M477" r:id="rId365" xr:uid="{D13F8944-7864-4FB3-9539-11A4D39B8F33}"/>
    <hyperlink ref="M478" r:id="rId366" xr:uid="{E7B31F36-75FB-4B18-8DA8-ADFFF2D9058A}"/>
    <hyperlink ref="M480" r:id="rId367" xr:uid="{327B59C3-05BD-4415-BACD-7607A092AE3A}"/>
    <hyperlink ref="M481" r:id="rId368" xr:uid="{0B1A7E2E-63E2-45EC-8A3B-9E734305B3B5}"/>
    <hyperlink ref="M483" r:id="rId369" xr:uid="{B1113CCD-01EF-42A6-8EBA-390B96A22FC1}"/>
    <hyperlink ref="M482" r:id="rId370" xr:uid="{B4001E48-D36E-4C47-808F-8B72D8E213EC}"/>
    <hyperlink ref="M484" r:id="rId371" xr:uid="{4C9456F0-96D6-460D-9692-0432B08D00F2}"/>
    <hyperlink ref="M486" r:id="rId372" xr:uid="{6FA7BE14-38B5-4762-A7D2-83A2F5895CB4}"/>
    <hyperlink ref="M487" r:id="rId373" xr:uid="{441E75E2-7374-4C05-8BCD-829AEFCE762B}"/>
    <hyperlink ref="M490" r:id="rId374" xr:uid="{8A47567F-2F8A-4817-9FBB-20CB57B06556}"/>
    <hyperlink ref="M493" r:id="rId375" xr:uid="{455CD653-EEDA-4BAB-B6FD-29E0AB4C0672}"/>
    <hyperlink ref="M495" r:id="rId376" xr:uid="{5056B776-183B-4194-A41D-5D207DD65612}"/>
    <hyperlink ref="M496" r:id="rId377" xr:uid="{F65D39B7-AFAC-476A-9459-DE6A82C21EBC}"/>
    <hyperlink ref="M498" r:id="rId378" xr:uid="{41C63909-3F16-40F2-9511-331886798480}"/>
    <hyperlink ref="M499" r:id="rId379" xr:uid="{A2D89BF3-392A-4993-8C72-3995430BAD28}"/>
    <hyperlink ref="M500" r:id="rId380" xr:uid="{0BF1010C-445E-43A3-8EAA-BEFD77CF268A}"/>
    <hyperlink ref="M501" r:id="rId381" xr:uid="{F23D80D6-675A-4BD6-A939-120A0B5350E8}"/>
    <hyperlink ref="M503" r:id="rId382" xr:uid="{7F088380-8E8C-4324-AA70-9F7C416CBB8C}"/>
    <hyperlink ref="M473" r:id="rId383" xr:uid="{6E29B0D7-DFD5-40B6-BA12-EAD430BFAB2B}"/>
    <hyperlink ref="M479" r:id="rId384" xr:uid="{958CCA12-C9AA-4A17-885D-F98B5EE357BF}"/>
    <hyperlink ref="M475" r:id="rId385" xr:uid="{4858F572-CC03-41C2-819B-D53B55524C06}"/>
    <hyperlink ref="M485" r:id="rId386" xr:uid="{ADD3F225-2CCC-4F62-85D7-EE43A51FCDC6}"/>
    <hyperlink ref="M474" r:id="rId387" xr:uid="{689DAA5D-1625-4334-AD20-01333E7D5792}"/>
    <hyperlink ref="M488" r:id="rId388" xr:uid="{70211348-774A-41A9-A2DF-52352BA8743D}"/>
    <hyperlink ref="M491" r:id="rId389" xr:uid="{971B12E5-04C5-438C-94D9-9A6372C9D883}"/>
    <hyperlink ref="M492" r:id="rId390" xr:uid="{D17EA764-B9D6-4973-A316-898CCD0FF80C}"/>
    <hyperlink ref="M494" r:id="rId391" xr:uid="{65C8E36E-CD52-4F7E-99C4-5AC17C1B12B9}"/>
    <hyperlink ref="M502" r:id="rId392" xr:uid="{F658F38A-4301-4A94-8FF5-090FF080169C}"/>
    <hyperlink ref="M507" r:id="rId393" xr:uid="{E655BB54-A69A-438F-AD22-4ADA560FC882}"/>
    <hyperlink ref="M508" r:id="rId394" xr:uid="{D9CF736A-F0CF-4A08-A17B-D8DE4279400B}"/>
    <hyperlink ref="M510" r:id="rId395" xr:uid="{5D9C3457-A3A4-4228-8824-A8F1A6A1B3F6}"/>
    <hyperlink ref="M512" r:id="rId396" xr:uid="{390FE6A6-B245-4FA9-BB5F-4A27FAFF3835}"/>
    <hyperlink ref="M513" r:id="rId397" xr:uid="{EDC5F795-D839-46A0-917C-D0907F7243FA}"/>
    <hyperlink ref="M471" r:id="rId398" xr:uid="{8B6ABBEA-C443-4896-8672-9EB6D6C445B9}"/>
    <hyperlink ref="M522" r:id="rId399" xr:uid="{35E5C7A1-CF2A-4371-A144-3F1AADBAB067}"/>
    <hyperlink ref="M523" r:id="rId400" xr:uid="{8C354721-C9BB-4DC8-835C-1654C94D3583}"/>
    <hyperlink ref="M518" r:id="rId401" xr:uid="{160B9AA6-FFB2-4448-A1A5-F0B06C037EAC}"/>
    <hyperlink ref="M517" r:id="rId402" xr:uid="{CAFA8E66-9558-4B3D-95C8-712183A56993}"/>
    <hyperlink ref="M519" r:id="rId403" xr:uid="{2E60F0BB-0EEB-4E24-AEAC-78361D47778C}"/>
    <hyperlink ref="M521" r:id="rId404" xr:uid="{9A40D5C1-D94A-41F0-BF25-76405867C75A}"/>
    <hyperlink ref="M524" r:id="rId405" xr:uid="{F78C611C-BFBE-4070-A449-13723C033CEC}"/>
    <hyperlink ref="M527" r:id="rId406" xr:uid="{4C301E34-038E-43D7-94F3-45F656C65622}"/>
    <hyperlink ref="M528" r:id="rId407" xr:uid="{DD356AC4-8211-4D2C-ADAF-33B10ADCDF10}"/>
    <hyperlink ref="M529" r:id="rId408" xr:uid="{6E032B0D-DB35-469A-87A7-478F50E78773}"/>
    <hyperlink ref="M531" r:id="rId409" xr:uid="{9A536431-D725-491A-9F99-A28E02876ED1}"/>
    <hyperlink ref="M530" r:id="rId410" xr:uid="{3F0EB368-B972-4EEC-9121-2F101453152F}"/>
    <hyperlink ref="M532" r:id="rId411" xr:uid="{CBFA99F2-F797-4899-8DF6-D7196119DAFC}"/>
    <hyperlink ref="M534" r:id="rId412" xr:uid="{6A68F145-3FD5-410F-BFEC-0B6A080CD804}"/>
    <hyperlink ref="M537" r:id="rId413" xr:uid="{2D7E9819-BEE4-42B8-84E5-D52B68B6691A}"/>
    <hyperlink ref="M542" r:id="rId414" xr:uid="{F64A1CAC-2459-4AEA-ABF1-4CF82C9AA945}"/>
    <hyperlink ref="M541" r:id="rId415" xr:uid="{568F4FB1-6496-4167-99FE-D5B5D05FBA68}"/>
    <hyperlink ref="M535" r:id="rId416" xr:uid="{C6B143C3-60A4-409F-916A-A70DF44E71D2}"/>
    <hyperlink ref="M536" r:id="rId417" xr:uid="{7488DE36-832F-4AE4-83D5-BCF27AA70037}"/>
    <hyperlink ref="M543" r:id="rId418" xr:uid="{31E2E621-0E4B-4A51-A2ED-F344666EDD8F}"/>
    <hyperlink ref="M544" r:id="rId419" xr:uid="{9B081B3F-D430-43AC-960B-765DFBB8BDFA}"/>
    <hyperlink ref="M545" r:id="rId420" xr:uid="{76E08698-8739-4ACC-8A12-0374972BDA73}"/>
    <hyperlink ref="M547" r:id="rId421" xr:uid="{4048FB87-CCE9-4151-834F-B0BD4B91D4F7}"/>
    <hyperlink ref="M548" r:id="rId422" xr:uid="{AC06E5EC-0912-4353-B1F2-AC141C6C4B82}"/>
    <hyperlink ref="M549" r:id="rId423" xr:uid="{E38CEDAD-B0F6-4E6A-A528-94D5A60242C1}"/>
    <hyperlink ref="M550" r:id="rId424" xr:uid="{416A9686-FED4-4D72-BB11-3DC0F2D6C6A0}"/>
    <hyperlink ref="M553" r:id="rId425" xr:uid="{BC6226E2-61C8-4385-BACB-D0893269E13B}"/>
    <hyperlink ref="M551" r:id="rId426" xr:uid="{D8EF9F6B-A01D-4CBB-8D09-FD4FF129EE49}"/>
    <hyperlink ref="M555" r:id="rId427" xr:uid="{75DF0F3C-0984-4B07-84B4-FB998723CEFD}"/>
    <hyperlink ref="M554" r:id="rId428" xr:uid="{6CE0A21E-7813-4551-9D76-455812461BE6}"/>
    <hyperlink ref="M556" r:id="rId429" xr:uid="{54EDF106-26F9-4267-9332-6D24832F5FB9}"/>
    <hyperlink ref="M557" r:id="rId430" xr:uid="{DD34F161-3902-47E0-B4F1-2179C29D7345}"/>
    <hyperlink ref="M558" r:id="rId431" xr:uid="{FDA445FF-912C-4BFA-90EC-E7BD3445AAB2}"/>
    <hyperlink ref="M559" r:id="rId432" xr:uid="{B64DB113-2643-43BD-B71D-AE81FFDA95A2}"/>
    <hyperlink ref="M560" r:id="rId433" xr:uid="{7AE17E6D-ADBA-4237-B639-F1E371E97AE5}"/>
    <hyperlink ref="M561" r:id="rId434" xr:uid="{9273BD26-9E0E-404C-83A3-2C5607274817}"/>
    <hyperlink ref="M562" r:id="rId435" xr:uid="{F63B8FB2-E0ED-461F-BB67-33977C1C399C}"/>
    <hyperlink ref="M563" r:id="rId436" xr:uid="{8E84536E-9421-4C03-BECE-DEE0021CB7A5}"/>
    <hyperlink ref="M570" r:id="rId437" xr:uid="{21D469FE-6A0F-44A9-AF54-1ADC0136D197}"/>
    <hyperlink ref="M566" r:id="rId438" xr:uid="{B113892E-CCA9-439B-ACC6-29DC36AD5991}"/>
    <hyperlink ref="M567" r:id="rId439" xr:uid="{E1506CDF-1D7A-4D0D-8674-8EA8E7B841EA}"/>
    <hyperlink ref="M568" r:id="rId440" xr:uid="{F7E68A40-0017-40E1-A689-00561CE3D0A2}"/>
    <hyperlink ref="M569" r:id="rId441" xr:uid="{27E00249-567B-407E-A448-8D20F7393CE6}"/>
    <hyperlink ref="M571" r:id="rId442" xr:uid="{CBBB6DBE-B008-4997-AFDD-5E9F688E5FBC}"/>
    <hyperlink ref="M572" r:id="rId443" xr:uid="{2DB9E31C-2D59-4ABD-A023-469D421B05F9}"/>
    <hyperlink ref="M574" r:id="rId444" xr:uid="{628CD29C-A62B-476B-A33B-54904DC33F76}"/>
    <hyperlink ref="M578" r:id="rId445" xr:uid="{CD7D69FC-F749-433C-8479-34462F075D17}"/>
    <hyperlink ref="M579" r:id="rId446" xr:uid="{3668FD52-0D9E-4B72-89F2-0E84B3E1C241}"/>
    <hyperlink ref="M580" r:id="rId447" xr:uid="{7570C948-AC7F-40A8-9537-FED8DD4E0FF7}"/>
    <hyperlink ref="M581" r:id="rId448" xr:uid="{CD4A8151-36AF-49A1-B406-C6C6EA6CB756}"/>
    <hyperlink ref="M582" r:id="rId449" xr:uid="{8647E66E-6ACB-487F-BC51-68BF6E92F2E3}"/>
    <hyperlink ref="M583" r:id="rId450" xr:uid="{A6D7E529-3457-4598-B406-BF3D64D5769C}"/>
    <hyperlink ref="M587" r:id="rId451" xr:uid="{537BB789-14F1-4505-8C5E-F76027CDFD3C}"/>
    <hyperlink ref="M589" r:id="rId452" xr:uid="{4E7958A8-6B9B-408B-88E3-5470FD2F659F}"/>
    <hyperlink ref="M591" r:id="rId453" xr:uid="{325023F3-2AB9-4A44-88E0-47FF0FC6D40C}"/>
    <hyperlink ref="M593" r:id="rId454" xr:uid="{D3EDD4C1-4CAD-481D-A036-C9DC3CA23084}"/>
    <hyperlink ref="M595" r:id="rId455" xr:uid="{D9B0FA89-6C00-4E99-B082-1352CDBCC59A}"/>
    <hyperlink ref="M596" r:id="rId456" xr:uid="{F54605D8-45C5-43AF-B3E2-47E4B1C33D86}"/>
    <hyperlink ref="M597" r:id="rId457" xr:uid="{84071DF2-312C-4907-8592-4A3949CCABB2}"/>
    <hyperlink ref="M598" r:id="rId458" xr:uid="{B3AE693E-A3B1-4C08-82E3-4B34C0E9205A}"/>
    <hyperlink ref="M601" r:id="rId459" xr:uid="{6AB09D66-CB01-4D93-AD89-6964DD721DAF}"/>
    <hyperlink ref="M599" r:id="rId460" xr:uid="{B7037D23-C721-4B6E-96B1-8EE5D0B12D87}"/>
    <hyperlink ref="M602" r:id="rId461" xr:uid="{974F3069-25C5-4C01-96C0-B4BB1A59DD0A}"/>
    <hyperlink ref="M604" r:id="rId462" xr:uid="{194D7698-3196-473D-B632-80940636A575}"/>
    <hyperlink ref="M608" r:id="rId463" xr:uid="{16814BDA-CFCA-439F-BAC8-11A2E45BFA85}"/>
    <hyperlink ref="M610" r:id="rId464" xr:uid="{F61B8089-A148-4C39-B141-CE500EBD6E19}"/>
    <hyperlink ref="M611" r:id="rId465" xr:uid="{1D6CB40D-D2BF-428E-B20C-02F267B273E0}"/>
    <hyperlink ref="M612" r:id="rId466" xr:uid="{F3BE6B1C-F9FB-4F03-AC21-E29A5E0BEF74}"/>
    <hyperlink ref="M607" r:id="rId467" xr:uid="{6FC95A21-16AE-4316-B8A4-3188CD97CAF9}"/>
    <hyperlink ref="M613" r:id="rId468" xr:uid="{A6FD6896-9591-4EF2-9A3F-6CB7538E828C}"/>
    <hyperlink ref="M616" r:id="rId469" xr:uid="{11F464C0-D4BA-42EC-93C9-A8CB60E32E07}"/>
    <hyperlink ref="M614" r:id="rId470" xr:uid="{7B079D9E-7181-4507-A79F-2338A47741ED}"/>
    <hyperlink ref="M615" r:id="rId471" xr:uid="{F0C8D9AE-5D50-4A8E-A85F-9AE500EC7558}"/>
    <hyperlink ref="M617" r:id="rId472" xr:uid="{9DC7F0F4-A056-4374-8982-DFE0DB0F6F5B}"/>
    <hyperlink ref="M619" r:id="rId473" xr:uid="{6358CC42-2531-4500-8079-DD7C2836230F}"/>
    <hyperlink ref="M620" r:id="rId474" xr:uid="{039D7BBC-B79F-4C16-84C9-1ED8BC0B9D85}"/>
    <hyperlink ref="M621" r:id="rId475" xr:uid="{4972988E-C919-47D6-A47C-2B47519B8B94}"/>
    <hyperlink ref="M625" r:id="rId476" xr:uid="{F205F4F0-AFE9-4775-9223-996078E740BC}"/>
    <hyperlink ref="M623" r:id="rId477" xr:uid="{5DFE0BDE-4E6F-493A-9A59-236F4B23E388}"/>
    <hyperlink ref="M624" r:id="rId478" xr:uid="{4A9DCEAF-4B13-4D3F-BAA0-92B4A52AA83A}"/>
    <hyperlink ref="M627" r:id="rId479" xr:uid="{5BA8125B-15A7-4F21-9D4F-73DC5EA2B465}"/>
    <hyperlink ref="M629" r:id="rId480" xr:uid="{69F138D0-8453-4BBF-A260-ACC255E7E56E}"/>
    <hyperlink ref="M633" r:id="rId481" xr:uid="{768DC9AA-4F7F-444B-8064-60388758058B}"/>
    <hyperlink ref="M631" r:id="rId482" xr:uid="{8ED851B4-5548-4AD5-96D7-F8765A14F017}"/>
    <hyperlink ref="M634" r:id="rId483" xr:uid="{46C1314F-8DB3-4DF1-8E09-B914DDA3A0C2}"/>
    <hyperlink ref="M635" r:id="rId484" xr:uid="{0D2E80E3-28C2-40E0-9BA9-BAE4DDE19AD4}"/>
    <hyperlink ref="M639" r:id="rId485" xr:uid="{614D9856-24B9-4BD2-94EB-67449D4B6E9D}"/>
    <hyperlink ref="M638" r:id="rId486" xr:uid="{ADD893F0-5A9E-4339-8F28-4EBBD8562A93}"/>
    <hyperlink ref="M637" r:id="rId487" xr:uid="{A8B537C5-D923-4E18-93D4-5F791AE27B6F}"/>
    <hyperlink ref="M642" r:id="rId488" xr:uid="{D7C3C8CD-AB04-4693-A593-C5C26E81677E}"/>
    <hyperlink ref="M643" r:id="rId489" xr:uid="{946F7BFC-619D-45B7-959D-C88BDD93DB9D}"/>
    <hyperlink ref="M649" r:id="rId490" xr:uid="{260EBB4F-922B-44CD-841F-A7EB0FD07021}"/>
    <hyperlink ref="M650" r:id="rId491" xr:uid="{2154A4D9-27F8-4D21-9EDA-214B54488E99}"/>
    <hyperlink ref="M648" r:id="rId492" xr:uid="{7772AC3C-5291-4C97-BC80-E0389FCA6263}"/>
  </hyperlinks>
  <pageMargins left="0.7" right="0.7" top="0.75" bottom="0.75" header="0.3" footer="0.3"/>
  <pageSetup orientation="portrait" r:id="rId493"/>
  <headerFooter>
    <oddHeader>&amp;R&amp;"Calibri"&amp;12&amp;K000000 Unclassified / Non classifié&amp;1#_x000D_</oddHeader>
  </headerFooter>
  <drawing r:id="rId494"/>
  <tableParts count="1">
    <tablePart r:id="rId49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9ae71620fb64f46848d734b813b5687 xmlns="f4de791d-71e9-453a-84f5-64465da6bdc2">
      <Terms xmlns="http://schemas.microsoft.com/office/infopath/2007/PartnerControls">
        <TermInfo xmlns="http://schemas.microsoft.com/office/infopath/2007/PartnerControls">
          <TermName xmlns="http://schemas.microsoft.com/office/infopath/2007/PartnerControls">Pharmaceutical Drugs Directorate</TermName>
          <TermId xmlns="http://schemas.microsoft.com/office/infopath/2007/PartnerControls">1bd2c71c-e976-4e93-81b9-59da2381a86b</TermId>
        </TermInfo>
      </Terms>
    </k9ae71620fb64f46848d734b813b5687>
    <Case_x0020_Code xmlns="f4de791d-71e9-453a-84f5-64465da6bdc2" xsi:nil="true"/>
    <l3f65e05b1d843caba2af52475971a50 xmlns="f4de791d-71e9-453a-84f5-64465da6bdc2">
      <Terms xmlns="http://schemas.microsoft.com/office/infopath/2007/PartnerControls"/>
    </l3f65e05b1d843caba2af52475971a50>
    <m9b671cd3f1f4c2789bf6e4f9fe3b0a5 xmlns="f4de791d-71e9-453a-84f5-64465da6bdc2">
      <Terms xmlns="http://schemas.microsoft.com/office/infopath/2007/PartnerControls"/>
    </m9b671cd3f1f4c2789bf6e4f9fe3b0a5>
    <h081c3383653405194935089c86d6bc7 xmlns="f4de791d-71e9-453a-84f5-64465da6bdc2">
      <Terms xmlns="http://schemas.microsoft.com/office/infopath/2007/PartnerControls">
        <TermInfo xmlns="http://schemas.microsoft.com/office/infopath/2007/PartnerControls">
          <TermName xmlns="http://schemas.microsoft.com/office/infopath/2007/PartnerControls">Pharmaceutical Drugs</TermName>
          <TermId xmlns="http://schemas.microsoft.com/office/infopath/2007/PartnerControls">73a416ab-fd6b-44b9-9cba-e063ea791728</TermId>
        </TermInfo>
      </Terms>
    </h081c3383653405194935089c86d6bc7>
    <k2aa6d8ccfb34d5294c62e9fc2588215 xmlns="f4de791d-71e9-453a-84f5-64465da6bdc2">
      <Terms xmlns="http://schemas.microsoft.com/office/infopath/2007/PartnerControls"/>
    </k2aa6d8ccfb34d5294c62e9fc2588215>
    <TaxCatchAll xmlns="f4de791d-71e9-453a-84f5-64465da6bdc2">
      <Value>3</Value>
      <Value>1</Value>
      <Value>7</Value>
    </TaxCatchAll>
    <n3ab70f913b14dcfbc79f3581b87a2e0 xmlns="f4de791d-71e9-453a-84f5-64465da6bdc2">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b3c4d83a-10bd-4776-b251-f379e1cb284c</TermId>
        </TermInfo>
      </Terms>
    </n3ab70f913b14dcfbc79f3581b87a2e0>
    <_dlc_DocId xmlns="ee5dbd8a-d21e-40cb-a900-e5c91fdbd150">HC-HPFB-412415036-920</_dlc_DocId>
    <_dlc_DocIdUrl xmlns="ee5dbd8a-d21e-40cb-a900-e5c91fdbd150">
      <Url>https://022gc.sharepoint.com/sites/HC-HPFB-PDD-OPPRS/_layouts/15/DocIdRedir.aspx?ID=HC-HPFB-412415036-920</Url>
      <Description>HC-HPFB-412415036-920</Description>
    </_dlc_DocIdUrl>
    <Name_x0020__x0028_Alt._x0020_language_x0029_ xmlns="f4de791d-71e9-453a-84f5-64465da6bdc2" xsi:nil="true"/>
  </documentManagement>
</p:properties>
</file>

<file path=customXml/item4.xml><?xml version="1.0" encoding="utf-8"?>
<?mso-contentType ?>
<SharedContentType xmlns="Microsoft.SharePoint.Taxonomy.ContentTypeSync" SourceId="46ddb0ec-cae1-4b94-bdc6-d5be94c72077" ContentTypeId="0x010100FC2F3C572DAA1840B4AF5AA9121C8D29" PreviousValue="false" LastSyncTimeStamp="2025-02-10T20:22:58.383Z"/>
</file>

<file path=customXml/item5.xml><?xml version="1.0" encoding="utf-8"?>
<ct:contentTypeSchema xmlns:ct="http://schemas.microsoft.com/office/2006/metadata/contentType" xmlns:ma="http://schemas.microsoft.com/office/2006/metadata/properties/metaAttributes" ct:_="" ma:_="" ma:contentTypeName="HC Document" ma:contentTypeID="0x010100FC2F3C572DAA1840B4AF5AA9121C8D2900D8961C48B7E1774995DF967F1DC7C374" ma:contentTypeVersion="12" ma:contentTypeDescription="" ma:contentTypeScope="" ma:versionID="fee882d17c3151f49b8db2325378660a">
  <xsd:schema xmlns:xsd="http://www.w3.org/2001/XMLSchema" xmlns:xs="http://www.w3.org/2001/XMLSchema" xmlns:p="http://schemas.microsoft.com/office/2006/metadata/properties" xmlns:ns2="f4de791d-71e9-453a-84f5-64465da6bdc2" xmlns:ns3="ee5dbd8a-d21e-40cb-a900-e5c91fdbd150" targetNamespace="http://schemas.microsoft.com/office/2006/metadata/properties" ma:root="true" ma:fieldsID="763d5a98ab48265b9640254998421e69" ns2:_="" ns3:_="">
    <xsd:import namespace="f4de791d-71e9-453a-84f5-64465da6bdc2"/>
    <xsd:import namespace="ee5dbd8a-d21e-40cb-a900-e5c91fdbd150"/>
    <xsd:element name="properties">
      <xsd:complexType>
        <xsd:sequence>
          <xsd:element name="documentManagement">
            <xsd:complexType>
              <xsd:all>
                <xsd:element ref="ns2:Case_x0020_Code" minOccurs="0"/>
                <xsd:element ref="ns2:TaxCatchAllLabel" minOccurs="0"/>
                <xsd:element ref="ns2:k9ae71620fb64f46848d734b813b5687" minOccurs="0"/>
                <xsd:element ref="ns2:l3f65e05b1d843caba2af52475971a50" minOccurs="0"/>
                <xsd:element ref="ns2:k2aa6d8ccfb34d5294c62e9fc2588215" minOccurs="0"/>
                <xsd:element ref="ns2:m9b671cd3f1f4c2789bf6e4f9fe3b0a5" minOccurs="0"/>
                <xsd:element ref="ns2:h081c3383653405194935089c86d6bc7" minOccurs="0"/>
                <xsd:element ref="ns2:n3ab70f913b14dcfbc79f3581b87a2e0" minOccurs="0"/>
                <xsd:element ref="ns2:TaxCatchAll" minOccurs="0"/>
                <xsd:element ref="ns2:Name_x0020__x0028_Alt._x0020_language_x0029_"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e791d-71e9-453a-84f5-64465da6bdc2" elementFormDefault="qualified">
    <xsd:import namespace="http://schemas.microsoft.com/office/2006/documentManagement/types"/>
    <xsd:import namespace="http://schemas.microsoft.com/office/infopath/2007/PartnerControls"/>
    <xsd:element name="Case_x0020_Code" ma:index="5" nillable="true" ma:displayName="Case Code" ma:internalName="Case_x0020_Code">
      <xsd:simpleType>
        <xsd:restriction base="dms:Text">
          <xsd:maxLength value="255"/>
        </xsd:restriction>
      </xsd:simpleType>
    </xsd:element>
    <xsd:element name="TaxCatchAllLabel" ma:index="9" nillable="true" ma:displayName="Taxonomy Catch All Column1" ma:hidden="true" ma:list="{ebfbf89b-46e2-4f73-b15f-9f67f11474ea}" ma:internalName="TaxCatchAllLabel" ma:readOnly="true" ma:showField="CatchAllDataLabel" ma:web="ee5dbd8a-d21e-40cb-a900-e5c91fdbd150">
      <xsd:complexType>
        <xsd:complexContent>
          <xsd:extension base="dms:MultiChoiceLookup">
            <xsd:sequence>
              <xsd:element name="Value" type="dms:Lookup" maxOccurs="unbounded" minOccurs="0" nillable="true"/>
            </xsd:sequence>
          </xsd:extension>
        </xsd:complexContent>
      </xsd:complexType>
    </xsd:element>
    <xsd:element name="k9ae71620fb64f46848d734b813b5687" ma:index="11" ma:taxonomy="true" ma:internalName="k9ae71620fb64f46848d734b813b5687" ma:taxonomyFieldName="Accountability" ma:displayName="Accountability" ma:default="" ma:fieldId="{49ae7162-0fb6-4f46-848d-734b813b5687}" ma:sspId="46ddb0ec-cae1-4b94-bdc6-d5be94c72077" ma:termSetId="62fc53d1-d0ad-47b9-b4c2-95e661d14be8" ma:anchorId="00000000-0000-0000-0000-000000000000" ma:open="false" ma:isKeyword="false">
      <xsd:complexType>
        <xsd:sequence>
          <xsd:element ref="pc:Terms" minOccurs="0" maxOccurs="1"/>
        </xsd:sequence>
      </xsd:complexType>
    </xsd:element>
    <xsd:element name="l3f65e05b1d843caba2af52475971a50" ma:index="14" nillable="true" ma:taxonomy="true" ma:internalName="l3f65e05b1d843caba2af52475971a50" ma:taxonomyFieldName="Fiscal_x0020_Year" ma:displayName="Fiscal Year" ma:default="" ma:fieldId="{53f65e05-b1d8-43ca-ba2a-f52475971a50}" ma:sspId="46ddb0ec-cae1-4b94-bdc6-d5be94c72077" ma:termSetId="c5064d94-3f7e-4605-8ca2-eb2875f9b05a" ma:anchorId="00000000-0000-0000-0000-000000000000" ma:open="false" ma:isKeyword="false">
      <xsd:complexType>
        <xsd:sequence>
          <xsd:element ref="pc:Terms" minOccurs="0" maxOccurs="1"/>
        </xsd:sequence>
      </xsd:complexType>
    </xsd:element>
    <xsd:element name="k2aa6d8ccfb34d5294c62e9fc2588215" ma:index="16" nillable="true" ma:taxonomy="true" ma:internalName="k2aa6d8ccfb34d5294c62e9fc2588215" ma:taxonomyFieldName="Security_x0020_Level" ma:displayName="Security Level" ma:default="" ma:fieldId="{42aa6d8c-cfb3-4d52-94c6-2e9fc2588215}" ma:sspId="46ddb0ec-cae1-4b94-bdc6-d5be94c72077" ma:termSetId="0193ca93-d903-47d8-8a0b-c4b9fd9a85ec" ma:anchorId="00000000-0000-0000-0000-000000000000" ma:open="false" ma:isKeyword="false">
      <xsd:complexType>
        <xsd:sequence>
          <xsd:element ref="pc:Terms" minOccurs="0" maxOccurs="1"/>
        </xsd:sequence>
      </xsd:complexType>
    </xsd:element>
    <xsd:element name="m9b671cd3f1f4c2789bf6e4f9fe3b0a5" ma:index="18" nillable="true" ma:taxonomy="true" ma:internalName="m9b671cd3f1f4c2789bf6e4f9fe3b0a5" ma:taxonomyFieldName="Archival" ma:displayName="Archival" ma:default="" ma:fieldId="{69b671cd-3f1f-4c27-89bf-6e4f9fe3b0a5}" ma:sspId="46ddb0ec-cae1-4b94-bdc6-d5be94c72077" ma:termSetId="5097ba1d-474f-43d3-842e-6ba4c3466f09" ma:anchorId="00000000-0000-0000-0000-000000000000" ma:open="false" ma:isKeyword="false">
      <xsd:complexType>
        <xsd:sequence>
          <xsd:element ref="pc:Terms" minOccurs="0" maxOccurs="1"/>
        </xsd:sequence>
      </xsd:complexType>
    </xsd:element>
    <xsd:element name="h081c3383653405194935089c86d6bc7" ma:index="19" ma:taxonomy="true" ma:internalName="h081c3383653405194935089c86d6bc7" ma:taxonomyFieldName="Program" ma:displayName="Program" ma:readOnly="false" ma:default="" ma:fieldId="{1081c338-3653-4051-9493-5089c86d6bc7}" ma:sspId="46ddb0ec-cae1-4b94-bdc6-d5be94c72077" ma:termSetId="17a995cf-87de-414f-bce1-49ced79546af" ma:anchorId="00000000-0000-0000-0000-000000000000" ma:open="false" ma:isKeyword="false">
      <xsd:complexType>
        <xsd:sequence>
          <xsd:element ref="pc:Terms" minOccurs="0" maxOccurs="1"/>
        </xsd:sequence>
      </xsd:complexType>
    </xsd:element>
    <xsd:element name="n3ab70f913b14dcfbc79f3581b87a2e0" ma:index="20" ma:taxonomy="true" ma:internalName="n3ab70f913b14dcfbc79f3581b87a2e0" ma:taxonomyFieldName="Document_x002d_Status" ma:displayName="Document-Status" ma:readOnly="false" ma:default="1;#Active|b3c4d83a-10bd-4776-b251-f379e1cb284c" ma:fieldId="{73ab70f9-13b1-4dcf-bc79-f3581b87a2e0}" ma:sspId="46ddb0ec-cae1-4b94-bdc6-d5be94c72077" ma:termSetId="921e2eeb-960a-4023-8d5a-b30a4f9d41a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ebfbf89b-46e2-4f73-b15f-9f67f11474ea}" ma:internalName="TaxCatchAll" ma:showField="CatchAllData" ma:web="ee5dbd8a-d21e-40cb-a900-e5c91fdbd150">
      <xsd:complexType>
        <xsd:complexContent>
          <xsd:extension base="dms:MultiChoiceLookup">
            <xsd:sequence>
              <xsd:element name="Value" type="dms:Lookup" maxOccurs="unbounded" minOccurs="0" nillable="true"/>
            </xsd:sequence>
          </xsd:extension>
        </xsd:complexContent>
      </xsd:complexType>
    </xsd:element>
    <xsd:element name="Name_x0020__x0028_Alt._x0020_language_x0029_" ma:index="23" nillable="true" ma:displayName="Name (Alt. language)" ma:description="Use this field to enter the name of your item in the second official language.&#10;&#10;Utilisez ce champ pour saisir le nom de votre article dans la deuxième&#10;langue officielle." ma:internalName="Name_x0020__x0028_Alt_x002e__x0020_language_x0029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5dbd8a-d21e-40cb-a900-e5c91fdbd150" elementFormDefault="qualified">
    <xsd:import namespace="http://schemas.microsoft.com/office/2006/documentManagement/types"/>
    <xsd:import namespace="http://schemas.microsoft.com/office/infopath/2007/PartnerControls"/>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9B6785-C87A-486D-8AC4-D89A4E30EDCC}">
  <ds:schemaRefs>
    <ds:schemaRef ds:uri="http://schemas.microsoft.com/sharepoint/events"/>
  </ds:schemaRefs>
</ds:datastoreItem>
</file>

<file path=customXml/itemProps2.xml><?xml version="1.0" encoding="utf-8"?>
<ds:datastoreItem xmlns:ds="http://schemas.openxmlformats.org/officeDocument/2006/customXml" ds:itemID="{8B0E26EC-BCA7-4CF8-8308-7BBDE9D06E3D}">
  <ds:schemaRefs>
    <ds:schemaRef ds:uri="http://schemas.microsoft.com/sharepoint/v3/contenttype/forms"/>
  </ds:schemaRefs>
</ds:datastoreItem>
</file>

<file path=customXml/itemProps3.xml><?xml version="1.0" encoding="utf-8"?>
<ds:datastoreItem xmlns:ds="http://schemas.openxmlformats.org/officeDocument/2006/customXml" ds:itemID="{87D67709-83AB-4C2B-8F98-99B0BBB58160}">
  <ds:schemaRefs>
    <ds:schemaRef ds:uri="f4de791d-71e9-453a-84f5-64465da6bdc2"/>
    <ds:schemaRef ds:uri="http://schemas.microsoft.com/office/2006/documentManagement/types"/>
    <ds:schemaRef ds:uri="http://purl.org/dc/elements/1.1/"/>
    <ds:schemaRef ds:uri="http://schemas.microsoft.com/office/2006/metadata/properties"/>
    <ds:schemaRef ds:uri="ee5dbd8a-d21e-40cb-a900-e5c91fdbd150"/>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882C440-D613-4051-A8F6-E9A1A3F1C53C}">
  <ds:schemaRefs>
    <ds:schemaRef ds:uri="Microsoft.SharePoint.Taxonomy.ContentTypeSync"/>
  </ds:schemaRefs>
</ds:datastoreItem>
</file>

<file path=customXml/itemProps5.xml><?xml version="1.0" encoding="utf-8"?>
<ds:datastoreItem xmlns:ds="http://schemas.openxmlformats.org/officeDocument/2006/customXml" ds:itemID="{7E13F311-3E92-4B71-AE87-BB107C2F7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e791d-71e9-453a-84f5-64465da6bdc2"/>
    <ds:schemaRef ds:uri="ee5dbd8a-d21e-40cb-a900-e5c91fdbd1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Présentations en cours d'examen</vt:lpstr>
      <vt:lpstr>Prés's terminées</vt:lpstr>
      <vt:lpstr>Suppléments en cours d'examen</vt:lpstr>
      <vt:lpstr>Suppléments terminés</vt:lpstr>
    </vt:vector>
  </TitlesOfParts>
  <Company>HC-PHAC - SC-ASPC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Laura (HC/SC)</dc:creator>
  <cp:lastModifiedBy>Johnson, Laura (HC/SC)</cp:lastModifiedBy>
  <dcterms:created xsi:type="dcterms:W3CDTF">2024-03-25T14:21:16Z</dcterms:created>
  <dcterms:modified xsi:type="dcterms:W3CDTF">2025-10-10T11:41:51Z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d8ed60-cd71-485b-a85b-277aaf32f506_Enabled">
    <vt:lpwstr>true</vt:lpwstr>
  </property>
  <property fmtid="{D5CDD505-2E9C-101B-9397-08002B2CF9AE}" pid="3" name="MSIP_Label_05d8ed60-cd71-485b-a85b-277aaf32f506_SetDate">
    <vt:lpwstr>2025-03-18T17:31:04Z</vt:lpwstr>
  </property>
  <property fmtid="{D5CDD505-2E9C-101B-9397-08002B2CF9AE}" pid="4" name="MSIP_Label_05d8ed60-cd71-485b-a85b-277aaf32f506_Method">
    <vt:lpwstr>Standard</vt:lpwstr>
  </property>
  <property fmtid="{D5CDD505-2E9C-101B-9397-08002B2CF9AE}" pid="5" name="MSIP_Label_05d8ed60-cd71-485b-a85b-277aaf32f506_Name">
    <vt:lpwstr>Unclassified</vt:lpwstr>
  </property>
  <property fmtid="{D5CDD505-2E9C-101B-9397-08002B2CF9AE}" pid="6" name="MSIP_Label_05d8ed60-cd71-485b-a85b-277aaf32f506_SiteId">
    <vt:lpwstr>42fd9015-de4d-4223-a368-baeacab48927</vt:lpwstr>
  </property>
  <property fmtid="{D5CDD505-2E9C-101B-9397-08002B2CF9AE}" pid="7" name="MSIP_Label_05d8ed60-cd71-485b-a85b-277aaf32f506_ActionId">
    <vt:lpwstr>af797fe5-acf1-4ec7-bddc-d081015c1384</vt:lpwstr>
  </property>
  <property fmtid="{D5CDD505-2E9C-101B-9397-08002B2CF9AE}" pid="8" name="MSIP_Label_05d8ed60-cd71-485b-a85b-277aaf32f506_ContentBits">
    <vt:lpwstr>1</vt:lpwstr>
  </property>
  <property fmtid="{D5CDD505-2E9C-101B-9397-08002B2CF9AE}" pid="9" name="MSIP_Label_05d8ed60-cd71-485b-a85b-277aaf32f506_Tag">
    <vt:lpwstr>10, 3, 0, 1</vt:lpwstr>
  </property>
  <property fmtid="{D5CDD505-2E9C-101B-9397-08002B2CF9AE}" pid="10" name="ContentTypeId">
    <vt:lpwstr>0x010100FC2F3C572DAA1840B4AF5AA9121C8D2900D8961C48B7E1774995DF967F1DC7C374</vt:lpwstr>
  </property>
  <property fmtid="{D5CDD505-2E9C-101B-9397-08002B2CF9AE}" pid="11" name="_dlc_DocIdItemGuid">
    <vt:lpwstr>884a3350-a93a-4698-a9b9-a23330f133ed</vt:lpwstr>
  </property>
  <property fmtid="{D5CDD505-2E9C-101B-9397-08002B2CF9AE}" pid="12" name="Document-Status">
    <vt:lpwstr>1;#Active|b3c4d83a-10bd-4776-b251-f379e1cb284c</vt:lpwstr>
  </property>
  <property fmtid="{D5CDD505-2E9C-101B-9397-08002B2CF9AE}" pid="13" name="Archival">
    <vt:lpwstr/>
  </property>
  <property fmtid="{D5CDD505-2E9C-101B-9397-08002B2CF9AE}" pid="14" name="Fiscal_x0020_Year">
    <vt:lpwstr/>
  </property>
  <property fmtid="{D5CDD505-2E9C-101B-9397-08002B2CF9AE}" pid="15" name="Accountability">
    <vt:lpwstr>3;#Pharmaceutical Drugs Directorate|1bd2c71c-e976-4e93-81b9-59da2381a86b</vt:lpwstr>
  </property>
  <property fmtid="{D5CDD505-2E9C-101B-9397-08002B2CF9AE}" pid="16" name="Fiscal Year">
    <vt:lpwstr/>
  </property>
  <property fmtid="{D5CDD505-2E9C-101B-9397-08002B2CF9AE}" pid="17" name="Program">
    <vt:lpwstr>7;#Pharmaceutical Drugs|73a416ab-fd6b-44b9-9cba-e063ea791728</vt:lpwstr>
  </property>
  <property fmtid="{D5CDD505-2E9C-101B-9397-08002B2CF9AE}" pid="18" name="Document_x002d_Status">
    <vt:lpwstr>1;#Active|b3c4d83a-10bd-4776-b251-f379e1cb284c</vt:lpwstr>
  </property>
  <property fmtid="{D5CDD505-2E9C-101B-9397-08002B2CF9AE}" pid="19" name="Security_x0020_Level">
    <vt:lpwstr/>
  </property>
  <property fmtid="{D5CDD505-2E9C-101B-9397-08002B2CF9AE}" pid="20" name="Security Level">
    <vt:lpwstr/>
  </property>
</Properties>
</file>