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.sharepoint.com/sites/HC-HPFB-PDD-OPPRS/Transparency  PMA/GSUR &amp; SUR Lists/2025/2025-07/"/>
    </mc:Choice>
  </mc:AlternateContent>
  <xr:revisionPtr revIDLastSave="39" documentId="13_ncr:1_{FB0A392A-4599-4C30-858B-3C3B256B9F71}" xr6:coauthVersionLast="47" xr6:coauthVersionMax="47" xr10:uidLastSave="{20DAD7AA-8AB9-43A6-8F86-A864EFD7D4B6}"/>
  <bookViews>
    <workbookView xWindow="-110" yWindow="-110" windowWidth="19420" windowHeight="10300" xr2:uid="{59A27D3B-9C5E-4ED1-990B-48FDB8D323A1}"/>
  </bookViews>
  <sheets>
    <sheet name="New drug sub's under review" sheetId="2" r:id="rId1"/>
    <sheet name="New drug sub's completed" sheetId="3" r:id="rId2"/>
    <sheet name="Supplemental sub's under review" sheetId="4" r:id="rId3"/>
    <sheet name="Supplemental sub's complete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<sst xmlns="http://schemas.openxmlformats.org/spreadsheetml/2006/main" count="6922" uniqueCount="1218">
  <si>
    <t>Submission 'Class': Extraordinary use submission?</t>
  </si>
  <si>
    <t>Submission 'Class': New active substance?</t>
  </si>
  <si>
    <t>Submission 'Class': Biosimilar?</t>
  </si>
  <si>
    <t>Submission 'Class': Being reviewed under the Priority Review Policy?</t>
  </si>
  <si>
    <t>Submission 'Class': Being reviewed under the Notice of Compliance with Conditions Guidance?</t>
  </si>
  <si>
    <t>Submission 'Class': Being reviewed under theSubmissions Relying on Third-Party Data Guidance?</t>
  </si>
  <si>
    <t>Submission 'Class': Part of an 'aligned review' with a health technology assessment (HTA) organization?</t>
  </si>
  <si>
    <t>Submission 'Class': For use in relation to COVID-19?</t>
  </si>
  <si>
    <t>Company Name</t>
  </si>
  <si>
    <t>Therapeutic Area</t>
  </si>
  <si>
    <t>Submission Control Number</t>
  </si>
  <si>
    <t>Medicinal Ingredient(s)</t>
  </si>
  <si>
    <t>Year, Month Accepted into Review*
*note this may display as yyyy-mm-01</t>
  </si>
  <si>
    <t>Year, Month Submission Concluded*
*note this may display as yyyy-mm-01</t>
  </si>
  <si>
    <t>Drug and Health Product Submissions Under Review (SUR): Supplemental Submissions Completed</t>
  </si>
  <si>
    <t>Drug and Health Product Submissions Under Review (SUR): Supplemental Submissions Under Review</t>
  </si>
  <si>
    <t>Drug and Health Product Submissions Under Review (SUR): New Drug Submissions Under Review</t>
  </si>
  <si>
    <t>Drug and Health Product Submissions Under Review (SUR): New Drug Submissions Completed</t>
  </si>
  <si>
    <t>Outcome of Submission (Hyperlinked if applicable)</t>
  </si>
  <si>
    <t>Company Name (available for submissions accepted into review on or after October 1, 2018)</t>
  </si>
  <si>
    <t>(version: 2025-07-31)</t>
  </si>
  <si>
    <t>Afamelanotide</t>
  </si>
  <si>
    <t>CLINUVEL, INC.</t>
  </si>
  <si>
    <t>Emollients and protectives</t>
  </si>
  <si>
    <t>ü</t>
  </si>
  <si>
    <t>Aflibercept</t>
  </si>
  <si>
    <t>CELLTRION INC</t>
  </si>
  <si>
    <t>SAMSUNG BIOEPIS CO., LTD</t>
  </si>
  <si>
    <t>SANDOZ CANADA INCORPORATED</t>
  </si>
  <si>
    <t>FORMYCON AG</t>
  </si>
  <si>
    <t>JAMP PHARMA CORPORATION</t>
  </si>
  <si>
    <t>Ophthalmologicals</t>
  </si>
  <si>
    <t>Aprocitentan</t>
  </si>
  <si>
    <t>IDORSIA PHARMACEUTICALS LTD</t>
  </si>
  <si>
    <t>Antihypertensives</t>
  </si>
  <si>
    <t>Aripiprazole</t>
  </si>
  <si>
    <t>ODAN LABORATORIES LTD</t>
  </si>
  <si>
    <t>Psycholeptics</t>
  </si>
  <si>
    <t>Atrasentan hydrochloride</t>
  </si>
  <si>
    <t>NOVARTIS PHARMACEUTICALS CANADA INC</t>
  </si>
  <si>
    <t>Agents acting on the renin-angiotensin system</t>
  </si>
  <si>
    <t>Avacincaptad pegol</t>
  </si>
  <si>
    <t>ASTELLAS PHARMA CANADA INC</t>
  </si>
  <si>
    <t>Axatilimab</t>
  </si>
  <si>
    <t>INCYTE CORPORATION</t>
  </si>
  <si>
    <t>Immunosuppressants</t>
  </si>
  <si>
    <t>Bempedoic acid</t>
  </si>
  <si>
    <t>Bempedoic acid, ezetimibe</t>
  </si>
  <si>
    <t>ESPERION THERAPEUTICS, INC</t>
  </si>
  <si>
    <t>Lipid modifying agents</t>
  </si>
  <si>
    <t>Benzoyl peroxide</t>
  </si>
  <si>
    <t>Benzoyl peroxide, tretinoin</t>
  </si>
  <si>
    <t>SEARCHLIGHT PHARMA INC</t>
  </si>
  <si>
    <t>Anti-acne preparations</t>
  </si>
  <si>
    <t>Betamethasone dipropionate, calcipotriol</t>
  </si>
  <si>
    <t>Betamethasone dipropionate, calcipotriol monohydrate</t>
  </si>
  <si>
    <t>MC2 THERAPEUTICS LTD</t>
  </si>
  <si>
    <t>GLENMARK PHARMACEUTICALS CANADA INC.</t>
  </si>
  <si>
    <t>Antipsoriatics</t>
  </si>
  <si>
    <t>Bevacizumab</t>
  </si>
  <si>
    <t>CURATEQ BIOLOGICS PRIVATE LIMITED</t>
  </si>
  <si>
    <t>Antineoplastic agents</t>
  </si>
  <si>
    <t>Bulevirtide acetate</t>
  </si>
  <si>
    <t>GILEAD SCIENCES CANADA INC</t>
  </si>
  <si>
    <t>Antivirals for systemic use</t>
  </si>
  <si>
    <t>Carbidopa, levodopa</t>
  </si>
  <si>
    <t>KNIGHT THERAPEUTICS INC.</t>
  </si>
  <si>
    <t>Anti-parkinson drugs</t>
  </si>
  <si>
    <t>Ceftaroline fosamil</t>
  </si>
  <si>
    <t>STERIMAX INC</t>
  </si>
  <si>
    <t>Antibacterials for systemic use</t>
  </si>
  <si>
    <t>Chikungunya virus virus-like particle (CHIKV VLP)</t>
  </si>
  <si>
    <t>BAVARIAN NORDIC AS</t>
  </si>
  <si>
    <t>Vaccines</t>
  </si>
  <si>
    <t>Chloroprocaine hydrochloride</t>
  </si>
  <si>
    <t>APOTEX INC</t>
  </si>
  <si>
    <t>Cilastatin sodium, imipenem, relebactam</t>
  </si>
  <si>
    <t>MERCK CANADA INC</t>
  </si>
  <si>
    <t>Clesrovimab</t>
  </si>
  <si>
    <t>Clobetasol propionate</t>
  </si>
  <si>
    <t>Immune sera and immunoglobulins</t>
  </si>
  <si>
    <t>Cyclophosphamide, cyclophosphamide monohydrate</t>
  </si>
  <si>
    <t>Cyclosporine</t>
  </si>
  <si>
    <t>DR REDDYS LABORATORIES LTD</t>
  </si>
  <si>
    <t>Cysteamine hydrochloride</t>
  </si>
  <si>
    <t>LEADIANT BIOSCIENCES, INC.</t>
  </si>
  <si>
    <t>Delgocitinib</t>
  </si>
  <si>
    <t>Denosumab</t>
  </si>
  <si>
    <t>LEO PHARMA INC</t>
  </si>
  <si>
    <t>BIOSIMILAR COLLABORATIONS IRELAND LIMITED</t>
  </si>
  <si>
    <t>MANTRA PHARMA INC.</t>
  </si>
  <si>
    <t>SHANGHAI HENLIUS BIOTECH, INC.</t>
  </si>
  <si>
    <t>Other dermatological preparations</t>
  </si>
  <si>
    <t>Drugs for treatment of bone diseases</t>
  </si>
  <si>
    <t>Depemokimab</t>
  </si>
  <si>
    <t>FRESENIUS KABI CANADA LTD</t>
  </si>
  <si>
    <t>GLAXOSMITHKLINE INC</t>
  </si>
  <si>
    <t>Drugs for obstructive airway diseases</t>
  </si>
  <si>
    <t>Donanemab</t>
  </si>
  <si>
    <t>ELI LILLY CANADA INC</t>
  </si>
  <si>
    <t>Psychoanaleptics</t>
  </si>
  <si>
    <t>Doxycycline hyclate</t>
  </si>
  <si>
    <t>Eculizumab</t>
  </si>
  <si>
    <t>AMGEN CANADA INC</t>
  </si>
  <si>
    <t>Epinephrine</t>
  </si>
  <si>
    <t>ARS PHARMACEUTICALS OPERATIONS, INC.</t>
  </si>
  <si>
    <t>Gadopiclenol</t>
  </si>
  <si>
    <t>BRACCO IMAGING CANADA</t>
  </si>
  <si>
    <t>Contrast media</t>
  </si>
  <si>
    <t>Garadacimab</t>
  </si>
  <si>
    <t>CSL BEHRING CANADA INC</t>
  </si>
  <si>
    <t>Antithrombotic agents</t>
  </si>
  <si>
    <t>Glucagon</t>
  </si>
  <si>
    <t>LUPIN PHARMA CANADA LIMITED</t>
  </si>
  <si>
    <t>Pancreatic hormones</t>
  </si>
  <si>
    <t>Golimumab</t>
  </si>
  <si>
    <t>Imlunestrant tosylate</t>
  </si>
  <si>
    <t>Latanoprost</t>
  </si>
  <si>
    <t>Latanoprost, timolol maleate</t>
  </si>
  <si>
    <t>ORIMED PHARMA INC</t>
  </si>
  <si>
    <t>Lecanemab</t>
  </si>
  <si>
    <t>EISAI LIMITED</t>
  </si>
  <si>
    <t>Lenacapavir sodium</t>
  </si>
  <si>
    <t>Leniolisib</t>
  </si>
  <si>
    <t>PHARMING TECHNOLOGIES BV</t>
  </si>
  <si>
    <t>Immunostimulants</t>
  </si>
  <si>
    <t>Leuprolide mesylate</t>
  </si>
  <si>
    <t>ACCORD HEALTHCARE INC</t>
  </si>
  <si>
    <t>Endocrine therapy</t>
  </si>
  <si>
    <t>Levothyroxine sodium</t>
  </si>
  <si>
    <t>BIOSYENT PHARMA INC</t>
  </si>
  <si>
    <t>Thyroid therapy</t>
  </si>
  <si>
    <t>Lifileucel</t>
  </si>
  <si>
    <t>IOVANCE BIOTHERAPEUTICS, INC</t>
  </si>
  <si>
    <t>Melatonin</t>
  </si>
  <si>
    <t>NEURIM PHARMACEUTICALS LTD.</t>
  </si>
  <si>
    <t>Metformin hydrochloride</t>
  </si>
  <si>
    <t>Methohexital sodium</t>
  </si>
  <si>
    <t>PHARMARIS CANADA INC</t>
  </si>
  <si>
    <t>Drugs used in diabetes</t>
  </si>
  <si>
    <t>Anesthetics</t>
  </si>
  <si>
    <t>Mirvetuximab soravtansine</t>
  </si>
  <si>
    <t>ABBVIE CORPORATION</t>
  </si>
  <si>
    <t>Mosunetuzumab</t>
  </si>
  <si>
    <t>HOFFMANN-LA ROCHE LIMITED</t>
  </si>
  <si>
    <t>mRNA encoding SARS-CoV-2 spike protein NTD-RBD subdomains</t>
  </si>
  <si>
    <t>Nadofaragene firadenovec</t>
  </si>
  <si>
    <t>MODERNA BIOPHARMA CANADA CORPORATION</t>
  </si>
  <si>
    <t>FERRING INC</t>
  </si>
  <si>
    <t>Natalizumab</t>
  </si>
  <si>
    <t>POLPHARMA BIOLOGICS S.A.</t>
  </si>
  <si>
    <t>Nemolizumab</t>
  </si>
  <si>
    <t>GALDERMA CANADA INC</t>
  </si>
  <si>
    <t>Nipocalimab</t>
  </si>
  <si>
    <t>JANSSEN INC</t>
  </si>
  <si>
    <t>Olezarsen sodium</t>
  </si>
  <si>
    <t>THERATECHNOLOGIES INC</t>
  </si>
  <si>
    <t>Oritavancin diphosphate</t>
  </si>
  <si>
    <t>XEDITON PHARMACEUTICALS INC</t>
  </si>
  <si>
    <t>Palopegteriparatide</t>
  </si>
  <si>
    <t>PENDOPHARM DIVISION OF PHARMASCIENCE INC</t>
  </si>
  <si>
    <t>Calcium homeostasis</t>
  </si>
  <si>
    <t>Pegfilgrastim</t>
  </si>
  <si>
    <t>Pegunigalsidase alfa</t>
  </si>
  <si>
    <t>CHIESI FARMACEUTICI S.P.A.</t>
  </si>
  <si>
    <t>Other alimentary tract and metabolism products</t>
  </si>
  <si>
    <t>Pertuzumab</t>
  </si>
  <si>
    <t>Pirtobrutinib</t>
  </si>
  <si>
    <t>Plozasiran</t>
  </si>
  <si>
    <t>ARROWHEAD PHARMACEUTICALS, INC.</t>
  </si>
  <si>
    <t>Pregabalin</t>
  </si>
  <si>
    <t>Analgesics</t>
  </si>
  <si>
    <t>Rifapentine</t>
  </si>
  <si>
    <t>MACLEODS PHARMACEUTICALS LIMITED</t>
  </si>
  <si>
    <t>Antimycobacterials</t>
  </si>
  <si>
    <t>Rituximab</t>
  </si>
  <si>
    <t>DR. REDDY'S LABORATORIES SA</t>
  </si>
  <si>
    <t>Seladelpar lysine</t>
  </si>
  <si>
    <t>Bile and liver therapy</t>
  </si>
  <si>
    <t>Sepiapterin</t>
  </si>
  <si>
    <t>PTC THERAPEUTICS INTERNATIONAL LIMITED</t>
  </si>
  <si>
    <t>Sevabertinib</t>
  </si>
  <si>
    <t>BAYER INC</t>
  </si>
  <si>
    <t>Testosterone undecanoate</t>
  </si>
  <si>
    <t>MARIUS PHARMACEUTICALS, LLC</t>
  </si>
  <si>
    <t>TOLMAR INTERNATIONAL LTD.</t>
  </si>
  <si>
    <t>Sex hormones and modulators of the genital system</t>
  </si>
  <si>
    <t>Tislelizumab</t>
  </si>
  <si>
    <t>BEONE MEDICINES I GMBH</t>
  </si>
  <si>
    <t>BEIGENE SWITZERLAND GMBH</t>
  </si>
  <si>
    <t>Tocilizumab</t>
  </si>
  <si>
    <t>BIOGEN CANADA INC</t>
  </si>
  <si>
    <t>Toripalimab</t>
  </si>
  <si>
    <t>Trastuzumab</t>
  </si>
  <si>
    <t>CELLTRION HEALTHCARE CO LTD</t>
  </si>
  <si>
    <t>PFIZER CANADA ULC</t>
  </si>
  <si>
    <t>Ustekinumab</t>
  </si>
  <si>
    <t>Vamorolone</t>
  </si>
  <si>
    <t>KYE PHARMACEUTICALS INC</t>
  </si>
  <si>
    <t>Corticosteroids for systemic use</t>
  </si>
  <si>
    <t>Viloxazine hydrochloride</t>
  </si>
  <si>
    <t>Vosoritide</t>
  </si>
  <si>
    <t>BIOMARIN INTERNATIONAL LIMITED</t>
  </si>
  <si>
    <t>Zanidatamab</t>
  </si>
  <si>
    <t>JAZZ PHARMACEUTICALS IRELAND LIMITED</t>
  </si>
  <si>
    <t>Zuranolone</t>
  </si>
  <si>
    <t>NOT AVAILABLE</t>
  </si>
  <si>
    <t>5-aminolevulinic acid</t>
  </si>
  <si>
    <t>Abaloparatide</t>
  </si>
  <si>
    <t>Abemaciclib</t>
  </si>
  <si>
    <t>Abiraterone acetate, niraparib</t>
  </si>
  <si>
    <t>Abrocitinib</t>
  </si>
  <si>
    <t>Acalabrutinib</t>
  </si>
  <si>
    <t>Acetaminophen</t>
  </si>
  <si>
    <t>Acetaminophen, ibuprofen sodium dihydrate</t>
  </si>
  <si>
    <t>Acetylsalicylic acid, atorvastatin calcium, ramipril</t>
  </si>
  <si>
    <t>Ad26.COV2.s (recombinant) *For use in relation to COVID-19</t>
  </si>
  <si>
    <t>Adalimumab</t>
  </si>
  <si>
    <t>Adapalene, benzoyl peroxide, clindamycin phosphate</t>
  </si>
  <si>
    <t>Aducanumab</t>
  </si>
  <si>
    <t>MEDEXUS INC</t>
  </si>
  <si>
    <t>ENDO VENTURES LTD</t>
  </si>
  <si>
    <t>ASTRAZENECA CANADA INC</t>
  </si>
  <si>
    <t>AVIR PHARMA INC</t>
  </si>
  <si>
    <t>B. BRAUN MELSUNGEN AG</t>
  </si>
  <si>
    <t>FERRER INTERNACIONAL SA</t>
  </si>
  <si>
    <t>BGP PHARMA ULC</t>
  </si>
  <si>
    <t>BAUSCH HEALTH, CANADA INC.</t>
  </si>
  <si>
    <t>Cardiac therapy</t>
  </si>
  <si>
    <t>Other nervous system drugs</t>
  </si>
  <si>
    <t>Issued Notice of Compliance</t>
  </si>
  <si>
    <t>Cancelled by sponsor</t>
  </si>
  <si>
    <t>Issued Notice of Compliance under the NOC/c Guidance</t>
  </si>
  <si>
    <t>Authorized under Interim Order</t>
  </si>
  <si>
    <t>Alectinib</t>
  </si>
  <si>
    <t>Alfa 1-proteinase inhibitor (human)</t>
  </si>
  <si>
    <t>Alirocumab</t>
  </si>
  <si>
    <t>Alpelisib</t>
  </si>
  <si>
    <t>Alpha1-proteinase inhibitor (human)</t>
  </si>
  <si>
    <t>Alvimopan</t>
  </si>
  <si>
    <t>Amifampridine</t>
  </si>
  <si>
    <t>Amifampridine phosphate</t>
  </si>
  <si>
    <t>Amisulpride</t>
  </si>
  <si>
    <t>Amivantamab</t>
  </si>
  <si>
    <t>Amlodipine besylate</t>
  </si>
  <si>
    <t>Amoxicillin sodium, clavulanic acid</t>
  </si>
  <si>
    <t>Amphetamine aspartate monohydrate, amphetamine sulfate, dextroamphetamine sulfate, mixed salts amphetamine</t>
  </si>
  <si>
    <t>Andexanet alfa</t>
  </si>
  <si>
    <t>Andusomeran *For use in relation to COVID-19</t>
  </si>
  <si>
    <t>Anifrolumab</t>
  </si>
  <si>
    <t>Anthrax antigen filtrate</t>
  </si>
  <si>
    <t>Anthrax immunoglobulin (human)</t>
  </si>
  <si>
    <t>Antihemophilic factor (human), von Willebrand factor (human)</t>
  </si>
  <si>
    <t>Antihemophilic factor (recombinant), pegylated</t>
  </si>
  <si>
    <t>Antihemophilic factor (recombinant, B-domain deleted, pegylated)</t>
  </si>
  <si>
    <t>Antihemophilic factor VIII (recombinant, B-domain truncated), pegylated</t>
  </si>
  <si>
    <t>Apalutamide</t>
  </si>
  <si>
    <t>Apomorphine hydrochloride</t>
  </si>
  <si>
    <t>HOFFMANN LA ROCHE LIMITED</t>
  </si>
  <si>
    <t>TAKEDA CANADA INC</t>
  </si>
  <si>
    <t>SANOFI-AVENTIS CANADA INC</t>
  </si>
  <si>
    <t>GRIFOLS THERAPEUTICS LLC</t>
  </si>
  <si>
    <t>MEDUNIK CANADA</t>
  </si>
  <si>
    <t>CATALYST PHARMACEUTICALS INC</t>
  </si>
  <si>
    <t>PENDOPHARM DIVISION OF DE PHARMASCIENCE INC</t>
  </si>
  <si>
    <t>EMERGENT BIODEFENSE OPERATIONS LANSING LLC</t>
  </si>
  <si>
    <t>CANGENE CORPORATION</t>
  </si>
  <si>
    <t>GRIFOLS BIOLOGICALS INC</t>
  </si>
  <si>
    <t>BAXALTA CANADA CORPORATION</t>
  </si>
  <si>
    <t>NOVO NORDISK CANADA INC</t>
  </si>
  <si>
    <t>SUNOVION PHARMACEUTICALS CANADA INC</t>
  </si>
  <si>
    <t>Antihemorrhagics</t>
  </si>
  <si>
    <t>Drugs for constipation</t>
  </si>
  <si>
    <t>Calcium channel blockers</t>
  </si>
  <si>
    <t>All other therapeutic products</t>
  </si>
  <si>
    <t>Aprotinin</t>
  </si>
  <si>
    <t>NORDIC GROUP B.V.</t>
  </si>
  <si>
    <t>Artesunate</t>
  </si>
  <si>
    <t>Asciminib hydrochloride</t>
  </si>
  <si>
    <t>Ascorbic acid, polyethylene glycol 3350, potassium chloride, sodium chloride, sodium sulfate</t>
  </si>
  <si>
    <t>Ataluren</t>
  </si>
  <si>
    <t>Atezolizumab</t>
  </si>
  <si>
    <t>Atogepant</t>
  </si>
  <si>
    <t>AMIVAS IRELAND LTD.</t>
  </si>
  <si>
    <t>ALLERGAN INC</t>
  </si>
  <si>
    <t>Antiprotozoals</t>
  </si>
  <si>
    <t>Other drugs for disorders of the musculo-skeletal system</t>
  </si>
  <si>
    <t>Atropine sulfate</t>
  </si>
  <si>
    <t>PHARMA STULLN INC.</t>
  </si>
  <si>
    <t>Avacopan</t>
  </si>
  <si>
    <t>Avalglucosidase alfa</t>
  </si>
  <si>
    <t>Avanafil</t>
  </si>
  <si>
    <t>Avapritinib</t>
  </si>
  <si>
    <t>Avatrombopag maleate</t>
  </si>
  <si>
    <t>Avelumab</t>
  </si>
  <si>
    <t>VIFOR FRESENIUS MEDICAL CARE RENAL PHARMA LTD</t>
  </si>
  <si>
    <t>ACERUS PHARMACEUTICALS CORPORATION</t>
  </si>
  <si>
    <t>BLUEPRINT MEDICINES CORPORATION</t>
  </si>
  <si>
    <t>SWEDISH ORPHAN BIOVITRUM AB (PUBL)</t>
  </si>
  <si>
    <t>EMD SERONO A DIVISION OF EMD INC CANADA</t>
  </si>
  <si>
    <t>Urologicals</t>
  </si>
  <si>
    <t>Issued Notice of Deficiency - Withdrawal</t>
  </si>
  <si>
    <t>Axicabtagene ciloleucel</t>
  </si>
  <si>
    <t>Azacitidine</t>
  </si>
  <si>
    <t>Bacillus Calmette-Guerin BCG - Strain Russian BCG-I</t>
  </si>
  <si>
    <t>Baloxavir marboxil</t>
  </si>
  <si>
    <t>Bamlanivimab *For use in relation to COVID-19</t>
  </si>
  <si>
    <t>Beclomethasone dipropionate, formoterol fumarate dihydrate, glycopyrronium bromide</t>
  </si>
  <si>
    <t>Belantamab mafodotin</t>
  </si>
  <si>
    <t>Belinostat</t>
  </si>
  <si>
    <t>Belumosudil mesylate</t>
  </si>
  <si>
    <t>Belzutifan</t>
  </si>
  <si>
    <t>CELGENE INC</t>
  </si>
  <si>
    <t>VERITY PHARMACEUTICALS INC</t>
  </si>
  <si>
    <t>SERVIER CANADA INC</t>
  </si>
  <si>
    <t>KADMON PHARMACEUTICALS LLC</t>
  </si>
  <si>
    <t>Antiinflammatory and antirheumatic products</t>
  </si>
  <si>
    <t>Bendamustine hydrochloride</t>
  </si>
  <si>
    <t>Benralizumab</t>
  </si>
  <si>
    <t>Bepotastine besilate</t>
  </si>
  <si>
    <t>Berotralstat hydrochloride</t>
  </si>
  <si>
    <t>BAUSCH &amp; LOMB INC</t>
  </si>
  <si>
    <t>BIOCRYST PHARMACEUTICALS INC</t>
  </si>
  <si>
    <t>Other hematological agents</t>
  </si>
  <si>
    <t>Betamethasone valerate, fusidic acid</t>
  </si>
  <si>
    <t>Betula verrucosa extract</t>
  </si>
  <si>
    <t>ALK -  ABELLO A/S</t>
  </si>
  <si>
    <t>CENTUS BIOTHERAPEUTICS LIMITED</t>
  </si>
  <si>
    <t>PFIZER CANADA INC</t>
  </si>
  <si>
    <t>Corticosteroids, dermatological preparations</t>
  </si>
  <si>
    <t>Nasal preparations</t>
  </si>
  <si>
    <t>Bictegravir sodium, emtricitabine, tenofovir alafenamide hemifumarate</t>
  </si>
  <si>
    <t>Bilastine</t>
  </si>
  <si>
    <t>Bimatoprost</t>
  </si>
  <si>
    <t>Bimekizumab</t>
  </si>
  <si>
    <t>Binimetinib</t>
  </si>
  <si>
    <t>Bisoprolol fumarate</t>
  </si>
  <si>
    <t>Bivalirudin</t>
  </si>
  <si>
    <t>Blinatumomab</t>
  </si>
  <si>
    <t>Bortezomib</t>
  </si>
  <si>
    <t>Botulinum antitoxin, serotypes A, B, C, D, E, F, G</t>
  </si>
  <si>
    <t>Brexpiprazole</t>
  </si>
  <si>
    <t>Brexucabtagene autoleucel</t>
  </si>
  <si>
    <t>Brigatinib</t>
  </si>
  <si>
    <t>Brilliant blue G</t>
  </si>
  <si>
    <t>Brincidofovir</t>
  </si>
  <si>
    <t>Brivaracetam</t>
  </si>
  <si>
    <t>Brodalumab</t>
  </si>
  <si>
    <t>Brolucizumab</t>
  </si>
  <si>
    <t>Budesonide</t>
  </si>
  <si>
    <t>Budesonide, formoterol fumarate dihydrate, glycopyrronium bromide</t>
  </si>
  <si>
    <t>ARALEZ PHARMACEUTICALS TRADING DAC</t>
  </si>
  <si>
    <t>AEQUUS PHARMACEUTICALS INC</t>
  </si>
  <si>
    <t>UCB CANADA INC</t>
  </si>
  <si>
    <t>OTSUKA PHARMACEUTICAL CO LTD</t>
  </si>
  <si>
    <t>DUTCH OPHTHALMIC RESEARCH CENTER INTERNATIONAL BV</t>
  </si>
  <si>
    <t>VALEANT CANADA LP VALEANT CANADA S.E.C.</t>
  </si>
  <si>
    <t>Antihistamines for systemic use</t>
  </si>
  <si>
    <t>Beta blocking agents</t>
  </si>
  <si>
    <t>Antiepileptics</t>
  </si>
  <si>
    <t xml:space="preserve">Antidiarrheals, intestinal anti-inflammatory/anti-infective agents </t>
  </si>
  <si>
    <t>Bupivacaine</t>
  </si>
  <si>
    <t>Bupivacaine, meloxicam</t>
  </si>
  <si>
    <t>Buprenorphine</t>
  </si>
  <si>
    <t>Buprenorphine hydrochloride</t>
  </si>
  <si>
    <t>Bupropion hydrochloride, naltrexone hydrochloride</t>
  </si>
  <si>
    <t>Burosumab</t>
  </si>
  <si>
    <t>C1 esterase inhibitor (human)</t>
  </si>
  <si>
    <t>Cabotegravir, cabotegravir sodium</t>
  </si>
  <si>
    <t>Cabotegravir, rilpivirine</t>
  </si>
  <si>
    <t>Cabozantinib</t>
  </si>
  <si>
    <t>Caffeine citrate</t>
  </si>
  <si>
    <t>Calaspargase pegol</t>
  </si>
  <si>
    <t>Calcifediol</t>
  </si>
  <si>
    <t>Calcium oxybate, magnesium oxybate, potassium oxybate, sodium oxybate</t>
  </si>
  <si>
    <t>Canakinumab</t>
  </si>
  <si>
    <t>Cangrelor tetrasodium</t>
  </si>
  <si>
    <t>Cannabidiol</t>
  </si>
  <si>
    <t>Capivasertib</t>
  </si>
  <si>
    <t>Caplacizumab</t>
  </si>
  <si>
    <t>Capmatinib dihydrochloride</t>
  </si>
  <si>
    <t>Captopril</t>
  </si>
  <si>
    <t>PACIRA LIMITED</t>
  </si>
  <si>
    <t>HERON THERAPEUTICS, INC.</t>
  </si>
  <si>
    <t>INDIVIOR UK LIMITED</t>
  </si>
  <si>
    <t>PALADIN LABS INC</t>
  </si>
  <si>
    <t>KYOWA KIRIN LIMITED</t>
  </si>
  <si>
    <t>VIIV HEALTHCARE ULC</t>
  </si>
  <si>
    <t>IPSEN BIOPHARMACEUTICALS CANADA INC</t>
  </si>
  <si>
    <t>GW RESEARCH LIMITED</t>
  </si>
  <si>
    <t>ETHYPHARM INC</t>
  </si>
  <si>
    <t>AURO PHARMA INC</t>
  </si>
  <si>
    <t>Antiobesity preparations, excluding diet products</t>
  </si>
  <si>
    <t>Vitamins</t>
  </si>
  <si>
    <t>Carfilzomib</t>
  </si>
  <si>
    <t>Cariprazine hydrochloride</t>
  </si>
  <si>
    <t>Casirivimab, imdevimab *For use in relation to COVID-19</t>
  </si>
  <si>
    <t>Cedazuridine, decitabine</t>
  </si>
  <si>
    <t>Cefditoren pivoxil</t>
  </si>
  <si>
    <t>Cefixime</t>
  </si>
  <si>
    <t>Celecoxib</t>
  </si>
  <si>
    <t>Cemiplimab</t>
  </si>
  <si>
    <t>Cenegermin</t>
  </si>
  <si>
    <t>Cenobamate</t>
  </si>
  <si>
    <t>Cerliponase alfa</t>
  </si>
  <si>
    <t>Cevimeline hydrochloride</t>
  </si>
  <si>
    <t>ChAdOx1-S (recombinant) *For use in relation to COVID-19</t>
  </si>
  <si>
    <t>Chikungunya virus live-attenuated</t>
  </si>
  <si>
    <t>SCILEX PHARMACEUTICALS INC.</t>
  </si>
  <si>
    <t>DOMPÉ FARMACEUTICI S.P.A.</t>
  </si>
  <si>
    <t>VALNEVA AUSTRIA GMBH</t>
  </si>
  <si>
    <t>Issued Notice of Non-compliance - Withdrawal</t>
  </si>
  <si>
    <t>Chlormethine</t>
  </si>
  <si>
    <t>RECORDATI RARE DISEASES CANADA INC</t>
  </si>
  <si>
    <t>Chromic chloride, cupric chloride, ferric chloride, manganese chloride, potassium iodide, sodium fluoride, sodium molybdate, sodium selenite, zinc chloride</t>
  </si>
  <si>
    <t>Cidofovir</t>
  </si>
  <si>
    <t>MARCAN PHARMACEUTICALS INC</t>
  </si>
  <si>
    <t>Blood substitutes and perfusion solutions</t>
  </si>
  <si>
    <t>Cilgavimab, tixagevimab *For use in relation to COVID-19</t>
  </si>
  <si>
    <t>Cilostazol</t>
  </si>
  <si>
    <t>Ciltacabtagene autoleucel</t>
  </si>
  <si>
    <t>Cinnarizine, dimenhydrinate</t>
  </si>
  <si>
    <t>Cipaglucosidase alfa</t>
  </si>
  <si>
    <t>Cladribine</t>
  </si>
  <si>
    <t>Clascoterone</t>
  </si>
  <si>
    <t>AMICUS THERAPEUTICS CANADA INC.</t>
  </si>
  <si>
    <t>SUN PHARMACEUTICAL INDUSTRIES LIMITED</t>
  </si>
  <si>
    <t>Clozapine</t>
  </si>
  <si>
    <t>Coagulation factor IX (recombinant), pegylated</t>
  </si>
  <si>
    <t>Cobicistat, darunavir ethanolate, emtricitabine, tenofovir alafenamide hemifumarate</t>
  </si>
  <si>
    <t>Cobimetinib fumarate</t>
  </si>
  <si>
    <t>Colchicine</t>
  </si>
  <si>
    <t>Colchicine *For use in relation to COVID-19</t>
  </si>
  <si>
    <t>Concizumab</t>
  </si>
  <si>
    <t>Copanlisib dihydrochloride</t>
  </si>
  <si>
    <t>Copper, manganese sulfate, selenious acid, sodium iodide, zinc sulfate</t>
  </si>
  <si>
    <t>Corynebacterium diphtheria CRM-197 protein, pneumococcal polysaccharide serotypes 1, 3, 4, 5, 6A, 6B, 7F, 8, 9V, 10A, 11A, 12F, 14, 15B, 18C, 19A, 19F, 22F, 23F, and 33F</t>
  </si>
  <si>
    <t>Corynebacterium diphtheria CRM-197 protein, pneumococcal polysaccharide serotypes 1, 3, 4, 5, 6A, 6B, 7F, 9V, 14, 18C, 19A, 19F, 22F, 23F, and 33F</t>
  </si>
  <si>
    <t>Corynebacterium diphtheriae CRM-197 protein, pneumococcal conjugate serotype 33F, pneumococcal polysaccharide serotypes 6A, 7F, 8, 9N, 10A, 11A, 12F, 15A, deOAc15B, 16F, 17F, 19A, 20A, 22F, 23A, 23B, 24F, 31, 35B</t>
  </si>
  <si>
    <t>Crisaborole</t>
  </si>
  <si>
    <t>Crisantaspase, recombinant</t>
  </si>
  <si>
    <t>Crovalimab</t>
  </si>
  <si>
    <t>AA PHARMA INC</t>
  </si>
  <si>
    <t>Antigout preparations</t>
  </si>
  <si>
    <t>SANTEN INCORPORATED</t>
  </si>
  <si>
    <t>SUN PHARMA GLOBAL FZE</t>
  </si>
  <si>
    <t>Cytarabine, daunorubicin</t>
  </si>
  <si>
    <t>Daclizumab</t>
  </si>
  <si>
    <t>Dacomitinib</t>
  </si>
  <si>
    <t>Dalbavancin</t>
  </si>
  <si>
    <t>Danicopan</t>
  </si>
  <si>
    <t>Daprodustat</t>
  </si>
  <si>
    <t>Daratumumab</t>
  </si>
  <si>
    <t>Daridorexant hydrochloride</t>
  </si>
  <si>
    <t>Darolutamide</t>
  </si>
  <si>
    <t>Darvadstrocel</t>
  </si>
  <si>
    <t>Datopotamab deruxtecan</t>
  </si>
  <si>
    <t>Davesomeran, elasomeran *For use in relation to COVID-19</t>
  </si>
  <si>
    <t>Decitabine</t>
  </si>
  <si>
    <t>Defibrotide</t>
  </si>
  <si>
    <t>Delafloxacin meglumine</t>
  </si>
  <si>
    <t>CORREVIO</t>
  </si>
  <si>
    <t>ALEXION PHARMA GMBH</t>
  </si>
  <si>
    <t>MODERNATX, INC</t>
  </si>
  <si>
    <t>Antianemic preparations</t>
  </si>
  <si>
    <t>Unassigned</t>
  </si>
  <si>
    <t>Dequalinium chloride</t>
  </si>
  <si>
    <t>Dermatophagoides farinae extract, dermatophagoides pteronyssinus extract</t>
  </si>
  <si>
    <t>Dermatophagoides farinae, dermatophagoides pteronyssinus</t>
  </si>
  <si>
    <t>Desvenlafaxine</t>
  </si>
  <si>
    <t>Deucravacitinib</t>
  </si>
  <si>
    <t>Deutivacaftor, tezacaftor, vanzacaftor calcium</t>
  </si>
  <si>
    <t>Dexamethasone sodium phosphate, netilmicin sulfate</t>
  </si>
  <si>
    <t>Dexamethasone, levofloxacin</t>
  </si>
  <si>
    <t>Diamorphine hydrochloride</t>
  </si>
  <si>
    <t>Difelikefalin</t>
  </si>
  <si>
    <t>Dinutuximab</t>
  </si>
  <si>
    <t>Diroximel fumarate</t>
  </si>
  <si>
    <t>Disodium phosphate, magnesium chloride, potassium chloride, sodium acetate, sodium chloride, sodium citrate, sodium phosphate monobasic</t>
  </si>
  <si>
    <t>Dolutegravir sodium, rilpivirine hydrochloride</t>
  </si>
  <si>
    <t>Dolutegravir, lamivudine</t>
  </si>
  <si>
    <t>DUCHESNAY INC</t>
  </si>
  <si>
    <t>STALLERGENES CANADA INC</t>
  </si>
  <si>
    <t>BRISTOL-MYERS SQUIBB CANADA</t>
  </si>
  <si>
    <t>VERTEX PHARMACEUTICALS (CANADA) INCORPORATED</t>
  </si>
  <si>
    <t>PHARMASCIENCE INC</t>
  </si>
  <si>
    <t>UNITED THERAPEUTICS CORPORATION</t>
  </si>
  <si>
    <t>MACO PHARMA</t>
  </si>
  <si>
    <t>Gynecological antiinfectives and antiseptics</t>
  </si>
  <si>
    <t>Allergens</t>
  </si>
  <si>
    <t>Other respiratory system products</t>
  </si>
  <si>
    <t>All other non-therapeutic products</t>
  </si>
  <si>
    <t>Doravirine</t>
  </si>
  <si>
    <t>Doravirine, lamivudine, tenofovir disoproxil fumarate</t>
  </si>
  <si>
    <t>Dostarlimab</t>
  </si>
  <si>
    <t>Dotatate</t>
  </si>
  <si>
    <t>ADVANCED ACCELERATOR APPLICATIONS USA, INC.</t>
  </si>
  <si>
    <t>Diagnostic radiopharmaceuticals</t>
  </si>
  <si>
    <t>Dronabinol</t>
  </si>
  <si>
    <t>Drospirenone</t>
  </si>
  <si>
    <t>Drospirenone, estetrol monohydrate</t>
  </si>
  <si>
    <t>Dupilumab</t>
  </si>
  <si>
    <t>Durvalumab</t>
  </si>
  <si>
    <t>Ebola Zaire vaccine (rVSVΔG-ZEBOV-GP, live, attenuated)</t>
  </si>
  <si>
    <t>TETRA BIO-PHARMA INC.</t>
  </si>
  <si>
    <t>Antiemetics and antinauseants</t>
  </si>
  <si>
    <t>Edaravone</t>
  </si>
  <si>
    <t>Edoxaban</t>
  </si>
  <si>
    <t>Efanesoctocog alfa</t>
  </si>
  <si>
    <t>Efgartigimod alfa</t>
  </si>
  <si>
    <t>Elafibranor</t>
  </si>
  <si>
    <t>Elagolix</t>
  </si>
  <si>
    <t>Elasomeran *For use in relation to COVID-19</t>
  </si>
  <si>
    <t>Elasomeran, imelasomeran *For use in relation to COVID-19</t>
  </si>
  <si>
    <t>Elbasvir, grazoprevir</t>
  </si>
  <si>
    <t>Elexacaftor, ivacaftor, tezacaftor</t>
  </si>
  <si>
    <t>Eliglustat tartrate</t>
  </si>
  <si>
    <t>Elinzanetant</t>
  </si>
  <si>
    <t>Elotuzumab</t>
  </si>
  <si>
    <t>Elranatamab</t>
  </si>
  <si>
    <t>Eluxadoline</t>
  </si>
  <si>
    <t>Emapalumab</t>
  </si>
  <si>
    <t>Emicizumab</t>
  </si>
  <si>
    <t>Enasidenib mesylate</t>
  </si>
  <si>
    <t>Encorafenib</t>
  </si>
  <si>
    <t>Enfortumab vedotin</t>
  </si>
  <si>
    <t>Enoxaparin sodium</t>
  </si>
  <si>
    <r>
      <rPr>
        <i/>
        <sz val="11"/>
        <color theme="1"/>
        <rFont val="Calibri"/>
        <family val="2"/>
        <scheme val="minor"/>
      </rPr>
      <t>Enterococcus faecalis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Escherichia coli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Klebsiella pneumoniae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Proteus vulgaris</t>
    </r>
    <r>
      <rPr>
        <sz val="11"/>
        <color theme="1"/>
        <rFont val="Calibri"/>
        <family val="2"/>
        <scheme val="minor"/>
      </rPr>
      <t xml:space="preserve"> inactivated</t>
    </r>
  </si>
  <si>
    <t>Entrectinib</t>
  </si>
  <si>
    <t>Epcoritamab</t>
  </si>
  <si>
    <t xml:space="preserve">MITSUBISHI TANABE PHARMA CORPORATION </t>
  </si>
  <si>
    <t>DAIICHI SANKYO INC</t>
  </si>
  <si>
    <t>ARGENX BV</t>
  </si>
  <si>
    <t>GENZYME CANADA A DIVISION OF SANOFI-AVENTIS CANADA INC</t>
  </si>
  <si>
    <t>ACTAVIS SPECIALTY PHARMACEUTICALS CO</t>
  </si>
  <si>
    <t>SEAGEN INC.</t>
  </si>
  <si>
    <t>BAXTER CORPORATION</t>
  </si>
  <si>
    <t>JUNO PHARMACEUTICALS CORP.</t>
  </si>
  <si>
    <t>SHENZHEN TECHDOW PHARMACEUTICAL CO LTD</t>
  </si>
  <si>
    <t>RED LEAF MEDICAL INC</t>
  </si>
  <si>
    <t>Other gynecologicals</t>
  </si>
  <si>
    <t>Drugs for functional gastrointestinal disorders</t>
  </si>
  <si>
    <t>Eplontersen</t>
  </si>
  <si>
    <t>Eptinezumab</t>
  </si>
  <si>
    <t>Erdafitinib</t>
  </si>
  <si>
    <t>Erenumab</t>
  </si>
  <si>
    <t>Ertugliflozin pidolate</t>
  </si>
  <si>
    <t>Ertugliflozin pidolate, metformin hydrochloride</t>
  </si>
  <si>
    <t>Ertugliflozin pidolate, sitagliptin phosphate monohydrate</t>
  </si>
  <si>
    <t>Erwinia L-asparaginase</t>
  </si>
  <si>
    <t>Esketamine hydrochloride</t>
  </si>
  <si>
    <t>Estradiol hemihydrate</t>
  </si>
  <si>
    <t>Estradiol hemihydrate, progesterone</t>
  </si>
  <si>
    <t>Estradiol, norethindrone acetate, relugolix</t>
  </si>
  <si>
    <t>Estriol, lactobacillus acidophilus</t>
  </si>
  <si>
    <t>Etanercept</t>
  </si>
  <si>
    <t>Etesevimab *For use in relation to COVID-19</t>
  </si>
  <si>
    <t>Ethinyl estradiol, segesterone acetate</t>
  </si>
  <si>
    <t>Etomidate</t>
  </si>
  <si>
    <t>Etonogestrel</t>
  </si>
  <si>
    <t>Etranacogene dezaparvovec</t>
  </si>
  <si>
    <t>Etrasimod L-arginine</t>
  </si>
  <si>
    <t>Evinacumab</t>
  </si>
  <si>
    <t>Exagamglogene autotemcel</t>
  </si>
  <si>
    <t>Famtozinameran, tozinameran *For use in relation to COVID-19</t>
  </si>
  <si>
    <t>Faricimab</t>
  </si>
  <si>
    <t>Favipiravir *For use in relation to COVID-19</t>
  </si>
  <si>
    <t>Fecal microbiota</t>
  </si>
  <si>
    <t>Fedratinib dihydrochloride monohydrate</t>
  </si>
  <si>
    <t>Ferric carboxymaltose</t>
  </si>
  <si>
    <t>Ferric maltol</t>
  </si>
  <si>
    <t>Ferric pyrophosphate citrate</t>
  </si>
  <si>
    <t>Ferumoxytol</t>
  </si>
  <si>
    <t>Fezolinetant</t>
  </si>
  <si>
    <t>Fibrinogen (human)</t>
  </si>
  <si>
    <t>Fibrinogen (human), thrombin (human)</t>
  </si>
  <si>
    <t>Fidanacogene elaparvovec</t>
  </si>
  <si>
    <t>Filgotinib</t>
  </si>
  <si>
    <t xml:space="preserve">Filgrastim (r-metHuG-CSF) </t>
  </si>
  <si>
    <t>Finerenone</t>
  </si>
  <si>
    <t>Flibanserin</t>
  </si>
  <si>
    <t>Florbetaben (18F)</t>
  </si>
  <si>
    <t>Fluocinolone acetonide</t>
  </si>
  <si>
    <t>Fluorouracil</t>
  </si>
  <si>
    <t>Fluoxetine hydrochloride</t>
  </si>
  <si>
    <t>Fluticasone furoate, umeclidinium bromide, vilanterol trifenatate</t>
  </si>
  <si>
    <t>Fluticasone propionate</t>
  </si>
  <si>
    <t>Fluticasone propionate, salmeterol xinafoate</t>
  </si>
  <si>
    <t>Follitropin delta</t>
  </si>
  <si>
    <t>Formoterol fumarate dihydrate, glycopyrronium bromide</t>
  </si>
  <si>
    <t>Foscarbidopa, foslevodopa</t>
  </si>
  <si>
    <t>Foscarnet sodium</t>
  </si>
  <si>
    <t>Fosfomycin sodium</t>
  </si>
  <si>
    <t>Fostamatinib disodium</t>
  </si>
  <si>
    <t>Fostemsavir tromethamine</t>
  </si>
  <si>
    <t>Fremanezumab</t>
  </si>
  <si>
    <t>Fruquintinib</t>
  </si>
  <si>
    <t>IONIS PHARMACEUTICALS INC</t>
  </si>
  <si>
    <t>LUNDBECK CANADA INC</t>
  </si>
  <si>
    <t>PORTON BIOPHARMA LIMITED</t>
  </si>
  <si>
    <t>MYOVANT SCIENCES GMBH</t>
  </si>
  <si>
    <t>ULTRAGENYX PHARMACEUTICAL INC</t>
  </si>
  <si>
    <t>BIONTECH MANUFACTURING GMBH</t>
  </si>
  <si>
    <t>DR REDDYS LABORATORIES INC</t>
  </si>
  <si>
    <t>VIFOR (INTERNATIONAL) INC</t>
  </si>
  <si>
    <t>ROCKWELL MEDICAL INC</t>
  </si>
  <si>
    <t>COVIS PHARMA GMBH</t>
  </si>
  <si>
    <t>OCTAPHARMA PHARMAZEUTIKA PRODUKTIONSGES M B H</t>
  </si>
  <si>
    <t>INSTITUTO GRIFOLS S.A.</t>
  </si>
  <si>
    <t>TANVEX BIOPHARM USA, INC</t>
  </si>
  <si>
    <t>ISOLOGIC INNOVATIVE RADIOPHARMACEUTICALS LTD.</t>
  </si>
  <si>
    <t>HILL DERMACEUTICALS INC</t>
  </si>
  <si>
    <t>TEVA CANADA LIMITED</t>
  </si>
  <si>
    <t>RIGEL PHARMACEUTICALS INC.</t>
  </si>
  <si>
    <t>Pituitary and hypothalamic hormones and analogues</t>
  </si>
  <si>
    <t>Antidiarrheals, intestinal anti-inflammatory/anti-infective agents</t>
  </si>
  <si>
    <t>Diuretics</t>
  </si>
  <si>
    <t>Gadoteric acid</t>
  </si>
  <si>
    <t>Galcanezumab</t>
  </si>
  <si>
    <t>Gallium (68Ga) chloride</t>
  </si>
  <si>
    <t>Gallium (68Ga) chloride, germanium (68Ge) chloride</t>
  </si>
  <si>
    <t>Gallium (68Ga) gozetotide</t>
  </si>
  <si>
    <t>Gallium oxodotreotide</t>
  </si>
  <si>
    <t>Ganciclovir</t>
  </si>
  <si>
    <t>GUERBET</t>
  </si>
  <si>
    <t>IRE ELIT S.A.</t>
  </si>
  <si>
    <t>ECKERT &amp; ZIEGLER RADIOPHARMA GMBH</t>
  </si>
  <si>
    <t>TELIX PHARMACEUTICALS (US) INC</t>
  </si>
  <si>
    <t>CANADIAN MOLECULAR IMAGING PROBE CONSORTIUM (CANPROBE)</t>
  </si>
  <si>
    <t>LABORATOIRES THEA</t>
  </si>
  <si>
    <t>Gefapixant</t>
  </si>
  <si>
    <t>Gemtuzumab ozogamicin</t>
  </si>
  <si>
    <t>Gilteritinib fumarate</t>
  </si>
  <si>
    <t>Givosiran</t>
  </si>
  <si>
    <t>Glasdegib</t>
  </si>
  <si>
    <t>Glecaprevir, pibrentasvir</t>
  </si>
  <si>
    <t>Glofitamab</t>
  </si>
  <si>
    <t>ALNYLAM NETHERLANDS B.V.</t>
  </si>
  <si>
    <t>Cough and cold preparations</t>
  </si>
  <si>
    <t>Glycine, histidine, L-alanine, L-arginine, L-isoleucine, L-leucine, L-lysine acetate, L-methionine, L-phenylalanine, L-proline, L-threonine, L-tryptophan, L-tyrosine, L-valine, serine, taurine</t>
  </si>
  <si>
    <t>Glycopyrrolate</t>
  </si>
  <si>
    <t>Glycopyrronium bromide, indacaterol acetate, mometasone furoate</t>
  </si>
  <si>
    <t>PEDIAPHARM INC</t>
  </si>
  <si>
    <t>Goserelin acetate</t>
  </si>
  <si>
    <t>Guselkumab</t>
  </si>
  <si>
    <t>Haemagglutinin, neuraminidase antigen</t>
  </si>
  <si>
    <t>Haemagglutinin-strain A(H1N1), haemagglutinin-strain A(H3N2), haemagglutinin-strain A(Yam)</t>
  </si>
  <si>
    <t>Haemagglutinin-strain A(H1N1), haemagglutinin-strain A(H3N2), haemagglutinin-strain B</t>
  </si>
  <si>
    <t>Haemagglutinin-strain A(H1N1), haemagglutinin-strain A(H3N2), haemagglutinin-strain B(Victoria), haemagglutinin-strain B(Yamagata)</t>
  </si>
  <si>
    <t>Halobetasol propionate, tazarotene</t>
  </si>
  <si>
    <t>Hemin</t>
  </si>
  <si>
    <t>Hepatitis B surface antigen (recombinant)</t>
  </si>
  <si>
    <t>Human heterologous liver cells</t>
  </si>
  <si>
    <t>Human insulin (recombinant)</t>
  </si>
  <si>
    <t>Hyaluronidase (human recombinant), immunoglobulin (human)</t>
  </si>
  <si>
    <t>Hydrochlorothiazide, zofenopril calcium</t>
  </si>
  <si>
    <t>Hydrogen peroxide</t>
  </si>
  <si>
    <t>Icosapent ethyl</t>
  </si>
  <si>
    <t>Idarucizumab</t>
  </si>
  <si>
    <t>Idecabtagene vicleucel</t>
  </si>
  <si>
    <t>SEQIRUS UK LIMITED</t>
  </si>
  <si>
    <t>SEQIRUS PTY LTD</t>
  </si>
  <si>
    <t>VBI VACCINES INC.</t>
  </si>
  <si>
    <t>PROMETHERA BIOSCIENCES S.A./N.V.</t>
  </si>
  <si>
    <t>CIPHER PHARMACEUTICALS INC</t>
  </si>
  <si>
    <t>HLS THERAPEUTICS INC</t>
  </si>
  <si>
    <t>BOEHRINGER INGELHEIM (CANADA) LTD LTEE</t>
  </si>
  <si>
    <t>Immunoglobulin (human)</t>
  </si>
  <si>
    <t>Immunoglobulin g (human)</t>
  </si>
  <si>
    <t>Inavolisib</t>
  </si>
  <si>
    <t>Inclisiran sodium</t>
  </si>
  <si>
    <t>Indacaterol acetate, mometasone furoate</t>
  </si>
  <si>
    <t>Inebilizumab</t>
  </si>
  <si>
    <t>Infigratinib phosphate</t>
  </si>
  <si>
    <t>Infliximab</t>
  </si>
  <si>
    <t>Influenza virus type A (H1N1)</t>
  </si>
  <si>
    <t>Inotersen sodium</t>
  </si>
  <si>
    <t>Inotuzumab ozogamicin</t>
  </si>
  <si>
    <t>Insulin aspart</t>
  </si>
  <si>
    <t>Insulin degludec</t>
  </si>
  <si>
    <t>Insulin degludec, liraglutide</t>
  </si>
  <si>
    <t>Insulin glargine</t>
  </si>
  <si>
    <t>Insulin glargine, lixisenatide</t>
  </si>
  <si>
    <t>Insulin icodec</t>
  </si>
  <si>
    <t>Insulin injection human biosynthetic</t>
  </si>
  <si>
    <t>Insulin lispro</t>
  </si>
  <si>
    <t>Iodine</t>
  </si>
  <si>
    <t>Ioflupane (123I)</t>
  </si>
  <si>
    <t>Iptacopan hydrochloride</t>
  </si>
  <si>
    <t>Iron dextran</t>
  </si>
  <si>
    <t>Iron isomaltoside 1000</t>
  </si>
  <si>
    <t>Isatuximab</t>
  </si>
  <si>
    <t>Isavuconazonium sulfate</t>
  </si>
  <si>
    <t>Isotretinoin</t>
  </si>
  <si>
    <t>Ivacaftor, tezacaftor</t>
  </si>
  <si>
    <t>Ivermectin</t>
  </si>
  <si>
    <t>Ivosidenib</t>
  </si>
  <si>
    <t>Ixazomib citrate</t>
  </si>
  <si>
    <t>Ixekizumab</t>
  </si>
  <si>
    <t>Labetalol hydrochloride</t>
  </si>
  <si>
    <t>Lanadelumab</t>
  </si>
  <si>
    <t>Landiolol hydrochloride</t>
  </si>
  <si>
    <t>Larotrectinib</t>
  </si>
  <si>
    <t>Lasmiditan</t>
  </si>
  <si>
    <t>HORIZON THERAPEUTICS IRELAND DAC</t>
  </si>
  <si>
    <t>QED THERAPEUTICS, INC.</t>
  </si>
  <si>
    <t>SANOFI PASTEUR LIMITED</t>
  </si>
  <si>
    <t>GE HEALTHCARE CANADA INC</t>
  </si>
  <si>
    <t>PHARMACOSMOS A/S</t>
  </si>
  <si>
    <t>HIKMA CANADA LIMITED</t>
  </si>
  <si>
    <t>SHIRE PHARMA CANADA ULC</t>
  </si>
  <si>
    <t>TRIMEDIC THERAPEUTICS INC.</t>
  </si>
  <si>
    <t>Antimycotics for systemic use</t>
  </si>
  <si>
    <t>Anthelmintics</t>
  </si>
  <si>
    <t>Latanoprostene bunod</t>
  </si>
  <si>
    <t>Lazertinib mesylate monohydrate</t>
  </si>
  <si>
    <t>Lebrikizumab</t>
  </si>
  <si>
    <t>Lefamulin acetate</t>
  </si>
  <si>
    <t>Lemborexant</t>
  </si>
  <si>
    <t>Leronlimab *For use in relation to COVID-19</t>
  </si>
  <si>
    <t>Letermovir</t>
  </si>
  <si>
    <t>LetibotulinumtoxinA</t>
  </si>
  <si>
    <t>CYTODYN, INC.</t>
  </si>
  <si>
    <t>CROMA AESTHETICS CANADA, LTD.</t>
  </si>
  <si>
    <t>Muscle relaxants</t>
  </si>
  <si>
    <t>Interim Order expired</t>
  </si>
  <si>
    <t>Levetiracetam</t>
  </si>
  <si>
    <t>IBSA INSTITUT BIOCHIMIQUE SA</t>
  </si>
  <si>
    <t>Lidocaine hydrochloride, nifedipine</t>
  </si>
  <si>
    <t>SEAFORD PHARMACEUTICALS INC</t>
  </si>
  <si>
    <t>Vasoprotectives</t>
  </si>
  <si>
    <t>Lifitegrast</t>
  </si>
  <si>
    <t>Lisocabtagene maraleucel</t>
  </si>
  <si>
    <t>Lixisenatide</t>
  </si>
  <si>
    <t>Loncastuximab tesirine</t>
  </si>
  <si>
    <t>Lonoctocog alfa</t>
  </si>
  <si>
    <t>Lorcaserin hydrochloride</t>
  </si>
  <si>
    <t>Lorlatinib</t>
  </si>
  <si>
    <t>Lumasiran</t>
  </si>
  <si>
    <t>Lurbinectedin</t>
  </si>
  <si>
    <t>Luspatercept</t>
  </si>
  <si>
    <t>Lutetium (177Lu) oxodotretotide</t>
  </si>
  <si>
    <t>Lutetium (177Lu) vipivotide tetraxetan</t>
  </si>
  <si>
    <t>Macitentan, tadalafil</t>
  </si>
  <si>
    <t>Mannitol</t>
  </si>
  <si>
    <t>Maralixibat chloride</t>
  </si>
  <si>
    <t>Maribavir</t>
  </si>
  <si>
    <t>Marstacimab</t>
  </si>
  <si>
    <t>Masitinib mesylate</t>
  </si>
  <si>
    <t>Mavacamten</t>
  </si>
  <si>
    <t>Mecasermin</t>
  </si>
  <si>
    <t>PHARMAXIS LTD</t>
  </si>
  <si>
    <t>MIRUM PHARMACEUTICALS, INC.</t>
  </si>
  <si>
    <t>AB SCIENCE S.A.</t>
  </si>
  <si>
    <t>Therapeutic radiopharmaceuticals</t>
  </si>
  <si>
    <t>Diagnostic agents</t>
  </si>
  <si>
    <t>Meningococcal group A polysaccharide-tetanus toxoid conjugate, meningococcal group C polysaccharide-tetanus toxoid conjugate, meningococcal group W polysaccharide-tetanus toxoid conjugate, meningococcal group Y polysaccharide-tetanus toxoid conjugate</t>
  </si>
  <si>
    <t>Mercaptamine bitartrate</t>
  </si>
  <si>
    <t>Meropenem trihydrate</t>
  </si>
  <si>
    <t>Meropenem trihydrate, vaborbactam</t>
  </si>
  <si>
    <t>Mesalazine</t>
  </si>
  <si>
    <t>RAPTOR PHARMACEUTICALS INC</t>
  </si>
  <si>
    <t>B.BRAUN MEDICAL INC</t>
  </si>
  <si>
    <t>TILLOTTS PHARMA AG</t>
  </si>
  <si>
    <t>Methotrexate</t>
  </si>
  <si>
    <t>Methotrexate sodium</t>
  </si>
  <si>
    <t>Methoxyflurane</t>
  </si>
  <si>
    <t>Methylene blue</t>
  </si>
  <si>
    <t>Methylphenidate hydrochloride</t>
  </si>
  <si>
    <t>Metreleptin</t>
  </si>
  <si>
    <t>Midazolam hydrochloride</t>
  </si>
  <si>
    <t>Midostaurin</t>
  </si>
  <si>
    <t>Migalastat hydrochloride</t>
  </si>
  <si>
    <t>Miglustat</t>
  </si>
  <si>
    <t>Mirikizumab</t>
  </si>
  <si>
    <t>PURDUE PHARMA</t>
  </si>
  <si>
    <t>IRONSHORE PHARMACEUTICALS &amp; DEVELOPMENT INC</t>
  </si>
  <si>
    <t>AMRYT PHARMACEUTICALS DAC</t>
  </si>
  <si>
    <t>NEURAXPHARM PHARMACEUTICALS, S.L.</t>
  </si>
  <si>
    <t>AMICUS THERAPEUTICS INC</t>
  </si>
  <si>
    <t>Mogamulizumab</t>
  </si>
  <si>
    <t>Molnupiravir *For use in relation to COVID-19</t>
  </si>
  <si>
    <t>Momelotinib dihydrochloride monohydrate</t>
  </si>
  <si>
    <t>Mometasone furoate</t>
  </si>
  <si>
    <t>Mometasone furoate monohydrate, olopatadine hydrochloride</t>
  </si>
  <si>
    <t>KYOWA KIRIN, INC.</t>
  </si>
  <si>
    <t>GLENMARK SPECIALTY SA</t>
  </si>
  <si>
    <t>mRNA encoding haemagglutinin of B/Victoria lineage, haemagglutinin of influenza A/H1N1, haemagglutinin of influenza A/H3N2, SARS-CoV-2 spike protein NTD-RBD subdomains</t>
  </si>
  <si>
    <t>Naloxone hydrochloride</t>
  </si>
  <si>
    <t>Naloxone hydrochloride dihydrate</t>
  </si>
  <si>
    <t>Naproxen sodium, sumatriptan succinate</t>
  </si>
  <si>
    <t>ARALEZ PHARMACEUTICALS CANADA INC</t>
  </si>
  <si>
    <t>Necitumumab</t>
  </si>
  <si>
    <t xml:space="preserve">Neisseria meningitidis group B recombinant lipidated protein 2086 subfamilies A, B	</t>
  </si>
  <si>
    <t>Neratinib maleate</t>
  </si>
  <si>
    <t>Netupitant, palonosetron hydrochloride</t>
  </si>
  <si>
    <t>Nicardipine hydrochloride</t>
  </si>
  <si>
    <t>PUMA BIOTECHNOLOGY INC</t>
  </si>
  <si>
    <t>xoli</t>
  </si>
  <si>
    <t>Niraparib</t>
  </si>
  <si>
    <t>Nirmatrelvir, ritonavir *For use in relation to COVID-19</t>
  </si>
  <si>
    <t>Nirsevimab</t>
  </si>
  <si>
    <t>Nitisinone</t>
  </si>
  <si>
    <t>Nitric oxide *For use in relation to COVID-19</t>
  </si>
  <si>
    <t>Nivolumab, relatlimab</t>
  </si>
  <si>
    <t>Nusinersen</t>
  </si>
  <si>
    <t>Obeticholic acid</t>
  </si>
  <si>
    <t>Obiltoxaximab</t>
  </si>
  <si>
    <t>Ocrelizumab</t>
  </si>
  <si>
    <t>Odevixibat</t>
  </si>
  <si>
    <t>Ofatumumab</t>
  </si>
  <si>
    <t>Olaparib</t>
  </si>
  <si>
    <t>Olaratumab</t>
  </si>
  <si>
    <t>TESARIO BIO GMBH</t>
  </si>
  <si>
    <t>CYCLE PHARMACEUTICALS LTD</t>
  </si>
  <si>
    <t>MENDELIKABS INC</t>
  </si>
  <si>
    <t>SANOTIZE RESEARCH &amp; DEVELOPMENT CORP.</t>
  </si>
  <si>
    <t>INTERCEPT PHARMACEUTICALS INC</t>
  </si>
  <si>
    <t>ELUSYS THERAPEUTICS INC</t>
  </si>
  <si>
    <t>MEDISON PHARMA CANADA INC.</t>
  </si>
  <si>
    <t>Olipudase alfa</t>
  </si>
  <si>
    <t>Omalizumab</t>
  </si>
  <si>
    <t>Omaveloxolone</t>
  </si>
  <si>
    <t>Onasemnogene abeparvovec</t>
  </si>
  <si>
    <t>Osilodrostat phosphate</t>
  </si>
  <si>
    <t>Osimertinib</t>
  </si>
  <si>
    <t>Ospemifene</t>
  </si>
  <si>
    <t>Oxycodone</t>
  </si>
  <si>
    <t>Ozanimod hydrochloride</t>
  </si>
  <si>
    <t>Ozenoxacin</t>
  </si>
  <si>
    <t>COLLEGIUM PHARMACEUTICAL INC</t>
  </si>
  <si>
    <t>Antibiotics and chemotherapy for dermatological use</t>
  </si>
  <si>
    <t>Palovarotene</t>
  </si>
  <si>
    <t>Panobinostat</t>
  </si>
  <si>
    <t>Patiromer sorbitex calcium</t>
  </si>
  <si>
    <t>Patisiran</t>
  </si>
  <si>
    <t>Pegaspargase</t>
  </si>
  <si>
    <t>Pegcetaclopan</t>
  </si>
  <si>
    <t>APELLIS PHARMACEUTICALS, INC</t>
  </si>
  <si>
    <t>NORA PHARMA INC</t>
  </si>
  <si>
    <t>Pegvaliase</t>
  </si>
  <si>
    <t>Pemigatinib</t>
  </si>
  <si>
    <t>Peramivir</t>
  </si>
  <si>
    <t>Perfluorohexyloctane</t>
  </si>
  <si>
    <t>Perindopril arginine</t>
  </si>
  <si>
    <t>Pertuzumab, trastuzumab</t>
  </si>
  <si>
    <t>Pitolisant</t>
  </si>
  <si>
    <t>Plecanatide</t>
  </si>
  <si>
    <t>Polatuzumab vedotin</t>
  </si>
  <si>
    <t>Ponesimod</t>
  </si>
  <si>
    <t>PrabotulinumtoxinA</t>
  </si>
  <si>
    <t>Pralatrexate</t>
  </si>
  <si>
    <t>Pralsetinib</t>
  </si>
  <si>
    <t>Prasterone</t>
  </si>
  <si>
    <t>EVOLUS INCORPORATED</t>
  </si>
  <si>
    <t>ENDOCEUTICS INC</t>
  </si>
  <si>
    <t>Anabolic agents for systemic use</t>
  </si>
  <si>
    <t>Progesterone</t>
  </si>
  <si>
    <t>Propiverine hydrochloride</t>
  </si>
  <si>
    <t>Quizartinib</t>
  </si>
  <si>
    <t>Rabies immune globulin human</t>
  </si>
  <si>
    <t>Ranibizumab</t>
  </si>
  <si>
    <t>Ranolazine</t>
  </si>
  <si>
    <t>Ravulizumab</t>
  </si>
  <si>
    <t>Raxtozinameran *For use in relation to COVID-19</t>
  </si>
  <si>
    <t>Recombinant fusion protein linking factor IX with recombinant albumin (RIX-FP)</t>
  </si>
  <si>
    <t>Recombinant haemagglutinin-strain A (H1N1) virus-like particles, Recombinant haemagglutinin-strain A (H3N2) virus-like particles, Recombinant haemagglutinin-strain B (Victoria lineage) virus-like particles, Recombinant haemagglutinin-strain B (Yamagata lineage) virus-like particles</t>
  </si>
  <si>
    <t>Recombinant influenza strain A H1N1 HA protein, recombinant influenza strain A H3N2 HA protein, recombinant influenza strain B (Victoria lineage) HA protein, recombinant influenza strain B (Yamagata lineage) HA protein</t>
  </si>
  <si>
    <t>Regdanvimab *For use in relation to COVID-19</t>
  </si>
  <si>
    <t>RelabotulinumtoxinA</t>
  </si>
  <si>
    <t>Relugolix</t>
  </si>
  <si>
    <t>Remdesivir</t>
  </si>
  <si>
    <t>Repotrectinib</t>
  </si>
  <si>
    <t>Reslizumab</t>
  </si>
  <si>
    <t>Respiratory syncytial virus prefusion F protein (RSVPreF3)</t>
  </si>
  <si>
    <t>Retifanlimab</t>
  </si>
  <si>
    <t>Ribociclib</t>
  </si>
  <si>
    <t>DAIICHI SANKYO PHARMA CANADA LIMITED</t>
  </si>
  <si>
    <t>KAMADA LTD</t>
  </si>
  <si>
    <t>MEDICAGO INC</t>
  </si>
  <si>
    <t>GALDERMA SA</t>
  </si>
  <si>
    <t>SUMITOMO PHARMA SWITZERLAND GMBH</t>
  </si>
  <si>
    <t>Riltozinameran, tozinameran *For use in relation to COVID-19</t>
  </si>
  <si>
    <t>Rimegepant</t>
  </si>
  <si>
    <t>Ripretinib</t>
  </si>
  <si>
    <t>Risankizumab</t>
  </si>
  <si>
    <t>Risdiplam</t>
  </si>
  <si>
    <t>Risperidone</t>
  </si>
  <si>
    <t>Ritlecitinib</t>
  </si>
  <si>
    <t>DECIPHERA PHARMACEUTICALS. LLC</t>
  </si>
  <si>
    <t>LABORATORIOS FARMACEUTICOS ROVI, S.A.</t>
  </si>
  <si>
    <t>Roflumilast</t>
  </si>
  <si>
    <t>Romosozumab</t>
  </si>
  <si>
    <t>Ropivacaine hydrochloride</t>
  </si>
  <si>
    <t>Roxadustat</t>
  </si>
  <si>
    <t>Rozanolixizumab</t>
  </si>
  <si>
    <t>RSV F-protein mRNA, 5'(m7G-5'-ppp-5'-Gm), 3' poly(A)</t>
  </si>
  <si>
    <t>RSV subgroups A, B stabilized prefusion F protein</t>
  </si>
  <si>
    <t>Rupatadine fumarate</t>
  </si>
  <si>
    <t>Ruxolitinib phosphate</t>
  </si>
  <si>
    <t>Sabizabulin *For use in relation to COVID-19</t>
  </si>
  <si>
    <t>Sacituzumab govitecan</t>
  </si>
  <si>
    <t>Safinamide</t>
  </si>
  <si>
    <t>Salbutamol sulfate</t>
  </si>
  <si>
    <t>Sarilumab</t>
  </si>
  <si>
    <t>SARS-CoV-2 prefusion spike delta TM protein, recombinant *For use in relation to COVID-19</t>
  </si>
  <si>
    <t>SARS-CoV-2 recombinant spike protein (Omicron XBB.1.5) *For use in relation to COVID-19</t>
  </si>
  <si>
    <t>SARS-CoV-2 recombinant spike protein *For use in relation to COVID-19</t>
  </si>
  <si>
    <t>Satralizumab</t>
  </si>
  <si>
    <t>Sebelipase alfa</t>
  </si>
  <si>
    <t>ARCUTIS BIOTHERAPEUTICS, INC</t>
  </si>
  <si>
    <t>FORMATIVE PHARMA INC.</t>
  </si>
  <si>
    <t>VERU INC.</t>
  </si>
  <si>
    <t>VALEO PHARMA INC</t>
  </si>
  <si>
    <t>NOVAVAX INC.</t>
  </si>
  <si>
    <t>Selinexor</t>
  </si>
  <si>
    <t>Selpercatinib</t>
  </si>
  <si>
    <t>Selumetinib</t>
  </si>
  <si>
    <t>Semaglutide</t>
  </si>
  <si>
    <t>FORUS THERAPEUTICS INC</t>
  </si>
  <si>
    <t>LOXO ONCOLOGY INC</t>
  </si>
  <si>
    <t>Setmelanotide acetate</t>
  </si>
  <si>
    <t>RHYTHM PHARMACEUTICALS, INC</t>
  </si>
  <si>
    <t>Sipavibart</t>
  </si>
  <si>
    <t>Siponimod</t>
  </si>
  <si>
    <t>Sirukumab</t>
  </si>
  <si>
    <t>Smallpox vaccine dried</t>
  </si>
  <si>
    <t>Sodium chloride, sodium citrate</t>
  </si>
  <si>
    <t>Sodium pertechnetate Tc-99m</t>
  </si>
  <si>
    <t>Sodium phenylbutyrate, ursodoxicoltaurine</t>
  </si>
  <si>
    <t>Sodium zirconium cyclosilicate</t>
  </si>
  <si>
    <t>Sofosbuvir, velpatasvir</t>
  </si>
  <si>
    <t>Sofosbuvir, velpatasvir, voxilaprevir</t>
  </si>
  <si>
    <t>Solriamfetol hydrochloride</t>
  </si>
  <si>
    <t>Somapacitan</t>
  </si>
  <si>
    <t>Somatrogon</t>
  </si>
  <si>
    <t>Sonidegib</t>
  </si>
  <si>
    <t>Sotagliflozin</t>
  </si>
  <si>
    <t>Sotatercept</t>
  </si>
  <si>
    <t>Sotorasib</t>
  </si>
  <si>
    <t>Sotrovimab *For use in relation to COVID-19</t>
  </si>
  <si>
    <t>Spesolimab</t>
  </si>
  <si>
    <t>Sucroferric oxyhydroxide</t>
  </si>
  <si>
    <t>Sugammadex</t>
  </si>
  <si>
    <t>Suvorexant</t>
  </si>
  <si>
    <t>Tacrolimus</t>
  </si>
  <si>
    <t>Tafamidis</t>
  </si>
  <si>
    <t>Tafamidis meglumine</t>
  </si>
  <si>
    <t>Tafasitamab</t>
  </si>
  <si>
    <t>Talazoparib</t>
  </si>
  <si>
    <t>Talquetamab</t>
  </si>
  <si>
    <t>Tapinarof</t>
  </si>
  <si>
    <t>Tarlatamab</t>
  </si>
  <si>
    <t>Tazarotene</t>
  </si>
  <si>
    <t>Tebentafusp</t>
  </si>
  <si>
    <t>Teclistamab</t>
  </si>
  <si>
    <t>Tecovirimat monohydrate</t>
  </si>
  <si>
    <t>Telotristat etiprate</t>
  </si>
  <si>
    <t>Tenapanor</t>
  </si>
  <si>
    <t>Tenofovir alafenamide hemifumarate</t>
  </si>
  <si>
    <t>Teplizumab</t>
  </si>
  <si>
    <t>Tepotinib</t>
  </si>
  <si>
    <t>Teprotumumab</t>
  </si>
  <si>
    <t>Terbinafine hydrochloride</t>
  </si>
  <si>
    <t>Teriparatide</t>
  </si>
  <si>
    <t>EMERGENT PRODUCT DEVELOPMENT GAITHERSBURG INC.</t>
  </si>
  <si>
    <t>BC CANCER, PART OF THE PROVINCIAL HEALTH SERVICES AUTHORITY</t>
  </si>
  <si>
    <t>AMYLYX PHARMACEUTICALS INC.</t>
  </si>
  <si>
    <t>DERMAVANT SCIENCES GMBH</t>
  </si>
  <si>
    <t>IMMUNOCORE IRELAND LIMITED</t>
  </si>
  <si>
    <t>SIGA TECHNOLOGIES, INC.</t>
  </si>
  <si>
    <t>MEDEXUS PHARMACEUTICALS INC.</t>
  </si>
  <si>
    <t>Antifungals for dermatological use</t>
  </si>
  <si>
    <t>Tezepelumab</t>
  </si>
  <si>
    <t>Tibolone</t>
  </si>
  <si>
    <t>Tildrakizumab</t>
  </si>
  <si>
    <t>Tipiracil hydrochloride, trifluridine</t>
  </si>
  <si>
    <t>Tirbanibulin</t>
  </si>
  <si>
    <t>Tirzepatide</t>
  </si>
  <si>
    <t>Tisagenlecleucel-T</t>
  </si>
  <si>
    <t>TAIHO ONCOLOGY INC.</t>
  </si>
  <si>
    <t>Tofersen</t>
  </si>
  <si>
    <t>Tozinameran *For use in relation to COVID-19</t>
  </si>
  <si>
    <t>Tralokinumab</t>
  </si>
  <si>
    <t>PFIZER CANADA ULC/BIONTECH SE</t>
  </si>
  <si>
    <t>PRESTIGE BIOPHARMA LTD.</t>
  </si>
  <si>
    <t>Trastuzumab deruxtecan</t>
  </si>
  <si>
    <t>Tremelimumab</t>
  </si>
  <si>
    <t>Treosulfan</t>
  </si>
  <si>
    <t>Triamcinolone acetonide</t>
  </si>
  <si>
    <t>Triamcinolone hexacetonide</t>
  </si>
  <si>
    <t>Trientine hydrochloride</t>
  </si>
  <si>
    <t>Trifarotene</t>
  </si>
  <si>
    <t>Triheptanoin</t>
  </si>
  <si>
    <t>Trofinetide</t>
  </si>
  <si>
    <t>Tucatinib</t>
  </si>
  <si>
    <t>Ubrogepant</t>
  </si>
  <si>
    <t>Upadacitinib</t>
  </si>
  <si>
    <t>WAYMADE PLC</t>
  </si>
  <si>
    <t>ACADIA PHARMACEUTICALS INC</t>
  </si>
  <si>
    <t>SEATTLE GENETICS INC</t>
  </si>
  <si>
    <t>Varicella-zoster virus glycoprotein E (GE)</t>
  </si>
  <si>
    <t>Venetoclax</t>
  </si>
  <si>
    <t>Vericiguat</t>
  </si>
  <si>
    <t>Vernakalant hydrochloride</t>
  </si>
  <si>
    <r>
      <rPr>
        <i/>
        <sz val="11"/>
        <color theme="1"/>
        <rFont val="Calibri"/>
        <family val="2"/>
        <scheme val="minor"/>
      </rPr>
      <t>Vibrio cholerae</t>
    </r>
    <r>
      <rPr>
        <sz val="11"/>
        <color theme="1"/>
        <rFont val="Calibri"/>
        <family val="2"/>
        <scheme val="minor"/>
      </rPr>
      <t>, strain CVD 103-HgR, live</t>
    </r>
  </si>
  <si>
    <t>CARDIOME UK LIMITED</t>
  </si>
  <si>
    <t>EMERGENT TRAVEL HEALTH INC.</t>
  </si>
  <si>
    <t>Virus-like particles (VLP) of SARS-CoV-2 spike protein *For use in relation to COVID-19</t>
  </si>
  <si>
    <t>Vitamin D3</t>
  </si>
  <si>
    <t>Vitamin K1</t>
  </si>
  <si>
    <t>Volanesorsen</t>
  </si>
  <si>
    <t>Vonicog alfa</t>
  </si>
  <si>
    <t>Vorasidenib citrate</t>
  </si>
  <si>
    <t>Voretigene neparvovec</t>
  </si>
  <si>
    <t>GALEPHAR PHARMACEUTICAL RESEARCH INC</t>
  </si>
  <si>
    <t>AKCEA THERAPEUTICS INC</t>
  </si>
  <si>
    <t>Vutrisiran</t>
  </si>
  <si>
    <t>Whole virion inactivated coronavirus *For use in relation to COVID-19</t>
  </si>
  <si>
    <t>VACCIGEN LTD</t>
  </si>
  <si>
    <t>Zanubrutinib</t>
  </si>
  <si>
    <t>Zilucoplan</t>
  </si>
  <si>
    <t>Zofenopril calcium</t>
  </si>
  <si>
    <t>Zolbetuximab</t>
  </si>
  <si>
    <t>Acalabrutinib maleate</t>
  </si>
  <si>
    <t>Belimumab</t>
  </si>
  <si>
    <t>Corynebacterium diphtheriae CRM-197 protein, pneumococcal polysaccharide serotypes 6A, 7F, 8, 9N, 10A, 11A, 12F, 15A, 16F, 17F, 19A, 20A, 22F, 23A, 23B, 24F, 31, 33F, 35B, deOAc15B</t>
  </si>
  <si>
    <t>Follitropin alfa, lutropin alfa</t>
  </si>
  <si>
    <t>Leuprolide acetate</t>
  </si>
  <si>
    <t>Macitentan</t>
  </si>
  <si>
    <t>Meningococcal groups A, C, Y, and W polysaccharide-tetanus toxoid conjugate</t>
  </si>
  <si>
    <t>Mepolizumab</t>
  </si>
  <si>
    <t>Nivolumab</t>
  </si>
  <si>
    <t>Obinutuzumab</t>
  </si>
  <si>
    <t>Pembrolizumab</t>
  </si>
  <si>
    <t>ARCUTIS CANADA, INC.</t>
  </si>
  <si>
    <t>Selumetinib sulfate</t>
  </si>
  <si>
    <t>Tenecteplase</t>
  </si>
  <si>
    <t>Vutrisiran sodium</t>
  </si>
  <si>
    <t>Abatacept</t>
  </si>
  <si>
    <t>Abobotulinumtoxina</t>
  </si>
  <si>
    <t>Abiraterone acetate</t>
  </si>
  <si>
    <t>Bazedoxifene acetate, conjugated estrogens</t>
  </si>
  <si>
    <t>Lanreotide acetate</t>
  </si>
  <si>
    <t>IPSEN BIOPHARM LIMITED</t>
  </si>
  <si>
    <t>TERSERA THERAPEUTICS LLC</t>
  </si>
  <si>
    <t>Eslicarbazepine acetate</t>
  </si>
  <si>
    <t>Icatibant acetate</t>
  </si>
  <si>
    <t>Carglumic acid</t>
  </si>
  <si>
    <t>Ad26.COV2.S (recombinant) *For use in relation to COVID-19</t>
  </si>
  <si>
    <t>SHIRE ORPHAN THERAPIES LLC</t>
  </si>
  <si>
    <t>RECORDATI RARE DISEASES</t>
  </si>
  <si>
    <t>Alemtuzumab</t>
  </si>
  <si>
    <t>SANOFI GENZYME, A DIVISION OF SANOFI-AVENTIS CANADA INC</t>
  </si>
  <si>
    <t>Hydroxyethyl starch</t>
  </si>
  <si>
    <t>Anakinra</t>
  </si>
  <si>
    <t>Diphtheria toxoid adsorbed, filamentous haemagglutinin adsorbed, pertussis toxoid adsorbed, tetanus toxoid adsorbed</t>
  </si>
  <si>
    <t>Diphtheria toxoid adsorbed, filamentous haemagglutinin adsorbed, inactivated poliovirus type I, inactivated poliovirus type II, inactivated poliovirus type III, pertactin adsorbed, pertussis toxoid adsorbed, tetanus toxoid adsorbed</t>
  </si>
  <si>
    <t>Diphtheria toxoid, filamentous haemagglutinin, fimbriae types 2 and 3 (FIM), pertactin, pertussis toxoid, tetanus toxoid</t>
  </si>
  <si>
    <t>Diphtheria toxoid, filamentous haemagglutinin, fimbriae types 2 and 3 (FIM), inactivated poliomyelitis vaccine (D.C.O) Type 1 Mahoney, inactivated poliomyelitis vaccine (D.C.O) Type 2 M.E.F.1, inactivated poliomyelitis vaccine (D.C.O) Type 3 Saukett, pertactin, pertussis toxoid, tetanus toxoid</t>
  </si>
  <si>
    <t>Meningococcal polysaccharide antigen groups A, C, W-135, and Y, tetanus toxoid</t>
  </si>
  <si>
    <t>Anidulafungin</t>
  </si>
  <si>
    <t>Apixaban</t>
  </si>
  <si>
    <t>Apremilast</t>
  </si>
  <si>
    <t>Axitinib</t>
  </si>
  <si>
    <t>Baricitinib</t>
  </si>
  <si>
    <t>Baricitinib *For use in relation to COVID-19</t>
  </si>
  <si>
    <t>Bosutinib</t>
  </si>
  <si>
    <t>Standardized allergen extract, white birch (Betula verrucosa)</t>
  </si>
  <si>
    <t>Brentuximab vedotin</t>
  </si>
  <si>
    <t>Glycopyrronium bromide, indacaterol maleate</t>
  </si>
  <si>
    <t>Olodaterol hydrochloride, tiotropium bromide monohydrate</t>
  </si>
  <si>
    <t>Umeclidinium bromide</t>
  </si>
  <si>
    <t>Budesonide, formoterol fumarate dihydrate</t>
  </si>
  <si>
    <t>Canagliflozin</t>
  </si>
  <si>
    <t>Canagliflozin, metformin hydrochloride</t>
  </si>
  <si>
    <t>Carbetocin</t>
  </si>
  <si>
    <t>Sevelamer carbonate</t>
  </si>
  <si>
    <t>Ceftolozane, tazobactam sodium</t>
  </si>
  <si>
    <t>Certolizumab pegol</t>
  </si>
  <si>
    <t>Alectinib hydrochloride</t>
  </si>
  <si>
    <t>Methyl aminolevulinate hydrochloride</t>
  </si>
  <si>
    <t>Azelastine hydrochloride, fluticasone propionate</t>
  </si>
  <si>
    <t>Fingolimod hydrochloride</t>
  </si>
  <si>
    <t>Lurasidone hydrochloride</t>
  </si>
  <si>
    <t>Dapagliflozin, metformin hydrochloride</t>
  </si>
  <si>
    <t>Linagliptin, metformin hydrochloride</t>
  </si>
  <si>
    <t>Palonosetron hydrochloride</t>
  </si>
  <si>
    <t>Pitolisant hydrochloride</t>
  </si>
  <si>
    <t>Vilazodone hydrochloride</t>
  </si>
  <si>
    <t>Erlotinib hydrochloride</t>
  </si>
  <si>
    <t>Hexaminolevulinate hydrochloride</t>
  </si>
  <si>
    <t>Hydromorphone hydrochloride</t>
  </si>
  <si>
    <t>ALK- ABELLO A/S</t>
  </si>
  <si>
    <t>TILLOTTS PHARMA GMBH</t>
  </si>
  <si>
    <t>AMICUS THERAPEUTICS UK LTD</t>
  </si>
  <si>
    <t>TAIHO PHARMA CANADA, INC.</t>
  </si>
  <si>
    <t>FOREST LABORATORIES CANADA INC</t>
  </si>
  <si>
    <t>PHOTOCURE ASA</t>
  </si>
  <si>
    <t>Tofacitinib citrate</t>
  </si>
  <si>
    <t>Cobicistat, elvitegravir, emtricitabine, tenofovir alafenamide hemifumarate</t>
  </si>
  <si>
    <t>Collagenase clostridium histolyticum</t>
  </si>
  <si>
    <t>Crizotinib</t>
  </si>
  <si>
    <t>Dabrafenib</t>
  </si>
  <si>
    <t>Daptomycin</t>
  </si>
  <si>
    <t>CUBIST PHARMACEUTCIALS LLC</t>
  </si>
  <si>
    <t>Deferiprone</t>
  </si>
  <si>
    <t>Dexlansoprazole</t>
  </si>
  <si>
    <t>Afatinib dimaleate</t>
  </si>
  <si>
    <t>Dolutegravir</t>
  </si>
  <si>
    <t>Abacavir sulfate, dolutegravir sodium, lamivudine</t>
  </si>
  <si>
    <t>Dulaglutide</t>
  </si>
  <si>
    <t>MODERNATX, INC.</t>
  </si>
  <si>
    <t>CHIESI CANADA CORP.</t>
  </si>
  <si>
    <t>Drugs for acid related disorders</t>
  </si>
  <si>
    <t>Empagliflozin</t>
  </si>
  <si>
    <t>Empagliflozin, linagliptin</t>
  </si>
  <si>
    <t>Emtricitabine, tenofovir alafenamide</t>
  </si>
  <si>
    <t>Enzalutamide</t>
  </si>
  <si>
    <t>Eptacog alfa</t>
  </si>
  <si>
    <t>Eribulin mesylate</t>
  </si>
  <si>
    <t>Everolimus</t>
  </si>
  <si>
    <t>Evolocumab</t>
  </si>
  <si>
    <t>Exenatide</t>
  </si>
  <si>
    <t>Standardized short ragweed pollen allergenic extract</t>
  </si>
  <si>
    <t>IMMUNEX CORPORATION</t>
  </si>
  <si>
    <t>Antihemophilic factor (recombinant)</t>
  </si>
  <si>
    <t>Coagulation factor VIII (human), human plasma proteins, Von Willebrand factor (human)</t>
  </si>
  <si>
    <t>SPROUT PHARMACEUTICALS CANADA, LTD</t>
  </si>
  <si>
    <t>Fulvestrant</t>
  </si>
  <si>
    <t>Dimethyl fumarate</t>
  </si>
  <si>
    <t>Formoterol fumarate dihydrate, mometasone furoate</t>
  </si>
  <si>
    <t>Fluticasone furoate</t>
  </si>
  <si>
    <t>Gadoterate meglumine</t>
  </si>
  <si>
    <t>Gadoteridol</t>
  </si>
  <si>
    <t>Haemagglutinin-strain A(H1N1), haemagglutinin-strain A(H3N2), haemagglutinin-strain B(Yamagata)</t>
  </si>
  <si>
    <t>Sulfur hexafluoride</t>
  </si>
  <si>
    <t>Hydroxyurea</t>
  </si>
  <si>
    <t>Ibrutinib</t>
  </si>
  <si>
    <t>Idelalisib</t>
  </si>
  <si>
    <t>Human immunoglobulin</t>
  </si>
  <si>
    <t>Incobotulinumtoxina</t>
  </si>
  <si>
    <t>MERZ PHARMACEUTICALS GMBH</t>
  </si>
  <si>
    <t>Alpha 1-proteinase inhibitor (human)</t>
  </si>
  <si>
    <t>Iohexol</t>
  </si>
  <si>
    <t>Ipilimumab</t>
  </si>
  <si>
    <t>Ivacaftor</t>
  </si>
  <si>
    <t>Ivacaftor, lumacaftor</t>
  </si>
  <si>
    <t>Lacosamide</t>
  </si>
  <si>
    <t>Ledipasvir, sofosbuvir</t>
  </si>
  <si>
    <t>Levomilnacipran</t>
  </si>
  <si>
    <t>Levonorgestrel</t>
  </si>
  <si>
    <t>Linaclotide</t>
  </si>
  <si>
    <t>Linagliptin</t>
  </si>
  <si>
    <t>Liraglutide</t>
  </si>
  <si>
    <t>Lumasiran sodium</t>
  </si>
  <si>
    <t>Lutetium (177Lu) oxodotreotide</t>
  </si>
  <si>
    <t>GRIFOLS THERAPEUTICS INC</t>
  </si>
  <si>
    <t>VERTEX PHARMACEUTICALS</t>
  </si>
  <si>
    <t>Cabozantinib malate</t>
  </si>
  <si>
    <t>Sunitinib malate</t>
  </si>
  <si>
    <t>KNIGHT THERAPEUTICS INC</t>
  </si>
  <si>
    <t>Dabrafenib mesylate</t>
  </si>
  <si>
    <t>Lenvatinib mesylate</t>
  </si>
  <si>
    <t>Osimertinib mesylate</t>
  </si>
  <si>
    <t>Mifepristone, misoprostol</t>
  </si>
  <si>
    <t>Nadroparin calcium</t>
  </si>
  <si>
    <t>Nilotinib</t>
  </si>
  <si>
    <t>Nintedanib</t>
  </si>
  <si>
    <t>LINEPHARMA INTERNATIONAL LIMITED</t>
  </si>
  <si>
    <t>ASPEN PHARMA TRADING LIMITED</t>
  </si>
  <si>
    <t>Norfloxacin</t>
  </si>
  <si>
    <t>Eltrombopag olamine</t>
  </si>
  <si>
    <t>Ombitasvir, paritaprevir, ritonavir</t>
  </si>
  <si>
    <t>OnabotulinumtoxinA</t>
  </si>
  <si>
    <t>Naloxegol oxalate</t>
  </si>
  <si>
    <t>Ozanimod</t>
  </si>
  <si>
    <t>Palbociclib</t>
  </si>
  <si>
    <t>Panitumumab</t>
  </si>
  <si>
    <t>Pasireotide</t>
  </si>
  <si>
    <t>Perampanel</t>
  </si>
  <si>
    <t>Glycerol phenylbutyrate</t>
  </si>
  <si>
    <t>Pimecrolimus</t>
  </si>
  <si>
    <t>Plerixafor</t>
  </si>
  <si>
    <t>Corynebacterium diphtheriae CRM-197 protein, pneumococcal conjugate serotypes 1, 3, 4, 5, 6A, 6B, 7F, 9V, 14, 18C, 19A, 19F, and 23F</t>
  </si>
  <si>
    <t>Corynebacterium diphtheriae CRM-197 protein, pneumococcal polysaccharide serotypes 1, 3, 4, 5, 6A, 6B, 7F, 9V, 14, 18C, 19A, 19F, 22F, 23F, and 33F</t>
  </si>
  <si>
    <t>Corynebacterium diphtheriae CRM-197 protein, pneumococcal polysaccharide serotypes 1, 3, 4, 5, 6A, 6B, 7F, 8, 9V, 10A, 11A, 12F, 14, 15B, 18C, 19A, 19F, 22F, 23F, and 33F</t>
  </si>
  <si>
    <t>Pomalidomide</t>
  </si>
  <si>
    <t>Dapagliflozin propanediol</t>
  </si>
  <si>
    <t>Dapagliflozin propanediol monohydrate</t>
  </si>
  <si>
    <t>Outer membrane vesicles (Neisseria meningitidis group B NZ98/254 strain), recombinant Neisseria meningitidis group B NHBA fusion protein, recombinant Neisseria meningitidis group B NadA protein, recombinant Neisseria meningitidis group B fHBP fusion protein</t>
  </si>
  <si>
    <t>Recombinant human papillomavirus types 6, 11, 16, 18, 31, 33, 45, 52, 58 L1 protein</t>
  </si>
  <si>
    <t>Regorafenib</t>
  </si>
  <si>
    <t>Remdesivir *For use in relation to COVID-19</t>
  </si>
  <si>
    <t>Rifaximin</t>
  </si>
  <si>
    <t>Rivaroxaban</t>
  </si>
  <si>
    <t>SALIX PHARMACEUTICALS INC</t>
  </si>
  <si>
    <t>Romiplostim</t>
  </si>
  <si>
    <t>Rufinamide</t>
  </si>
  <si>
    <t>Secukinumab</t>
  </si>
  <si>
    <t>Simeprevir</t>
  </si>
  <si>
    <t>Somatropin</t>
  </si>
  <si>
    <t>Somatropin R-DNA origin</t>
  </si>
  <si>
    <t>Ribociclib succinate</t>
  </si>
  <si>
    <t>Teduglutide</t>
  </si>
  <si>
    <t>SHIRE PHARMACEUTICALS IRELAND LIMITED</t>
  </si>
  <si>
    <t>Teriflunomide</t>
  </si>
  <si>
    <t>Thioguanine</t>
  </si>
  <si>
    <t>Ticagrelor</t>
  </si>
  <si>
    <t>Tinzaparin sodium</t>
  </si>
  <si>
    <t>Tisagenlecleucel</t>
  </si>
  <si>
    <t>Tocilizumab *For use in relation to COVID-19</t>
  </si>
  <si>
    <t>Tofacitinib</t>
  </si>
  <si>
    <t>Tolvaptan</t>
  </si>
  <si>
    <t>Trametinib</t>
  </si>
  <si>
    <t>Trastuzumab emtansine</t>
  </si>
  <si>
    <t>Tretinoin</t>
  </si>
  <si>
    <t>Japanese encephalitis virus vaccine inactivated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</si>
</sst>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/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Wingdings"/>
      <charset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5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vertical="center" wrapText="1"/>
    </xf>
    <xf numFmtId="0" fontId="7" fillId="0" borderId="0" xfId="2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164" fontId="7" fillId="0" borderId="0" xfId="2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14" fontId="7" fillId="0" borderId="0" xfId="2" applyNumberForma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BE132137-04E9-4046-9B19-933E361E3FD2}"/>
  </cellStyles>
  <dxfs count="62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yyyy/mm/dd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yyyy/mm/dd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FCE7D7-90AF-49A5-90A3-6B580844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721808-50D6-4583-B9AF-8B7BAAF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16DAD-C43B-44A0-AB9D-25C811EF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A226DE-2D1C-45F7-B512-02AAFAB4F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A3EA22D-C8C5-4543-9189-73EE2A512E67}" name="Table7" displayName="Table7" ref="A4:L109" totalsRowShown="0" headerRowDxfId="61" dataDxfId="45">
  <autoFilter ref="A4:L109" xr:uid="{CA3EA22D-C8C5-4543-9189-73EE2A512E67}"/>
  <sortState xmlns:xlrd2="http://schemas.microsoft.com/office/spreadsheetml/2017/richdata2" ref="A5:L109">
    <sortCondition ref="A5:A109"/>
    <sortCondition ref="L5:L109"/>
  </sortState>
  <tableColumns count="12">
    <tableColumn id="1" xr3:uid="{45F9A209-0806-4E0B-B0D5-C782C0EF808A}" name="Medicinal Ingredient(s)" dataDxfId="57"/>
    <tableColumn id="2" xr3:uid="{37509ABB-7C3B-4CB7-A698-7C9966798B95}" name="Company Name (available for submissions accepted into review on or after October 1, 2018)" dataDxfId="56"/>
    <tableColumn id="3" xr3:uid="{3B34D030-E682-427A-9269-C5BE1A617185}" name="Therapeutic Area" dataDxfId="55"/>
    <tableColumn id="4" xr3:uid="{6978A22A-3CA8-4DF5-8B8A-6CA467CA4564}" name="Submission 'Class': Extraordinary use submission?" dataDxfId="54"/>
    <tableColumn id="5" xr3:uid="{6676946D-0D0D-481D-BF2A-FAE6E548D916}" name="Submission 'Class': New active substance?" dataDxfId="53"/>
    <tableColumn id="6" xr3:uid="{5C03EB63-92C9-42F1-B5DE-E44D15AD7955}" name="Submission 'Class': Biosimilar?" dataDxfId="52"/>
    <tableColumn id="7" xr3:uid="{B90EE49E-8D89-4D52-86A8-BAA236DDABA8}" name="Submission 'Class': Being reviewed under the Priority Review Policy?" dataDxfId="51"/>
    <tableColumn id="8" xr3:uid="{02CAF813-2801-4F27-9214-AD89A2AA17E6}" name="Submission 'Class': Being reviewed under the Notice of Compliance with Conditions Guidance?" dataDxfId="50"/>
    <tableColumn id="9" xr3:uid="{57CB8B01-4170-4A7F-A9D8-373066E0DF12}" name="Submission 'Class': Being reviewed under theSubmissions Relying on Third-Party Data Guidance?" dataDxfId="49"/>
    <tableColumn id="10" xr3:uid="{E3670541-48F4-4699-A734-9D548F42693D}" name="Submission 'Class': Part of an 'aligned review' with a health technology assessment (HTA) organization?" dataDxfId="48"/>
    <tableColumn id="11" xr3:uid="{B0AEDA67-6073-467C-B336-3570D80629AB}" name="Submission 'Class': For use in relation to COVID-19?" dataDxfId="47"/>
    <tableColumn id="12" xr3:uid="{8955B34B-F13D-467E-9F7C-FDE4D1C4F7DB}" name="Year, Month Accepted into Review*_x000a_*note this may display as yyyy-mm-01" dataDxfId="4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EB09C8-DF15-47DA-AD7E-19478E9EF960}" name="Table6" displayName="Table6" ref="A4:O707" totalsRowShown="0" headerRowDxfId="60" dataDxfId="28">
  <autoFilter ref="A4:O707" xr:uid="{E2EB09C8-DF15-47DA-AD7E-19478E9EF960}"/>
  <sortState xmlns:xlrd2="http://schemas.microsoft.com/office/spreadsheetml/2017/richdata2" ref="A5:O707">
    <sortCondition ref="B5:B707"/>
    <sortCondition ref="O5:O707"/>
  </sortState>
  <tableColumns count="15">
    <tableColumn id="1" xr3:uid="{A9B1A02E-DB4E-4EF9-8E11-5A945AFC32C7}" name="Submission Control Number" dataDxfId="43"/>
    <tableColumn id="16" xr3:uid="{867459AA-9FA4-4A4A-A725-7E9A6BE4FDE9}" name="Medicinal Ingredient(s)" dataDxfId="42"/>
    <tableColumn id="2" xr3:uid="{F17F7091-4F59-497C-A49A-A44932AF83E3}" name="Company Name" dataDxfId="41"/>
    <tableColumn id="3" xr3:uid="{6F08254A-4D2C-4FEE-86AB-D2F0AD8E3BF6}" name="Therapeutic Area" dataDxfId="40"/>
    <tableColumn id="4" xr3:uid="{0E8152FB-D5E9-4B30-9F3A-73EE230F759A}" name="Submission 'Class': Extraordinary use submission?" dataDxfId="39"/>
    <tableColumn id="5" xr3:uid="{BFD3B551-F499-4567-90B2-175E8B77B5D7}" name="Submission 'Class': New active substance?" dataDxfId="38"/>
    <tableColumn id="6" xr3:uid="{FD93CF8D-CE69-49C2-A400-3A76F667257F}" name="Submission 'Class': Biosimilar?" dataDxfId="37"/>
    <tableColumn id="7" xr3:uid="{7CC4CDB1-5071-4032-ACED-551DDF5D6B33}" name="Submission 'Class': Being reviewed under the Priority Review Policy?" dataDxfId="36"/>
    <tableColumn id="8" xr3:uid="{4D8C34C3-0278-4986-92D6-EC7088B0097B}" name="Submission 'Class': Being reviewed under the Notice of Compliance with Conditions Guidance?" dataDxfId="35"/>
    <tableColumn id="9" xr3:uid="{5D179E5A-8D10-4E12-AA76-2EF0EB5D9393}" name="Submission 'Class': Being reviewed under theSubmissions Relying on Third-Party Data Guidance?" dataDxfId="34"/>
    <tableColumn id="10" xr3:uid="{ECA3A99E-95D7-43EF-B862-EC2DB6F7FB23}" name="Submission 'Class': Part of an 'aligned review' with a health technology assessment (HTA) organization?" dataDxfId="33"/>
    <tableColumn id="11" xr3:uid="{9B3032BF-5A73-4D53-9971-AF83B44976C8}" name="Submission 'Class': For use in relation to COVID-19?" dataDxfId="32"/>
    <tableColumn id="12" xr3:uid="{CCC22304-C0F9-4359-9600-CF20B6D33197}" name="Year, Month Accepted into Review*_x000a_*note this may display as yyyy-mm-01" dataDxfId="31"/>
    <tableColumn id="13" xr3:uid="{0A0354CF-2188-45CB-B8A6-11856F30928D}" name="Outcome of Submission (Hyperlinked if applicable)" dataDxfId="30" dataCellStyle="Hyperlink"/>
    <tableColumn id="14" xr3:uid="{E5B19CA5-9AD4-4062-B7EE-6437044F5764}" name="Year, Month Submission Concluded*_x000a_*note this may display as yyyy-mm-01" dataDxfId="2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4D24C7-2307-4A33-A85D-4DFA1CD709F8}" name="Table8" displayName="Table8" ref="A4:K59" totalsRowShown="0" headerRowDxfId="59" dataDxfId="16">
  <autoFilter ref="A4:K59" xr:uid="{994D24C7-2307-4A33-A85D-4DFA1CD709F8}"/>
  <sortState xmlns:xlrd2="http://schemas.microsoft.com/office/spreadsheetml/2017/richdata2" ref="A5:K59">
    <sortCondition ref="A5:A59"/>
    <sortCondition ref="K5:K59"/>
  </sortState>
  <tableColumns count="11">
    <tableColumn id="1" xr3:uid="{9BAB7E63-C69E-4A57-AA0C-C3B161651971}" name="Medicinal Ingredient(s)" dataDxfId="27"/>
    <tableColumn id="2" xr3:uid="{625BE28C-2A52-4D5A-A635-0084B638E292}" name="Company Name (available for submissions accepted into review on or after October 1, 2018)" dataDxfId="26"/>
    <tableColumn id="3" xr3:uid="{9B8C04E1-4245-42A4-AB5A-093EF0A4C11A}" name="Therapeutic Area" dataDxfId="25"/>
    <tableColumn id="4" xr3:uid="{86010B5B-4EE5-4668-8412-E80870536373}" name="Submission 'Class': Extraordinary use submission?" dataDxfId="24"/>
    <tableColumn id="5" xr3:uid="{BE41C0A7-006F-4382-B0D1-30B5FA53840C}" name="Submission 'Class': Biosimilar?" dataDxfId="23"/>
    <tableColumn id="6" xr3:uid="{F258AF02-5539-4AF8-B536-00AE65AB85D0}" name="Submission 'Class': Being reviewed under the Priority Review Policy?" dataDxfId="22"/>
    <tableColumn id="7" xr3:uid="{053DCECD-6B23-4CB2-8586-AE24591B89DE}" name="Submission 'Class': Being reviewed under the Notice of Compliance with Conditions Guidance?" dataDxfId="21"/>
    <tableColumn id="8" xr3:uid="{E0A29727-E889-4863-BAFA-CAC1E5045028}" name="Submission 'Class': Being reviewed under theSubmissions Relying on Third-Party Data Guidance?" dataDxfId="20"/>
    <tableColumn id="9" xr3:uid="{DD8E2F84-85BD-4161-8448-64ACD65D0E76}" name="Submission 'Class': Part of an 'aligned review' with a health technology assessment (HTA) organization?" dataDxfId="19"/>
    <tableColumn id="10" xr3:uid="{85D4639D-5A05-4081-ABF8-A5AF55A5B95A}" name="Submission 'Class': For use in relation to COVID-19?" dataDxfId="18"/>
    <tableColumn id="11" xr3:uid="{6E9293AC-DD73-41DE-A5BC-FA3C6CE34E98}" name="Year, Month Accepted into Review*_x000a_*note this may display as yyyy-mm-01" dataDxfId="1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2966AF-FF77-48C8-9947-8F5FD36C2A7E}" name="Table9" displayName="Table9" ref="A4:N638" totalsRowShown="0" headerRowDxfId="58" dataDxfId="0">
  <autoFilter ref="A4:N638" xr:uid="{622966AF-FF77-48C8-9947-8F5FD36C2A7E}"/>
  <sortState xmlns:xlrd2="http://schemas.microsoft.com/office/spreadsheetml/2017/richdata2" ref="A5:N638">
    <sortCondition ref="B5:B638"/>
    <sortCondition ref="N5:N638"/>
  </sortState>
  <tableColumns count="14">
    <tableColumn id="1" xr3:uid="{9B3F8727-F470-412C-81E4-9C3645C6AEDB}" name="Submission Control Number" dataDxfId="14"/>
    <tableColumn id="15" xr3:uid="{FAA07D12-48F4-4BE4-A905-A26FCDD17FE6}" name="Medicinal Ingredient(s)" dataDxfId="13"/>
    <tableColumn id="2" xr3:uid="{38D661E2-004E-42F3-853F-E7F710F11022}" name="Company Name" dataDxfId="12"/>
    <tableColumn id="3" xr3:uid="{3A61D0E9-2A77-4BB4-BCF6-A3478CD6DE0C}" name="Therapeutic Area" dataDxfId="11"/>
    <tableColumn id="4" xr3:uid="{C4F6A9CD-2C6D-4392-991A-F72971002048}" name="Submission 'Class': Extraordinary use submission?" dataDxfId="10"/>
    <tableColumn id="5" xr3:uid="{E2789FE6-5A3F-4CC9-B38F-3A84DD8A193D}" name="Submission 'Class': Biosimilar?" dataDxfId="9"/>
    <tableColumn id="6" xr3:uid="{ACD95A6E-72B6-4160-8FC8-E59B0F9E5D7C}" name="Submission 'Class': Being reviewed under the Priority Review Policy?" dataDxfId="8"/>
    <tableColumn id="7" xr3:uid="{85094F87-38C5-4F6F-A14D-EE81452915D8}" name="Submission 'Class': Being reviewed under the Notice of Compliance with Conditions Guidance?" dataDxfId="7"/>
    <tableColumn id="8" xr3:uid="{A4A2479C-09AA-4E3A-8E4B-2875C4D6828C}" name="Submission 'Class': Being reviewed under theSubmissions Relying on Third-Party Data Guidance?" dataDxfId="6"/>
    <tableColumn id="9" xr3:uid="{7A5EB2DC-4A04-411F-8347-28A985AE2080}" name="Submission 'Class': Part of an 'aligned review' with a health technology assessment (HTA) organization?" dataDxfId="5"/>
    <tableColumn id="10" xr3:uid="{A09AF698-9DA5-4440-91A8-908380FEBCD8}" name="Submission 'Class': For use in relation to COVID-19?" dataDxfId="4"/>
    <tableColumn id="11" xr3:uid="{4A83830D-3217-45D6-AE70-528A14C8F372}" name="Year, Month Accepted into Review*_x000a_*note this may display as yyyy-mm-01" dataDxfId="3"/>
    <tableColumn id="12" xr3:uid="{4EAAA154-0618-4115-AE91-50EEDCD82AE0}" name="Outcome of Submission (Hyperlinked if applicable)" dataDxfId="2" dataCellStyle="Hyperlink"/>
    <tableColumn id="13" xr3:uid="{7BA8A858-78B1-47E2-B7E9-E9282608D7A4}" name="Year, Month Submission Concluded*_x000a_*note this may display as yyyy-mm-01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hpp.hpfb-dgpsa.ca/review-documents/resource/RDS1714138409580" TargetMode="External"/><Relationship Id="rId299" Type="http://schemas.openxmlformats.org/officeDocument/2006/relationships/hyperlink" Target="https://hpr-rps.hres.ca/reg-content/regulatory-decision-summary-detail.php?lang=en&amp;linkID=RDS00343" TargetMode="External"/><Relationship Id="rId21" Type="http://schemas.openxmlformats.org/officeDocument/2006/relationships/hyperlink" Target="https://hpr-rps.hres.ca/reg-content/regulatory-decision-summary-detailTwo.php?lang=en&amp;linkID=RDS00966" TargetMode="External"/><Relationship Id="rId63" Type="http://schemas.openxmlformats.org/officeDocument/2006/relationships/hyperlink" Target="https://hpr-rps.hres.ca/reg-content/regulatory-decision-summary-detail.php?lang=en&amp;linkID=RDS00631" TargetMode="External"/><Relationship Id="rId159" Type="http://schemas.openxmlformats.org/officeDocument/2006/relationships/hyperlink" Target="https://hpr-rps.hres.ca/reg-content/regulatory-decision-summary-detail.php?lang=en&amp;linkID=RDS00899" TargetMode="External"/><Relationship Id="rId324" Type="http://schemas.openxmlformats.org/officeDocument/2006/relationships/hyperlink" Target="https://hpr-rps.hres.ca/reg-content/regulatory-decision-summary-detail.php?lang=en&amp;linkID=RDS00901" TargetMode="External"/><Relationship Id="rId366" Type="http://schemas.openxmlformats.org/officeDocument/2006/relationships/hyperlink" Target="https://hpr-rps.hres.ca/reg-content/regulatory-decision-summary-detail.php?lang=en&amp;linkID=RDS00341" TargetMode="External"/><Relationship Id="rId531" Type="http://schemas.openxmlformats.org/officeDocument/2006/relationships/hyperlink" Target="https://dhpr-qa.hres.ca/reg-content/regulatory-decision-summary-detail.php?lang=en&amp;linkID=RDS00907" TargetMode="External"/><Relationship Id="rId573" Type="http://schemas.openxmlformats.org/officeDocument/2006/relationships/hyperlink" Target="https://dhpp.hpfb-dgpsa.ca/review-documents/resource/RDS1691759711587" TargetMode="External"/><Relationship Id="rId170" Type="http://schemas.openxmlformats.org/officeDocument/2006/relationships/hyperlink" Target="https://dhpp.hpfb-dgpsa.ca/review-documents/resource/RDS1734712189468" TargetMode="External"/><Relationship Id="rId226" Type="http://schemas.openxmlformats.org/officeDocument/2006/relationships/hyperlink" Target="https://hpr-rps.hres.ca/reg-content/regulatory-decision-summary-detail.php?lang=en&amp;linkID=RDS00832" TargetMode="External"/><Relationship Id="rId433" Type="http://schemas.openxmlformats.org/officeDocument/2006/relationships/hyperlink" Target="https://hpr-rps.hres.ca/reg-content/regulatory-decision-summary-detail.php?lang=en&amp;linkID=RDS00135" TargetMode="External"/><Relationship Id="rId268" Type="http://schemas.openxmlformats.org/officeDocument/2006/relationships/hyperlink" Target="https://hpr-rps.hres.ca/reg-content/regulatory-decision-summary-detail.php?lang=en&amp;linkID=RDS00348" TargetMode="External"/><Relationship Id="rId475" Type="http://schemas.openxmlformats.org/officeDocument/2006/relationships/hyperlink" Target="https://dhpp.hpfb-dgpsa.ca/review-documents/resource/RDS1708023990983" TargetMode="External"/><Relationship Id="rId32" Type="http://schemas.openxmlformats.org/officeDocument/2006/relationships/hyperlink" Target="https://hpr-rps.hres.ca/reg-content/regulatory-decision-summary-detail.php?lang=en&amp;linkID=RDS00941" TargetMode="External"/><Relationship Id="rId74" Type="http://schemas.openxmlformats.org/officeDocument/2006/relationships/hyperlink" Target="https://hpr-rps.hres.ca/reg-content/regulatory-decision-summary-detail.php?lang=en&amp;linkID=RDS00368" TargetMode="External"/><Relationship Id="rId128" Type="http://schemas.openxmlformats.org/officeDocument/2006/relationships/hyperlink" Target="https://hpr-rps.hres.ca/reg-content/regulatory-decision-summary-detail.php?lang=en&amp;linkID=RDS00508" TargetMode="External"/><Relationship Id="rId335" Type="http://schemas.openxmlformats.org/officeDocument/2006/relationships/hyperlink" Target="https://dhpp.hpfb-dgpsa.ca/review-documents/resource/RDS1711383693011" TargetMode="External"/><Relationship Id="rId377" Type="http://schemas.openxmlformats.org/officeDocument/2006/relationships/hyperlink" Target="https://hpr-rps.hres.ca/reg-content/regulatory-decision-summary-detail.php?lang=en&amp;linkID=RDS00995" TargetMode="External"/><Relationship Id="rId500" Type="http://schemas.openxmlformats.org/officeDocument/2006/relationships/hyperlink" Target="https://dhpp.hpfb-dgpsa.ca/review-documents/resource/RDS1705588381487" TargetMode="External"/><Relationship Id="rId542" Type="http://schemas.openxmlformats.org/officeDocument/2006/relationships/hyperlink" Target="https://hpr-rps.hres.ca/reg-content/regulatory-decision-summary-detail.php?lang=en&amp;linkID=RDS00849" TargetMode="External"/><Relationship Id="rId584" Type="http://schemas.openxmlformats.org/officeDocument/2006/relationships/hyperlink" Target="https://dhpp.hpfb-dgpsa.ca/review-documents/resource/RDS1695394418545" TargetMode="External"/><Relationship Id="rId5" Type="http://schemas.openxmlformats.org/officeDocument/2006/relationships/hyperlink" Target="https://dhpp.hpfb-dgpsa.ca/review-documents/resource/RDS1683135458461" TargetMode="External"/><Relationship Id="rId181" Type="http://schemas.openxmlformats.org/officeDocument/2006/relationships/hyperlink" Target="https://hpr-rps.hres.ca/reg-content/regulatory-decision-summary-detail.php?lang=en&amp;linkID=RDS00859" TargetMode="External"/><Relationship Id="rId237" Type="http://schemas.openxmlformats.org/officeDocument/2006/relationships/hyperlink" Target="https://dhpp.hpfb-dgpsa.ca/review-documents/resource/RDS1692287802053" TargetMode="External"/><Relationship Id="rId402" Type="http://schemas.openxmlformats.org/officeDocument/2006/relationships/hyperlink" Target="https://dhpp.hpfb-dgpsa.ca/review-documents/resource/RDS1683828447298" TargetMode="External"/><Relationship Id="rId279" Type="http://schemas.openxmlformats.org/officeDocument/2006/relationships/hyperlink" Target="https://hpr-rps.hres.ca/reg-content/regulatory-decision-summary-detail.php?lang=en&amp;linkID=RDS00750" TargetMode="External"/><Relationship Id="rId444" Type="http://schemas.openxmlformats.org/officeDocument/2006/relationships/hyperlink" Target="https://dhpp.hpfb-dgpsa.ca/review-documents/resource/RDS1724332454521" TargetMode="External"/><Relationship Id="rId486" Type="http://schemas.openxmlformats.org/officeDocument/2006/relationships/hyperlink" Target="https://hpr-rps.hres.ca/reg-content/regulatory-decision-summary-detail.php?lang=en&amp;linkID=RDS00801" TargetMode="External"/><Relationship Id="rId43" Type="http://schemas.openxmlformats.org/officeDocument/2006/relationships/hyperlink" Target="https://hpr-rps.hres.ca/reg-content/regulatory-decision-summary-detail.php?lang=en&amp;linkID=RDS00570" TargetMode="External"/><Relationship Id="rId139" Type="http://schemas.openxmlformats.org/officeDocument/2006/relationships/hyperlink" Target="https://hpr-rps.hres.ca/reg-content/regulatory-decision-summary-detail.php?lang=en&amp;linkID=RDS00676" TargetMode="External"/><Relationship Id="rId290" Type="http://schemas.openxmlformats.org/officeDocument/2006/relationships/hyperlink" Target="https://dhpp.hpfb-dgpsa.ca/review-documents/resource/RDS1723561016707" TargetMode="External"/><Relationship Id="rId304" Type="http://schemas.openxmlformats.org/officeDocument/2006/relationships/hyperlink" Target="https://dhpp.hpfb-dgpsa.ca/review-documents/resource/RDS1734719825446" TargetMode="External"/><Relationship Id="rId346" Type="http://schemas.openxmlformats.org/officeDocument/2006/relationships/hyperlink" Target="https://hpr-rps.hres.ca/reg-content/regulatory-decision-summary-detail.php?lang=en&amp;linkID=RDS00606" TargetMode="External"/><Relationship Id="rId388" Type="http://schemas.openxmlformats.org/officeDocument/2006/relationships/hyperlink" Target="https://hpr-rps.hres.ca/reg-content/regulatory-decision-summary-detail.php?lang=en&amp;linkID=RDS00437" TargetMode="External"/><Relationship Id="rId511" Type="http://schemas.openxmlformats.org/officeDocument/2006/relationships/hyperlink" Target="https://covid-vaccine.canada.ca/info/regulatory-decision-summary-detail.html?linkID=RDS00916" TargetMode="External"/><Relationship Id="rId553" Type="http://schemas.openxmlformats.org/officeDocument/2006/relationships/hyperlink" Target="https://hpr-rps.hres.ca/reg-content/regulatory-decision-summary-detail.php?lang=en&amp;linkID=RDS00608" TargetMode="External"/><Relationship Id="rId609" Type="http://schemas.openxmlformats.org/officeDocument/2006/relationships/hyperlink" Target="https://dhpp.hpfb-dgpsa.ca/review-documents/resource/RDS1738680530505" TargetMode="External"/><Relationship Id="rId85" Type="http://schemas.openxmlformats.org/officeDocument/2006/relationships/hyperlink" Target="https://hpr-rps.hres.ca/reg-content/regulatory-decision-summary-detailTwo.php?lang=en&amp;linkID=RDS00869" TargetMode="External"/><Relationship Id="rId150" Type="http://schemas.openxmlformats.org/officeDocument/2006/relationships/hyperlink" Target="https://hpr-rps.hres.ca/reg-content/regulatory-decision-summary-detail.php?lang=en&amp;linkID=RDS00439" TargetMode="External"/><Relationship Id="rId192" Type="http://schemas.openxmlformats.org/officeDocument/2006/relationships/hyperlink" Target="https://hpr-rps.hres.ca/reg-content/regulatory-decision-summary-detail.php?lang=en&amp;linkID=RDS00438" TargetMode="External"/><Relationship Id="rId206" Type="http://schemas.openxmlformats.org/officeDocument/2006/relationships/hyperlink" Target="https://dhpp.hpfb-dgpsa.ca/review-documents/resource/RDS00736" TargetMode="External"/><Relationship Id="rId413" Type="http://schemas.openxmlformats.org/officeDocument/2006/relationships/hyperlink" Target="https://hpr-rps.hres.ca/reg-content/regulatory-decision-summary-detail.php?lang=en&amp;linkID=RDS00657" TargetMode="External"/><Relationship Id="rId595" Type="http://schemas.openxmlformats.org/officeDocument/2006/relationships/hyperlink" Target="https://dhpp.hpfb-dgpsa.ca/review-documents/resource/RDS1705595463519" TargetMode="External"/><Relationship Id="rId248" Type="http://schemas.openxmlformats.org/officeDocument/2006/relationships/hyperlink" Target="https://dhpp.hpfb-dgpsa.ca/review-documents/resource/RDS1710775270976" TargetMode="External"/><Relationship Id="rId455" Type="http://schemas.openxmlformats.org/officeDocument/2006/relationships/hyperlink" Target="https://hpr-rps.hres.ca/reg-content/regulatory-decision-summary-detail.php?lang=en&amp;linkID=RDS00882" TargetMode="External"/><Relationship Id="rId497" Type="http://schemas.openxmlformats.org/officeDocument/2006/relationships/hyperlink" Target="https://hpr-rps.hres.ca/reg-content/regulatory-decision-summary-detail.php?lang=en&amp;linkID=RDS00525" TargetMode="External"/><Relationship Id="rId12" Type="http://schemas.openxmlformats.org/officeDocument/2006/relationships/hyperlink" Target="https://hpr-rps.hres.ca/reg-content/regulatory-decision-summary-detail.php?lang=en&amp;linkID=RDS00731" TargetMode="External"/><Relationship Id="rId108" Type="http://schemas.openxmlformats.org/officeDocument/2006/relationships/hyperlink" Target="https://dhpp.hpfb-dgpsa.ca/review-documents/resource/RDS1732302431707" TargetMode="External"/><Relationship Id="rId315" Type="http://schemas.openxmlformats.org/officeDocument/2006/relationships/hyperlink" Target="https://hpr-rps.hres.ca/reg-content/regulatory-decision-summary-detail.php?lang=en&amp;linkID=RDS00100" TargetMode="External"/><Relationship Id="rId357" Type="http://schemas.openxmlformats.org/officeDocument/2006/relationships/hyperlink" Target="https://hpr-rps.hres.ca/reg-content/regulatory-decision-summary-detail.php?lang=en&amp;linkID=RDS00757" TargetMode="External"/><Relationship Id="rId522" Type="http://schemas.openxmlformats.org/officeDocument/2006/relationships/hyperlink" Target="https://dhpp.hpfb-dgpsa.ca/review-documents/resource/RDS1702485830271" TargetMode="External"/><Relationship Id="rId54" Type="http://schemas.openxmlformats.org/officeDocument/2006/relationships/hyperlink" Target="https://hpr-rps.hres.ca/reg-content/regulatory-decision-summary-detail.php?lang=en&amp;linkID=RDS00996" TargetMode="External"/><Relationship Id="rId96" Type="http://schemas.openxmlformats.org/officeDocument/2006/relationships/hyperlink" Target="https://hpr-rps.hres.ca/reg-content/regulatory-decision-summary-detail.php?lang=en&amp;linkID=RDS00630" TargetMode="External"/><Relationship Id="rId161" Type="http://schemas.openxmlformats.org/officeDocument/2006/relationships/hyperlink" Target="https://hpr-rps.hres.ca/reg-content/regulatory-decision-summary-detail.php?lang=en&amp;linkID=RDS00420" TargetMode="External"/><Relationship Id="rId217" Type="http://schemas.openxmlformats.org/officeDocument/2006/relationships/hyperlink" Target="https://hpr-rps.hres.ca/reg-content/regulatory-decision-summary-detail.php?lang=en&amp;linkID=RDS00577" TargetMode="External"/><Relationship Id="rId399" Type="http://schemas.openxmlformats.org/officeDocument/2006/relationships/hyperlink" Target="https://hpr-rps.hres.ca/reg-content/regulatory-decision-summary-detail.php?lang=en&amp;linkID=RDS00291" TargetMode="External"/><Relationship Id="rId564" Type="http://schemas.openxmlformats.org/officeDocument/2006/relationships/hyperlink" Target="https://dhpp.hpfb-dgpsa.ca/review-documents/resource/RDS1752170610848" TargetMode="External"/><Relationship Id="rId259" Type="http://schemas.openxmlformats.org/officeDocument/2006/relationships/hyperlink" Target="https://hpr-rps.hres.ca/reg-content/regulatory-decision-summary-detail.php?lang=en&amp;linkID=RDS00796" TargetMode="External"/><Relationship Id="rId424" Type="http://schemas.openxmlformats.org/officeDocument/2006/relationships/hyperlink" Target="https://hpr-rps.hres.ca/reg-content/regulatory-decision-summary-detail.php?lang=en&amp;linkID=RDS00281" TargetMode="External"/><Relationship Id="rId466" Type="http://schemas.openxmlformats.org/officeDocument/2006/relationships/hyperlink" Target="https://hpr-rps.hres.ca/reg-content/regulatory-decision-summary-detail.php?lang=en&amp;linkID=RDS01000" TargetMode="External"/><Relationship Id="rId23" Type="http://schemas.openxmlformats.org/officeDocument/2006/relationships/hyperlink" Target="https://hpr-rps.hres.ca/reg-content/regulatory-decision-summary-detail.php?lang=en&amp;linkID=RDS00163" TargetMode="External"/><Relationship Id="rId119" Type="http://schemas.openxmlformats.org/officeDocument/2006/relationships/hyperlink" Target="https://hpr-rps.hres.ca/reg-content/regulatory-decision-summary-detail.php?lang=en&amp;linkID=RDS00653" TargetMode="External"/><Relationship Id="rId270" Type="http://schemas.openxmlformats.org/officeDocument/2006/relationships/hyperlink" Target="https://hpr-rps.hres.ca/reg-content/regulatory-decision-summary-detail.php?lang=en&amp;linkID=RDS00413" TargetMode="External"/><Relationship Id="rId326" Type="http://schemas.openxmlformats.org/officeDocument/2006/relationships/hyperlink" Target="https://hpr-rps.hres.ca/reg-content/regulatory-decision-summary-detail.php?lang=en&amp;linkID=RDS00509" TargetMode="External"/><Relationship Id="rId533" Type="http://schemas.openxmlformats.org/officeDocument/2006/relationships/hyperlink" Target="https://dhpp.hpfb-dgpsa.ca/review-documents/resource/RDS1718984960692" TargetMode="External"/><Relationship Id="rId65" Type="http://schemas.openxmlformats.org/officeDocument/2006/relationships/hyperlink" Target="https://dhpp.hpfb-dgpsa.ca/review-documents/resource/RDS01088" TargetMode="External"/><Relationship Id="rId130" Type="http://schemas.openxmlformats.org/officeDocument/2006/relationships/hyperlink" Target="https://dhpp.hpfb-dgpsa.ca/review-documents/resource/RDS1693578801415" TargetMode="External"/><Relationship Id="rId368" Type="http://schemas.openxmlformats.org/officeDocument/2006/relationships/hyperlink" Target="https://hpr-rps.hres.ca/reg-content/regulatory-decision-summary-detail.php?lang=en&amp;linkID=RDS00259" TargetMode="External"/><Relationship Id="rId575" Type="http://schemas.openxmlformats.org/officeDocument/2006/relationships/hyperlink" Target="https://hpr-rps.hres.ca/reg-content/regulatory-decision-summary-detail.php?lang=en&amp;linkID=RDS00797" TargetMode="External"/><Relationship Id="rId172" Type="http://schemas.openxmlformats.org/officeDocument/2006/relationships/hyperlink" Target="https://dhpp.hpfb-dgpsa.ca/review-documents/resource/RDS1692293386336" TargetMode="External"/><Relationship Id="rId228" Type="http://schemas.openxmlformats.org/officeDocument/2006/relationships/hyperlink" Target="https://dhpp.hpfb-dgpsa.ca/review-documents/resource/RDS1699032842238" TargetMode="External"/><Relationship Id="rId435" Type="http://schemas.openxmlformats.org/officeDocument/2006/relationships/hyperlink" Target="https://hpr-rps.hres.ca/reg-content/regulatory-decision-summary-detail.php?lang=en&amp;linkID=RDS00718" TargetMode="External"/><Relationship Id="rId477" Type="http://schemas.openxmlformats.org/officeDocument/2006/relationships/hyperlink" Target="https://hpr-rps.hres.ca/reg-content/regulatory-decision-summary-detail.php?lang=en&amp;linkID=RDS00669" TargetMode="External"/><Relationship Id="rId600" Type="http://schemas.openxmlformats.org/officeDocument/2006/relationships/hyperlink" Target="https://hpr-rps.hres.ca/reg-content/regulatory-decision-summary-detail.php?lang=en&amp;linkID=RDS00974" TargetMode="External"/><Relationship Id="rId281" Type="http://schemas.openxmlformats.org/officeDocument/2006/relationships/hyperlink" Target="https://hpr-rps.hres.ca/reg-content/regulatory-decision-summary-detail.php?lang=en&amp;linkID=RDS00627" TargetMode="External"/><Relationship Id="rId337" Type="http://schemas.openxmlformats.org/officeDocument/2006/relationships/hyperlink" Target="https://hpr-rps.hres.ca/reg-content/regulatory-decision-summary-detail.php?lang=en&amp;linkID=RDS00863" TargetMode="External"/><Relationship Id="rId502" Type="http://schemas.openxmlformats.org/officeDocument/2006/relationships/hyperlink" Target="https://dhpp.hpfb-dgpsa.ca/review-documents/resource/RDS1750272247915" TargetMode="External"/><Relationship Id="rId34" Type="http://schemas.openxmlformats.org/officeDocument/2006/relationships/hyperlink" Target="https://hpr-rps.hres.ca/reg-content/regulatory-decision-summary-detail.php?lang=en&amp;linkID=RDS00643" TargetMode="External"/><Relationship Id="rId76" Type="http://schemas.openxmlformats.org/officeDocument/2006/relationships/hyperlink" Target="https://hpr-rps.hres.ca/reg-content/regulatory-decision-summary-detail.php?lang=en&amp;linkID=RDS00888" TargetMode="External"/><Relationship Id="rId141" Type="http://schemas.openxmlformats.org/officeDocument/2006/relationships/hyperlink" Target="https://hpr-rps.hres.ca/reg-content/regulatory-decision-summary-detail.php?lang=en&amp;linkID=RDS00939" TargetMode="External"/><Relationship Id="rId379" Type="http://schemas.openxmlformats.org/officeDocument/2006/relationships/hyperlink" Target="https://dhpp.hpfb-dgpsa.ca/review-documents/resource/RDS1704984251239" TargetMode="External"/><Relationship Id="rId544" Type="http://schemas.openxmlformats.org/officeDocument/2006/relationships/hyperlink" Target="https://dhpp.hpfb-dgpsa.ca/review-documents/resource/RDS1717432595126" TargetMode="External"/><Relationship Id="rId586" Type="http://schemas.openxmlformats.org/officeDocument/2006/relationships/hyperlink" Target="https://dhpp.hpfb-dgpsa.ca/review-documents/resource/RDS1705591073125" TargetMode="External"/><Relationship Id="rId7" Type="http://schemas.openxmlformats.org/officeDocument/2006/relationships/hyperlink" Target="https://dhpp.hpfb-dgpsa.ca/review-documents/resource/RDS1692035533107" TargetMode="External"/><Relationship Id="rId183" Type="http://schemas.openxmlformats.org/officeDocument/2006/relationships/hyperlink" Target="https://hpr-rps.hres.ca/reg-content/regulatory-decision-summary-detail.php?lang=en&amp;linkID=RDS00414" TargetMode="External"/><Relationship Id="rId239" Type="http://schemas.openxmlformats.org/officeDocument/2006/relationships/hyperlink" Target="https://hpr-rps.hres.ca/reg-content/regulatory-decision-summary-detail.php?lang=en&amp;linkID=RDS01013" TargetMode="External"/><Relationship Id="rId390" Type="http://schemas.openxmlformats.org/officeDocument/2006/relationships/hyperlink" Target="https://hpr-rps.hres.ca/reg-content/regulatory-decision-summary-detail.php?lang=en&amp;linkID=RDS00862" TargetMode="External"/><Relationship Id="rId404" Type="http://schemas.openxmlformats.org/officeDocument/2006/relationships/hyperlink" Target="https://hpr-rps.hres.ca/reg-content/regulatory-decision-summary-detail.php?lang=en&amp;linkID=RDS00185" TargetMode="External"/><Relationship Id="rId446" Type="http://schemas.openxmlformats.org/officeDocument/2006/relationships/hyperlink" Target="https://hpr-rps.hres.ca/reg-content/regulatory-decision-summary-detail.php?lang=en&amp;linkID=RDS00711" TargetMode="External"/><Relationship Id="rId611" Type="http://schemas.openxmlformats.org/officeDocument/2006/relationships/drawing" Target="../drawings/drawing2.xml"/><Relationship Id="rId250" Type="http://schemas.openxmlformats.org/officeDocument/2006/relationships/hyperlink" Target="https://dhpp.hpfb-dgpsa.ca/review-documents/resource/RDS1738688279298" TargetMode="External"/><Relationship Id="rId292" Type="http://schemas.openxmlformats.org/officeDocument/2006/relationships/hyperlink" Target="https://hpr-rps.hres.ca/reg-content/regulatory-decision-summary-detail.php?lang=en&amp;linkID=RDS00807" TargetMode="External"/><Relationship Id="rId306" Type="http://schemas.openxmlformats.org/officeDocument/2006/relationships/hyperlink" Target="https://hpr-rps.hres.ca/reg-content/regulatory-decision-summary-detail.php?lang=en&amp;linkID=RDS00344" TargetMode="External"/><Relationship Id="rId488" Type="http://schemas.openxmlformats.org/officeDocument/2006/relationships/hyperlink" Target="https://dhpp.hpfb-dgpsa.ca/review-documents/resource/RDS1710791169293" TargetMode="External"/><Relationship Id="rId45" Type="http://schemas.openxmlformats.org/officeDocument/2006/relationships/hyperlink" Target="https://hpr-rps.hres.ca/reg-content/regulatory-decision-summary-detail.php?lang=en&amp;linkID=RDS00746" TargetMode="External"/><Relationship Id="rId87" Type="http://schemas.openxmlformats.org/officeDocument/2006/relationships/hyperlink" Target="https://hpr-rps.hres.ca/reg-content/regulatory-decision-summary-detail.php?lang=en&amp;linkID=RDS00817" TargetMode="External"/><Relationship Id="rId110" Type="http://schemas.openxmlformats.org/officeDocument/2006/relationships/hyperlink" Target="https://hpr-rps.hres.ca/reg-content/regulatory-decision-summary-detail.php?lang=en&amp;linkID=RDS00492" TargetMode="External"/><Relationship Id="rId348" Type="http://schemas.openxmlformats.org/officeDocument/2006/relationships/hyperlink" Target="https://hpr-rps.hres.ca/reg-content/regulatory-decision-summary-detail.php?lang=en&amp;linkID=RDS00148" TargetMode="External"/><Relationship Id="rId513" Type="http://schemas.openxmlformats.org/officeDocument/2006/relationships/hyperlink" Target="https://hpr-rps.hres.ca/reg-content/regulatory-decision-summary-detail.php?lang=en&amp;linkID=RDS00315" TargetMode="External"/><Relationship Id="rId555" Type="http://schemas.openxmlformats.org/officeDocument/2006/relationships/hyperlink" Target="https://hpr-rps.hres.ca/reg-content/regulatory-decision-summary-detail.php?lang=en&amp;linkID=RDS00977" TargetMode="External"/><Relationship Id="rId597" Type="http://schemas.openxmlformats.org/officeDocument/2006/relationships/hyperlink" Target="https://dhpp.hpfb-dgpsa.ca/review-documents/resource/RDS1685545138786" TargetMode="External"/><Relationship Id="rId152" Type="http://schemas.openxmlformats.org/officeDocument/2006/relationships/hyperlink" Target="https://dhpp.hpfb-dgpsa.ca/review-documents/resource/RDS01075" TargetMode="External"/><Relationship Id="rId194" Type="http://schemas.openxmlformats.org/officeDocument/2006/relationships/hyperlink" Target="https://hpr-rps.hres.ca/reg-content/regulatory-decision-summary-detail.php?lang=en&amp;linkID=RDS00502" TargetMode="External"/><Relationship Id="rId208" Type="http://schemas.openxmlformats.org/officeDocument/2006/relationships/hyperlink" Target="https://hpr-rps.hres.ca/reg-content/regulatory-decision-summary-detail.php?lang=en&amp;linkID=RDS00987" TargetMode="External"/><Relationship Id="rId415" Type="http://schemas.openxmlformats.org/officeDocument/2006/relationships/hyperlink" Target="https://dhpp.hpfb-dgpsa.ca/review-documents/resource/RDS1684952482271" TargetMode="External"/><Relationship Id="rId457" Type="http://schemas.openxmlformats.org/officeDocument/2006/relationships/hyperlink" Target="https://hpr-rps.hres.ca/reg-content/regulatory-decision-summary-detail.php?lang=en&amp;linkID=RDS00713" TargetMode="External"/><Relationship Id="rId261" Type="http://schemas.openxmlformats.org/officeDocument/2006/relationships/hyperlink" Target="https://dhpp.hpfb-dgpsa.ca/review-documents/resource/RDS1685716255549" TargetMode="External"/><Relationship Id="rId499" Type="http://schemas.openxmlformats.org/officeDocument/2006/relationships/hyperlink" Target="https://dhpp.hpfb-dgpsa.ca/review-documents/resource/RDS1736952828062" TargetMode="External"/><Relationship Id="rId14" Type="http://schemas.openxmlformats.org/officeDocument/2006/relationships/hyperlink" Target="https://hpr-rps.hres.ca/reg-content/regulatory-decision-summary-detail.php?lang=en&amp;linkID=RDS00712" TargetMode="External"/><Relationship Id="rId56" Type="http://schemas.openxmlformats.org/officeDocument/2006/relationships/hyperlink" Target="https://dhpp.hpfb-dgpsa.ca/review-documents/resource/RDS01070" TargetMode="External"/><Relationship Id="rId317" Type="http://schemas.openxmlformats.org/officeDocument/2006/relationships/hyperlink" Target="https://hpr-rps.hres.ca/reg-content/regulatory-decision-summary-detail.php?lang=en&amp;linkID=RDS00282" TargetMode="External"/><Relationship Id="rId359" Type="http://schemas.openxmlformats.org/officeDocument/2006/relationships/hyperlink" Target="https://dhpp.hpfb-dgpsa.ca/review-documents/resource/RDS00875" TargetMode="External"/><Relationship Id="rId524" Type="http://schemas.openxmlformats.org/officeDocument/2006/relationships/hyperlink" Target="https://hpr-rps.hres.ca/reg-content/regulatory-decision-summary-detail.php?lang=en&amp;linkID=RDS00812" TargetMode="External"/><Relationship Id="rId566" Type="http://schemas.openxmlformats.org/officeDocument/2006/relationships/hyperlink" Target="https://hpr-rps.hres.ca/reg-content/regulatory-decision-summary-detail.php?lang=en&amp;linkID=RDS00856" TargetMode="External"/><Relationship Id="rId98" Type="http://schemas.openxmlformats.org/officeDocument/2006/relationships/hyperlink" Target="https://hpr-rps.hres.ca/reg-content/regulatory-decision-summary-detail.php?linkID=RDS00675" TargetMode="External"/><Relationship Id="rId121" Type="http://schemas.openxmlformats.org/officeDocument/2006/relationships/hyperlink" Target="https://dhpp.hpfb-dgpsa.ca/review-documents/resource/RDS01093" TargetMode="External"/><Relationship Id="rId163" Type="http://schemas.openxmlformats.org/officeDocument/2006/relationships/hyperlink" Target="https://hpr-rps.hres.ca/reg-content/regulatory-decision-summary-detail.php?lang=en&amp;linkID=RDS00379" TargetMode="External"/><Relationship Id="rId219" Type="http://schemas.openxmlformats.org/officeDocument/2006/relationships/hyperlink" Target="https://hpr-rps.hres.ca/reg-content/regulatory-decision-summary-detail.php?lang=en&amp;linkID=RDS00885" TargetMode="External"/><Relationship Id="rId370" Type="http://schemas.openxmlformats.org/officeDocument/2006/relationships/hyperlink" Target="https://hpr-rps.hres.ca/reg-content/regulatory-decision-summary-detail.php?lang=en&amp;linkID=RDS00209" TargetMode="External"/><Relationship Id="rId426" Type="http://schemas.openxmlformats.org/officeDocument/2006/relationships/hyperlink" Target="https://hpr-rps.hres.ca/reg-content/regulatory-decision-summary-detail.php?lang=en&amp;linkID=RDS00756" TargetMode="External"/><Relationship Id="rId230" Type="http://schemas.openxmlformats.org/officeDocument/2006/relationships/hyperlink" Target="https://dhpp.hpfb-dgpsa.ca/review-documents/resource/RDS1730840018921" TargetMode="External"/><Relationship Id="rId468" Type="http://schemas.openxmlformats.org/officeDocument/2006/relationships/hyperlink" Target="https://dhpp.hpfb-dgpsa.ca/review-documents/resource/RDS1697811489202" TargetMode="External"/><Relationship Id="rId25" Type="http://schemas.openxmlformats.org/officeDocument/2006/relationships/hyperlink" Target="https://hpr-rps.hres.ca/reg-content/regulatory-decision-summary-detail.php?lang=en&amp;linkID=RDS00099" TargetMode="External"/><Relationship Id="rId67" Type="http://schemas.openxmlformats.org/officeDocument/2006/relationships/hyperlink" Target="https://dhpp.hpfb-dgpsa.ca/review-documents/resource/RDS01057" TargetMode="External"/><Relationship Id="rId272" Type="http://schemas.openxmlformats.org/officeDocument/2006/relationships/hyperlink" Target="https://hpr-rps.hres.ca/reg-content/regulatory-decision-summary-detail.php?lang=en&amp;linkID=RDS00326" TargetMode="External"/><Relationship Id="rId328" Type="http://schemas.openxmlformats.org/officeDocument/2006/relationships/hyperlink" Target="https://hpr-rps.hres.ca/reg-content/regulatory-decision-summary-detail.php?lang=en&amp;linkID=RDS00876" TargetMode="External"/><Relationship Id="rId535" Type="http://schemas.openxmlformats.org/officeDocument/2006/relationships/hyperlink" Target="https://dhpp.hpfb-dgpsa.ca/review-documents/resource/RDS01099" TargetMode="External"/><Relationship Id="rId577" Type="http://schemas.openxmlformats.org/officeDocument/2006/relationships/hyperlink" Target="https://dhpp.hpfb-dgpsa.ca/review-documents/resource/RDS1685644161223" TargetMode="External"/><Relationship Id="rId132" Type="http://schemas.openxmlformats.org/officeDocument/2006/relationships/hyperlink" Target="https://hpr-rps.hres.ca/reg-content/regulatory-decision-summary-detail.php?lang=en&amp;linkID=RDS01050" TargetMode="External"/><Relationship Id="rId174" Type="http://schemas.openxmlformats.org/officeDocument/2006/relationships/hyperlink" Target="https://hpr-rps.hres.ca/reg-content/regulatory-decision-summary-detailTwo.php?lang=en&amp;linkID=RDS00528" TargetMode="External"/><Relationship Id="rId381" Type="http://schemas.openxmlformats.org/officeDocument/2006/relationships/hyperlink" Target="https://dhpp.hpfb-dgpsa.ca/review-documents/resource/RDS1747421174948" TargetMode="External"/><Relationship Id="rId602" Type="http://schemas.openxmlformats.org/officeDocument/2006/relationships/hyperlink" Target="https://hpr-rps.hres.ca/reg-content/regulatory-decision-summary-detail.php?lang=en&amp;linkID=RDS00580" TargetMode="External"/><Relationship Id="rId241" Type="http://schemas.openxmlformats.org/officeDocument/2006/relationships/hyperlink" Target="https://dhpp.hpfb-dgpsa.ca/review-documents/resource/RDS1712843981486" TargetMode="External"/><Relationship Id="rId437" Type="http://schemas.openxmlformats.org/officeDocument/2006/relationships/hyperlink" Target="https://hpr-rps.hres.ca/reg-content/regulatory-decision-summary-detail.php?lang=en&amp;linkID=RDS00505" TargetMode="External"/><Relationship Id="rId479" Type="http://schemas.openxmlformats.org/officeDocument/2006/relationships/hyperlink" Target="https://dhpp.hpfb-dgpsa.ca/review-documents/resource/RDS1692107292830" TargetMode="External"/><Relationship Id="rId36" Type="http://schemas.openxmlformats.org/officeDocument/2006/relationships/hyperlink" Target="https://dhpp.hpfb-dgpsa.ca/review-documents/resource/RDS1694116967823" TargetMode="External"/><Relationship Id="rId283" Type="http://schemas.openxmlformats.org/officeDocument/2006/relationships/hyperlink" Target="https://hpr-rps.hres.ca/reg-content/regulatory-decision-summary-detail.php?lang=en&amp;linkID=RDS00538" TargetMode="External"/><Relationship Id="rId339" Type="http://schemas.openxmlformats.org/officeDocument/2006/relationships/hyperlink" Target="https://hpr-rps.hres.ca/reg-content/regulatory-decision-summary-detail.php?lang=en&amp;linkID=RDS00278" TargetMode="External"/><Relationship Id="rId490" Type="http://schemas.openxmlformats.org/officeDocument/2006/relationships/hyperlink" Target="https://hpr-rps.hres.ca/reg-content/regulatory-decision-summary-detailTwo.php?lang=en&amp;linkID=RDS00510" TargetMode="External"/><Relationship Id="rId504" Type="http://schemas.openxmlformats.org/officeDocument/2006/relationships/hyperlink" Target="https://hpr-rps.hres.ca/reg-content/regulatory-decision-summary-detail.php?lang=en&amp;linkID=RDS00866" TargetMode="External"/><Relationship Id="rId546" Type="http://schemas.openxmlformats.org/officeDocument/2006/relationships/hyperlink" Target="https://hpr-rps.hres.ca/reg-content/regulatory-decision-summary-detail.php?lang=en&amp;linkID=RDS00857" TargetMode="External"/><Relationship Id="rId78" Type="http://schemas.openxmlformats.org/officeDocument/2006/relationships/hyperlink" Target="https://hpr-rps.hres.ca/reg-content/regulatory-decision-summary-detailTwo.php?lang=en&amp;linkID=RDS00892" TargetMode="External"/><Relationship Id="rId101" Type="http://schemas.openxmlformats.org/officeDocument/2006/relationships/hyperlink" Target="https://dhpp.hpfb-dgpsa.ca/review-documents/resource/RDS01091" TargetMode="External"/><Relationship Id="rId143" Type="http://schemas.openxmlformats.org/officeDocument/2006/relationships/hyperlink" Target="https://dhpp.hpfb-dgpsa.ca/review-documents/resource/RDS01078" TargetMode="External"/><Relationship Id="rId185" Type="http://schemas.openxmlformats.org/officeDocument/2006/relationships/hyperlink" Target="https://hpr-rps.hres.ca/reg-content/regulatory-decision-summary-detail.php?lang=en&amp;linkID=RDS00618" TargetMode="External"/><Relationship Id="rId350" Type="http://schemas.openxmlformats.org/officeDocument/2006/relationships/hyperlink" Target="https://hpr-rps.hres.ca/reg-content/regulatory-decision-summary-detail.php?lang=en&amp;linkID=RDS00477" TargetMode="External"/><Relationship Id="rId406" Type="http://schemas.openxmlformats.org/officeDocument/2006/relationships/hyperlink" Target="https://dhpp.hpfb-dgpsa.ca/review-documents/resource/RDS1741871370149" TargetMode="External"/><Relationship Id="rId588" Type="http://schemas.openxmlformats.org/officeDocument/2006/relationships/hyperlink" Target="https://dhpp.hpfb-dgpsa.ca/review-documents/resource/RDS1744297903847" TargetMode="External"/><Relationship Id="rId9" Type="http://schemas.openxmlformats.org/officeDocument/2006/relationships/hyperlink" Target="https://hpr-rps.hres.ca/reg-content/regulatory-decision-summary-detailTwo.php?lang=en&amp;linkID=RDS00868" TargetMode="External"/><Relationship Id="rId210" Type="http://schemas.openxmlformats.org/officeDocument/2006/relationships/hyperlink" Target="https://hpr-rps.hres.ca/reg-content/regulatory-decision-summary-detail.php?lang=en&amp;linkID=RDS00846" TargetMode="External"/><Relationship Id="rId392" Type="http://schemas.openxmlformats.org/officeDocument/2006/relationships/hyperlink" Target="https://dhpp.hpfb-dgpsa.ca/review-documents/resource/RDS1743432929005" TargetMode="External"/><Relationship Id="rId448" Type="http://schemas.openxmlformats.org/officeDocument/2006/relationships/hyperlink" Target="https://hpr-rps.hres.ca/reg-content/regulatory-decision-summary-detail.php?lang=en&amp;linkID=RDS00688" TargetMode="External"/><Relationship Id="rId252" Type="http://schemas.openxmlformats.org/officeDocument/2006/relationships/hyperlink" Target="https://hpr-rps.hres.ca/reg-content/regulatory-decision-summary-detail.php?lang=en&amp;linkID=RDS00961" TargetMode="External"/><Relationship Id="rId294" Type="http://schemas.openxmlformats.org/officeDocument/2006/relationships/hyperlink" Target="https://hpr-rps.hres.ca/reg-content/regulatory-decision-summary-detail.php?lang=en&amp;linkID=RDS00933" TargetMode="External"/><Relationship Id="rId308" Type="http://schemas.openxmlformats.org/officeDocument/2006/relationships/hyperlink" Target="https://hpr-rps.hres.ca/reg-content/regulatory-decision-summary-detail.php?lang=en&amp;linkID=RDS00579" TargetMode="External"/><Relationship Id="rId515" Type="http://schemas.openxmlformats.org/officeDocument/2006/relationships/hyperlink" Target="https://hpr-rps.hres.ca/reg-content/regulatory-decision-summary-detail.php?lang=en&amp;linkID=RDS01005" TargetMode="External"/><Relationship Id="rId47" Type="http://schemas.openxmlformats.org/officeDocument/2006/relationships/hyperlink" Target="https://dhpp.hpfb-dgpsa.ca/review-documents/resource/RDS1745332115316" TargetMode="External"/><Relationship Id="rId89" Type="http://schemas.openxmlformats.org/officeDocument/2006/relationships/hyperlink" Target="https://hpr-rps.hres.ca/reg-content/regulatory-decision-summary-detail.php?lang=en&amp;linkID=RDS00192" TargetMode="External"/><Relationship Id="rId112" Type="http://schemas.openxmlformats.org/officeDocument/2006/relationships/hyperlink" Target="https://dhpp.hpfb-dgpsa.ca/review-documents/resource/RDS1707229586312" TargetMode="External"/><Relationship Id="rId154" Type="http://schemas.openxmlformats.org/officeDocument/2006/relationships/hyperlink" Target="https://dhpp.hpfb-dgpsa.ca/review-documents/resource/RDS1691154193657" TargetMode="External"/><Relationship Id="rId361" Type="http://schemas.openxmlformats.org/officeDocument/2006/relationships/hyperlink" Target="https://hpr-rps.hres.ca/reg-content/regulatory-decision-summary-detail.php?lang=en&amp;linkID=RDS00962" TargetMode="External"/><Relationship Id="rId557" Type="http://schemas.openxmlformats.org/officeDocument/2006/relationships/hyperlink" Target="https://hpr-rps.hres.ca/reg-content/regulatory-decision-summary-detail.php?lang=en&amp;linkID=RDS00820" TargetMode="External"/><Relationship Id="rId599" Type="http://schemas.openxmlformats.org/officeDocument/2006/relationships/hyperlink" Target="https://hpr-rps.hres.ca/reg-content/regulatory-decision-summary-detail.php?lang=en&amp;linkID=RDS00793" TargetMode="External"/><Relationship Id="rId196" Type="http://schemas.openxmlformats.org/officeDocument/2006/relationships/hyperlink" Target="https://dhpp.hpfb-dgpsa.ca/review-documents/resource/RDS1692978760470" TargetMode="External"/><Relationship Id="rId417" Type="http://schemas.openxmlformats.org/officeDocument/2006/relationships/hyperlink" Target="https://hpr-rps.hres.ca/reg-content/regulatory-decision-summary-detail.php?lang=en&amp;linkID=RDS00160" TargetMode="External"/><Relationship Id="rId459" Type="http://schemas.openxmlformats.org/officeDocument/2006/relationships/hyperlink" Target="https://hpr-rps.hres.ca/reg-content/regulatory-decision-summary-detail.php?lang=en&amp;linkID=RDS00405" TargetMode="External"/><Relationship Id="rId16" Type="http://schemas.openxmlformats.org/officeDocument/2006/relationships/hyperlink" Target="https://hpr-rps.hres.ca/reg-content/regulatory-decision-summary-detail.php?lang=en&amp;linkID=RDS00761" TargetMode="External"/><Relationship Id="rId221" Type="http://schemas.openxmlformats.org/officeDocument/2006/relationships/hyperlink" Target="https://hpr-rps.hres.ca/reg-content/regulatory-decision-summary-detail.php?lang=en&amp;linkID=RDS01031" TargetMode="External"/><Relationship Id="rId263" Type="http://schemas.openxmlformats.org/officeDocument/2006/relationships/hyperlink" Target="https://hpr-rps.hres.ca/reg-content/regulatory-decision-summary-detail.php?lang=en&amp;linkID=RDS00633" TargetMode="External"/><Relationship Id="rId319" Type="http://schemas.openxmlformats.org/officeDocument/2006/relationships/hyperlink" Target="https://hpr-rps.hres.ca/reg-content/regulatory-decision-summary-detail.php?lang=en&amp;linkID=RDS00334" TargetMode="External"/><Relationship Id="rId470" Type="http://schemas.openxmlformats.org/officeDocument/2006/relationships/hyperlink" Target="https://hpr-rps.hres.ca/reg-content/regulatory-decision-summary-detail.php?lang=en&amp;linkID=RDS00547" TargetMode="External"/><Relationship Id="rId526" Type="http://schemas.openxmlformats.org/officeDocument/2006/relationships/hyperlink" Target="https://hpr-rps.hres.ca/reg-content/regulatory-decision-summary-detail.php?lang=en&amp;linkID=RDS00601" TargetMode="External"/><Relationship Id="rId58" Type="http://schemas.openxmlformats.org/officeDocument/2006/relationships/hyperlink" Target="https://hpr-rps.hres.ca/reg-content/regulatory-decision-summary-detail.php?lang=en&amp;linkID=RDS00322" TargetMode="External"/><Relationship Id="rId123" Type="http://schemas.openxmlformats.org/officeDocument/2006/relationships/hyperlink" Target="https://dhpp.hpfb-dgpsa.ca/review-documents/resource/RDS01084" TargetMode="External"/><Relationship Id="rId330" Type="http://schemas.openxmlformats.org/officeDocument/2006/relationships/hyperlink" Target="https://hpr-rps.hres.ca/reg-content/regulatory-decision-summary-detail.php?lang=en&amp;linkID=RDS00284" TargetMode="External"/><Relationship Id="rId568" Type="http://schemas.openxmlformats.org/officeDocument/2006/relationships/hyperlink" Target="https://dhpp.hpfb-dgpsa.ca/review-documents/resource/RDS1725633192834" TargetMode="External"/><Relationship Id="rId165" Type="http://schemas.openxmlformats.org/officeDocument/2006/relationships/hyperlink" Target="https://hpr-rps.hres.ca/reg-content/regulatory-decision-summary-detail.php?lang=en&amp;linkID=RDS00786" TargetMode="External"/><Relationship Id="rId372" Type="http://schemas.openxmlformats.org/officeDocument/2006/relationships/hyperlink" Target="https://hpr-rps.hres.ca/reg-content/regulatory-decision-summary-detail.php?lang=en&amp;linkID=RDS00554" TargetMode="External"/><Relationship Id="rId428" Type="http://schemas.openxmlformats.org/officeDocument/2006/relationships/hyperlink" Target="https://hpr-rps.hres.ca/reg-content/regulatory-decision-summary-detail.php?lang=en&amp;linkID=RDS00314" TargetMode="External"/><Relationship Id="rId211" Type="http://schemas.openxmlformats.org/officeDocument/2006/relationships/hyperlink" Target="https://hpr-rps.hres.ca/reg-content/regulatory-decision-summary-detail.php?lang=en&amp;linkID=RDS00238" TargetMode="External"/><Relationship Id="rId232" Type="http://schemas.openxmlformats.org/officeDocument/2006/relationships/hyperlink" Target="https://hpr-rps.hres.ca/reg-content/regulatory-decision-summary-detail.php?lang=en&amp;linkID=RDS00800" TargetMode="External"/><Relationship Id="rId253" Type="http://schemas.openxmlformats.org/officeDocument/2006/relationships/hyperlink" Target="https://hpr-rps.hres.ca/reg-content/regulatory-decision-summary-detailTwo.php?lang=en&amp;linkID=RDS00924" TargetMode="External"/><Relationship Id="rId274" Type="http://schemas.openxmlformats.org/officeDocument/2006/relationships/hyperlink" Target="https://hpr-rps.hres.ca/reg-content/regulatory-decision-summary-detail.php?lang=en&amp;linkID=RDS00353" TargetMode="External"/><Relationship Id="rId295" Type="http://schemas.openxmlformats.org/officeDocument/2006/relationships/hyperlink" Target="https://hpr-rps.hres.ca/reg-content/regulatory-decision-summary-detail.php?lang=en&amp;linkID=RDS00297" TargetMode="External"/><Relationship Id="rId309" Type="http://schemas.openxmlformats.org/officeDocument/2006/relationships/hyperlink" Target="https://hpr-rps.hres.ca/reg-content/regulatory-decision-summary-detail.php?lang=en&amp;linkID=RDS00395" TargetMode="External"/><Relationship Id="rId460" Type="http://schemas.openxmlformats.org/officeDocument/2006/relationships/hyperlink" Target="https://hpr-rps.hres.ca/reg-content/regulatory-decision-summary-detail.php?lang=en&amp;linkID=RDS00472" TargetMode="External"/><Relationship Id="rId481" Type="http://schemas.openxmlformats.org/officeDocument/2006/relationships/hyperlink" Target="https://hpr-rps.hres.ca/reg-content/regulatory-decision-summary-detail.php?lang=en&amp;linkID=RDS00352" TargetMode="External"/><Relationship Id="rId516" Type="http://schemas.openxmlformats.org/officeDocument/2006/relationships/hyperlink" Target="https://hpr-rps.hres.ca/reg-content/regulatory-decision-summary-detail.php?lang=en&amp;linkID=RDS00317" TargetMode="External"/><Relationship Id="rId27" Type="http://schemas.openxmlformats.org/officeDocument/2006/relationships/hyperlink" Target="https://dhpp.hpfb-dgpsa.ca/review-documents/resource/RDS1709660755239" TargetMode="External"/><Relationship Id="rId48" Type="http://schemas.openxmlformats.org/officeDocument/2006/relationships/hyperlink" Target="https://dhpp.hpfb-dgpsa.ca/review-documents/resource/RDS01060" TargetMode="External"/><Relationship Id="rId69" Type="http://schemas.openxmlformats.org/officeDocument/2006/relationships/hyperlink" Target="https://dhpp.hpfb-dgpsa.ca/review-documents/resource/RDS01083" TargetMode="External"/><Relationship Id="rId113" Type="http://schemas.openxmlformats.org/officeDocument/2006/relationships/hyperlink" Target="https://hpr-rps.hres.ca/reg-content/regulatory-decision-summary-detail.php?lang=en&amp;linkID=RDS00424" TargetMode="External"/><Relationship Id="rId134" Type="http://schemas.openxmlformats.org/officeDocument/2006/relationships/hyperlink" Target="https://hpr-rps.hres.ca/reg-content/regulatory-decision-summary-detail.php?lang=en&amp;linkID=RDS00889" TargetMode="External"/><Relationship Id="rId320" Type="http://schemas.openxmlformats.org/officeDocument/2006/relationships/hyperlink" Target="https://hpr-rps.hres.ca/reg-content/regulatory-decision-summary-detail.php?lang=en&amp;linkID=RDS00982" TargetMode="External"/><Relationship Id="rId537" Type="http://schemas.openxmlformats.org/officeDocument/2006/relationships/hyperlink" Target="https://hpr-rps.hres.ca/reg-content/regulatory-decision-summary-detail.php?lang=en&amp;linkID=RDS00069" TargetMode="External"/><Relationship Id="rId558" Type="http://schemas.openxmlformats.org/officeDocument/2006/relationships/hyperlink" Target="https://hpr-rps.hres.ca/reg-content/regulatory-decision-summary-detail.php?lang=en&amp;linkID=RDS00325" TargetMode="External"/><Relationship Id="rId579" Type="http://schemas.openxmlformats.org/officeDocument/2006/relationships/hyperlink" Target="https://hpr-rps.hres.ca/reg-content/regulatory-decision-summary-detail.php?lang=en&amp;linkID=RDS00306" TargetMode="External"/><Relationship Id="rId80" Type="http://schemas.openxmlformats.org/officeDocument/2006/relationships/hyperlink" Target="https://hpr-rps.hres.ca/reg-content/regulatory-decision-summary-detail.php?lang=en&amp;linkID=RDS00900" TargetMode="External"/><Relationship Id="rId155" Type="http://schemas.openxmlformats.org/officeDocument/2006/relationships/hyperlink" Target="https://dhpp.hpfb-dgpsa.ca/review-documents/resource/RDS1691156689629" TargetMode="External"/><Relationship Id="rId176" Type="http://schemas.openxmlformats.org/officeDocument/2006/relationships/hyperlink" Target="https://hpr-rps.hres.ca/reg-content/regulatory-decision-summary-detail.php?lang=en&amp;linkID=RDS00763" TargetMode="External"/><Relationship Id="rId197" Type="http://schemas.openxmlformats.org/officeDocument/2006/relationships/hyperlink" Target="https://hpr-rps.hres.ca/reg-content/regulatory-decision-summary-detail.php?lang=en&amp;linkID=RDS01037" TargetMode="External"/><Relationship Id="rId341" Type="http://schemas.openxmlformats.org/officeDocument/2006/relationships/hyperlink" Target="https://hpr-rps.hres.ca/reg-content/regulatory-decision-summary-detailTwo.php?lang=en&amp;linkID=RDS00292" TargetMode="External"/><Relationship Id="rId362" Type="http://schemas.openxmlformats.org/officeDocument/2006/relationships/hyperlink" Target="https://hpr-rps.hres.ca/reg-content/regulatory-decision-summary-detail.php?lang=en&amp;linkID=RDS01036" TargetMode="External"/><Relationship Id="rId383" Type="http://schemas.openxmlformats.org/officeDocument/2006/relationships/hyperlink" Target="https://hpr-rps.hres.ca/reg-content/regulatory-decision-summary-detail.php?lang=en&amp;linkID=RDS00739" TargetMode="External"/><Relationship Id="rId418" Type="http://schemas.openxmlformats.org/officeDocument/2006/relationships/hyperlink" Target="https://hpr-rps.hres.ca/reg-content/regulatory-decision-summary-detail.php?lang=en&amp;linkID=RDS00210" TargetMode="External"/><Relationship Id="rId439" Type="http://schemas.openxmlformats.org/officeDocument/2006/relationships/hyperlink" Target="https://hpr-rps.hres.ca/reg-content/regulatory-decision-summary-detail.php?lang=en&amp;linkID=RDS00219" TargetMode="External"/><Relationship Id="rId590" Type="http://schemas.openxmlformats.org/officeDocument/2006/relationships/hyperlink" Target="https://dhpp.hpfb-dgpsa.ca/review-documents/resource/RDS1724776566772" TargetMode="External"/><Relationship Id="rId604" Type="http://schemas.openxmlformats.org/officeDocument/2006/relationships/hyperlink" Target="https://hpr-rps.hres.ca/reg-content/regulatory-decision-summary-detail.php?lang=en&amp;linkID=RDS00709" TargetMode="External"/><Relationship Id="rId201" Type="http://schemas.openxmlformats.org/officeDocument/2006/relationships/hyperlink" Target="https://hpr-rps.hres.ca/reg-content/regulatory-decision-summary-detail.php?lang=en&amp;linkID=RDS01027" TargetMode="External"/><Relationship Id="rId222" Type="http://schemas.openxmlformats.org/officeDocument/2006/relationships/hyperlink" Target="https://hpr-rps.hres.ca/reg-content/regulatory-decision-summary-detail.php?lang=en&amp;linkID=RDS00822" TargetMode="External"/><Relationship Id="rId243" Type="http://schemas.openxmlformats.org/officeDocument/2006/relationships/hyperlink" Target="https://hpr-rps.hres.ca/reg-content/regulatory-decision-summary-detail.php?lang=en&amp;linkID=RDS00226" TargetMode="External"/><Relationship Id="rId264" Type="http://schemas.openxmlformats.org/officeDocument/2006/relationships/hyperlink" Target="https://hpr-rps.hres.ca/reg-content/regulatory-decision-summary-detailTwo.php?lang=en&amp;linkID=RDS00560" TargetMode="External"/><Relationship Id="rId285" Type="http://schemas.openxmlformats.org/officeDocument/2006/relationships/hyperlink" Target="https://hpr-rps.hres.ca/reg-content/regulatory-decision-summary-detail.php?lang=en&amp;linkID=RDS00813" TargetMode="External"/><Relationship Id="rId450" Type="http://schemas.openxmlformats.org/officeDocument/2006/relationships/hyperlink" Target="https://hpr-rps.hres.ca/reg-content/regulatory-decision-summary-detail.php?lang=en&amp;linkID=RDS00880" TargetMode="External"/><Relationship Id="rId471" Type="http://schemas.openxmlformats.org/officeDocument/2006/relationships/hyperlink" Target="https://dhpp.hpfb-dgpsa.ca/review-documents/resource/RDS1695846822831" TargetMode="External"/><Relationship Id="rId506" Type="http://schemas.openxmlformats.org/officeDocument/2006/relationships/hyperlink" Target="https://hpr-rps.hres.ca/reg-content/regulatory-decision-summary-detail.php?lang=en&amp;linkID=RDS00327" TargetMode="External"/><Relationship Id="rId17" Type="http://schemas.openxmlformats.org/officeDocument/2006/relationships/hyperlink" Target="https://hpr-rps.hres.ca/reg-content/regulatory-decision-summary-detail.php?lang=en&amp;linkID=RDS00386" TargetMode="External"/><Relationship Id="rId38" Type="http://schemas.openxmlformats.org/officeDocument/2006/relationships/hyperlink" Target="https://hpr-rps.hres.ca/reg-content/regulatory-decision-summary-detail.php?lang=en&amp;linkID=RDS00468" TargetMode="External"/><Relationship Id="rId59" Type="http://schemas.openxmlformats.org/officeDocument/2006/relationships/hyperlink" Target="https://hpr-rps.hres.ca/reg-content/regulatory-decision-summary-detail.php?lang=en&amp;linkID=RDS00362" TargetMode="External"/><Relationship Id="rId103" Type="http://schemas.openxmlformats.org/officeDocument/2006/relationships/hyperlink" Target="https://hpr-rps.hres.ca/reg-content/regulatory-decision-summary-detail.php?lang=en&amp;linkID=RDS00375" TargetMode="External"/><Relationship Id="rId124" Type="http://schemas.openxmlformats.org/officeDocument/2006/relationships/hyperlink" Target="https://dhpp.hpfb-dgpsa.ca/review-documents/resource/RDS00823" TargetMode="External"/><Relationship Id="rId310" Type="http://schemas.openxmlformats.org/officeDocument/2006/relationships/hyperlink" Target="https://dhpp.hpfb-dgpsa.ca/review-documents/resource/RDS01100" TargetMode="External"/><Relationship Id="rId492" Type="http://schemas.openxmlformats.org/officeDocument/2006/relationships/hyperlink" Target="https://hpr-rps.hres.ca/reg-content/regulatory-decision-summary-detail.php?lang=en&amp;linkID=RDS00504" TargetMode="External"/><Relationship Id="rId527" Type="http://schemas.openxmlformats.org/officeDocument/2006/relationships/hyperlink" Target="https://hpr-rps.hres.ca/reg-content/regulatory-decision-summary-detail.php?lang=en&amp;linkID=RDS00181" TargetMode="External"/><Relationship Id="rId548" Type="http://schemas.openxmlformats.org/officeDocument/2006/relationships/hyperlink" Target="https://dhpp.hpfb-dgpsa.ca/review-documents/resource/RDS1691775757350" TargetMode="External"/><Relationship Id="rId569" Type="http://schemas.openxmlformats.org/officeDocument/2006/relationships/hyperlink" Target="https://hpr-rps.hres.ca/reg-content/regulatory-decision-summary-detail.php?lang=en&amp;linkID=RDS00628" TargetMode="External"/><Relationship Id="rId70" Type="http://schemas.openxmlformats.org/officeDocument/2006/relationships/hyperlink" Target="https://hpr-rps.hres.ca/reg-content/regulatory-decision-summary-detail.php?lang=en&amp;linkID=RDS00337" TargetMode="External"/><Relationship Id="rId91" Type="http://schemas.openxmlformats.org/officeDocument/2006/relationships/hyperlink" Target="https://hpr-rps.hres.ca/reg-content/regulatory-decision-summary-detail.php?lang=en&amp;linkID=RDS00826" TargetMode="External"/><Relationship Id="rId145" Type="http://schemas.openxmlformats.org/officeDocument/2006/relationships/hyperlink" Target="https://hpr-rps.hres.ca/reg-content/regulatory-decision-summary-detail.php?lang=en&amp;linkID=RDS00329" TargetMode="External"/><Relationship Id="rId166" Type="http://schemas.openxmlformats.org/officeDocument/2006/relationships/hyperlink" Target="https://hpr-rps.hres.ca/reg-content/regulatory-decision-summary-detail.php?lang=en&amp;linkID=RDS00952" TargetMode="External"/><Relationship Id="rId187" Type="http://schemas.openxmlformats.org/officeDocument/2006/relationships/hyperlink" Target="https://hpr-rps.hres.ca/reg-content/regulatory-decision-summary-detail.php?lang=en&amp;linkID=RDS00920" TargetMode="External"/><Relationship Id="rId331" Type="http://schemas.openxmlformats.org/officeDocument/2006/relationships/hyperlink" Target="https://hpr-rps.hres.ca/reg-content/regulatory-decision-summary-detail.php?lang=en&amp;linkID=RDS00359" TargetMode="External"/><Relationship Id="rId352" Type="http://schemas.openxmlformats.org/officeDocument/2006/relationships/hyperlink" Target="https://hpr-rps.hres.ca/reg-content/regulatory-decision-summary-detail.php?lang=en&amp;linkID=RDS00673" TargetMode="External"/><Relationship Id="rId373" Type="http://schemas.openxmlformats.org/officeDocument/2006/relationships/hyperlink" Target="https://hpr-rps.hres.ca/reg-content/regulatory-decision-summary-detail.php?lang=en&amp;linkID=RDS00700" TargetMode="External"/><Relationship Id="rId394" Type="http://schemas.openxmlformats.org/officeDocument/2006/relationships/hyperlink" Target="https://dhpp.hpfb-dgpsa.ca/review-documents/resource/RDS1694621051185" TargetMode="External"/><Relationship Id="rId408" Type="http://schemas.openxmlformats.org/officeDocument/2006/relationships/hyperlink" Target="https://hpr-rps.hres.ca/reg-content/regulatory-decision-summary-detail.php?lang=en&amp;linkID=RDS00232" TargetMode="External"/><Relationship Id="rId429" Type="http://schemas.openxmlformats.org/officeDocument/2006/relationships/hyperlink" Target="https://dhpp.hpfb-dgpsa.ca/review-documents/resource/RDS1723644947965" TargetMode="External"/><Relationship Id="rId580" Type="http://schemas.openxmlformats.org/officeDocument/2006/relationships/hyperlink" Target="https://hpr-rps.hres.ca/reg-content/regulatory-decision-summary-detail.php?lang=en&amp;linkID=RDS00834" TargetMode="External"/><Relationship Id="rId1" Type="http://schemas.openxmlformats.org/officeDocument/2006/relationships/hyperlink" Target="https://hpr-rps.hres.ca/reg-content/regulatory-decision-summary-detail.php?lang=en&amp;linkID=RDS00671" TargetMode="External"/><Relationship Id="rId212" Type="http://schemas.openxmlformats.org/officeDocument/2006/relationships/hyperlink" Target="https://hpr-rps.hres.ca/reg-content/regulatory-decision-summary-detail.php?lang=en&amp;linkID=RDS00145" TargetMode="External"/><Relationship Id="rId233" Type="http://schemas.openxmlformats.org/officeDocument/2006/relationships/hyperlink" Target="https://hpr-rps.hres.ca/reg-content/regulatory-decision-summary-detail.php?lang=en&amp;linkID=RDS00394" TargetMode="External"/><Relationship Id="rId254" Type="http://schemas.openxmlformats.org/officeDocument/2006/relationships/hyperlink" Target="https://dhpp.hpfb-dgpsa.ca/review-documents/resource/RDS1742224350438" TargetMode="External"/><Relationship Id="rId440" Type="http://schemas.openxmlformats.org/officeDocument/2006/relationships/hyperlink" Target="https://hpr-rps.hres.ca/reg-content/regulatory-decision-summary-detail.php?lang=en&amp;linkID=RDS01046" TargetMode="External"/><Relationship Id="rId28" Type="http://schemas.openxmlformats.org/officeDocument/2006/relationships/hyperlink" Target="https://hpr-rps.hres.ca/reg-content/regulatory-decision-summary-detailTwo.php?lang=en&amp;linkID=RDS00231" TargetMode="External"/><Relationship Id="rId49" Type="http://schemas.openxmlformats.org/officeDocument/2006/relationships/hyperlink" Target="https://dhpp.hpfb-dgpsa.ca/review-documents/resource/RDS1732551487982" TargetMode="External"/><Relationship Id="rId114" Type="http://schemas.openxmlformats.org/officeDocument/2006/relationships/hyperlink" Target="https://dhpp.hpfb-dgpsa.ca/review-documents/resource/RDS1693590059350" TargetMode="External"/><Relationship Id="rId275" Type="http://schemas.openxmlformats.org/officeDocument/2006/relationships/hyperlink" Target="https://hpr-rps.hres.ca/reg-content/regulatory-decision-summary-detail.php?lang=en&amp;linkID=RDS00411" TargetMode="External"/><Relationship Id="rId296" Type="http://schemas.openxmlformats.org/officeDocument/2006/relationships/hyperlink" Target="https://dhpp.hpfb-dgpsa.ca/review-documents/resource/RDS01101" TargetMode="External"/><Relationship Id="rId300" Type="http://schemas.openxmlformats.org/officeDocument/2006/relationships/hyperlink" Target="https://hpr-rps.hres.ca/reg-content/regulatory-decision-summary-detail.php?lang=en&amp;linkID=RDS00693" TargetMode="External"/><Relationship Id="rId461" Type="http://schemas.openxmlformats.org/officeDocument/2006/relationships/hyperlink" Target="https://hpr-rps.hres.ca/reg-content/regulatory-decision-summary-detail.php?lang=en&amp;linkID=RDS00799" TargetMode="External"/><Relationship Id="rId482" Type="http://schemas.openxmlformats.org/officeDocument/2006/relationships/hyperlink" Target="https://hpr-rps.hres.ca/reg-content/regulatory-decision-summary-detail.php?lang=en&amp;linkID=RDS01012" TargetMode="External"/><Relationship Id="rId517" Type="http://schemas.openxmlformats.org/officeDocument/2006/relationships/hyperlink" Target="https://hpr-rps.hres.ca/reg-content/regulatory-decision-summary-detail.php?lang=en&amp;linkID=RDS00625" TargetMode="External"/><Relationship Id="rId538" Type="http://schemas.openxmlformats.org/officeDocument/2006/relationships/hyperlink" Target="https://hpr-rps.hres.ca/reg-content/regulatory-decision-summary-detail.php?lang=en&amp;linkID=RDS00475" TargetMode="External"/><Relationship Id="rId559" Type="http://schemas.openxmlformats.org/officeDocument/2006/relationships/hyperlink" Target="https://dhpp.hpfb-dgpsa.ca/review-documents/resource/RDS1688667089344" TargetMode="External"/><Relationship Id="rId60" Type="http://schemas.openxmlformats.org/officeDocument/2006/relationships/hyperlink" Target="https://hpr-rps.hres.ca/reg-content/regulatory-decision-summary-detail.php?lang=en&amp;linkID=RDS00486" TargetMode="External"/><Relationship Id="rId81" Type="http://schemas.openxmlformats.org/officeDocument/2006/relationships/hyperlink" Target="https://hpr-rps.hres.ca/reg-content/regulatory-decision-summary-detail.php?lang=en&amp;linkID=RDS00454" TargetMode="External"/><Relationship Id="rId135" Type="http://schemas.openxmlformats.org/officeDocument/2006/relationships/hyperlink" Target="https://dhpp.hpfb-dgpsa.ca/review-documents/resource/RDS00773" TargetMode="External"/><Relationship Id="rId156" Type="http://schemas.openxmlformats.org/officeDocument/2006/relationships/hyperlink" Target="https://dhpp.hpfb-dgpsa.ca/review-documents/resource/RDS1684433993143" TargetMode="External"/><Relationship Id="rId177" Type="http://schemas.openxmlformats.org/officeDocument/2006/relationships/hyperlink" Target="https://hpr-rps.hres.ca/reg-content/regulatory-decision-summary-detail.php?lang=en&amp;linkID=RDS00270" TargetMode="External"/><Relationship Id="rId198" Type="http://schemas.openxmlformats.org/officeDocument/2006/relationships/hyperlink" Target="https://hpr-rps.hres.ca/reg-content/regulatory-decision-summary-detail.php?lang=en&amp;linkID=RDS00309" TargetMode="External"/><Relationship Id="rId321" Type="http://schemas.openxmlformats.org/officeDocument/2006/relationships/hyperlink" Target="https://hpr-rps.hres.ca/reg-content/regulatory-decision-summary-detail.php?lang=en&amp;linkID=RDS00691" TargetMode="External"/><Relationship Id="rId342" Type="http://schemas.openxmlformats.org/officeDocument/2006/relationships/hyperlink" Target="https://hpr-rps.hres.ca/reg-content/regulatory-decision-summary-detail.php?lang=en&amp;linkID=RDS00389" TargetMode="External"/><Relationship Id="rId363" Type="http://schemas.openxmlformats.org/officeDocument/2006/relationships/hyperlink" Target="https://hpr-rps.hres.ca/reg-content/regulatory-decision-summary-detail.php?lang=en&amp;linkID=RDS00611" TargetMode="External"/><Relationship Id="rId384" Type="http://schemas.openxmlformats.org/officeDocument/2006/relationships/hyperlink" Target="https://hpr-rps.hres.ca/reg-content/regulatory-decision-summary-detail.php?lang=en&amp;linkID=RDS00717" TargetMode="External"/><Relationship Id="rId419" Type="http://schemas.openxmlformats.org/officeDocument/2006/relationships/hyperlink" Target="https://dhpp.hpfb-dgpsa.ca/review-documents/resource/RDS00854" TargetMode="External"/><Relationship Id="rId570" Type="http://schemas.openxmlformats.org/officeDocument/2006/relationships/hyperlink" Target="https://hpr-rps.hres.ca/reg-content/regulatory-decision-summary-detail.php?lang=en&amp;linkID=RDS00521" TargetMode="External"/><Relationship Id="rId591" Type="http://schemas.openxmlformats.org/officeDocument/2006/relationships/hyperlink" Target="https://dhpp.hpfb-dgpsa.ca/review-documents/resource/RDS1724778020977" TargetMode="External"/><Relationship Id="rId605" Type="http://schemas.openxmlformats.org/officeDocument/2006/relationships/hyperlink" Target="https://dhpp.hpfb-dgpsa.ca/review-documents/resource/RDS1713896533366" TargetMode="External"/><Relationship Id="rId202" Type="http://schemas.openxmlformats.org/officeDocument/2006/relationships/hyperlink" Target="https://hpr-rps.hres.ca/reg-content/regulatory-decision-summary-detail.php?lang=en&amp;linkID=RDS00450" TargetMode="External"/><Relationship Id="rId223" Type="http://schemas.openxmlformats.org/officeDocument/2006/relationships/hyperlink" Target="https://hpr-rps.hres.ca/reg-content/regulatory-decision-summary-detail.php?lang=en&amp;linkID=RDS00734" TargetMode="External"/><Relationship Id="rId244" Type="http://schemas.openxmlformats.org/officeDocument/2006/relationships/hyperlink" Target="https://dhpp.hpfb-dgpsa.ca/review-documents/resource/RDS01089" TargetMode="External"/><Relationship Id="rId430" Type="http://schemas.openxmlformats.org/officeDocument/2006/relationships/hyperlink" Target="https://dhpp.hpfb-dgpsa.ca/review-documents/resource/RDS1735063121561" TargetMode="External"/><Relationship Id="rId18" Type="http://schemas.openxmlformats.org/officeDocument/2006/relationships/hyperlink" Target="https://hpr-rps.hres.ca/reg-content/regulatory-decision-summary-detail.php?lang=en&amp;linkID=RDS00386" TargetMode="External"/><Relationship Id="rId39" Type="http://schemas.openxmlformats.org/officeDocument/2006/relationships/hyperlink" Target="https://hpr-rps.hres.ca/reg-content/regulatory-decision-summary-detail.php?lang=en&amp;linkID=RDS00301" TargetMode="External"/><Relationship Id="rId265" Type="http://schemas.openxmlformats.org/officeDocument/2006/relationships/hyperlink" Target="https://hpr-rps.hres.ca/reg-content/regulatory-decision-summary-detail.php?lang=en&amp;linkID=RDS00870" TargetMode="External"/><Relationship Id="rId286" Type="http://schemas.openxmlformats.org/officeDocument/2006/relationships/hyperlink" Target="https://dhpp.hpfb-dgpsa.ca/review-documents/resource/RDS1683570485222" TargetMode="External"/><Relationship Id="rId451" Type="http://schemas.openxmlformats.org/officeDocument/2006/relationships/hyperlink" Target="https://hpr-rps.hres.ca/reg-content/regulatory-decision-summary-detail.php?lang=en&amp;linkID=RDS00212" TargetMode="External"/><Relationship Id="rId472" Type="http://schemas.openxmlformats.org/officeDocument/2006/relationships/hyperlink" Target="https://hpr-rps.hres.ca/reg-content/regulatory-decision-summary-detail.php?lang=en&amp;linkID=RDS00084" TargetMode="External"/><Relationship Id="rId493" Type="http://schemas.openxmlformats.org/officeDocument/2006/relationships/hyperlink" Target="https://hpr-rps.hres.ca/reg-content/regulatory-decision-summary-detail.php?lang=en&amp;linkID=RDS00642" TargetMode="External"/><Relationship Id="rId507" Type="http://schemas.openxmlformats.org/officeDocument/2006/relationships/hyperlink" Target="https://hpr-rps.hres.ca/reg-content/regulatory-decision-summary-detail.php?lang=en&amp;linkID=RDS00205" TargetMode="External"/><Relationship Id="rId528" Type="http://schemas.openxmlformats.org/officeDocument/2006/relationships/hyperlink" Target="https://hpr-rps.hres.ca/reg-content/regulatory-decision-summary-detail.php?lang=en&amp;linkID=RDS00298" TargetMode="External"/><Relationship Id="rId549" Type="http://schemas.openxmlformats.org/officeDocument/2006/relationships/hyperlink" Target="https://hpr-rps.hres.ca/reg-content/regulatory-decision-summary-detail.php?lang=en&amp;linkID=RDS00955" TargetMode="External"/><Relationship Id="rId50" Type="http://schemas.openxmlformats.org/officeDocument/2006/relationships/hyperlink" Target="https://hpr-rps.hres.ca/reg-content/regulatory-decision-summary-detailTwo.php?lang=en&amp;linkID=RDS00182" TargetMode="External"/><Relationship Id="rId104" Type="http://schemas.openxmlformats.org/officeDocument/2006/relationships/hyperlink" Target="https://hpr-rps.hres.ca/reg-content/regulatory-decision-summary-detail.php?lang=en&amp;linkID=RDS00272" TargetMode="External"/><Relationship Id="rId125" Type="http://schemas.openxmlformats.org/officeDocument/2006/relationships/hyperlink" Target="https://dhpp.hpfb-dgpsa.ca/review-documents/resource/RDS1724855581143" TargetMode="External"/><Relationship Id="rId146" Type="http://schemas.openxmlformats.org/officeDocument/2006/relationships/hyperlink" Target="https://dhpp.hpfb-dgpsa.ca/review-documents/resource/RDS1701375559096" TargetMode="External"/><Relationship Id="rId167" Type="http://schemas.openxmlformats.org/officeDocument/2006/relationships/hyperlink" Target="https://hpr-rps.hres.ca/reg-content/regulatory-decision-summary-detail.php?lang=en&amp;linkID=RDS00193" TargetMode="External"/><Relationship Id="rId188" Type="http://schemas.openxmlformats.org/officeDocument/2006/relationships/hyperlink" Target="https://hpr-rps.hres.ca/reg-content/regulatory-decision-summary-detail.php?lang=en&amp;linkID=RDS01042" TargetMode="External"/><Relationship Id="rId311" Type="http://schemas.openxmlformats.org/officeDocument/2006/relationships/hyperlink" Target="https://hpr-rps.hres.ca/reg-content/regulatory-decision-summary-detail.php?lang=en&amp;linkID=RDS00393" TargetMode="External"/><Relationship Id="rId332" Type="http://schemas.openxmlformats.org/officeDocument/2006/relationships/hyperlink" Target="https://hpr-rps.hres.ca/reg-content/regulatory-decision-summary-detailTwo.php?lang=en&amp;linkID=RDS00493" TargetMode="External"/><Relationship Id="rId353" Type="http://schemas.openxmlformats.org/officeDocument/2006/relationships/hyperlink" Target="https://hpr-rps.hres.ca/reg-content/regulatory-decision-summary-detailTwo.php?lang=en&amp;linkID=RDS00789" TargetMode="External"/><Relationship Id="rId374" Type="http://schemas.openxmlformats.org/officeDocument/2006/relationships/hyperlink" Target="https://hpr-rps.hres.ca/reg-content/regulatory-decision-summary-detail.php?lang=en&amp;linkID=RDS00764" TargetMode="External"/><Relationship Id="rId395" Type="http://schemas.openxmlformats.org/officeDocument/2006/relationships/hyperlink" Target="https://dhpp.hpfb-dgpsa.ca/review-documents/resource/RDS1741192034006" TargetMode="External"/><Relationship Id="rId409" Type="http://schemas.openxmlformats.org/officeDocument/2006/relationships/hyperlink" Target="https://hpr-rps.hres.ca/reg-content/regulatory-decision-summary-detail.php?lang=en&amp;linkID=RDS00296" TargetMode="External"/><Relationship Id="rId560" Type="http://schemas.openxmlformats.org/officeDocument/2006/relationships/hyperlink" Target="https://hpr-rps.hres.ca/reg-content/regulatory-decision-summary-detail.php?lang=en&amp;linkID=RDS01047" TargetMode="External"/><Relationship Id="rId581" Type="http://schemas.openxmlformats.org/officeDocument/2006/relationships/hyperlink" Target="https://hpr-rps.hres.ca/reg-content/regulatory-decision-summary-detail.php?lang=en&amp;linkID=RDS00616" TargetMode="External"/><Relationship Id="rId71" Type="http://schemas.openxmlformats.org/officeDocument/2006/relationships/hyperlink" Target="https://hpr-rps.hres.ca/reg-content/regulatory-decision-summary-detail.php?lang=en&amp;linkID=RDS00154" TargetMode="External"/><Relationship Id="rId92" Type="http://schemas.openxmlformats.org/officeDocument/2006/relationships/hyperlink" Target="https://hpr-rps.hres.ca/reg-content/regulatory-decision-summary-detail.php?linkID=RDS00434" TargetMode="External"/><Relationship Id="rId213" Type="http://schemas.openxmlformats.org/officeDocument/2006/relationships/hyperlink" Target="https://dhpp.hpfb-dgpsa.ca/review-documents/resource/RDS1704223637070" TargetMode="External"/><Relationship Id="rId234" Type="http://schemas.openxmlformats.org/officeDocument/2006/relationships/hyperlink" Target="https://hpr-rps.hres.ca/reg-content/regulatory-decision-summary-detail.php?lang=en&amp;linkID=RDS00404" TargetMode="External"/><Relationship Id="rId420" Type="http://schemas.openxmlformats.org/officeDocument/2006/relationships/hyperlink" Target="https://dhpp.hpfb-dgpsa.ca/review-documents/resource/RDS1695648310158" TargetMode="External"/><Relationship Id="rId2" Type="http://schemas.openxmlformats.org/officeDocument/2006/relationships/hyperlink" Target="https://dhpp.hpfb-dgpsa.ca/review-documents/resource/RDS1694526985734" TargetMode="External"/><Relationship Id="rId29" Type="http://schemas.openxmlformats.org/officeDocument/2006/relationships/hyperlink" Target="https://hpr-rps.hres.ca/reg-content/regulatory-decision-summary-detail.php?lang=en&amp;linkID=RDS00737" TargetMode="External"/><Relationship Id="rId255" Type="http://schemas.openxmlformats.org/officeDocument/2006/relationships/hyperlink" Target="https://dhpp.hpfb-dgpsa.ca/review-documents/resource/RDS1741613420853" TargetMode="External"/><Relationship Id="rId276" Type="http://schemas.openxmlformats.org/officeDocument/2006/relationships/hyperlink" Target="https://dhpp.hpfb-dgpsa.ca/review-documents/resource/RDS1692038706127" TargetMode="External"/><Relationship Id="rId297" Type="http://schemas.openxmlformats.org/officeDocument/2006/relationships/hyperlink" Target="https://hpr-rps.hres.ca/reg-content/regulatory-decision-summary-detail.php?lang=en&amp;linkID=RDS00804" TargetMode="External"/><Relationship Id="rId441" Type="http://schemas.openxmlformats.org/officeDocument/2006/relationships/hyperlink" Target="https://dhpp.hpfb-dgpsa.ca/review-documents/resource/RDS1742305638383" TargetMode="External"/><Relationship Id="rId462" Type="http://schemas.openxmlformats.org/officeDocument/2006/relationships/hyperlink" Target="https://hpr-rps.hres.ca/reg-content/regulatory-decision-summary-detail.php?lang=en&amp;linkID=RDS01028" TargetMode="External"/><Relationship Id="rId483" Type="http://schemas.openxmlformats.org/officeDocument/2006/relationships/hyperlink" Target="https://dhpp.hpfb-dgpsa.ca/review-documents/resource/RDS1712323528783" TargetMode="External"/><Relationship Id="rId518" Type="http://schemas.openxmlformats.org/officeDocument/2006/relationships/hyperlink" Target="https://hpr-rps.hres.ca/reg-content/regulatory-decision-summary-detail.php?lang=en&amp;linkID=RDS00896" TargetMode="External"/><Relationship Id="rId539" Type="http://schemas.openxmlformats.org/officeDocument/2006/relationships/hyperlink" Target="https://hpr-rps.hres.ca/reg-content/regulatory-decision-summary-detail.php?lang=en&amp;linkID=RDS00584" TargetMode="External"/><Relationship Id="rId40" Type="http://schemas.openxmlformats.org/officeDocument/2006/relationships/hyperlink" Target="https://hpr-rps.hres.ca/reg-content/regulatory-decision-summary-detail.php?lang=en&amp;linkID=RDS00364" TargetMode="External"/><Relationship Id="rId115" Type="http://schemas.openxmlformats.org/officeDocument/2006/relationships/hyperlink" Target="https://hpr-rps.hres.ca/reg-content/regulatory-decision-summary-detailTwo.php?lang=en&amp;linkID=RDS00485" TargetMode="External"/><Relationship Id="rId136" Type="http://schemas.openxmlformats.org/officeDocument/2006/relationships/hyperlink" Target="https://dhpp.hpfb-dgpsa.ca/review-documents/resource/RDS1719926004455" TargetMode="External"/><Relationship Id="rId157" Type="http://schemas.openxmlformats.org/officeDocument/2006/relationships/hyperlink" Target="https://dhpp.hpfb-dgpsa.ca/review-documents/resource/RDS1698761313167" TargetMode="External"/><Relationship Id="rId178" Type="http://schemas.openxmlformats.org/officeDocument/2006/relationships/hyperlink" Target="https://dhpp.hpfb-dgpsa.ca/review-documents/resource/RDS1753468201948" TargetMode="External"/><Relationship Id="rId301" Type="http://schemas.openxmlformats.org/officeDocument/2006/relationships/hyperlink" Target="https://dhpp.hpfb-dgpsa.ca/review-documents/resource/RDS01085" TargetMode="External"/><Relationship Id="rId322" Type="http://schemas.openxmlformats.org/officeDocument/2006/relationships/hyperlink" Target="https://dhpp.hpfb-dgpsa.ca/review-documents/resource/RDS1706812807082" TargetMode="External"/><Relationship Id="rId343" Type="http://schemas.openxmlformats.org/officeDocument/2006/relationships/hyperlink" Target="https://hpr-rps.hres.ca/reg-content/regulatory-decision-summary-detail.php?lang=en&amp;linkID=RDS00640" TargetMode="External"/><Relationship Id="rId364" Type="http://schemas.openxmlformats.org/officeDocument/2006/relationships/hyperlink" Target="https://hpr-rps.hres.ca/reg-content/regulatory-decision-summary-detail.php?lang=en&amp;linkID=RDS00841" TargetMode="External"/><Relationship Id="rId550" Type="http://schemas.openxmlformats.org/officeDocument/2006/relationships/hyperlink" Target="https://hpr-rps.hres.ca/reg-content/regulatory-decision-summary-detail.php?lang=en&amp;linkID=RDS00469" TargetMode="External"/><Relationship Id="rId61" Type="http://schemas.openxmlformats.org/officeDocument/2006/relationships/hyperlink" Target="https://hpr-rps.hres.ca/reg-content/regulatory-decision-summary-detail.php?lang=en&amp;linkID=RDS01026" TargetMode="External"/><Relationship Id="rId82" Type="http://schemas.openxmlformats.org/officeDocument/2006/relationships/hyperlink" Target="https://hpr-rps.hres.ca/reg-content/regulatory-decision-summary-detail.php?lang=en&amp;linkID=RDS00068" TargetMode="External"/><Relationship Id="rId199" Type="http://schemas.openxmlformats.org/officeDocument/2006/relationships/hyperlink" Target="https://hpr-rps.hres.ca/reg-content/regulatory-decision-summary-detail.php?lang=en&amp;linkID=RDS00309" TargetMode="External"/><Relationship Id="rId203" Type="http://schemas.openxmlformats.org/officeDocument/2006/relationships/hyperlink" Target="https://hpr-rps.hres.ca/reg-content/regulatory-decision-summary-detail.php?lang=en&amp;linkID=RDS00248" TargetMode="External"/><Relationship Id="rId385" Type="http://schemas.openxmlformats.org/officeDocument/2006/relationships/hyperlink" Target="https://hpr-rps.hres.ca/reg-content/regulatory-decision-summary-detail.php?lang=en&amp;linkID=RDS00264" TargetMode="External"/><Relationship Id="rId571" Type="http://schemas.openxmlformats.org/officeDocument/2006/relationships/hyperlink" Target="https://hpr-rps.hres.ca/reg-content/regulatory-decision-summary-detail.php?lang=en&amp;linkID=RDS00549" TargetMode="External"/><Relationship Id="rId592" Type="http://schemas.openxmlformats.org/officeDocument/2006/relationships/hyperlink" Target="https://dhpp.hpfb-dgpsa.ca/review-documents/resource/RDS1753456518317" TargetMode="External"/><Relationship Id="rId606" Type="http://schemas.openxmlformats.org/officeDocument/2006/relationships/hyperlink" Target="https://hpr-rps.hres.ca/reg-content/regulatory-decision-summary-detailTwo.php?linkID=RDS00994" TargetMode="External"/><Relationship Id="rId19" Type="http://schemas.openxmlformats.org/officeDocument/2006/relationships/hyperlink" Target="https://hpr-rps.hres.ca/reg-content/regulatory-decision-summary-detail.php?lang=en&amp;linkID=RDS00748" TargetMode="External"/><Relationship Id="rId224" Type="http://schemas.openxmlformats.org/officeDocument/2006/relationships/hyperlink" Target="https://hpr-rps.hres.ca/reg-content/regulatory-decision-summary-detail.php?lang=en&amp;linkID=RDS00743" TargetMode="External"/><Relationship Id="rId245" Type="http://schemas.openxmlformats.org/officeDocument/2006/relationships/hyperlink" Target="https://hpr-rps.hres.ca/reg-content/regulatory-decision-summary-detail.php?lang=en&amp;linkID=RDS00694" TargetMode="External"/><Relationship Id="rId266" Type="http://schemas.openxmlformats.org/officeDocument/2006/relationships/hyperlink" Target="https://hpr-rps.hres.ca/reg-content/regulatory-decision-summary-detailTwo.php?lang=en&amp;linkID=RDS00919" TargetMode="External"/><Relationship Id="rId287" Type="http://schemas.openxmlformats.org/officeDocument/2006/relationships/hyperlink" Target="https://hpr-rps.hres.ca/reg-content/regulatory-decision-summary-detail.php?lang=en&amp;linkID=RDS01017" TargetMode="External"/><Relationship Id="rId410" Type="http://schemas.openxmlformats.org/officeDocument/2006/relationships/hyperlink" Target="https://hpr-rps.hres.ca/reg-content/regulatory-decision-summary-detail.php?lang=en&amp;linkID=RDS00658" TargetMode="External"/><Relationship Id="rId431" Type="http://schemas.openxmlformats.org/officeDocument/2006/relationships/hyperlink" Target="https://dhpp.hpfb-dgpsa.ca/review-documents/resource/RDS1747832845047" TargetMode="External"/><Relationship Id="rId452" Type="http://schemas.openxmlformats.org/officeDocument/2006/relationships/hyperlink" Target="https://dhpp.hpfb-dgpsa.ca/review-documents/resource/RDS1732548590090" TargetMode="External"/><Relationship Id="rId473" Type="http://schemas.openxmlformats.org/officeDocument/2006/relationships/hyperlink" Target="https://hpr-rps.hres.ca/reg-content/regulatory-decision-summary-detail.php?lang=en&amp;linkID=RDS00754" TargetMode="External"/><Relationship Id="rId494" Type="http://schemas.openxmlformats.org/officeDocument/2006/relationships/hyperlink" Target="https://hpr-rps.hres.ca/reg-content/regulatory-decision-summary-detailTwo.php?lang=en&amp;linkID=RDS00520" TargetMode="External"/><Relationship Id="rId508" Type="http://schemas.openxmlformats.org/officeDocument/2006/relationships/hyperlink" Target="https://dhpp.hpfb-dgpsa.ca/review-documents/resource/RDS01086" TargetMode="External"/><Relationship Id="rId529" Type="http://schemas.openxmlformats.org/officeDocument/2006/relationships/hyperlink" Target="https://dhpp.hpfb-dgpsa.ca/review-documents/resource/RDS1693422463164" TargetMode="External"/><Relationship Id="rId30" Type="http://schemas.openxmlformats.org/officeDocument/2006/relationships/hyperlink" Target="https://hpr-rps.hres.ca/reg-content/regulatory-decision-summary-detail.php?lang=en&amp;linkID=RDS00692" TargetMode="External"/><Relationship Id="rId105" Type="http://schemas.openxmlformats.org/officeDocument/2006/relationships/hyperlink" Target="https://hpr-rps.hres.ca/reg-content/regulatory-decision-summary-detail.php?lang=en&amp;linkID=RDS00417" TargetMode="External"/><Relationship Id="rId126" Type="http://schemas.openxmlformats.org/officeDocument/2006/relationships/hyperlink" Target="https://dhpp.hpfb-dgpsa.ca/review-documents/resource/RDS1732290566153" TargetMode="External"/><Relationship Id="rId147" Type="http://schemas.openxmlformats.org/officeDocument/2006/relationships/hyperlink" Target="https://dhpp.hpfb-dgpsa.ca/review-documents/resource/RDS1753286280828" TargetMode="External"/><Relationship Id="rId168" Type="http://schemas.openxmlformats.org/officeDocument/2006/relationships/hyperlink" Target="https://hpr-rps.hres.ca/reg-content/regulatory-decision-summary-detail.php?lang=en&amp;linkID=RDS00552" TargetMode="External"/><Relationship Id="rId312" Type="http://schemas.openxmlformats.org/officeDocument/2006/relationships/hyperlink" Target="https://hpr-rps.hres.ca/reg-content/regulatory-decision-summary-detail.php?lang=en&amp;linkID=RDS00980" TargetMode="External"/><Relationship Id="rId333" Type="http://schemas.openxmlformats.org/officeDocument/2006/relationships/hyperlink" Target="https://dhpp.hpfb-dgpsa.ca/review-documents/resource/RDS01066" TargetMode="External"/><Relationship Id="rId354" Type="http://schemas.openxmlformats.org/officeDocument/2006/relationships/hyperlink" Target="https://hpr-rps.hres.ca/reg-content/regulatory-decision-summary-detail.php?lang=en&amp;linkID=RDS00499" TargetMode="External"/><Relationship Id="rId540" Type="http://schemas.openxmlformats.org/officeDocument/2006/relationships/hyperlink" Target="https://hpr-rps.hres.ca/reg-content/regulatory-decision-summary-detail.php?lang=en&amp;linkID=RDS00965" TargetMode="External"/><Relationship Id="rId51" Type="http://schemas.openxmlformats.org/officeDocument/2006/relationships/hyperlink" Target="https://hpr-rps.hres.ca/reg-content/regulatory-decision-summary-detail.php?lang=en&amp;linkID=RDS00239" TargetMode="External"/><Relationship Id="rId72" Type="http://schemas.openxmlformats.org/officeDocument/2006/relationships/hyperlink" Target="https://hpr-rps.hres.ca/reg-content/regulatory-decision-summary-detail.php?lang=en&amp;linkID=RDS00442" TargetMode="External"/><Relationship Id="rId93" Type="http://schemas.openxmlformats.org/officeDocument/2006/relationships/hyperlink" Target="https://dhpp.hpfb-dgpsa.ca/review-documents/resource/RDS1710785654782" TargetMode="External"/><Relationship Id="rId189" Type="http://schemas.openxmlformats.org/officeDocument/2006/relationships/hyperlink" Target="https://hpr-rps.hres.ca/reg-content/regulatory-decision-summary-detail.php?lang=en&amp;linkID=RDS00458" TargetMode="External"/><Relationship Id="rId375" Type="http://schemas.openxmlformats.org/officeDocument/2006/relationships/hyperlink" Target="https://hpr-rps.hres.ca/reg-content/regulatory-decision-summary-detail.php?lang=en&amp;linkID=RDS00480" TargetMode="External"/><Relationship Id="rId396" Type="http://schemas.openxmlformats.org/officeDocument/2006/relationships/hyperlink" Target="https://dhpp.hpfb-dgpsa.ca/review-documents/resource/RDS1697216175270" TargetMode="External"/><Relationship Id="rId561" Type="http://schemas.openxmlformats.org/officeDocument/2006/relationships/hyperlink" Target="https://hpr-rps.hres.ca/reg-content/regulatory-decision-summary-detail.php?lang=en&amp;linkID=RDS00423" TargetMode="External"/><Relationship Id="rId582" Type="http://schemas.openxmlformats.org/officeDocument/2006/relationships/hyperlink" Target="https://dhpp.hpfb-dgpsa.ca/review-documents/resource/RDS1736540700837" TargetMode="External"/><Relationship Id="rId3" Type="http://schemas.openxmlformats.org/officeDocument/2006/relationships/hyperlink" Target="https://dhpp.hpfb-dgpsa.ca/review-documents/resource/RDS01102" TargetMode="External"/><Relationship Id="rId214" Type="http://schemas.openxmlformats.org/officeDocument/2006/relationships/hyperlink" Target="https://hpr-rps.hres.ca/reg-content/regulatory-decision-summary-detail.php?lang=en&amp;linkID=RDS00244" TargetMode="External"/><Relationship Id="rId235" Type="http://schemas.openxmlformats.org/officeDocument/2006/relationships/hyperlink" Target="https://hpr-rps.hres.ca/reg-content/regulatory-decision-summary-detail.php?lang=en&amp;linkID=RDS00372" TargetMode="External"/><Relationship Id="rId256" Type="http://schemas.openxmlformats.org/officeDocument/2006/relationships/hyperlink" Target="https://dhpp.hpfb-dgpsa.ca/review-documents/resource/RDS1727446158111" TargetMode="External"/><Relationship Id="rId277" Type="http://schemas.openxmlformats.org/officeDocument/2006/relationships/hyperlink" Target="https://hpr-rps.hres.ca/reg-content/regulatory-decision-summary-detail.php?lang=en&amp;linkID=RDS00819" TargetMode="External"/><Relationship Id="rId298" Type="http://schemas.openxmlformats.org/officeDocument/2006/relationships/hyperlink" Target="https://hpr-rps.hres.ca/reg-content/regulatory-decision-summary-detail.php?lang=en&amp;linkID=RDS00775" TargetMode="External"/><Relationship Id="rId400" Type="http://schemas.openxmlformats.org/officeDocument/2006/relationships/hyperlink" Target="https://dhpp.hpfb-dgpsa.ca/review-documents/resource/RDS1690554055228" TargetMode="External"/><Relationship Id="rId421" Type="http://schemas.openxmlformats.org/officeDocument/2006/relationships/hyperlink" Target="https://hpr-rps.hres.ca/reg-content/regulatory-decision-summary-detail.php?lang=en&amp;linkID=RDS00268" TargetMode="External"/><Relationship Id="rId442" Type="http://schemas.openxmlformats.org/officeDocument/2006/relationships/hyperlink" Target="https://hpr-rps.hres.ca/reg-content/regulatory-decision-summary-detail.php?lang=en&amp;linkID=RDS00357" TargetMode="External"/><Relationship Id="rId463" Type="http://schemas.openxmlformats.org/officeDocument/2006/relationships/hyperlink" Target="https://hpr-rps.hres.ca/reg-content/regulatory-decision-summary-detail.php?lang=en&amp;linkID=RDS00517" TargetMode="External"/><Relationship Id="rId484" Type="http://schemas.openxmlformats.org/officeDocument/2006/relationships/hyperlink" Target="https://hpr-rps.hres.ca/reg-content/regulatory-decision-summary-detail.php?lang=en&amp;linkID=RDS00879" TargetMode="External"/><Relationship Id="rId519" Type="http://schemas.openxmlformats.org/officeDocument/2006/relationships/hyperlink" Target="https://dhpp.hpfb-dgpsa.ca/review-documents/resource/RDS1687801209635" TargetMode="External"/><Relationship Id="rId116" Type="http://schemas.openxmlformats.org/officeDocument/2006/relationships/hyperlink" Target="https://dhpp.hpfb-dgpsa.ca/review-documents/resource/RDS1695925210899" TargetMode="External"/><Relationship Id="rId137" Type="http://schemas.openxmlformats.org/officeDocument/2006/relationships/hyperlink" Target="https://hpr-rps.hres.ca/reg-content/regulatory-decision-summary-detail.php?lang=en&amp;linkID=RDS01032" TargetMode="External"/><Relationship Id="rId158" Type="http://schemas.openxmlformats.org/officeDocument/2006/relationships/hyperlink" Target="https://hpr-rps.hres.ca/reg-content/regulatory-decision-summary-detail.php?lang=en&amp;linkID=RDS00948" TargetMode="External"/><Relationship Id="rId302" Type="http://schemas.openxmlformats.org/officeDocument/2006/relationships/hyperlink" Target="https://hpr-rps.hres.ca/reg-content/regulatory-decision-summary-detail.php?lang=en&amp;linkID=RDS00308" TargetMode="External"/><Relationship Id="rId323" Type="http://schemas.openxmlformats.org/officeDocument/2006/relationships/hyperlink" Target="https://hpr-rps.hres.ca/reg-content/regulatory-decision-summary-detail.php?lang=en&amp;linkID=RDS00651" TargetMode="External"/><Relationship Id="rId344" Type="http://schemas.openxmlformats.org/officeDocument/2006/relationships/hyperlink" Target="https://hpr-rps.hres.ca/reg-content/regulatory-decision-summary-detail.php?lang=en&amp;linkID=RDS00503" TargetMode="External"/><Relationship Id="rId530" Type="http://schemas.openxmlformats.org/officeDocument/2006/relationships/hyperlink" Target="https://hpr-rps.hres.ca/reg-content/regulatory-decision-summary-detail.php?lang=en&amp;linkID=RDS00894" TargetMode="External"/><Relationship Id="rId20" Type="http://schemas.openxmlformats.org/officeDocument/2006/relationships/hyperlink" Target="https://dhpp.hpfb-dgpsa.ca/review-documents/resource/RDS1732553051076" TargetMode="External"/><Relationship Id="rId41" Type="http://schemas.openxmlformats.org/officeDocument/2006/relationships/hyperlink" Target="https://hpr-rps.hres.ca/reg-content/regulatory-decision-summary-detail.php?lang=en&amp;linkID=RDS00188" TargetMode="External"/><Relationship Id="rId62" Type="http://schemas.openxmlformats.org/officeDocument/2006/relationships/hyperlink" Target="https://hpr-rps.hres.ca/reg-content/regulatory-decision-summary-detail.php?lang=en&amp;linkID=RDS00744" TargetMode="External"/><Relationship Id="rId83" Type="http://schemas.openxmlformats.org/officeDocument/2006/relationships/hyperlink" Target="https://dhpp.hpfb-dgpsa.ca/review-documents/resource/RDS1698760127896" TargetMode="External"/><Relationship Id="rId179" Type="http://schemas.openxmlformats.org/officeDocument/2006/relationships/hyperlink" Target="https://dhpp.hpfb-dgpsa.ca/review-documents/resource/RDS1710165579186" TargetMode="External"/><Relationship Id="rId365" Type="http://schemas.openxmlformats.org/officeDocument/2006/relationships/hyperlink" Target="https://dhpp.hpfb-dgpsa.ca/review-documents/resource/RDS1741697600616" TargetMode="External"/><Relationship Id="rId386" Type="http://schemas.openxmlformats.org/officeDocument/2006/relationships/hyperlink" Target="https://dhpp.hpfb-dgpsa.ca/review-documents/resource/RDS1708462789662" TargetMode="External"/><Relationship Id="rId551" Type="http://schemas.openxmlformats.org/officeDocument/2006/relationships/hyperlink" Target="https://hpr-rps.hres.ca/reg-content/regulatory-decision-summary-detail.php?lang=en&amp;linkID=RDS00677" TargetMode="External"/><Relationship Id="rId572" Type="http://schemas.openxmlformats.org/officeDocument/2006/relationships/hyperlink" Target="https://hpr-rps.hres.ca/reg-content/regulatory-decision-summary-detail.php?lang=en&amp;linkID=RDS00556" TargetMode="External"/><Relationship Id="rId593" Type="http://schemas.openxmlformats.org/officeDocument/2006/relationships/hyperlink" Target="https://hpr-rps.hres.ca/reg-content/regulatory-decision-summary-detail.php?lang=en&amp;linkID=RDS00293" TargetMode="External"/><Relationship Id="rId607" Type="http://schemas.openxmlformats.org/officeDocument/2006/relationships/hyperlink" Target="https://hpr-rps.hres.ca/reg-content/regulatory-decision-summary-detail.php?lang=en&amp;linkID=RDS01033" TargetMode="External"/><Relationship Id="rId190" Type="http://schemas.openxmlformats.org/officeDocument/2006/relationships/hyperlink" Target="https://dhpp.hpfb-dgpsa.ca/review-documents/resource/RDS1692973508042" TargetMode="External"/><Relationship Id="rId204" Type="http://schemas.openxmlformats.org/officeDocument/2006/relationships/hyperlink" Target="https://dhpp.hpfb-dgpsa.ca/review-documents/resource/RDS1695999988500" TargetMode="External"/><Relationship Id="rId225" Type="http://schemas.openxmlformats.org/officeDocument/2006/relationships/hyperlink" Target="https://dhpp.hpfb-dgpsa.ca/review-documents/resource/RDS1687791867767" TargetMode="External"/><Relationship Id="rId246" Type="http://schemas.openxmlformats.org/officeDocument/2006/relationships/hyperlink" Target="https://hpr-rps.hres.ca/reg-content/regulatory-decision-summary-detail.php?lang=en&amp;linkID=RDS00694" TargetMode="External"/><Relationship Id="rId267" Type="http://schemas.openxmlformats.org/officeDocument/2006/relationships/hyperlink" Target="https://dhpp.hpfb-dgpsa.ca/review-documents/resource/RDS1695926847771" TargetMode="External"/><Relationship Id="rId288" Type="http://schemas.openxmlformats.org/officeDocument/2006/relationships/hyperlink" Target="https://hpr-rps.hres.ca/reg-content/regulatory-decision-summary-detail.php?lang=en&amp;linkID=RDS00922" TargetMode="External"/><Relationship Id="rId411" Type="http://schemas.openxmlformats.org/officeDocument/2006/relationships/hyperlink" Target="https://hpr-rps.hres.ca/reg-content/regulatory-decision-summary-detail.php?lang=en&amp;linkID=RDS00324" TargetMode="External"/><Relationship Id="rId432" Type="http://schemas.openxmlformats.org/officeDocument/2006/relationships/hyperlink" Target="https://hpr-rps.hres.ca/reg-content/regulatory-decision-summary-detail.php?lang=en&amp;linkID=RDS00741" TargetMode="External"/><Relationship Id="rId453" Type="http://schemas.openxmlformats.org/officeDocument/2006/relationships/hyperlink" Target="https://hpr-rps.hres.ca/reg-content/regulatory-decision-summary-detail.php?lang=en&amp;linkID=RDS00418" TargetMode="External"/><Relationship Id="rId474" Type="http://schemas.openxmlformats.org/officeDocument/2006/relationships/hyperlink" Target="https://dhpp.hpfb-dgpsa.ca/review-documents/resource/RDS1731596920959" TargetMode="External"/><Relationship Id="rId509" Type="http://schemas.openxmlformats.org/officeDocument/2006/relationships/hyperlink" Target="https://dhpp.hpfb-dgpsa.ca/review-documents/resource/RDS01087" TargetMode="External"/><Relationship Id="rId106" Type="http://schemas.openxmlformats.org/officeDocument/2006/relationships/hyperlink" Target="https://hpr-rps.hres.ca/reg-content/regulatory-decision-summary-detail.php?lang=en&amp;linkID=RDS00463" TargetMode="External"/><Relationship Id="rId127" Type="http://schemas.openxmlformats.org/officeDocument/2006/relationships/hyperlink" Target="https://hpr-rps.hres.ca/reg-content/regulatory-decision-summary-detail.php?lang=en&amp;linkID=RDS00339" TargetMode="External"/><Relationship Id="rId313" Type="http://schemas.openxmlformats.org/officeDocument/2006/relationships/hyperlink" Target="https://dhpp.hpfb-dgpsa.ca/review-documents/resource/RDS01080" TargetMode="External"/><Relationship Id="rId495" Type="http://schemas.openxmlformats.org/officeDocument/2006/relationships/hyperlink" Target="https://hpr-rps.hres.ca/reg-content/regulatory-decision-summary-detail.php?lang=en&amp;linkID=RDS00639" TargetMode="External"/><Relationship Id="rId10" Type="http://schemas.openxmlformats.org/officeDocument/2006/relationships/hyperlink" Target="https://dhpp.hpfb-dgpsa.ca/review-documents/resource/RDS00779" TargetMode="External"/><Relationship Id="rId31" Type="http://schemas.openxmlformats.org/officeDocument/2006/relationships/hyperlink" Target="https://hpr-rps.hres.ca/reg-content/regulatory-decision-summary-detailTwo.php?lang=en&amp;linkID=RDS00788" TargetMode="External"/><Relationship Id="rId52" Type="http://schemas.openxmlformats.org/officeDocument/2006/relationships/hyperlink" Target="https://dhpp.hpfb-dgpsa.ca/review-documents/resource/RDS1709650631485" TargetMode="External"/><Relationship Id="rId73" Type="http://schemas.openxmlformats.org/officeDocument/2006/relationships/hyperlink" Target="https://hpr-rps.hres.ca/reg-content/regulatory-decision-summary-detail.php?lang=en&amp;linkID=RDS00632" TargetMode="External"/><Relationship Id="rId94" Type="http://schemas.openxmlformats.org/officeDocument/2006/relationships/hyperlink" Target="https://hpr-rps.hres.ca/reg-content/regulatory-decision-summary-detail.php?lang=en&amp;linkID=RDS00070" TargetMode="External"/><Relationship Id="rId148" Type="http://schemas.openxmlformats.org/officeDocument/2006/relationships/hyperlink" Target="https://hpr-rps.hres.ca/reg-content/regulatory-decision-summary-detail.php?lang=en&amp;linkID=RDS00416" TargetMode="External"/><Relationship Id="rId169" Type="http://schemas.openxmlformats.org/officeDocument/2006/relationships/hyperlink" Target="https://hpr-rps.hres.ca/reg-content/regulatory-decision-summary-detail.php?lang=en&amp;linkID=RDS00497" TargetMode="External"/><Relationship Id="rId334" Type="http://schemas.openxmlformats.org/officeDocument/2006/relationships/hyperlink" Target="https://hpr-rps.hres.ca/reg-content/regulatory-decision-summary-detail.php?lang=en&amp;linkID=RDS00406" TargetMode="External"/><Relationship Id="rId355" Type="http://schemas.openxmlformats.org/officeDocument/2006/relationships/hyperlink" Target="https://dhpp.hpfb-dgpsa.ca/review-documents/resource/RDS1719934782015" TargetMode="External"/><Relationship Id="rId376" Type="http://schemas.openxmlformats.org/officeDocument/2006/relationships/hyperlink" Target="https://hpr-rps.hres.ca/reg-content/regulatory-decision-summary-detail.php?lang=en&amp;linkID=RDS00991" TargetMode="External"/><Relationship Id="rId397" Type="http://schemas.openxmlformats.org/officeDocument/2006/relationships/hyperlink" Target="https://dhpp.hpfb-dgpsa.ca/review-documents/resource/RDS1706026709659" TargetMode="External"/><Relationship Id="rId520" Type="http://schemas.openxmlformats.org/officeDocument/2006/relationships/hyperlink" Target="https://hpr-rps.hres.ca/reg-content/regulatory-decision-summary-detail.php?lang=en&amp;linkID=RDS00648" TargetMode="External"/><Relationship Id="rId541" Type="http://schemas.openxmlformats.org/officeDocument/2006/relationships/hyperlink" Target="https://hpr-rps.hres.ca/reg-content/regulatory-decision-summary-detail.php?lang=en&amp;linkID=RDS00663" TargetMode="External"/><Relationship Id="rId562" Type="http://schemas.openxmlformats.org/officeDocument/2006/relationships/hyperlink" Target="https://hpr-rps.hres.ca/reg-content/regulatory-decision-summary-detail.php?lang=en&amp;linkID=RDS00422" TargetMode="External"/><Relationship Id="rId583" Type="http://schemas.openxmlformats.org/officeDocument/2006/relationships/hyperlink" Target="https://hpr-rps.hres.ca/reg-content/regulatory-decision-summary-detail.php?lang=en&amp;linkID=RDS00951" TargetMode="External"/><Relationship Id="rId4" Type="http://schemas.openxmlformats.org/officeDocument/2006/relationships/hyperlink" Target="https://hpr-rps.hres.ca/reg-content/regulatory-decision-summary-detail.php?lang=en&amp;linkID=RDS00809" TargetMode="External"/><Relationship Id="rId180" Type="http://schemas.openxmlformats.org/officeDocument/2006/relationships/hyperlink" Target="https://dhpp.hpfb-dgpsa.ca/review-documents/resource/RDS1710769045419" TargetMode="External"/><Relationship Id="rId215" Type="http://schemas.openxmlformats.org/officeDocument/2006/relationships/hyperlink" Target="https://hpr-rps.hres.ca/reg-content/regulatory-decision-summary-detailTwo.php?lang=en&amp;linkID=RDS00776" TargetMode="External"/><Relationship Id="rId236" Type="http://schemas.openxmlformats.org/officeDocument/2006/relationships/hyperlink" Target="https://hpr-rps.hres.ca/reg-content/regulatory-decision-summary-detail.php?lang=en&amp;linkID=RDS00373" TargetMode="External"/><Relationship Id="rId257" Type="http://schemas.openxmlformats.org/officeDocument/2006/relationships/hyperlink" Target="https://dhpp.hpfb-dgpsa.ca/review-documents/resource/RDS1742493092656" TargetMode="External"/><Relationship Id="rId278" Type="http://schemas.openxmlformats.org/officeDocument/2006/relationships/hyperlink" Target="https://hpr-rps.hres.ca/reg-content/regulatory-decision-summary-detail.php?lang=en&amp;linkID=RDS00585" TargetMode="External"/><Relationship Id="rId401" Type="http://schemas.openxmlformats.org/officeDocument/2006/relationships/hyperlink" Target="https://hpr-rps.hres.ca/reg-content/regulatory-decision-summary-detail.php?lang=en&amp;linkID=RDS00959" TargetMode="External"/><Relationship Id="rId422" Type="http://schemas.openxmlformats.org/officeDocument/2006/relationships/hyperlink" Target="https://hpr-rps.hres.ca/reg-content/regulatory-decision-summary-detail.php?lang=en&amp;linkID=RDS00680" TargetMode="External"/><Relationship Id="rId443" Type="http://schemas.openxmlformats.org/officeDocument/2006/relationships/hyperlink" Target="https://hpr-rps.hres.ca/reg-content/regulatory-decision-summary-detail.php?lang=en&amp;linkID=RDS00559" TargetMode="External"/><Relationship Id="rId464" Type="http://schemas.openxmlformats.org/officeDocument/2006/relationships/hyperlink" Target="https://hpr-rps.hres.ca/reg-content/regulatory-decision-summary-detail.php?lang=en&amp;linkID=RDS00208" TargetMode="External"/><Relationship Id="rId303" Type="http://schemas.openxmlformats.org/officeDocument/2006/relationships/hyperlink" Target="https://hpr-rps.hres.ca/reg-content/regulatory-decision-summary-detail.php?lang=en&amp;linkID=RDS00752" TargetMode="External"/><Relationship Id="rId485" Type="http://schemas.openxmlformats.org/officeDocument/2006/relationships/hyperlink" Target="https://hpr-rps.hres.ca/reg-content/regulatory-decision-summary-detail.php?lang=en&amp;linkID=RDS00515" TargetMode="External"/><Relationship Id="rId42" Type="http://schemas.openxmlformats.org/officeDocument/2006/relationships/hyperlink" Target="https://hpr-rps.hres.ca/reg-content/regulatory-decision-summary-detail.php?lang=en&amp;linkID=RDS00474" TargetMode="External"/><Relationship Id="rId84" Type="http://schemas.openxmlformats.org/officeDocument/2006/relationships/hyperlink" Target="https://hpr-rps.hres.ca/reg-content/regulatory-decision-summary-detail.php?lang=en&amp;linkID=RDS00918" TargetMode="External"/><Relationship Id="rId138" Type="http://schemas.openxmlformats.org/officeDocument/2006/relationships/hyperlink" Target="https://dhpp.hpfb-dgpsa.ca/review-documents/resource/RDS1733408271619" TargetMode="External"/><Relationship Id="rId345" Type="http://schemas.openxmlformats.org/officeDocument/2006/relationships/hyperlink" Target="https://dhpp.hpfb-dgpsa.ca/review-documents/resource/RDS1694618321621" TargetMode="External"/><Relationship Id="rId387" Type="http://schemas.openxmlformats.org/officeDocument/2006/relationships/hyperlink" Target="https://dhpp.hpfb-dgpsa.ca/review-documents/resource/RDS1742225785828" TargetMode="External"/><Relationship Id="rId510" Type="http://schemas.openxmlformats.org/officeDocument/2006/relationships/hyperlink" Target="https://dhpp.hpfb-dgpsa.ca/review-documents/resource/RDS1701460825795" TargetMode="External"/><Relationship Id="rId552" Type="http://schemas.openxmlformats.org/officeDocument/2006/relationships/hyperlink" Target="https://dhpp.hpfb-dgpsa.ca/review-documents/resource/RDS1747922265616" TargetMode="External"/><Relationship Id="rId594" Type="http://schemas.openxmlformats.org/officeDocument/2006/relationships/hyperlink" Target="https://hpr-rps.hres.ca/reg-content/regulatory-decision-summary-detail.php?lang=en&amp;linkID=RDS00166" TargetMode="External"/><Relationship Id="rId608" Type="http://schemas.openxmlformats.org/officeDocument/2006/relationships/hyperlink" Target="https://dhpp.hpfb-dgpsa.ca/review-documents/resource/RDS1732026718824" TargetMode="External"/><Relationship Id="rId191" Type="http://schemas.openxmlformats.org/officeDocument/2006/relationships/hyperlink" Target="https://hpr-rps.hres.ca/reg-content/regulatory-decision-summary-detail.php?lang=en&amp;linkID=RDS00561" TargetMode="External"/><Relationship Id="rId205" Type="http://schemas.openxmlformats.org/officeDocument/2006/relationships/hyperlink" Target="https://hpr-rps.hres.ca/reg-content/regulatory-decision-summary-detail.php?lang=en&amp;linkID=RDS00479" TargetMode="External"/><Relationship Id="rId247" Type="http://schemas.openxmlformats.org/officeDocument/2006/relationships/hyperlink" Target="https://dhpp.hpfb-dgpsa.ca/review-documents/resource/RDS1699385708073" TargetMode="External"/><Relationship Id="rId412" Type="http://schemas.openxmlformats.org/officeDocument/2006/relationships/hyperlink" Target="https://hpr-rps.hres.ca/reg-content/regulatory-decision-summary-detail.php?lang=en&amp;linkID=RDS00666" TargetMode="External"/><Relationship Id="rId107" Type="http://schemas.openxmlformats.org/officeDocument/2006/relationships/hyperlink" Target="https://hpr-rps.hres.ca/reg-content/regulatory-decision-summary-detail.php?lang=en&amp;linkID=RDS00295" TargetMode="External"/><Relationship Id="rId289" Type="http://schemas.openxmlformats.org/officeDocument/2006/relationships/hyperlink" Target="https://hpr-rps.hres.ca/reg-content/regulatory-decision-summary-detail.php?lang=en&amp;linkID=RDS01040" TargetMode="External"/><Relationship Id="rId454" Type="http://schemas.openxmlformats.org/officeDocument/2006/relationships/hyperlink" Target="https://hpr-rps.hres.ca/reg-content/regulatory-decision-summary-detail.php?lang=en&amp;linkID=RDS00780" TargetMode="External"/><Relationship Id="rId496" Type="http://schemas.openxmlformats.org/officeDocument/2006/relationships/hyperlink" Target="https://dhpp.hpfb-dgpsa.ca/review-documents/resource/RDS1698780442306" TargetMode="External"/><Relationship Id="rId11" Type="http://schemas.openxmlformats.org/officeDocument/2006/relationships/hyperlink" Target="https://hpr-rps.hres.ca/reg-content/regulatory-decision-summary-detail.php?lang=en&amp;linkID=RDS00890" TargetMode="External"/><Relationship Id="rId53" Type="http://schemas.openxmlformats.org/officeDocument/2006/relationships/hyperlink" Target="https://dhpp.hpfb-dgpsa.ca/review-documents/resource/RDS1753987106919" TargetMode="External"/><Relationship Id="rId149" Type="http://schemas.openxmlformats.org/officeDocument/2006/relationships/hyperlink" Target="https://hpr-rps.hres.ca/reg-content/regulatory-decision-summary-detail.php?lang=en&amp;linkID=RDS00310" TargetMode="External"/><Relationship Id="rId314" Type="http://schemas.openxmlformats.org/officeDocument/2006/relationships/hyperlink" Target="https://hpr-rps.hres.ca/reg-content/regulatory-decision-summary-detail.php?lang=en&amp;linkID=RDS00662" TargetMode="External"/><Relationship Id="rId356" Type="http://schemas.openxmlformats.org/officeDocument/2006/relationships/hyperlink" Target="https://hpr-rps.hres.ca/reg-content/regulatory-decision-summary-detail.php?lang=en&amp;linkID=RDS00767" TargetMode="External"/><Relationship Id="rId398" Type="http://schemas.openxmlformats.org/officeDocument/2006/relationships/hyperlink" Target="https://hpr-rps.hres.ca/reg-content/regulatory-decision-summary-detail.php?lang=en&amp;linkID=RDS00279" TargetMode="External"/><Relationship Id="rId521" Type="http://schemas.openxmlformats.org/officeDocument/2006/relationships/hyperlink" Target="https://hpr-rps.hres.ca/reg-content/regulatory-decision-summary-detailTwo.php?lang=en&amp;linkID=RDS00311" TargetMode="External"/><Relationship Id="rId563" Type="http://schemas.openxmlformats.org/officeDocument/2006/relationships/hyperlink" Target="https://dhpp.hpfb-dgpsa.ca/review-documents/resource/RDS1729607296633" TargetMode="External"/><Relationship Id="rId95" Type="http://schemas.openxmlformats.org/officeDocument/2006/relationships/hyperlink" Target="https://hpr-rps.hres.ca/reg-content/regulatory-decision-summary-detail.php?lang=en&amp;linkID=RDS00365" TargetMode="External"/><Relationship Id="rId160" Type="http://schemas.openxmlformats.org/officeDocument/2006/relationships/hyperlink" Target="https://dhpp.hpfb-dgpsa.ca/review-documents/resource/RDS1722532649097" TargetMode="External"/><Relationship Id="rId216" Type="http://schemas.openxmlformats.org/officeDocument/2006/relationships/hyperlink" Target="https://hpr-rps.hres.ca/reg-content/regulatory-decision-summary-detail.php?lang=en&amp;linkID=RDS00396" TargetMode="External"/><Relationship Id="rId423" Type="http://schemas.openxmlformats.org/officeDocument/2006/relationships/hyperlink" Target="https://hpr-rps.hres.ca/reg-content/regulatory-decision-summary-detail.php?lang=en&amp;linkID=RDS00333" TargetMode="External"/><Relationship Id="rId258" Type="http://schemas.openxmlformats.org/officeDocument/2006/relationships/hyperlink" Target="https://hpr-rps.hres.ca/reg-content/regulatory-decision-summary-detail.php?lang=en&amp;linkID=RDS00254" TargetMode="External"/><Relationship Id="rId465" Type="http://schemas.openxmlformats.org/officeDocument/2006/relationships/hyperlink" Target="https://hpr-rps.hres.ca/reg-content/regulatory-decision-summary-detail.php?lang=en&amp;linkID=RDS00453" TargetMode="External"/><Relationship Id="rId22" Type="http://schemas.openxmlformats.org/officeDocument/2006/relationships/hyperlink" Target="https://dhpp.hpfb-dgpsa.ca/review-documents/resource/RDS1752764358755" TargetMode="External"/><Relationship Id="rId64" Type="http://schemas.openxmlformats.org/officeDocument/2006/relationships/hyperlink" Target="https://dhpp.hpfb-dgpsa.ca/review-documents/resource/RDS00719" TargetMode="External"/><Relationship Id="rId118" Type="http://schemas.openxmlformats.org/officeDocument/2006/relationships/hyperlink" Target="https://dhpp.hpfb-dgpsa.ca/review-documents/resource/RDS1718733982360" TargetMode="External"/><Relationship Id="rId325" Type="http://schemas.openxmlformats.org/officeDocument/2006/relationships/hyperlink" Target="https://dhpp.hpfb-dgpsa.ca/review-documents/resource/RDS1701354245768" TargetMode="External"/><Relationship Id="rId367" Type="http://schemas.openxmlformats.org/officeDocument/2006/relationships/hyperlink" Target="https://dhpp.hpfb-dgpsa.ca/review-documents/resource/RDS01067" TargetMode="External"/><Relationship Id="rId532" Type="http://schemas.openxmlformats.org/officeDocument/2006/relationships/hyperlink" Target="https://hpr-rps.hres.ca/reg-content/regulatory-decision-summary-detail.php?lang=en&amp;linkID=RDS00881" TargetMode="External"/><Relationship Id="rId574" Type="http://schemas.openxmlformats.org/officeDocument/2006/relationships/hyperlink" Target="https://hpr-rps.hres.ca/reg-content/regulatory-decision-summary-detail.php?lang=en&amp;linkID=RDS00914" TargetMode="External"/><Relationship Id="rId171" Type="http://schemas.openxmlformats.org/officeDocument/2006/relationships/hyperlink" Target="https://hpr-rps.hres.ca/reg-content/regulatory-decision-summary-detail.php?lang=en&amp;linkID=RDS00143" TargetMode="External"/><Relationship Id="rId227" Type="http://schemas.openxmlformats.org/officeDocument/2006/relationships/hyperlink" Target="https://dhpr-qa.hres.ca/reg-content/regulatory-decision-summary-detail.php?lang=en&amp;linkID=RDS00905" TargetMode="External"/><Relationship Id="rId269" Type="http://schemas.openxmlformats.org/officeDocument/2006/relationships/hyperlink" Target="https://hpr-rps.hres.ca/reg-content/regulatory-decision-summary-detail.php?lang=en&amp;linkID=RDS00500" TargetMode="External"/><Relationship Id="rId434" Type="http://schemas.openxmlformats.org/officeDocument/2006/relationships/hyperlink" Target="https://hpr-rps.hres.ca/reg-content/regulatory-decision-summary-detailTwo.php?lang=en&amp;linkID=RDS00465" TargetMode="External"/><Relationship Id="rId476" Type="http://schemas.openxmlformats.org/officeDocument/2006/relationships/hyperlink" Target="https://dhpp.hpfb-dgpsa.ca/review-documents/resource/RDS1712086340348" TargetMode="External"/><Relationship Id="rId33" Type="http://schemas.openxmlformats.org/officeDocument/2006/relationships/hyperlink" Target="https://hpr-rps.hres.ca/reg-content/regulatory-decision-summary-detail.php?lang=en&amp;linkID=RDS00578" TargetMode="External"/><Relationship Id="rId129" Type="http://schemas.openxmlformats.org/officeDocument/2006/relationships/hyperlink" Target="https://hpr-rps.hres.ca/reg-content/regulatory-decision-summary-detail.php?lang=en&amp;linkID=RDS00483" TargetMode="External"/><Relationship Id="rId280" Type="http://schemas.openxmlformats.org/officeDocument/2006/relationships/hyperlink" Target="https://hpr-rps.hres.ca/reg-content/regulatory-decision-summary-detail.php?lang=en&amp;linkID=RDS00958" TargetMode="External"/><Relationship Id="rId336" Type="http://schemas.openxmlformats.org/officeDocument/2006/relationships/hyperlink" Target="https://hpr-rps.hres.ca/reg-content/regulatory-decision-summary-detail.php?lang=en&amp;linkID=RDS00275" TargetMode="External"/><Relationship Id="rId501" Type="http://schemas.openxmlformats.org/officeDocument/2006/relationships/hyperlink" Target="https://hpr-rps.hres.ca/reg-content/regulatory-decision-summary-detail.php?lang=en&amp;linkID=RDS00162" TargetMode="External"/><Relationship Id="rId543" Type="http://schemas.openxmlformats.org/officeDocument/2006/relationships/hyperlink" Target="https://hpr-rps.hres.ca/reg-content/regulatory-decision-summary-detail.php?lang=en&amp;linkID=RDS00672" TargetMode="External"/><Relationship Id="rId75" Type="http://schemas.openxmlformats.org/officeDocument/2006/relationships/hyperlink" Target="https://hpr-rps.hres.ca/reg-content/regulatory-decision-summary-detail.php?lang=en&amp;linkID=RDS00864" TargetMode="External"/><Relationship Id="rId140" Type="http://schemas.openxmlformats.org/officeDocument/2006/relationships/hyperlink" Target="https://hpr-rps.hres.ca/reg-content/regulatory-decision-summary-detail.php?lang=en&amp;linkID=RDS00441" TargetMode="External"/><Relationship Id="rId182" Type="http://schemas.openxmlformats.org/officeDocument/2006/relationships/hyperlink" Target="https://hpr-rps.hres.ca/reg-content/regulatory-decision-summary-detail.php?lang=en&amp;linkID=RDS00234" TargetMode="External"/><Relationship Id="rId378" Type="http://schemas.openxmlformats.org/officeDocument/2006/relationships/hyperlink" Target="https://hpr-rps.hres.ca/reg-content/regulatory-decision-summary-detail.php?lang=en&amp;linkID=RDS00599" TargetMode="External"/><Relationship Id="rId403" Type="http://schemas.openxmlformats.org/officeDocument/2006/relationships/hyperlink" Target="https://dhpp.hpfb-dgpsa.ca/review-documents/resource/RDS01097" TargetMode="External"/><Relationship Id="rId585" Type="http://schemas.openxmlformats.org/officeDocument/2006/relationships/hyperlink" Target="https://hpr-rps.hres.ca/reg-content/regulatory-decision-summary-detail.php?lang=en&amp;linkID=RDS00760" TargetMode="External"/><Relationship Id="rId6" Type="http://schemas.openxmlformats.org/officeDocument/2006/relationships/hyperlink" Target="https://hpr-rps.hres.ca/reg-content/regulatory-decision-summary-detail.php?lang=en&amp;linkID=RDS00565" TargetMode="External"/><Relationship Id="rId238" Type="http://schemas.openxmlformats.org/officeDocument/2006/relationships/hyperlink" Target="https://hpr-rps.hres.ca/reg-content/regulatory-decision-summary-detail.php?lang=en&amp;linkID=RDS00738" TargetMode="External"/><Relationship Id="rId445" Type="http://schemas.openxmlformats.org/officeDocument/2006/relationships/hyperlink" Target="https://dhpp.hpfb-dgpsa.ca/review-documents/resource/RDS1714499567288" TargetMode="External"/><Relationship Id="rId487" Type="http://schemas.openxmlformats.org/officeDocument/2006/relationships/hyperlink" Target="https://dhpp.hpfb-dgpsa.ca/review-documents/resource/RDS1722527517248" TargetMode="External"/><Relationship Id="rId610" Type="http://schemas.openxmlformats.org/officeDocument/2006/relationships/printerSettings" Target="../printerSettings/printerSettings1.bin"/><Relationship Id="rId291" Type="http://schemas.openxmlformats.org/officeDocument/2006/relationships/hyperlink" Target="https://hpr-rps.hres.ca/reg-content/regulatory-decision-summary-detail.php?lang=en&amp;linkID=RDS00589" TargetMode="External"/><Relationship Id="rId305" Type="http://schemas.openxmlformats.org/officeDocument/2006/relationships/hyperlink" Target="https://hpr-rps.hres.ca/reg-content/regulatory-decision-summary-detail.php?lang=en&amp;linkID=RDS00571" TargetMode="External"/><Relationship Id="rId347" Type="http://schemas.openxmlformats.org/officeDocument/2006/relationships/hyperlink" Target="https://hpr-rps.hres.ca/reg-content/regulatory-decision-summary-detail.php?lang=en&amp;linkID=RDS00498" TargetMode="External"/><Relationship Id="rId512" Type="http://schemas.openxmlformats.org/officeDocument/2006/relationships/hyperlink" Target="https://hpr-rps.hres.ca/reg-content/regulatory-decision-summary-detail.php?lang=en&amp;linkID=RDS00655" TargetMode="External"/><Relationship Id="rId44" Type="http://schemas.openxmlformats.org/officeDocument/2006/relationships/hyperlink" Target="https://hpr-rps.hres.ca/reg-content/regulatory-decision-summary-detail.php?lang=en&amp;linkID=RDS00392" TargetMode="External"/><Relationship Id="rId86" Type="http://schemas.openxmlformats.org/officeDocument/2006/relationships/hyperlink" Target="https://hpr-rps.hres.ca/reg-content/regulatory-decision-summary-detail.php?lang=en&amp;linkID=RDS00650" TargetMode="External"/><Relationship Id="rId151" Type="http://schemas.openxmlformats.org/officeDocument/2006/relationships/hyperlink" Target="https://hpr-rps.hres.ca/reg-content/regulatory-decision-summary-detail.php?lang=en&amp;linkID=RDS00072" TargetMode="External"/><Relationship Id="rId389" Type="http://schemas.openxmlformats.org/officeDocument/2006/relationships/hyperlink" Target="https://hpr-rps.hres.ca/reg-content/regulatory-decision-summary-detail.php?lang=en&amp;linkID=RDS00956" TargetMode="External"/><Relationship Id="rId554" Type="http://schemas.openxmlformats.org/officeDocument/2006/relationships/hyperlink" Target="https://dhpp.hpfb-dgpsa.ca/review-documents/resource/RDS1753984288289" TargetMode="External"/><Relationship Id="rId596" Type="http://schemas.openxmlformats.org/officeDocument/2006/relationships/hyperlink" Target="https://hpr-rps.hres.ca/reg-content/regulatory-decision-summary-detail.php?lang=en&amp;linkID=RDS00237" TargetMode="External"/><Relationship Id="rId193" Type="http://schemas.openxmlformats.org/officeDocument/2006/relationships/hyperlink" Target="https://hpr-rps.hres.ca/reg-content/regulatory-decision-summary-detail.php?lang=en&amp;linkID=RDS00588" TargetMode="External"/><Relationship Id="rId207" Type="http://schemas.openxmlformats.org/officeDocument/2006/relationships/hyperlink" Target="https://hpr-rps.hres.ca/reg-content/regulatory-decision-summary-detail.php?lang=en&amp;linkID=RDS00855" TargetMode="External"/><Relationship Id="rId249" Type="http://schemas.openxmlformats.org/officeDocument/2006/relationships/hyperlink" Target="https://dhpp.hpfb-dgpsa.ca/review-documents/resource/RDS1696010036746" TargetMode="External"/><Relationship Id="rId414" Type="http://schemas.openxmlformats.org/officeDocument/2006/relationships/hyperlink" Target="https://covid-vaccine.canada.ca/info/regulatory-decision-summary-detail.html?linkID=RDS00904" TargetMode="External"/><Relationship Id="rId456" Type="http://schemas.openxmlformats.org/officeDocument/2006/relationships/hyperlink" Target="https://hpr-rps.hres.ca/reg-content/regulatory-decision-summary-detail.php?lang=en&amp;linkID=RDS00614" TargetMode="External"/><Relationship Id="rId498" Type="http://schemas.openxmlformats.org/officeDocument/2006/relationships/hyperlink" Target="https://hpr-rps.hres.ca/reg-content/regulatory-decision-summary-detailTwo.php?lang=en&amp;linkID=RDS01004" TargetMode="External"/><Relationship Id="rId13" Type="http://schemas.openxmlformats.org/officeDocument/2006/relationships/hyperlink" Target="https://dhpr-qa.hres.ca/reg-content/regulatory-decision-summary-detail.php?lang=en&amp;linkID=RDS00906" TargetMode="External"/><Relationship Id="rId109" Type="http://schemas.openxmlformats.org/officeDocument/2006/relationships/hyperlink" Target="https://hpr-rps.hres.ca/reg-content/regulatory-decision-summary-detail.php?lang=en&amp;linkID=RDS00646" TargetMode="External"/><Relationship Id="rId260" Type="http://schemas.openxmlformats.org/officeDocument/2006/relationships/hyperlink" Target="https://dhpp.hpfb-dgpsa.ca/review-documents/resource/RDS1707836185816" TargetMode="External"/><Relationship Id="rId316" Type="http://schemas.openxmlformats.org/officeDocument/2006/relationships/hyperlink" Target="https://hpr-rps.hres.ca/reg-content/regulatory-decision-summary-detail.php?lang=en&amp;linkID=RDS00825" TargetMode="External"/><Relationship Id="rId523" Type="http://schemas.openxmlformats.org/officeDocument/2006/relationships/hyperlink" Target="https://hpr-rps.hres.ca/reg-content/regulatory-decision-summary-detail.php?lang=en&amp;linkID=RDS00635" TargetMode="External"/><Relationship Id="rId55" Type="http://schemas.openxmlformats.org/officeDocument/2006/relationships/hyperlink" Target="https://hpr-rps.hres.ca/reg-content/regulatory-decision-summary-detail.php?lang=en&amp;linkID=RDS00891" TargetMode="External"/><Relationship Id="rId97" Type="http://schemas.openxmlformats.org/officeDocument/2006/relationships/hyperlink" Target="https://hpr-rps.hres.ca/reg-content/regulatory-decision-summary-detail.php?lang=en&amp;linkID=RDS00617" TargetMode="External"/><Relationship Id="rId120" Type="http://schemas.openxmlformats.org/officeDocument/2006/relationships/hyperlink" Target="https://dhpp.hpfb-dgpsa.ca/review-documents/resource/RDS1714578062319" TargetMode="External"/><Relationship Id="rId358" Type="http://schemas.openxmlformats.org/officeDocument/2006/relationships/hyperlink" Target="https://hpr-rps.hres.ca/reg-content/regulatory-decision-summary-detail.php?lang=en&amp;linkID=RDS01044" TargetMode="External"/><Relationship Id="rId565" Type="http://schemas.openxmlformats.org/officeDocument/2006/relationships/hyperlink" Target="https://dhpp.hpfb-dgpsa.ca/review-documents/resource/RDS00730" TargetMode="External"/><Relationship Id="rId162" Type="http://schemas.openxmlformats.org/officeDocument/2006/relationships/hyperlink" Target="https://hpr-rps.hres.ca/reg-content/regulatory-decision-summary-detail.php?lang=en&amp;linkID=RDS01002" TargetMode="External"/><Relationship Id="rId218" Type="http://schemas.openxmlformats.org/officeDocument/2006/relationships/hyperlink" Target="https://hpr-rps.hres.ca/reg-content/regulatory-decision-summary-detail.php?lang=en&amp;linkID=RDS01025" TargetMode="External"/><Relationship Id="rId425" Type="http://schemas.openxmlformats.org/officeDocument/2006/relationships/hyperlink" Target="https://dhpp.hpfb-dgpsa.ca/review-documents/resource/RDS1710783226359" TargetMode="External"/><Relationship Id="rId467" Type="http://schemas.openxmlformats.org/officeDocument/2006/relationships/hyperlink" Target="https://hpr-rps.hres.ca/reg-content/regulatory-decision-summary-detail.php?lang=en&amp;linkID=RDS00930" TargetMode="External"/><Relationship Id="rId271" Type="http://schemas.openxmlformats.org/officeDocument/2006/relationships/hyperlink" Target="https://hpr-rps.hres.ca/reg-content/regulatory-decision-summary-detail.php?lang=en&amp;linkID=RDS00390" TargetMode="External"/><Relationship Id="rId24" Type="http://schemas.openxmlformats.org/officeDocument/2006/relationships/hyperlink" Target="https://dhpp.hpfb-dgpsa.ca/review-documents/resource/RDS1685714954062" TargetMode="External"/><Relationship Id="rId66" Type="http://schemas.openxmlformats.org/officeDocument/2006/relationships/hyperlink" Target="https://hpr-rps.hres.ca/reg-content/regulatory-decision-summary-detail.php?lang=en&amp;linkID=RDS00425" TargetMode="External"/><Relationship Id="rId131" Type="http://schemas.openxmlformats.org/officeDocument/2006/relationships/hyperlink" Target="https://hpr-rps.hres.ca/reg-content/regulatory-decision-summary-detail.php?lang=en&amp;linkID=RDS00467" TargetMode="External"/><Relationship Id="rId327" Type="http://schemas.openxmlformats.org/officeDocument/2006/relationships/hyperlink" Target="https://hpr-rps.hres.ca/reg-content/regulatory-decision-summary-detail.php?lang=en&amp;linkID=RDS00349" TargetMode="External"/><Relationship Id="rId369" Type="http://schemas.openxmlformats.org/officeDocument/2006/relationships/hyperlink" Target="https://dhpp.hpfb-dgpsa.ca/review-documents/resource/RDS1744299053792" TargetMode="External"/><Relationship Id="rId534" Type="http://schemas.openxmlformats.org/officeDocument/2006/relationships/hyperlink" Target="https://dhpp.hpfb-dgpsa.ca/review-documents/resource/RDS1718984960692" TargetMode="External"/><Relationship Id="rId576" Type="http://schemas.openxmlformats.org/officeDocument/2006/relationships/hyperlink" Target="https://dhpp.hpfb-dgpsa.ca/review-documents/resource/RDS1694525571508" TargetMode="External"/><Relationship Id="rId173" Type="http://schemas.openxmlformats.org/officeDocument/2006/relationships/hyperlink" Target="https://hpr-rps.hres.ca/reg-content/regulatory-decision-summary-detail.php?lang=en&amp;linkID=RDS00798" TargetMode="External"/><Relationship Id="rId229" Type="http://schemas.openxmlformats.org/officeDocument/2006/relationships/hyperlink" Target="https://dhpp.hpfb-dgpsa.ca/review-documents/resource/RDS1752861229146" TargetMode="External"/><Relationship Id="rId380" Type="http://schemas.openxmlformats.org/officeDocument/2006/relationships/hyperlink" Target="https://dhpp.hpfb-dgpsa.ca/review-documents/resource/RDS1701379593048" TargetMode="External"/><Relationship Id="rId436" Type="http://schemas.openxmlformats.org/officeDocument/2006/relationships/hyperlink" Target="https://hpr-rps.hres.ca/reg-content/regulatory-decision-summary-detailTwo.php?lang=en&amp;linkID=RDS00176" TargetMode="External"/><Relationship Id="rId601" Type="http://schemas.openxmlformats.org/officeDocument/2006/relationships/hyperlink" Target="https://hpr-rps.hres.ca/reg-content/regulatory-decision-summary-detail.php?lang=en&amp;linkID=RDS00490" TargetMode="External"/><Relationship Id="rId240" Type="http://schemas.openxmlformats.org/officeDocument/2006/relationships/hyperlink" Target="https://dhpp.hpfb-dgpsa.ca/review-documents/resource/RDS1710259036712" TargetMode="External"/><Relationship Id="rId478" Type="http://schemas.openxmlformats.org/officeDocument/2006/relationships/hyperlink" Target="https://hpr-rps.hres.ca/reg-content/regulatory-decision-summary-detail.php?lang=en&amp;linkID=RDS00140" TargetMode="External"/><Relationship Id="rId35" Type="http://schemas.openxmlformats.org/officeDocument/2006/relationships/hyperlink" Target="https://dhpp.hpfb-dgpsa.ca/review-documents/resource/RDS1687460395389" TargetMode="External"/><Relationship Id="rId77" Type="http://schemas.openxmlformats.org/officeDocument/2006/relationships/hyperlink" Target="https://hpr-rps.hres.ca/reg-content/regulatory-decision-summary-detail.php?lang=en&amp;linkID=RDS01055" TargetMode="External"/><Relationship Id="rId100" Type="http://schemas.openxmlformats.org/officeDocument/2006/relationships/hyperlink" Target="https://hpr-rps.hres.ca/reg-content/regulatory-decision-summary-detailTwo.php?lang=en&amp;linkID=RDS00871" TargetMode="External"/><Relationship Id="rId282" Type="http://schemas.openxmlformats.org/officeDocument/2006/relationships/hyperlink" Target="https://hpr-rps.hres.ca/reg-content/regulatory-decision-summary-detail.php?lang=en&amp;linkID=RDS00203" TargetMode="External"/><Relationship Id="rId338" Type="http://schemas.openxmlformats.org/officeDocument/2006/relationships/hyperlink" Target="https://hpr-rps.hres.ca/reg-content/regulatory-decision-summary-detail.php?lang=en&amp;linkID=RDS00313" TargetMode="External"/><Relationship Id="rId503" Type="http://schemas.openxmlformats.org/officeDocument/2006/relationships/hyperlink" Target="https://dhpp.hpfb-dgpsa.ca/review-documents/resource/RDS1690897580182" TargetMode="External"/><Relationship Id="rId545" Type="http://schemas.openxmlformats.org/officeDocument/2006/relationships/hyperlink" Target="https://dhpp.hpfb-dgpsa.ca/review-documents/resource/RDS1726763640809" TargetMode="External"/><Relationship Id="rId587" Type="http://schemas.openxmlformats.org/officeDocument/2006/relationships/hyperlink" Target="https://dhpp.hpfb-dgpsa.ca/review-documents/resource/RDS1722628438095" TargetMode="External"/><Relationship Id="rId8" Type="http://schemas.openxmlformats.org/officeDocument/2006/relationships/hyperlink" Target="https://dhpp.hpfb-dgpsa.ca/review-documents/resource/RDS1730395674104" TargetMode="External"/><Relationship Id="rId142" Type="http://schemas.openxmlformats.org/officeDocument/2006/relationships/hyperlink" Target="https://hpr-rps.hres.ca/reg-content/regulatory-decision-summary-detailTwo.php?lang=en&amp;linkID=RDS01019" TargetMode="External"/><Relationship Id="rId184" Type="http://schemas.openxmlformats.org/officeDocument/2006/relationships/hyperlink" Target="https://dhpp.hpfb-dgpsa.ca/review-documents/resource/RDS1698758419366" TargetMode="External"/><Relationship Id="rId391" Type="http://schemas.openxmlformats.org/officeDocument/2006/relationships/hyperlink" Target="https://dhpp.hpfb-dgpsa.ca/review-documents/resource/RDS01071" TargetMode="External"/><Relationship Id="rId405" Type="http://schemas.openxmlformats.org/officeDocument/2006/relationships/hyperlink" Target="https://hpr-rps.hres.ca/reg-content/regulatory-decision-summary-detailTwo.php?lang=en&amp;linkID=RDS00637" TargetMode="External"/><Relationship Id="rId447" Type="http://schemas.openxmlformats.org/officeDocument/2006/relationships/hyperlink" Target="https://hpr-rps.hres.ca/reg-content/regulatory-decision-summary-detailTwo.php?lang=en&amp;linkID=RDS00853" TargetMode="External"/><Relationship Id="rId612" Type="http://schemas.openxmlformats.org/officeDocument/2006/relationships/table" Target="../tables/table2.xml"/><Relationship Id="rId251" Type="http://schemas.openxmlformats.org/officeDocument/2006/relationships/hyperlink" Target="https://hpr-rps.hres.ca/reg-content/regulatory-decision-summary-detail.php?lang=en&amp;linkID=RDS01006" TargetMode="External"/><Relationship Id="rId489" Type="http://schemas.openxmlformats.org/officeDocument/2006/relationships/hyperlink" Target="https://hpr-rps.hres.ca/reg-content/regulatory-decision-summary-detail.php?lang=en&amp;linkID=RDS00851" TargetMode="External"/><Relationship Id="rId46" Type="http://schemas.openxmlformats.org/officeDocument/2006/relationships/hyperlink" Target="https://hpr-rps.hres.ca/reg-content/regulatory-decision-summary-detailTwo.php?lang=en&amp;linkID=RDS00925" TargetMode="External"/><Relationship Id="rId293" Type="http://schemas.openxmlformats.org/officeDocument/2006/relationships/hyperlink" Target="https://hpr-rps.hres.ca/reg-content/regulatory-decision-summary-detail.php?lang=en&amp;linkID=RDS00828" TargetMode="External"/><Relationship Id="rId307" Type="http://schemas.openxmlformats.org/officeDocument/2006/relationships/hyperlink" Target="https://hpr-rps.hres.ca/reg-content/regulatory-decision-summary-detailTwo.php?lang=en&amp;linkID=RDS00740" TargetMode="External"/><Relationship Id="rId349" Type="http://schemas.openxmlformats.org/officeDocument/2006/relationships/hyperlink" Target="https://hpr-rps.hres.ca/reg-content/regulatory-decision-summary-detail.php?lang=en&amp;linkID=RDS00123" TargetMode="External"/><Relationship Id="rId514" Type="http://schemas.openxmlformats.org/officeDocument/2006/relationships/hyperlink" Target="https://dhpp.hpfb-dgpsa.ca/review-documents/resource/RDS1752862833837" TargetMode="External"/><Relationship Id="rId556" Type="http://schemas.openxmlformats.org/officeDocument/2006/relationships/hyperlink" Target="https://hpr-rps.hres.ca/reg-content/regulatory-decision-summary-detail.php?lang=en&amp;linkID=RDS00551" TargetMode="External"/><Relationship Id="rId88" Type="http://schemas.openxmlformats.org/officeDocument/2006/relationships/hyperlink" Target="https://hpr-rps.hres.ca/reg-content/regulatory-decision-summary-detail.php?lang=en&amp;linkID=RDS00010" TargetMode="External"/><Relationship Id="rId111" Type="http://schemas.openxmlformats.org/officeDocument/2006/relationships/hyperlink" Target="https://hpr-rps.hres.ca/reg-content/regulatory-decision-summary-detail.php?lang=en&amp;linkID=RDS00634" TargetMode="External"/><Relationship Id="rId153" Type="http://schemas.openxmlformats.org/officeDocument/2006/relationships/hyperlink" Target="https://dhpp.hpfb-dgpsa.ca/review-documents/resource/RDS00821" TargetMode="External"/><Relationship Id="rId195" Type="http://schemas.openxmlformats.org/officeDocument/2006/relationships/hyperlink" Target="https://hpr-rps.hres.ca/reg-content/regulatory-decision-summary-detail.php?lang=en&amp;linkID=RDS00532" TargetMode="External"/><Relationship Id="rId209" Type="http://schemas.openxmlformats.org/officeDocument/2006/relationships/hyperlink" Target="https://hpr-rps.hres.ca/reg-content/regulatory-decision-summary-detail.php?lang=en&amp;linkID=RDS00173" TargetMode="External"/><Relationship Id="rId360" Type="http://schemas.openxmlformats.org/officeDocument/2006/relationships/hyperlink" Target="https://hpr-rps.hres.ca/reg-content/regulatory-decision-summary-detail.php?lang=en&amp;linkID=RDS00342" TargetMode="External"/><Relationship Id="rId416" Type="http://schemas.openxmlformats.org/officeDocument/2006/relationships/hyperlink" Target="https://hpr-rps.hres.ca/reg-content/regulatory-decision-summary-detail.php?lang=en&amp;linkID=RDS00186" TargetMode="External"/><Relationship Id="rId598" Type="http://schemas.openxmlformats.org/officeDocument/2006/relationships/hyperlink" Target="https://covid-vaccine.canada.ca/info/regulatory-decision-summary-detail.html?linkID=RDS00921" TargetMode="External"/><Relationship Id="rId220" Type="http://schemas.openxmlformats.org/officeDocument/2006/relationships/hyperlink" Target="https://dhpp.hpfb-dgpsa.ca/review-documents/resource/RDS1691593234367" TargetMode="External"/><Relationship Id="rId458" Type="http://schemas.openxmlformats.org/officeDocument/2006/relationships/hyperlink" Target="https://hpr-rps.hres.ca/reg-content/regulatory-decision-summary-detail.php?lang=en&amp;linkID=RDS00838" TargetMode="External"/><Relationship Id="rId15" Type="http://schemas.openxmlformats.org/officeDocument/2006/relationships/hyperlink" Target="https://dhpr-qa.hres.ca/reg-content/regulatory-decision-summary-detail.php?lang=en&amp;linkID=RDS00908" TargetMode="External"/><Relationship Id="rId57" Type="http://schemas.openxmlformats.org/officeDocument/2006/relationships/hyperlink" Target="https://dhpp.hpfb-dgpsa.ca/review-documents/resource/RDS1714574957940" TargetMode="External"/><Relationship Id="rId262" Type="http://schemas.openxmlformats.org/officeDocument/2006/relationships/hyperlink" Target="https://dhpp.hpfb-dgpsa.ca/review-documents/resource/RDS1725902689017" TargetMode="External"/><Relationship Id="rId318" Type="http://schemas.openxmlformats.org/officeDocument/2006/relationships/hyperlink" Target="https://hpr-rps.hres.ca/reg-content/regulatory-decision-summary-detail.php?lang=en&amp;linkID=RDS00596" TargetMode="External"/><Relationship Id="rId525" Type="http://schemas.openxmlformats.org/officeDocument/2006/relationships/hyperlink" Target="https://hpr-rps.hres.ca/reg-content/regulatory-decision-summary-detail.php?lang=en&amp;linkID=RDS00981" TargetMode="External"/><Relationship Id="rId567" Type="http://schemas.openxmlformats.org/officeDocument/2006/relationships/hyperlink" Target="https://hpr-rps.hres.ca/reg-content/regulatory-decision-summary-detail.php?lang=en&amp;linkID=RDS00874" TargetMode="External"/><Relationship Id="rId99" Type="http://schemas.openxmlformats.org/officeDocument/2006/relationships/hyperlink" Target="https://hpr-rps.hres.ca/reg-content/regulatory-decision-summary-detail.php?lang=en&amp;linkID=RDS00902" TargetMode="External"/><Relationship Id="rId122" Type="http://schemas.openxmlformats.org/officeDocument/2006/relationships/hyperlink" Target="https://hpr-rps.hres.ca/reg-content/regulatory-decision-summary-detail.php?lang=en&amp;linkID=RDS00119" TargetMode="External"/><Relationship Id="rId164" Type="http://schemas.openxmlformats.org/officeDocument/2006/relationships/hyperlink" Target="https://hpr-rps.hres.ca/reg-content/regulatory-decision-summary-detail.php?lang=en&amp;linkID=RDS00501" TargetMode="External"/><Relationship Id="rId371" Type="http://schemas.openxmlformats.org/officeDocument/2006/relationships/hyperlink" Target="https://hpr-rps.hres.ca/reg-content/regulatory-decision-summary-detailTwo.php?lang=en&amp;linkID=RDS00370" TargetMode="External"/><Relationship Id="rId427" Type="http://schemas.openxmlformats.org/officeDocument/2006/relationships/hyperlink" Target="https://hpr-rps.hres.ca/reg-content/regulatory-decision-summary-detail.php?lang=en&amp;linkID=RDS00130" TargetMode="External"/><Relationship Id="rId469" Type="http://schemas.openxmlformats.org/officeDocument/2006/relationships/hyperlink" Target="https://hpr-rps.hres.ca/reg-content/regulatory-decision-summary-detail.php?lang=en&amp;linkID=RDS00803" TargetMode="External"/><Relationship Id="rId26" Type="http://schemas.openxmlformats.org/officeDocument/2006/relationships/hyperlink" Target="https://hpr-rps.hres.ca/reg-content/regulatory-decision-summary-detail.php?lang=en&amp;linkID=RDS00815" TargetMode="External"/><Relationship Id="rId231" Type="http://schemas.openxmlformats.org/officeDocument/2006/relationships/hyperlink" Target="https://hpr-rps.hres.ca/reg-content/regulatory-decision-summary-detail.php?lang=en&amp;linkID=RDS00745" TargetMode="External"/><Relationship Id="rId273" Type="http://schemas.openxmlformats.org/officeDocument/2006/relationships/hyperlink" Target="https://hpr-rps.hres.ca/reg-content/regulatory-decision-summary-detail.php?lang=en&amp;linkID=RDS00374" TargetMode="External"/><Relationship Id="rId329" Type="http://schemas.openxmlformats.org/officeDocument/2006/relationships/hyperlink" Target="https://hpr-rps.hres.ca/reg-content/regulatory-decision-summary-detail.php?lang=en&amp;linkID=RDS00708" TargetMode="External"/><Relationship Id="rId480" Type="http://schemas.openxmlformats.org/officeDocument/2006/relationships/hyperlink" Target="https://dhpp.hpfb-dgpsa.ca/review-documents/resource/RDS1742490882984" TargetMode="External"/><Relationship Id="rId536" Type="http://schemas.openxmlformats.org/officeDocument/2006/relationships/hyperlink" Target="https://hpr-rps.hres.ca/reg-content/regulatory-decision-summary-detail.php?lang=en&amp;linkID=RDS00419" TargetMode="External"/><Relationship Id="rId68" Type="http://schemas.openxmlformats.org/officeDocument/2006/relationships/hyperlink" Target="https://dhpp.hpfb-dgpsa.ca/review-documents/resource/RDS01061" TargetMode="External"/><Relationship Id="rId133" Type="http://schemas.openxmlformats.org/officeDocument/2006/relationships/hyperlink" Target="https://dhpp.hpfb-dgpsa.ca/review-documents/resource/RDS00772" TargetMode="External"/><Relationship Id="rId175" Type="http://schemas.openxmlformats.org/officeDocument/2006/relationships/hyperlink" Target="https://hpr-rps.hres.ca/reg-content/regulatory-decision-summary-detail.php?lang=en&amp;linkID=RDS01020" TargetMode="External"/><Relationship Id="rId340" Type="http://schemas.openxmlformats.org/officeDocument/2006/relationships/hyperlink" Target="https://hpr-rps.hres.ca/reg-content/regulatory-decision-summary-detail.php?lang=en&amp;linkID=RDS00318" TargetMode="External"/><Relationship Id="rId578" Type="http://schemas.openxmlformats.org/officeDocument/2006/relationships/hyperlink" Target="https://hpr-rps.hres.ca/reg-content/regulatory-decision-summary-detail.php?lang=en&amp;linkID=RDS01034" TargetMode="External"/><Relationship Id="rId200" Type="http://schemas.openxmlformats.org/officeDocument/2006/relationships/hyperlink" Target="https://hpr-rps.hres.ca/reg-content/regulatory-decision-summary-detail.php?lang=en&amp;linkID=RDS00309" TargetMode="External"/><Relationship Id="rId382" Type="http://schemas.openxmlformats.org/officeDocument/2006/relationships/hyperlink" Target="https://dhpp.hpfb-dgpsa.ca/review-documents/resource/RDS01073" TargetMode="External"/><Relationship Id="rId438" Type="http://schemas.openxmlformats.org/officeDocument/2006/relationships/hyperlink" Target="https://hpr-rps.hres.ca/reg-content/regulatory-decision-summary-detail.php?lang=en&amp;linkID=RDS00567" TargetMode="External"/><Relationship Id="rId603" Type="http://schemas.openxmlformats.org/officeDocument/2006/relationships/hyperlink" Target="https://dhpp.hpfb-dgpsa.ca/review-documents/resource/RDS1745430108554" TargetMode="External"/><Relationship Id="rId242" Type="http://schemas.openxmlformats.org/officeDocument/2006/relationships/hyperlink" Target="https://hpr-rps.hres.ca/reg-content/regulatory-decision-summary-detail.php?lang=en&amp;linkID=RDS00992" TargetMode="External"/><Relationship Id="rId284" Type="http://schemas.openxmlformats.org/officeDocument/2006/relationships/hyperlink" Target="https://hpr-rps.hres.ca/reg-content/regulatory-decision-summary-detail.php?lang=en&amp;linkID=RDS00594" TargetMode="External"/><Relationship Id="rId491" Type="http://schemas.openxmlformats.org/officeDocument/2006/relationships/hyperlink" Target="https://hpr-rps.hres.ca/reg-content/regulatory-decision-summary-detailTwo.php?lang=en&amp;linkID=RDS00511" TargetMode="External"/><Relationship Id="rId505" Type="http://schemas.openxmlformats.org/officeDocument/2006/relationships/hyperlink" Target="https://hpr-rps.hres.ca/reg-content/regulatory-decision-summary-detail.php?lang=en&amp;linkID=RDS00488" TargetMode="External"/><Relationship Id="rId37" Type="http://schemas.openxmlformats.org/officeDocument/2006/relationships/hyperlink" Target="https://hpr-rps.hres.ca/reg-content/regulatory-decision-summary-detail.php?lang=en&amp;linkID=RDS00897" TargetMode="External"/><Relationship Id="rId79" Type="http://schemas.openxmlformats.org/officeDocument/2006/relationships/hyperlink" Target="https://hpr-rps.hres.ca/reg-content/regulatory-decision-summary-detail.php?lang=en&amp;linkID=RDS00524" TargetMode="External"/><Relationship Id="rId102" Type="http://schemas.openxmlformats.org/officeDocument/2006/relationships/hyperlink" Target="https://hpr-rps.hres.ca/reg-content/regulatory-decision-summary-detail.php?lang=en&amp;linkID=RDS00462" TargetMode="External"/><Relationship Id="rId144" Type="http://schemas.openxmlformats.org/officeDocument/2006/relationships/hyperlink" Target="https://hpr-rps.hres.ca/reg-content/regulatory-decision-summary-detail.php?lang=en&amp;linkID=RDS00593" TargetMode="External"/><Relationship Id="rId547" Type="http://schemas.openxmlformats.org/officeDocument/2006/relationships/hyperlink" Target="https://hpr-rps.hres.ca/reg-content/regulatory-decision-summary-detail.php?lang=en&amp;linkID=RDS00960" TargetMode="External"/><Relationship Id="rId589" Type="http://schemas.openxmlformats.org/officeDocument/2006/relationships/hyperlink" Target="https://dhpp.hpfb-dgpsa.ca/review-documents/resource/RDS1702060641808" TargetMode="External"/><Relationship Id="rId90" Type="http://schemas.openxmlformats.org/officeDocument/2006/relationships/hyperlink" Target="https://hpr-rps.hres.ca/reg-content/regulatory-decision-summary-detail.php?lang=en&amp;linkID=RDS00222" TargetMode="External"/><Relationship Id="rId186" Type="http://schemas.openxmlformats.org/officeDocument/2006/relationships/hyperlink" Target="https://dhpp.hpfb-dgpsa.ca/review-documents/resource/RDS1708351809911" TargetMode="External"/><Relationship Id="rId351" Type="http://schemas.openxmlformats.org/officeDocument/2006/relationships/hyperlink" Target="https://dhpp.hpfb-dgpsa.ca/review-documents/resource/RDS1708015333213" TargetMode="External"/><Relationship Id="rId393" Type="http://schemas.openxmlformats.org/officeDocument/2006/relationships/hyperlink" Target="https://hpr-rps.hres.ca/reg-content/regulatory-decision-summary-detail.php?lang=en&amp;linkID=RDS00391" TargetMode="External"/><Relationship Id="rId407" Type="http://schemas.openxmlformats.org/officeDocument/2006/relationships/hyperlink" Target="https://hpr-rps.hres.ca/reg-content/regulatory-decision-summary-detail.php?lang=en&amp;linkID=RDS00698" TargetMode="External"/><Relationship Id="rId449" Type="http://schemas.openxmlformats.org/officeDocument/2006/relationships/hyperlink" Target="https://hpr-rps.hres.ca/reg-content/regulatory-decision-summary-detail.php?lang=en&amp;linkID=RDS0093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hpr-rps.hres.ca/reg-content/regulatory-decision-summary-detail.php?lang=en&amp;linkID=RDS00568" TargetMode="External"/><Relationship Id="rId299" Type="http://schemas.openxmlformats.org/officeDocument/2006/relationships/hyperlink" Target="https://hpr-rps.hres.ca/reg-content/regulatory-decision-summary-detail.php?lang=en&amp;linkID=RDS00661" TargetMode="External"/><Relationship Id="rId21" Type="http://schemas.openxmlformats.org/officeDocument/2006/relationships/hyperlink" Target="https://hpr-rps.hres.ca/reg-content/regulatory-decision-summary-detail.php?lang=en&amp;linkID=RDS00494" TargetMode="External"/><Relationship Id="rId63" Type="http://schemas.openxmlformats.org/officeDocument/2006/relationships/hyperlink" Target="https://hpr-rps.hres.ca/reg-content/regulatory-decision-summary-detail.php?lang=en&amp;linkID=RDS00531" TargetMode="External"/><Relationship Id="rId159" Type="http://schemas.openxmlformats.org/officeDocument/2006/relationships/hyperlink" Target="https://hpr-rps.hres.ca/reg-content/regulatory-decision-summary-detail.php?lang=en&amp;linkID=RDS00702" TargetMode="External"/><Relationship Id="rId324" Type="http://schemas.openxmlformats.org/officeDocument/2006/relationships/hyperlink" Target="https://dhpp.hpfb-dgpsa.ca/review-documents/resource/RDS1696430838362" TargetMode="External"/><Relationship Id="rId366" Type="http://schemas.openxmlformats.org/officeDocument/2006/relationships/hyperlink" Target="https://dhpp.hpfb-dgpsa.ca/review-documents/resource/RDS1722962428155" TargetMode="External"/><Relationship Id="rId170" Type="http://schemas.openxmlformats.org/officeDocument/2006/relationships/hyperlink" Target="https://dhpp.hpfb-dgpsa.ca/review-documents/resource/RDS1738608725112" TargetMode="External"/><Relationship Id="rId226" Type="http://schemas.openxmlformats.org/officeDocument/2006/relationships/hyperlink" Target="https://dhpp.hpfb-dgpsa.ca/review-documents/resource/RDS1734622818009" TargetMode="External"/><Relationship Id="rId433" Type="http://schemas.openxmlformats.org/officeDocument/2006/relationships/hyperlink" Target="https://hpr-rps.hres.ca/reg-content/regulatory-decision-summary-detail.php?lang=en&amp;linkID=RDS00299" TargetMode="External"/><Relationship Id="rId268" Type="http://schemas.openxmlformats.org/officeDocument/2006/relationships/hyperlink" Target="https://hpr-rps.hres.ca/reg-content/regulatory-decision-summary-detail.php?lang=en&amp;linkID=RDS00860" TargetMode="External"/><Relationship Id="rId475" Type="http://schemas.openxmlformats.org/officeDocument/2006/relationships/hyperlink" Target="https://hpr-rps.hres.ca/reg-content/regulatory-decision-summary-detail.php?lang=en&amp;linkID=RDS00338" TargetMode="External"/><Relationship Id="rId32" Type="http://schemas.openxmlformats.org/officeDocument/2006/relationships/hyperlink" Target="https://dhpr-qa.hres.ca/reg-content/regulatory-decision-summary-detailTwo.php?lang=en&amp;linkID=RDS00903" TargetMode="External"/><Relationship Id="rId74" Type="http://schemas.openxmlformats.org/officeDocument/2006/relationships/hyperlink" Target="https://hpr-rps.hres.ca/reg-content/regulatory-decision-summary-detail.php?lang=en&amp;linkID=RDS00597" TargetMode="External"/><Relationship Id="rId128" Type="http://schemas.openxmlformats.org/officeDocument/2006/relationships/hyperlink" Target="https://hpr-rps.hres.ca/reg-content/regulatory-decision-summary-detail.php?lang=en&amp;linkID=RDS00320" TargetMode="External"/><Relationship Id="rId335" Type="http://schemas.openxmlformats.org/officeDocument/2006/relationships/hyperlink" Target="https://hpr-rps.hres.ca/reg-content/regulatory-decision-summary-detail.php?lang=en&amp;linkID=RDS00656" TargetMode="External"/><Relationship Id="rId377" Type="http://schemas.openxmlformats.org/officeDocument/2006/relationships/hyperlink" Target="https://hpr-rps.hres.ca/reg-content/regulatory-decision-summary-detail.php?lang=en&amp;linkID=RDS00945" TargetMode="External"/><Relationship Id="rId5" Type="http://schemas.openxmlformats.org/officeDocument/2006/relationships/hyperlink" Target="https://hpr-rps.hres.ca/reg-content/regulatory-decision-summary-detail.php?lang=en&amp;linkID=RDS00335" TargetMode="External"/><Relationship Id="rId181" Type="http://schemas.openxmlformats.org/officeDocument/2006/relationships/hyperlink" Target="https://dhpp.hpfb-dgpsa.ca/review-documents/resource/RDS01076" TargetMode="External"/><Relationship Id="rId237" Type="http://schemas.openxmlformats.org/officeDocument/2006/relationships/hyperlink" Target="https://hpr-rps.hres.ca/reg-content/regulatory-decision-summary-detail.php?lang=en&amp;linkID=RDS00383" TargetMode="External"/><Relationship Id="rId402" Type="http://schemas.openxmlformats.org/officeDocument/2006/relationships/hyperlink" Target="https://dhpp.hpfb-dgpsa.ca/review-documents/resource/RDS1699548065621" TargetMode="External"/><Relationship Id="rId279" Type="http://schemas.openxmlformats.org/officeDocument/2006/relationships/hyperlink" Target="https://hpr-rps.hres.ca/reg-content/regulatory-decision-summary-detail.php?lang=en&amp;linkID=RDS00790" TargetMode="External"/><Relationship Id="rId444" Type="http://schemas.openxmlformats.org/officeDocument/2006/relationships/hyperlink" Target="https://hpr-rps.hres.ca/reg-content/regulatory-decision-summary-detailTwo.php?lang=en&amp;linkID=RDS00478" TargetMode="External"/><Relationship Id="rId43" Type="http://schemas.openxmlformats.org/officeDocument/2006/relationships/hyperlink" Target="https://hpr-rps.hres.ca/reg-content/regulatory-decision-summary-detail.php?lang=en&amp;linkID=RDS00649" TargetMode="External"/><Relationship Id="rId139" Type="http://schemas.openxmlformats.org/officeDocument/2006/relationships/hyperlink" Target="https://hpr-rps.hres.ca/reg-content/regulatory-decision-summary-detail.php?lang=en&amp;linkID=RDS00791" TargetMode="External"/><Relationship Id="rId290" Type="http://schemas.openxmlformats.org/officeDocument/2006/relationships/hyperlink" Target="https://dhpp.hpfb-dgpsa.ca/review-documents/resource/RDS1689169951770" TargetMode="External"/><Relationship Id="rId304" Type="http://schemas.openxmlformats.org/officeDocument/2006/relationships/hyperlink" Target="https://hpr-rps.hres.ca/reg-content/regulatory-decision-summary-detail.php?lang=en&amp;linkID=RDS00621" TargetMode="External"/><Relationship Id="rId346" Type="http://schemas.openxmlformats.org/officeDocument/2006/relationships/hyperlink" Target="https://dhpp.hpfb-dgpsa.ca/review-documents/resource/RDS1743434762924" TargetMode="External"/><Relationship Id="rId388" Type="http://schemas.openxmlformats.org/officeDocument/2006/relationships/hyperlink" Target="https://hpr-rps.hres.ca/reg-content/regulatory-decision-summary-detail.php?lang=en&amp;linkID=RDS00973" TargetMode="External"/><Relationship Id="rId85" Type="http://schemas.openxmlformats.org/officeDocument/2006/relationships/hyperlink" Target="https://hpr-rps.hres.ca/reg-content/regulatory-decision-summary-detail.php?lang=en&amp;linkID=RDS00829" TargetMode="External"/><Relationship Id="rId150" Type="http://schemas.openxmlformats.org/officeDocument/2006/relationships/hyperlink" Target="https://dhpp.hpfb-dgpsa.ca/review-documents/resource/RDS1683639670276" TargetMode="External"/><Relationship Id="rId192" Type="http://schemas.openxmlformats.org/officeDocument/2006/relationships/hyperlink" Target="https://dhpp.hpfb-dgpsa.ca/review-documents/resource/RDS1724850954021" TargetMode="External"/><Relationship Id="rId206" Type="http://schemas.openxmlformats.org/officeDocument/2006/relationships/hyperlink" Target="https://hpr-rps.hres.ca/reg-content/regulatory-decision-summary-detail.php?lang=en&amp;linkID=RDS00723" TargetMode="External"/><Relationship Id="rId413" Type="http://schemas.openxmlformats.org/officeDocument/2006/relationships/hyperlink" Target="https://hpr-rps.hres.ca/reg-content/regulatory-decision-summary-detail.php?lang=en&amp;linkID=RDS00356" TargetMode="External"/><Relationship Id="rId248" Type="http://schemas.openxmlformats.org/officeDocument/2006/relationships/hyperlink" Target="https://dhpp.hpfb-dgpsa.ca/review-documents/resource/RDS1737562476931" TargetMode="External"/><Relationship Id="rId455" Type="http://schemas.openxmlformats.org/officeDocument/2006/relationships/hyperlink" Target="https://dhpp.hpfb-dgpsa.ca/review-documents/resource/RDS01079" TargetMode="External"/><Relationship Id="rId12" Type="http://schemas.openxmlformats.org/officeDocument/2006/relationships/hyperlink" Target="https://dhpp.hpfb-dgpsa.ca/review-documents/resource/RDS1708632207803" TargetMode="External"/><Relationship Id="rId108" Type="http://schemas.openxmlformats.org/officeDocument/2006/relationships/hyperlink" Target="https://hpr-rps.hres.ca/reg-content/regulatory-decision-summary-detail.php?lang=en&amp;linkID=RDS00867" TargetMode="External"/><Relationship Id="rId315" Type="http://schemas.openxmlformats.org/officeDocument/2006/relationships/hyperlink" Target="https://hpr-rps.hres.ca/reg-content/regulatory-decision-summary-detailTwo.php?lang=en&amp;linkID=RDS00598" TargetMode="External"/><Relationship Id="rId357" Type="http://schemas.openxmlformats.org/officeDocument/2006/relationships/hyperlink" Target="https://hpr-rps.hres.ca/reg-content/regulatory-decision-summary-detail.php?lang=en&amp;linkID=RDS00629" TargetMode="External"/><Relationship Id="rId54" Type="http://schemas.openxmlformats.org/officeDocument/2006/relationships/hyperlink" Target="https://hpr-rps.hres.ca/reg-content/regulatory-decision-summary-detail.php?lang=en&amp;linkID=RDS01007" TargetMode="External"/><Relationship Id="rId96" Type="http://schemas.openxmlformats.org/officeDocument/2006/relationships/hyperlink" Target="https://dhpp.hpfb-dgpsa.ca/review-documents/resource/RDS1747930145493" TargetMode="External"/><Relationship Id="rId161" Type="http://schemas.openxmlformats.org/officeDocument/2006/relationships/hyperlink" Target="https://hpr-rps.hres.ca/reg-content/regulatory-decision-summary-detail.php?lang=en&amp;linkID=RDS00727" TargetMode="External"/><Relationship Id="rId217" Type="http://schemas.openxmlformats.org/officeDocument/2006/relationships/hyperlink" Target="https://hpr-rps.hres.ca/reg-content/regulatory-decision-summary-detail.php?lang=en&amp;linkID=RDS01041" TargetMode="External"/><Relationship Id="rId399" Type="http://schemas.openxmlformats.org/officeDocument/2006/relationships/hyperlink" Target="https://dhpp.hpfb-dgpsa.ca/review-documents/resource/RDS1705507252665" TargetMode="External"/><Relationship Id="rId259" Type="http://schemas.openxmlformats.org/officeDocument/2006/relationships/hyperlink" Target="https://dhpp.hpfb-dgpsa.ca/review-documents/resource/RDS00755" TargetMode="External"/><Relationship Id="rId424" Type="http://schemas.openxmlformats.org/officeDocument/2006/relationships/hyperlink" Target="https://dhpp.hpfb-dgpsa.ca/review-documents/resource/RDS1717506584978" TargetMode="External"/><Relationship Id="rId466" Type="http://schemas.openxmlformats.org/officeDocument/2006/relationships/hyperlink" Target="https://hpr-rps.hres.ca/reg-content/regulatory-decision-summary-detail.php?lang=en&amp;linkID=RDS00590" TargetMode="External"/><Relationship Id="rId23" Type="http://schemas.openxmlformats.org/officeDocument/2006/relationships/hyperlink" Target="https://hpr-rps.hres.ca/reg-content/regulatory-decision-summary-detail.php?lang=en&amp;linkID=RDS00806" TargetMode="External"/><Relationship Id="rId119" Type="http://schemas.openxmlformats.org/officeDocument/2006/relationships/hyperlink" Target="https://dhpp.hpfb-dgpsa.ca/review-documents/resource/RDS1747858729646" TargetMode="External"/><Relationship Id="rId270" Type="http://schemas.openxmlformats.org/officeDocument/2006/relationships/hyperlink" Target="https://dhpp.hpfb-dgpsa.ca/review-documents/resource/RDS01096" TargetMode="External"/><Relationship Id="rId326" Type="http://schemas.openxmlformats.org/officeDocument/2006/relationships/hyperlink" Target="https://hpr-rps.hres.ca/reg-content/regulatory-decision-summary-detail.php?lang=en&amp;linkID=RDS00321" TargetMode="External"/><Relationship Id="rId65" Type="http://schemas.openxmlformats.org/officeDocument/2006/relationships/hyperlink" Target="https://hpr-rps.hres.ca/reg-content/regulatory-decision-summary-detail.php?lang=en&amp;linkID=RDS00644" TargetMode="External"/><Relationship Id="rId130" Type="http://schemas.openxmlformats.org/officeDocument/2006/relationships/hyperlink" Target="https://hpr-rps.hres.ca/reg-content/regulatory-decision-summary-detail.php?lang=en&amp;linkID=RDS00873" TargetMode="External"/><Relationship Id="rId368" Type="http://schemas.openxmlformats.org/officeDocument/2006/relationships/hyperlink" Target="https://dhpp.hpfb-dgpsa.ca/review-documents/resource/RDS1719422939290" TargetMode="External"/><Relationship Id="rId172" Type="http://schemas.openxmlformats.org/officeDocument/2006/relationships/hyperlink" Target="https://dhpp.hpfb-dgpsa.ca/review-documents/resource/RDS1729085441755" TargetMode="External"/><Relationship Id="rId228" Type="http://schemas.openxmlformats.org/officeDocument/2006/relationships/hyperlink" Target="https://hpr-rps.hres.ca/reg-content/regulatory-decision-summary-detail.php?lang=en&amp;linkID=RDS00623" TargetMode="External"/><Relationship Id="rId435" Type="http://schemas.openxmlformats.org/officeDocument/2006/relationships/hyperlink" Target="https://hpr-rps.hres.ca/reg-content/regulatory-decision-summary-detail.php?lang=en&amp;linkID=RDS00358" TargetMode="External"/><Relationship Id="rId477" Type="http://schemas.openxmlformats.org/officeDocument/2006/relationships/hyperlink" Target="https://dhpp.hpfb-dgpsa.ca/review-documents/resource/RDS1697217066787" TargetMode="External"/><Relationship Id="rId281" Type="http://schemas.openxmlformats.org/officeDocument/2006/relationships/hyperlink" Target="https://hpr-rps.hres.ca/reg-content/regulatory-decision-summary-detail.php?lang=en&amp;linkID=RDS00397" TargetMode="External"/><Relationship Id="rId337" Type="http://schemas.openxmlformats.org/officeDocument/2006/relationships/hyperlink" Target="https://hpr-rps.hres.ca/reg-content/regulatory-decision-summary-detail.php?lang=en&amp;linkID=RDS00399" TargetMode="External"/><Relationship Id="rId34" Type="http://schemas.openxmlformats.org/officeDocument/2006/relationships/hyperlink" Target="https://hpr-rps.hres.ca/reg-content/regulatory-decision-summary-detail.php?lang=en&amp;linkID=RDS00415" TargetMode="External"/><Relationship Id="rId55" Type="http://schemas.openxmlformats.org/officeDocument/2006/relationships/hyperlink" Target="https://dhpp.hpfb-dgpsa.ca/review-documents/resource/RDS1713813660399" TargetMode="External"/><Relationship Id="rId76" Type="http://schemas.openxmlformats.org/officeDocument/2006/relationships/hyperlink" Target="https://hpr-rps.hres.ca/reg-content/regulatory-decision-summary-detail.php?lang=en&amp;linkID=RDS00253" TargetMode="External"/><Relationship Id="rId97" Type="http://schemas.openxmlformats.org/officeDocument/2006/relationships/hyperlink" Target="https://hpr-rps.hres.ca/reg-content/regulatory-decision-summary-detail.php?lang=en&amp;linkID=RDS00587" TargetMode="External"/><Relationship Id="rId120" Type="http://schemas.openxmlformats.org/officeDocument/2006/relationships/hyperlink" Target="https://hpr-rps.hres.ca/reg-content/regulatory-decision-summary-detail.php?lang=en&amp;linkID=RDS00586" TargetMode="External"/><Relationship Id="rId141" Type="http://schemas.openxmlformats.org/officeDocument/2006/relationships/hyperlink" Target="https://hpr-rps.hres.ca/reg-content/regulatory-decision-summary-detail.php?lang=en&amp;linkID=RDS01049" TargetMode="External"/><Relationship Id="rId358" Type="http://schemas.openxmlformats.org/officeDocument/2006/relationships/hyperlink" Target="https://hpr-rps.hres.ca/reg-content/regulatory-decision-summary-detail.php?lang=en&amp;linkID=RDS00620" TargetMode="External"/><Relationship Id="rId379" Type="http://schemas.openxmlformats.org/officeDocument/2006/relationships/hyperlink" Target="https://hpr-rps.hres.ca/reg-content/regulatory-decision-summary-detail.php?lang=en&amp;linkID=RDS00971" TargetMode="External"/><Relationship Id="rId7" Type="http://schemas.openxmlformats.org/officeDocument/2006/relationships/hyperlink" Target="https://hpr-rps.hres.ca/reg-content/regulatory-decision-summary-detail.php?lang=en&amp;linkID=RDS00319" TargetMode="External"/><Relationship Id="rId162" Type="http://schemas.openxmlformats.org/officeDocument/2006/relationships/hyperlink" Target="https://hpr-rps.hres.ca/reg-content/regulatory-decision-summary-detail.php?lang=en&amp;linkID=RDS00777" TargetMode="External"/><Relationship Id="rId183" Type="http://schemas.openxmlformats.org/officeDocument/2006/relationships/hyperlink" Target="https://dhpp.hpfb-dgpsa.ca/review-documents/resource/RDS1709225685625" TargetMode="External"/><Relationship Id="rId218" Type="http://schemas.openxmlformats.org/officeDocument/2006/relationships/hyperlink" Target="https://dhpp.hpfb-dgpsa.ca/review-documents/resource/RDS1728415477870" TargetMode="External"/><Relationship Id="rId239" Type="http://schemas.openxmlformats.org/officeDocument/2006/relationships/hyperlink" Target="https://dhpp.hpfb-dgpsa.ca/review-documents/resource/RDS1683131636864" TargetMode="External"/><Relationship Id="rId390" Type="http://schemas.openxmlformats.org/officeDocument/2006/relationships/hyperlink" Target="https://hpr-rps.hres.ca/reg-content/regulatory-decision-summary-detail.php?lang=en&amp;linkID=RDS00583" TargetMode="External"/><Relationship Id="rId404" Type="http://schemas.openxmlformats.org/officeDocument/2006/relationships/hyperlink" Target="https://hpr-rps.hres.ca/reg-content/regulatory-decision-summary-detail.php?lang=en&amp;linkID=RDS00685" TargetMode="External"/><Relationship Id="rId425" Type="http://schemas.openxmlformats.org/officeDocument/2006/relationships/hyperlink" Target="https://hpr-rps.hres.ca/reg-content/regulatory-decision-summary-detail.php?lang=en&amp;linkID=RDS00762" TargetMode="External"/><Relationship Id="rId446" Type="http://schemas.openxmlformats.org/officeDocument/2006/relationships/hyperlink" Target="https://hpr-rps.hres.ca/reg-content/regulatory-decision-summary-detail.php?lang=en&amp;linkID=RDS00545" TargetMode="External"/><Relationship Id="rId467" Type="http://schemas.openxmlformats.org/officeDocument/2006/relationships/hyperlink" Target="https://hpr-rps.hres.ca/reg-content/regulatory-decision-summary-detail.php?lang=en&amp;linkID=RDS00771" TargetMode="External"/><Relationship Id="rId250" Type="http://schemas.openxmlformats.org/officeDocument/2006/relationships/hyperlink" Target="https://hpr-rps.hres.ca/reg-content/regulatory-decision-summary-detail.php?lang=en&amp;linkID=RDS00747" TargetMode="External"/><Relationship Id="rId271" Type="http://schemas.openxmlformats.org/officeDocument/2006/relationships/hyperlink" Target="https://dhpp.hpfb-dgpsa.ca/review-documents/resource/RDS1713201445261" TargetMode="External"/><Relationship Id="rId292" Type="http://schemas.openxmlformats.org/officeDocument/2006/relationships/hyperlink" Target="https://dhpp.hpfb-dgpsa.ca/review-documents/resource/RDS1738166485959" TargetMode="External"/><Relationship Id="rId306" Type="http://schemas.openxmlformats.org/officeDocument/2006/relationships/hyperlink" Target="https://hpr-rps.hres.ca/reg-content/regulatory-decision-summary-detail.php?lang=en&amp;linkID=RDS00451" TargetMode="External"/><Relationship Id="rId24" Type="http://schemas.openxmlformats.org/officeDocument/2006/relationships/hyperlink" Target="https://hpr-rps.hres.ca/reg-content/regulatory-decision-summary-detail.php?lang=en&amp;linkID=RDS00893" TargetMode="External"/><Relationship Id="rId45" Type="http://schemas.openxmlformats.org/officeDocument/2006/relationships/hyperlink" Target="https://hpr-rps.hres.ca/reg-content/regulatory-decision-summary-detail.php?lang=en&amp;linkID=RDS00783" TargetMode="External"/><Relationship Id="rId66" Type="http://schemas.openxmlformats.org/officeDocument/2006/relationships/hyperlink" Target="https://hpr-rps.hres.ca/reg-content/regulatory-decision-summary-detail.php?lang=en&amp;linkID=RDS00858" TargetMode="External"/><Relationship Id="rId87" Type="http://schemas.openxmlformats.org/officeDocument/2006/relationships/hyperlink" Target="https://hpr-rps.hres.ca/reg-content/regulatory-decision-summary-detail.php?lang=en&amp;linkID=RDS00603" TargetMode="External"/><Relationship Id="rId110" Type="http://schemas.openxmlformats.org/officeDocument/2006/relationships/hyperlink" Target="https://dhpp.hpfb-dgpsa.ca/review-documents/resource/RDS1732299832627" TargetMode="External"/><Relationship Id="rId131" Type="http://schemas.openxmlformats.org/officeDocument/2006/relationships/hyperlink" Target="https://hpr-rps.hres.ca/reg-content/regulatory-decision-summary-detail.php?lang=en&amp;linkID=RDS00285" TargetMode="External"/><Relationship Id="rId327" Type="http://schemas.openxmlformats.org/officeDocument/2006/relationships/hyperlink" Target="https://hpr-rps.hres.ca/reg-content/regulatory-decision-summary-detail.php?lang=en&amp;linkID=RDS00361" TargetMode="External"/><Relationship Id="rId348" Type="http://schemas.openxmlformats.org/officeDocument/2006/relationships/hyperlink" Target="https://hpr-rps.hres.ca/reg-content/regulatory-decision-summary-detail.php?lang=en&amp;linkID=RDS00576" TargetMode="External"/><Relationship Id="rId369" Type="http://schemas.openxmlformats.org/officeDocument/2006/relationships/hyperlink" Target="https://dhpp.hpfb-dgpsa.ca/review-documents/resource/RDS1727284854344" TargetMode="External"/><Relationship Id="rId152" Type="http://schemas.openxmlformats.org/officeDocument/2006/relationships/hyperlink" Target="https://hpr-rps.hres.ca/reg-content/regulatory-decision-summary-detail.php?lang=en&amp;linkID=RDS00367" TargetMode="External"/><Relationship Id="rId173" Type="http://schemas.openxmlformats.org/officeDocument/2006/relationships/hyperlink" Target="https://hpr-rps.hres.ca/reg-content/regulatory-decision-summary-detail.php?lang=en&amp;linkID=RDS00402" TargetMode="External"/><Relationship Id="rId194" Type="http://schemas.openxmlformats.org/officeDocument/2006/relationships/hyperlink" Target="https://hpr-rps.hres.ca/reg-content/regulatory-decision-summary-detail.php?lang=en&amp;linkID=RDS00446" TargetMode="External"/><Relationship Id="rId208" Type="http://schemas.openxmlformats.org/officeDocument/2006/relationships/hyperlink" Target="https://dhpp.hpfb-dgpsa.ca/review-documents/resource/RDS1696002316689" TargetMode="External"/><Relationship Id="rId229" Type="http://schemas.openxmlformats.org/officeDocument/2006/relationships/hyperlink" Target="https://hpr-rps.hres.ca/reg-content/regulatory-decision-summary-detail.php?lang=en&amp;linkID=RDS00350" TargetMode="External"/><Relationship Id="rId380" Type="http://schemas.openxmlformats.org/officeDocument/2006/relationships/hyperlink" Target="https://dhpp.hpfb-dgpsa.ca/review-documents/resource/RDS1724779172737" TargetMode="External"/><Relationship Id="rId415" Type="http://schemas.openxmlformats.org/officeDocument/2006/relationships/hyperlink" Target="https://hpr-rps.hres.ca/reg-content/regulatory-decision-summary-detail.php?lang=en&amp;linkID=RDS00574" TargetMode="External"/><Relationship Id="rId436" Type="http://schemas.openxmlformats.org/officeDocument/2006/relationships/hyperlink" Target="https://hpr-rps.hres.ca/reg-content/regulatory-decision-summary-detail.php?linkID=RDS00827" TargetMode="External"/><Relationship Id="rId457" Type="http://schemas.openxmlformats.org/officeDocument/2006/relationships/hyperlink" Target="https://hpr-rps.hres.ca/reg-content/regulatory-decision-summary-detail.php?lang=en&amp;linkID=RDS00266" TargetMode="External"/><Relationship Id="rId240" Type="http://schemas.openxmlformats.org/officeDocument/2006/relationships/hyperlink" Target="https://dhpp.hpfb-dgpsa.ca/review-documents/resource/RDS1706712320386" TargetMode="External"/><Relationship Id="rId261" Type="http://schemas.openxmlformats.org/officeDocument/2006/relationships/hyperlink" Target="https://hpr-rps.hres.ca/reg-content/regulatory-decision-summary-detail.php?lang=en&amp;linkID=RDS00979" TargetMode="External"/><Relationship Id="rId478" Type="http://schemas.openxmlformats.org/officeDocument/2006/relationships/hyperlink" Target="https://dhpp.hpfb-dgpsa.ca/review-documents/resource/RDS1717694387694" TargetMode="External"/><Relationship Id="rId14" Type="http://schemas.openxmlformats.org/officeDocument/2006/relationships/hyperlink" Target="https://hpr-rps.hres.ca/reg-content/regulatory-decision-summary-detail.php?lang=en&amp;linkID=RDS00947" TargetMode="External"/><Relationship Id="rId35" Type="http://schemas.openxmlformats.org/officeDocument/2006/relationships/hyperlink" Target="https://dhpp.hpfb-dgpsa.ca/review-documents/resource/RDS1747919450929" TargetMode="External"/><Relationship Id="rId56" Type="http://schemas.openxmlformats.org/officeDocument/2006/relationships/hyperlink" Target="https://hpr-rps.hres.ca/reg-content/regulatory-decision-summary-detailTwo.php?lang=en&amp;linkID=RDS00972" TargetMode="External"/><Relationship Id="rId77" Type="http://schemas.openxmlformats.org/officeDocument/2006/relationships/hyperlink" Target="https://hpr-rps.hres.ca/reg-content/regulatory-decision-summary-detail.php?lang=en&amp;linkID=RDS00487" TargetMode="External"/><Relationship Id="rId100" Type="http://schemas.openxmlformats.org/officeDocument/2006/relationships/hyperlink" Target="https://hpr-rps.hres.ca/reg-content/regulatory-decision-summary-detail.php?lang=en&amp;linkID=RDS00936" TargetMode="External"/><Relationship Id="rId282" Type="http://schemas.openxmlformats.org/officeDocument/2006/relationships/hyperlink" Target="https://dhpp.hpfb-dgpsa.ca/review-documents/resource/RDS1698782364007" TargetMode="External"/><Relationship Id="rId317" Type="http://schemas.openxmlformats.org/officeDocument/2006/relationships/hyperlink" Target="https://hpr-rps.hres.ca/reg-content/regulatory-decision-summary-detail.php?lang=en&amp;linkID=RDS00679" TargetMode="External"/><Relationship Id="rId338" Type="http://schemas.openxmlformats.org/officeDocument/2006/relationships/hyperlink" Target="https://hpr-rps.hres.ca/reg-content/regulatory-decision-summary-detail.php?lang=en&amp;linkID=RDS00989" TargetMode="External"/><Relationship Id="rId359" Type="http://schemas.openxmlformats.org/officeDocument/2006/relationships/hyperlink" Target="https://hpr-rps.hres.ca/reg-content/regulatory-decision-summary-detail.php?lang=en&amp;linkID=RDS00707" TargetMode="External"/><Relationship Id="rId8" Type="http://schemas.openxmlformats.org/officeDocument/2006/relationships/hyperlink" Target="https://hpr-rps.hres.ca/reg-content/regulatory-decision-summary-detail.php?lang=en&amp;linkID=RDS00347" TargetMode="External"/><Relationship Id="rId98" Type="http://schemas.openxmlformats.org/officeDocument/2006/relationships/hyperlink" Target="https://hpr-rps.hres.ca/reg-content/regulatory-decision-summary-detail.php?lang=en&amp;linkID=RDS00884" TargetMode="External"/><Relationship Id="rId121" Type="http://schemas.openxmlformats.org/officeDocument/2006/relationships/hyperlink" Target="https://hpr-rps.hres.ca/reg-content/regulatory-decision-summary-detail.php?lang=en&amp;linkID=RDS00660" TargetMode="External"/><Relationship Id="rId142" Type="http://schemas.openxmlformats.org/officeDocument/2006/relationships/hyperlink" Target="https://dhpp.hpfb-dgpsa.ca/review-documents/resource/RDS1687527077098" TargetMode="External"/><Relationship Id="rId163" Type="http://schemas.openxmlformats.org/officeDocument/2006/relationships/hyperlink" Target="https://dhpp.hpfb-dgpsa.ca/review-documents/resource/RDS1703188857510" TargetMode="External"/><Relationship Id="rId184" Type="http://schemas.openxmlformats.org/officeDocument/2006/relationships/hyperlink" Target="https://hpr-rps.hres.ca/reg-content/regulatory-decision-summary-detail.php?lang=en&amp;linkID=RDS01003" TargetMode="External"/><Relationship Id="rId219" Type="http://schemas.openxmlformats.org/officeDocument/2006/relationships/hyperlink" Target="https://dhpp.hpfb-dgpsa.ca/review-documents/resource/RDS1732557043374" TargetMode="External"/><Relationship Id="rId370" Type="http://schemas.openxmlformats.org/officeDocument/2006/relationships/hyperlink" Target="https://dhpp.hpfb-dgpsa.ca/review-documents/resource/RDS1742997691925" TargetMode="External"/><Relationship Id="rId391" Type="http://schemas.openxmlformats.org/officeDocument/2006/relationships/hyperlink" Target="https://dhpp.hpfb-dgpsa.ca/review-documents/resource/RDS1750275341752" TargetMode="External"/><Relationship Id="rId405" Type="http://schemas.openxmlformats.org/officeDocument/2006/relationships/hyperlink" Target="https://hpr-rps.hres.ca/reg-content/regulatory-decision-summary-detail.php?lang=en&amp;linkID=RDS00938" TargetMode="External"/><Relationship Id="rId426" Type="http://schemas.openxmlformats.org/officeDocument/2006/relationships/hyperlink" Target="https://hpr-rps.hres.ca/reg-content/regulatory-decision-summary-detail.php?lang=en&amp;linkID=RDS00816" TargetMode="External"/><Relationship Id="rId447" Type="http://schemas.openxmlformats.org/officeDocument/2006/relationships/hyperlink" Target="https://hpr-rps.hres.ca/reg-content/regulatory-decision-summary-detail.php?lang=en&amp;linkID=RDS00303" TargetMode="External"/><Relationship Id="rId230" Type="http://schemas.openxmlformats.org/officeDocument/2006/relationships/hyperlink" Target="https://hpr-rps.hres.ca/reg-content/regulatory-decision-summary-detail.php?lang=en&amp;linkID=RDS00978" TargetMode="External"/><Relationship Id="rId251" Type="http://schemas.openxmlformats.org/officeDocument/2006/relationships/hyperlink" Target="https://dhpp.hpfb-dgpsa.ca/review-documents/resource/RDS1709049767533" TargetMode="External"/><Relationship Id="rId468" Type="http://schemas.openxmlformats.org/officeDocument/2006/relationships/hyperlink" Target="https://dhpp.hpfb-dgpsa.ca/review-documents/resource/RDS1686686460648" TargetMode="External"/><Relationship Id="rId25" Type="http://schemas.openxmlformats.org/officeDocument/2006/relationships/hyperlink" Target="https://hpr-rps.hres.ca/reg-content/regulatory-decision-summary-detail.php?lang=en&amp;linkID=RDS01018" TargetMode="External"/><Relationship Id="rId46" Type="http://schemas.openxmlformats.org/officeDocument/2006/relationships/hyperlink" Target="https://dhpp.hpfb-dgpsa.ca/review-documents/resource/RDS1721931544640" TargetMode="External"/><Relationship Id="rId67" Type="http://schemas.openxmlformats.org/officeDocument/2006/relationships/hyperlink" Target="https://hpr-rps.hres.ca/reg-content/regulatory-decision-summary-detail.php?lang=en&amp;linkID=RDS00917" TargetMode="External"/><Relationship Id="rId272" Type="http://schemas.openxmlformats.org/officeDocument/2006/relationships/hyperlink" Target="https://hpr-rps.hres.ca/reg-content/regulatory-decision-summary-detail.php?lang=en&amp;linkID=RDS00970" TargetMode="External"/><Relationship Id="rId293" Type="http://schemas.openxmlformats.org/officeDocument/2006/relationships/hyperlink" Target="https://hpr-rps.hres.ca/reg-content/regulatory-decision-summary-detail.php?lang=en&amp;linkID=RDS00553" TargetMode="External"/><Relationship Id="rId307" Type="http://schemas.openxmlformats.org/officeDocument/2006/relationships/hyperlink" Target="https://hpr-rps.hres.ca/reg-content/regulatory-decision-summary-detail.php?lang=en&amp;linkID=RDS00294" TargetMode="External"/><Relationship Id="rId328" Type="http://schemas.openxmlformats.org/officeDocument/2006/relationships/hyperlink" Target="https://hpr-rps.hres.ca/reg-content/regulatory-decision-summary-detail.php?lang=en&amp;linkID=RDS00765" TargetMode="External"/><Relationship Id="rId349" Type="http://schemas.openxmlformats.org/officeDocument/2006/relationships/hyperlink" Target="https://hpr-rps.hres.ca/reg-content/regulatory-decision-summary-detail.php?lang=en&amp;linkID=RDS00246" TargetMode="External"/><Relationship Id="rId88" Type="http://schemas.openxmlformats.org/officeDocument/2006/relationships/hyperlink" Target="https://hpr-rps.hres.ca/reg-content/regulatory-decision-summary-detail.php?lang=en&amp;linkID=RDS00664" TargetMode="External"/><Relationship Id="rId111" Type="http://schemas.openxmlformats.org/officeDocument/2006/relationships/hyperlink" Target="https://hpr-rps.hres.ca/reg-content/regulatory-decision-summary-detail.php?lang=en&amp;linkID=RDS00572" TargetMode="External"/><Relationship Id="rId132" Type="http://schemas.openxmlformats.org/officeDocument/2006/relationships/hyperlink" Target="https://hpr-rps.hres.ca/reg-content/regulatory-decision-summary-detail.php?lang=en&amp;linkID=RDS00436" TargetMode="External"/><Relationship Id="rId153" Type="http://schemas.openxmlformats.org/officeDocument/2006/relationships/hyperlink" Target="https://hpr-rps.hres.ca/reg-content/regulatory-decision-summary-detail.php?lang=en&amp;linkID=RDS00432" TargetMode="External"/><Relationship Id="rId174" Type="http://schemas.openxmlformats.org/officeDocument/2006/relationships/hyperlink" Target="https://hpr-rps.hres.ca/reg-content/regulatory-decision-summary-detail.php?lang=en&amp;linkID=RDS00558" TargetMode="External"/><Relationship Id="rId195" Type="http://schemas.openxmlformats.org/officeDocument/2006/relationships/hyperlink" Target="https://dhpp.hpfb-dgpsa.ca/review-documents/resource/RDS1714051494769" TargetMode="External"/><Relationship Id="rId209" Type="http://schemas.openxmlformats.org/officeDocument/2006/relationships/hyperlink" Target="https://hpr-rps.hres.ca/reg-content/regulatory-decision-summary-detail.php?lang=en&amp;linkID=RDS01011" TargetMode="External"/><Relationship Id="rId360" Type="http://schemas.openxmlformats.org/officeDocument/2006/relationships/hyperlink" Target="https://hpr-rps.hres.ca/reg-content/regulatory-decision-summary-detail.php?lang=en&amp;linkID=RDS01015" TargetMode="External"/><Relationship Id="rId381" Type="http://schemas.openxmlformats.org/officeDocument/2006/relationships/hyperlink" Target="https://dhpp.hpfb-dgpsa.ca/review-documents/resource/RDS01109" TargetMode="External"/><Relationship Id="rId416" Type="http://schemas.openxmlformats.org/officeDocument/2006/relationships/hyperlink" Target="https://dhpp.hpfb-dgpsa.ca/review-documents/resource/RDS1705593803323" TargetMode="External"/><Relationship Id="rId220" Type="http://schemas.openxmlformats.org/officeDocument/2006/relationships/hyperlink" Target="https://hpr-rps.hres.ca/reg-content/regulatory-decision-summary-detailTwo.php?lang=en&amp;linkID=RDS00491" TargetMode="External"/><Relationship Id="rId241" Type="http://schemas.openxmlformats.org/officeDocument/2006/relationships/hyperlink" Target="https://hpr-rps.hres.ca/reg-content/regulatory-decision-summary-detail.php?lang=en&amp;linkID=RDS00426" TargetMode="External"/><Relationship Id="rId437" Type="http://schemas.openxmlformats.org/officeDocument/2006/relationships/hyperlink" Target="https://hpr-rps.hres.ca/reg-content/regulatory-decision-summary-detail.php?lang=en&amp;linkID=RDS00689" TargetMode="External"/><Relationship Id="rId458" Type="http://schemas.openxmlformats.org/officeDocument/2006/relationships/hyperlink" Target="https://hpr-rps.hres.ca/reg-content/regulatory-decision-summary-detail.php?lang=en&amp;linkID=RDS00378" TargetMode="External"/><Relationship Id="rId479" Type="http://schemas.openxmlformats.org/officeDocument/2006/relationships/hyperlink" Target="https://dhpp.hpfb-dgpsa.ca/review-documents/resource/RDS1719947956895" TargetMode="External"/><Relationship Id="rId15" Type="http://schemas.openxmlformats.org/officeDocument/2006/relationships/hyperlink" Target="https://dhpp.hpfb-dgpsa.ca/review-documents/resource/RDS1683123488934" TargetMode="External"/><Relationship Id="rId36" Type="http://schemas.openxmlformats.org/officeDocument/2006/relationships/hyperlink" Target="https://hpr-rps.hres.ca/reg-content/regulatory-decision-summary-detail.php?lang=en&amp;linkID=RDS00848" TargetMode="External"/><Relationship Id="rId57" Type="http://schemas.openxmlformats.org/officeDocument/2006/relationships/hyperlink" Target="https://dhpp.hpfb-dgpsa.ca/review-documents/resource/RDS1710876504060" TargetMode="External"/><Relationship Id="rId262" Type="http://schemas.openxmlformats.org/officeDocument/2006/relationships/hyperlink" Target="https://hpr-rps.hres.ca/reg-content/regulatory-decision-summary-detail.php?lang=en&amp;linkID=RDS00384" TargetMode="External"/><Relationship Id="rId283" Type="http://schemas.openxmlformats.org/officeDocument/2006/relationships/hyperlink" Target="https://dhpp.hpfb-dgpsa.ca/review-documents/resource/RDS1718716557847" TargetMode="External"/><Relationship Id="rId318" Type="http://schemas.openxmlformats.org/officeDocument/2006/relationships/hyperlink" Target="https://hpr-rps.hres.ca/reg-content/regulatory-decision-summary-detail.php?lang=en&amp;linkID=RDS00818" TargetMode="External"/><Relationship Id="rId339" Type="http://schemas.openxmlformats.org/officeDocument/2006/relationships/hyperlink" Target="https://hpr-rps.hres.ca/reg-content/regulatory-decision-summary-detail.php?lang=en&amp;linkID=RDS00230" TargetMode="External"/><Relationship Id="rId78" Type="http://schemas.openxmlformats.org/officeDocument/2006/relationships/hyperlink" Target="https://dhpp.hpfb-dgpsa.ca/review-documents/resource/RDS1698933880208" TargetMode="External"/><Relationship Id="rId99" Type="http://schemas.openxmlformats.org/officeDocument/2006/relationships/hyperlink" Target="https://dhpp.hpfb-dgpsa.ca/review-documents/resource/RDS1685721892425" TargetMode="External"/><Relationship Id="rId101" Type="http://schemas.openxmlformats.org/officeDocument/2006/relationships/hyperlink" Target="https://hpr-rps.hres.ca/reg-content/regulatory-decision-summary-detail.php?lang=en&amp;linkID=RDS00445" TargetMode="External"/><Relationship Id="rId122" Type="http://schemas.openxmlformats.org/officeDocument/2006/relationships/hyperlink" Target="https://hpr-rps.hres.ca/reg-content/regulatory-decision-summary-detail.php?lang=en&amp;linkID=RDS00759" TargetMode="External"/><Relationship Id="rId143" Type="http://schemas.openxmlformats.org/officeDocument/2006/relationships/hyperlink" Target="https://hpr-rps.hres.ca/reg-content/regulatory-decision-summary-detail.php?lang=en&amp;linkID=RDS00225" TargetMode="External"/><Relationship Id="rId164" Type="http://schemas.openxmlformats.org/officeDocument/2006/relationships/hyperlink" Target="https://dhpp.hpfb-dgpsa.ca/review-documents/resource/RDS1689946984717" TargetMode="External"/><Relationship Id="rId185" Type="http://schemas.openxmlformats.org/officeDocument/2006/relationships/hyperlink" Target="https://hpr-rps.hres.ca/reg-content/regulatory-decision-summary-detail.php?lang=en&amp;linkID=RDS00526" TargetMode="External"/><Relationship Id="rId350" Type="http://schemas.openxmlformats.org/officeDocument/2006/relationships/hyperlink" Target="https://hpr-rps.hres.ca/reg-content/regulatory-decision-summary-detail.php?lang=en&amp;linkID=RDS00433" TargetMode="External"/><Relationship Id="rId371" Type="http://schemas.openxmlformats.org/officeDocument/2006/relationships/hyperlink" Target="https://hpr-rps.hres.ca/reg-content/regulatory-decision-summary-detail.php?lang=en&amp;linkID=RDS00323" TargetMode="External"/><Relationship Id="rId406" Type="http://schemas.openxmlformats.org/officeDocument/2006/relationships/hyperlink" Target="https://hpr-rps.hres.ca/reg-content/regulatory-decision-summary-detail.php?lang=en&amp;linkID=RDS00403" TargetMode="External"/><Relationship Id="rId9" Type="http://schemas.openxmlformats.org/officeDocument/2006/relationships/hyperlink" Target="https://hpr-rps.hres.ca/reg-content/regulatory-decision-summary-detail.php?lang=en&amp;linkID=RDS00778" TargetMode="External"/><Relationship Id="rId210" Type="http://schemas.openxmlformats.org/officeDocument/2006/relationships/hyperlink" Target="https://dhpp.hpfb-dgpsa.ca/review-documents/resource/RDS1688659210251" TargetMode="External"/><Relationship Id="rId392" Type="http://schemas.openxmlformats.org/officeDocument/2006/relationships/hyperlink" Target="https://hpr-rps.hres.ca/reg-content/regulatory-decision-summary-detail.php?lang=en&amp;linkID=RDS01035" TargetMode="External"/><Relationship Id="rId427" Type="http://schemas.openxmlformats.org/officeDocument/2006/relationships/hyperlink" Target="https://hpr-rps.hres.ca/reg-content/regulatory-decision-summary-detail.php?lang=en&amp;linkID=RDS00923" TargetMode="External"/><Relationship Id="rId448" Type="http://schemas.openxmlformats.org/officeDocument/2006/relationships/hyperlink" Target="https://hpr-rps.hres.ca/reg-content/regulatory-decision-summary-detail.php?lang=en&amp;linkID=RDS01008" TargetMode="External"/><Relationship Id="rId469" Type="http://schemas.openxmlformats.org/officeDocument/2006/relationships/hyperlink" Target="https://hpr-rps.hres.ca/reg-content/regulatory-decision-summary-detail.php?lang=en&amp;linkID=RDS00975" TargetMode="External"/><Relationship Id="rId26" Type="http://schemas.openxmlformats.org/officeDocument/2006/relationships/hyperlink" Target="https://hpr-rps.hres.ca/reg-content/regulatory-decision-summary-detail.php?lang=en&amp;linkID=RDS00808" TargetMode="External"/><Relationship Id="rId231" Type="http://schemas.openxmlformats.org/officeDocument/2006/relationships/hyperlink" Target="https://dhpr-qa.hres.ca/reg-content/regulatory-decision-summary-detail.php?lang=en&amp;linkID=RDS00909" TargetMode="External"/><Relationship Id="rId252" Type="http://schemas.openxmlformats.org/officeDocument/2006/relationships/hyperlink" Target="https://hpr-rps.hres.ca/reg-content/regulatory-decision-summary-detail.php?lang=en&amp;linkID=RDS00530" TargetMode="External"/><Relationship Id="rId273" Type="http://schemas.openxmlformats.org/officeDocument/2006/relationships/hyperlink" Target="https://dhpp.hpfb-dgpsa.ca/review-documents/resource/RDS1692372982357" TargetMode="External"/><Relationship Id="rId294" Type="http://schemas.openxmlformats.org/officeDocument/2006/relationships/hyperlink" Target="https://dhpp.hpfb-dgpsa.ca/review-documents/resource/RDS1723558762833" TargetMode="External"/><Relationship Id="rId308" Type="http://schemas.openxmlformats.org/officeDocument/2006/relationships/hyperlink" Target="https://hpr-rps.hres.ca/reg-content/regulatory-decision-summary-detail.php?lang=en&amp;linkID=RDS00277" TargetMode="External"/><Relationship Id="rId329" Type="http://schemas.openxmlformats.org/officeDocument/2006/relationships/hyperlink" Target="https://hpr-rps.hres.ca/reg-content/regulatory-decision-summary-detail.php?lang=en&amp;linkID=RDS00256" TargetMode="External"/><Relationship Id="rId480" Type="http://schemas.openxmlformats.org/officeDocument/2006/relationships/printerSettings" Target="../printerSettings/printerSettings2.bin"/><Relationship Id="rId47" Type="http://schemas.openxmlformats.org/officeDocument/2006/relationships/hyperlink" Target="https://hpr-rps.hres.ca/reg-content/regulatory-decision-summary-detail.php?lang=en&amp;linkID=RDS00541" TargetMode="External"/><Relationship Id="rId68" Type="http://schemas.openxmlformats.org/officeDocument/2006/relationships/hyperlink" Target="https://dhpp.hpfb-dgpsa.ca/review-documents/resource/RDS1709215072174" TargetMode="External"/><Relationship Id="rId89" Type="http://schemas.openxmlformats.org/officeDocument/2006/relationships/hyperlink" Target="https://hpr-rps.hres.ca/reg-content/regulatory-decision-summary-detail.php?lang=en&amp;linkID=RDS00850" TargetMode="External"/><Relationship Id="rId112" Type="http://schemas.openxmlformats.org/officeDocument/2006/relationships/hyperlink" Target="https://hpr-rps.hres.ca/reg-content/regulatory-decision-summary-detailTwo.php?lang=en&amp;linkID=RDS00265" TargetMode="External"/><Relationship Id="rId133" Type="http://schemas.openxmlformats.org/officeDocument/2006/relationships/hyperlink" Target="https://hpr-rps.hres.ca/reg-content/regulatory-decision-summary-detail.php?lang=en&amp;linkID=RDS00267" TargetMode="External"/><Relationship Id="rId154" Type="http://schemas.openxmlformats.org/officeDocument/2006/relationships/hyperlink" Target="https://hpr-rps.hres.ca/reg-content/regulatory-decision-summary-detail.php?lang=en&amp;linkID=RDS00785" TargetMode="External"/><Relationship Id="rId175" Type="http://schemas.openxmlformats.org/officeDocument/2006/relationships/hyperlink" Target="https://dhpp.hpfb-dgpsa.ca/review-documents/resource/RDS00844" TargetMode="External"/><Relationship Id="rId340" Type="http://schemas.openxmlformats.org/officeDocument/2006/relationships/hyperlink" Target="https://hpr-rps.hres.ca/reg-content/regulatory-decision-summary-detail.php?lang=en&amp;linkID=RDS00839" TargetMode="External"/><Relationship Id="rId361" Type="http://schemas.openxmlformats.org/officeDocument/2006/relationships/hyperlink" Target="https://hpr-rps.hres.ca/reg-content/regulatory-decision-summary-detail.php?lang=en&amp;linkID=RDS01016" TargetMode="External"/><Relationship Id="rId196" Type="http://schemas.openxmlformats.org/officeDocument/2006/relationships/hyperlink" Target="https://hpr-rps.hres.ca/reg-content/regulatory-decision-summary-detail.php?lang=en&amp;linkID=RDS00300" TargetMode="External"/><Relationship Id="rId200" Type="http://schemas.openxmlformats.org/officeDocument/2006/relationships/hyperlink" Target="https://hpr-rps.hres.ca/reg-content/regulatory-decision-summary-detail.php?lang=en&amp;linkID=RDS00220" TargetMode="External"/><Relationship Id="rId382" Type="http://schemas.openxmlformats.org/officeDocument/2006/relationships/hyperlink" Target="https://hpr-rps.hres.ca/reg-content/regulatory-decision-summary-detail.php?lang=en&amp;linkID=RDS01045" TargetMode="External"/><Relationship Id="rId417" Type="http://schemas.openxmlformats.org/officeDocument/2006/relationships/hyperlink" Target="https://dhpp.hpfb-dgpsa.ca/review-documents/resource/RDS1742223163746" TargetMode="External"/><Relationship Id="rId438" Type="http://schemas.openxmlformats.org/officeDocument/2006/relationships/hyperlink" Target="https://dhpp.hpfb-dgpsa.ca/review-documents/resource/RDS1743436509830" TargetMode="External"/><Relationship Id="rId459" Type="http://schemas.openxmlformats.org/officeDocument/2006/relationships/hyperlink" Target="https://dhpp.hpfb-dgpsa.ca/review-documents/resource/RDS1706285264505" TargetMode="External"/><Relationship Id="rId16" Type="http://schemas.openxmlformats.org/officeDocument/2006/relationships/hyperlink" Target="https://hpr-rps.hres.ca/reg-content/regulatory-decision-summary-detail.php?lang=en&amp;linkID=RDS00715" TargetMode="External"/><Relationship Id="rId221" Type="http://schemas.openxmlformats.org/officeDocument/2006/relationships/hyperlink" Target="https://hpr-rps.hres.ca/reg-content/regulatory-decision-summary-detail.php?lang=en&amp;linkID=RDS00814" TargetMode="External"/><Relationship Id="rId242" Type="http://schemas.openxmlformats.org/officeDocument/2006/relationships/hyperlink" Target="https://hpr-rps.hres.ca/reg-content/regulatory-decision-summary-detail.php?lang=en&amp;linkID=RDS00371" TargetMode="External"/><Relationship Id="rId263" Type="http://schemas.openxmlformats.org/officeDocument/2006/relationships/hyperlink" Target="https://hpr-rps.hres.ca/reg-content/regulatory-decision-summary-detail.php?lang=en&amp;linkID=RDS00721" TargetMode="External"/><Relationship Id="rId284" Type="http://schemas.openxmlformats.org/officeDocument/2006/relationships/hyperlink" Target="https://hpr-rps.hres.ca/reg-content/regulatory-decision-summary-detail.php?lang=en&amp;linkID=RDS00351" TargetMode="External"/><Relationship Id="rId319" Type="http://schemas.openxmlformats.org/officeDocument/2006/relationships/hyperlink" Target="https://hpr-rps.hres.ca/reg-content/regulatory-decision-summary-detail.php?lang=en&amp;linkID=RDS00872" TargetMode="External"/><Relationship Id="rId470" Type="http://schemas.openxmlformats.org/officeDocument/2006/relationships/hyperlink" Target="https://dhpp.hpfb-dgpsa.ca/review-documents/resource/RDS1711550170651" TargetMode="External"/><Relationship Id="rId37" Type="http://schemas.openxmlformats.org/officeDocument/2006/relationships/hyperlink" Target="https://hpr-rps.hres.ca/reg-content/regulatory-decision-summary-detail.php?lang=en&amp;linkID=RDS00847" TargetMode="External"/><Relationship Id="rId58" Type="http://schemas.openxmlformats.org/officeDocument/2006/relationships/hyperlink" Target="https://dhpp.hpfb-dgpsa.ca/review-documents/resource/RDS1686583434436" TargetMode="External"/><Relationship Id="rId79" Type="http://schemas.openxmlformats.org/officeDocument/2006/relationships/hyperlink" Target="https://hpr-rps.hres.ca/reg-content/regulatory-decision-summary-detail.php?lang=en&amp;linkID=RDS00473" TargetMode="External"/><Relationship Id="rId102" Type="http://schemas.openxmlformats.org/officeDocument/2006/relationships/hyperlink" Target="https://hpr-rps.hres.ca/reg-content/regulatory-decision-summary-detail.php?lang=en&amp;linkID=RDS00573" TargetMode="External"/><Relationship Id="rId123" Type="http://schemas.openxmlformats.org/officeDocument/2006/relationships/hyperlink" Target="https://hpr-rps.hres.ca/reg-content/regulatory-decision-summary-detailTwo.php?lang=en&amp;linkID=RDS00466" TargetMode="External"/><Relationship Id="rId144" Type="http://schemas.openxmlformats.org/officeDocument/2006/relationships/hyperlink" Target="https://dhpp.hpfb-dgpsa.ca/review-documents/resource/RDS1737471275836" TargetMode="External"/><Relationship Id="rId330" Type="http://schemas.openxmlformats.org/officeDocument/2006/relationships/hyperlink" Target="https://hpr-rps.hres.ca/reg-content/regulatory-decision-summary-detail.php?lang=en&amp;linkID=RDS00382" TargetMode="External"/><Relationship Id="rId90" Type="http://schemas.openxmlformats.org/officeDocument/2006/relationships/hyperlink" Target="https://dhpp.hpfb-dgpsa.ca/review-documents/resource/RDS1701377700366" TargetMode="External"/><Relationship Id="rId165" Type="http://schemas.openxmlformats.org/officeDocument/2006/relationships/hyperlink" Target="https://hpr-rps.hres.ca/reg-content/regulatory-decision-summary-detail.php?lang=en&amp;linkID=RDS00562" TargetMode="External"/><Relationship Id="rId186" Type="http://schemas.openxmlformats.org/officeDocument/2006/relationships/hyperlink" Target="https://dhpp.hpfb-dgpsa.ca/review-documents/resource/RDS1722022520532" TargetMode="External"/><Relationship Id="rId351" Type="http://schemas.openxmlformats.org/officeDocument/2006/relationships/hyperlink" Target="https://dhpp.hpfb-dgpsa.ca/review-documents/resource/RDS1707495404187" TargetMode="External"/><Relationship Id="rId372" Type="http://schemas.openxmlformats.org/officeDocument/2006/relationships/hyperlink" Target="https://hpr-rps.hres.ca/reg-content/regulatory-decision-summary-detail.php?lang=en&amp;linkID=RDS00522" TargetMode="External"/><Relationship Id="rId393" Type="http://schemas.openxmlformats.org/officeDocument/2006/relationships/hyperlink" Target="https://dhpp.hpfb-dgpsa.ca/review-documents/resource/RDS1692295194036" TargetMode="External"/><Relationship Id="rId407" Type="http://schemas.openxmlformats.org/officeDocument/2006/relationships/hyperlink" Target="https://hpr-rps.hres.ca/reg-content/regulatory-decision-summary-detail.php?lang=en&amp;linkID=RDS00942" TargetMode="External"/><Relationship Id="rId428" Type="http://schemas.openxmlformats.org/officeDocument/2006/relationships/hyperlink" Target="https://dhpp.hpfb-dgpsa.ca/review-documents/resource/RDS01065" TargetMode="External"/><Relationship Id="rId449" Type="http://schemas.openxmlformats.org/officeDocument/2006/relationships/hyperlink" Target="https://hpr-rps.hres.ca/reg-content/regulatory-decision-summary-detail.php?lang=en&amp;linkID=RDS00449" TargetMode="External"/><Relationship Id="rId211" Type="http://schemas.openxmlformats.org/officeDocument/2006/relationships/hyperlink" Target="https://hpr-rps.hres.ca/reg-content/regulatory-decision-summary-detail.php?lang=en&amp;linkID=RDS01030" TargetMode="External"/><Relationship Id="rId232" Type="http://schemas.openxmlformats.org/officeDocument/2006/relationships/hyperlink" Target="https://hpr-rps.hres.ca/reg-content/regulatory-decision-summary-detail.php?lang=en&amp;linkID=RDS00697" TargetMode="External"/><Relationship Id="rId253" Type="http://schemas.openxmlformats.org/officeDocument/2006/relationships/hyperlink" Target="https://hpr-rps.hres.ca/reg-content/regulatory-decision-summary-detail.php?lang=en&amp;linkID=RDS00769" TargetMode="External"/><Relationship Id="rId274" Type="http://schemas.openxmlformats.org/officeDocument/2006/relationships/hyperlink" Target="https://hpr-rps.hres.ca/reg-content/regulatory-decision-summary-detail.php?lang=en&amp;linkID=RDS00250" TargetMode="External"/><Relationship Id="rId295" Type="http://schemas.openxmlformats.org/officeDocument/2006/relationships/hyperlink" Target="https://hpr-rps.hres.ca/reg-content/regulatory-decision-summary-detailTwo.php?lang=en&amp;linkID=RDS00464" TargetMode="External"/><Relationship Id="rId309" Type="http://schemas.openxmlformats.org/officeDocument/2006/relationships/hyperlink" Target="https://dhpp.hpfb-dgpsa.ca/review-documents/resource/RDS1694610519770" TargetMode="External"/><Relationship Id="rId460" Type="http://schemas.openxmlformats.org/officeDocument/2006/relationships/hyperlink" Target="https://hpr-rps.hres.ca/reg-content/regulatory-decision-summary-detail.php?lang=en&amp;linkID=RDS00852" TargetMode="External"/><Relationship Id="rId481" Type="http://schemas.openxmlformats.org/officeDocument/2006/relationships/drawing" Target="../drawings/drawing4.xml"/><Relationship Id="rId27" Type="http://schemas.openxmlformats.org/officeDocument/2006/relationships/hyperlink" Target="https://hpr-rps.hres.ca/reg-content/regulatory-decision-summary-detail.php?lang=en&amp;linkID=RDS00421" TargetMode="External"/><Relationship Id="rId48" Type="http://schemas.openxmlformats.org/officeDocument/2006/relationships/hyperlink" Target="https://hpr-rps.hres.ca/reg-content/regulatory-decision-summary-detail.php?lang=en&amp;linkID=RDS00636" TargetMode="External"/><Relationship Id="rId69" Type="http://schemas.openxmlformats.org/officeDocument/2006/relationships/hyperlink" Target="https://dhpp.hpfb-dgpsa.ca/review-documents/resource/RDS1712149040145" TargetMode="External"/><Relationship Id="rId113" Type="http://schemas.openxmlformats.org/officeDocument/2006/relationships/hyperlink" Target="https://hpr-rps.hres.ca/reg-content/regulatory-decision-summary-detail.php?lang=en&amp;linkID=RDS00276" TargetMode="External"/><Relationship Id="rId134" Type="http://schemas.openxmlformats.org/officeDocument/2006/relationships/hyperlink" Target="https://hpr-rps.hres.ca/reg-content/regulatory-decision-summary-detail.php?lang=en&amp;linkID=RDS00377" TargetMode="External"/><Relationship Id="rId320" Type="http://schemas.openxmlformats.org/officeDocument/2006/relationships/hyperlink" Target="https://hpr-rps.hres.ca/reg-content/regulatory-decision-summary-detail.php?lang=en&amp;linkID=RDS00831" TargetMode="External"/><Relationship Id="rId80" Type="http://schemas.openxmlformats.org/officeDocument/2006/relationships/hyperlink" Target="https://hpr-rps.hres.ca/reg-content/regulatory-decision-summary-detail.php?lang=en&amp;linkID=RDS00544" TargetMode="External"/><Relationship Id="rId155" Type="http://schemas.openxmlformats.org/officeDocument/2006/relationships/hyperlink" Target="https://dhpp.hpfb-dgpsa.ca/review-documents/resource/RDS1694626834389" TargetMode="External"/><Relationship Id="rId176" Type="http://schemas.openxmlformats.org/officeDocument/2006/relationships/hyperlink" Target="https://hpr-rps.hres.ca/reg-content/regulatory-decision-summary-detail.php?lang=en&amp;linkID=RDS00883" TargetMode="External"/><Relationship Id="rId197" Type="http://schemas.openxmlformats.org/officeDocument/2006/relationships/hyperlink" Target="https://dhpp.hpfb-dgpsa.ca/review-documents/resource/RDS1684435400131" TargetMode="External"/><Relationship Id="rId341" Type="http://schemas.openxmlformats.org/officeDocument/2006/relationships/hyperlink" Target="https://dhpp.hpfb-dgpsa.ca/review-documents/resource/RDS1708464933703" TargetMode="External"/><Relationship Id="rId362" Type="http://schemas.openxmlformats.org/officeDocument/2006/relationships/hyperlink" Target="https://hpr-rps.hres.ca/reg-content/regulatory-decision-summary-detailTwo.php?lang=en&amp;linkID=RDS00935" TargetMode="External"/><Relationship Id="rId383" Type="http://schemas.openxmlformats.org/officeDocument/2006/relationships/hyperlink" Target="https://hpr-rps.hres.ca/reg-content/regulatory-decision-summary-detail.php?lang=en&amp;linkID=RDS00409" TargetMode="External"/><Relationship Id="rId418" Type="http://schemas.openxmlformats.org/officeDocument/2006/relationships/hyperlink" Target="https://dhpp.hpfb-dgpsa.ca/review-documents/resource/RDS1748887083216" TargetMode="External"/><Relationship Id="rId439" Type="http://schemas.openxmlformats.org/officeDocument/2006/relationships/hyperlink" Target="https://hpr-rps.hres.ca/reg-content/regulatory-decision-summary-detail.php?lang=en&amp;linkID=RDS00913" TargetMode="External"/><Relationship Id="rId201" Type="http://schemas.openxmlformats.org/officeDocument/2006/relationships/hyperlink" Target="https://hpr-rps.hres.ca/reg-content/regulatory-decision-summary-detail.php?lang=en&amp;linkID=RDS00481" TargetMode="External"/><Relationship Id="rId222" Type="http://schemas.openxmlformats.org/officeDocument/2006/relationships/hyperlink" Target="https://hpr-rps.hres.ca/reg-content/regulatory-decision-summary-detail.php?lang=en&amp;linkID=RDS00452" TargetMode="External"/><Relationship Id="rId243" Type="http://schemas.openxmlformats.org/officeDocument/2006/relationships/hyperlink" Target="https://hpr-rps.hres.ca/reg-content/regulatory-decision-summary-detail.php?lang=en&amp;linkID=RDS00968" TargetMode="External"/><Relationship Id="rId264" Type="http://schemas.openxmlformats.org/officeDocument/2006/relationships/hyperlink" Target="https://dhpp.hpfb-dgpsa.ca/review-documents/resource/RDS1710787451238" TargetMode="External"/><Relationship Id="rId285" Type="http://schemas.openxmlformats.org/officeDocument/2006/relationships/hyperlink" Target="https://hpr-rps.hres.ca/reg-content/regulatory-decision-summary-detail.php?lang=en&amp;linkID=RDS00471" TargetMode="External"/><Relationship Id="rId450" Type="http://schemas.openxmlformats.org/officeDocument/2006/relationships/hyperlink" Target="https://hpr-rps.hres.ca/reg-content/regulatory-decision-summary-detail.php?lang=en&amp;linkID=RDS00878" TargetMode="External"/><Relationship Id="rId471" Type="http://schemas.openxmlformats.org/officeDocument/2006/relationships/hyperlink" Target="https://dhpp.hpfb-dgpsa.ca/review-documents/resource/RDS1698845236805" TargetMode="External"/><Relationship Id="rId17" Type="http://schemas.openxmlformats.org/officeDocument/2006/relationships/hyperlink" Target="https://hpr-rps.hres.ca/reg-content/regulatory-decision-summary-detail.php?lang=en&amp;linkID=RDS00716" TargetMode="External"/><Relationship Id="rId38" Type="http://schemas.openxmlformats.org/officeDocument/2006/relationships/hyperlink" Target="https://hpr-rps.hres.ca/reg-content/regulatory-decision-summary-detail.php?lang=en&amp;linkID=RDS00704" TargetMode="External"/><Relationship Id="rId59" Type="http://schemas.openxmlformats.org/officeDocument/2006/relationships/hyperlink" Target="https://hpr-rps.hres.ca/reg-content/regulatory-decision-summary-detail.php?lang=en&amp;linkID=RDS00843" TargetMode="External"/><Relationship Id="rId103" Type="http://schemas.openxmlformats.org/officeDocument/2006/relationships/hyperlink" Target="https://hpr-rps.hres.ca/reg-content/regulatory-decision-summary-detailTwo.php?lang=en&amp;linkID=RDS00943" TargetMode="External"/><Relationship Id="rId124" Type="http://schemas.openxmlformats.org/officeDocument/2006/relationships/hyperlink" Target="https://hpr-rps.hres.ca/reg-content/regulatory-decision-summary-detail.php?lang=en&amp;linkID=RDS01009" TargetMode="External"/><Relationship Id="rId310" Type="http://schemas.openxmlformats.org/officeDocument/2006/relationships/hyperlink" Target="https://hpr-rps.hres.ca/reg-content/regulatory-decision-summary-detail.php?lang=en&amp;linkID=RDS00622" TargetMode="External"/><Relationship Id="rId70" Type="http://schemas.openxmlformats.org/officeDocument/2006/relationships/hyperlink" Target="https://dhpp.hpfb-dgpsa.ca/review-documents/resource/RDS1755022842278" TargetMode="External"/><Relationship Id="rId91" Type="http://schemas.openxmlformats.org/officeDocument/2006/relationships/hyperlink" Target="https://dhpp.hpfb-dgpsa.ca/review-documents/resource/RDS1694624462535" TargetMode="External"/><Relationship Id="rId145" Type="http://schemas.openxmlformats.org/officeDocument/2006/relationships/hyperlink" Target="https://hpr-rps.hres.ca/reg-content/regulatory-decision-summary-detail.php?lang=en&amp;linkID=RDS00564" TargetMode="External"/><Relationship Id="rId166" Type="http://schemas.openxmlformats.org/officeDocument/2006/relationships/hyperlink" Target="https://hpr-rps.hres.ca/reg-content/regulatory-decision-summary-detail.php?lang=en&amp;linkID=RDS00940" TargetMode="External"/><Relationship Id="rId187" Type="http://schemas.openxmlformats.org/officeDocument/2006/relationships/hyperlink" Target="https://hpr-rps.hres.ca/reg-content/regulatory-decision-summary-detail.php?lang=en&amp;linkID=RDS00527" TargetMode="External"/><Relationship Id="rId331" Type="http://schemas.openxmlformats.org/officeDocument/2006/relationships/hyperlink" Target="https://hpr-rps.hres.ca/reg-content/regulatory-decision-summary-detail.php?lang=en&amp;linkID=RDS00990" TargetMode="External"/><Relationship Id="rId352" Type="http://schemas.openxmlformats.org/officeDocument/2006/relationships/hyperlink" Target="https://hpr-rps.hres.ca/reg-content/regulatory-decision-summary-detail.php?lang=en&amp;linkID=RDS00496" TargetMode="External"/><Relationship Id="rId373" Type="http://schemas.openxmlformats.org/officeDocument/2006/relationships/hyperlink" Target="https://hpr-rps.hres.ca/reg-content/regulatory-decision-summary-detail.php?lang=en&amp;linkID=RDS00427" TargetMode="External"/><Relationship Id="rId394" Type="http://schemas.openxmlformats.org/officeDocument/2006/relationships/hyperlink" Target="https://hpr-rps.hres.ca/reg-content/regulatory-decision-summary-detail.php?lang=en&amp;linkID=RDS00682" TargetMode="External"/><Relationship Id="rId408" Type="http://schemas.openxmlformats.org/officeDocument/2006/relationships/hyperlink" Target="https://dhpp.hpfb-dgpsa.ca/review-documents/resource/RDS1686747902362" TargetMode="External"/><Relationship Id="rId429" Type="http://schemas.openxmlformats.org/officeDocument/2006/relationships/hyperlink" Target="https://hpr-rps.hres.ca/reg-content/regulatory-decision-summary-detailTwo.php?lang=en&amp;linkID=RDS00626" TargetMode="External"/><Relationship Id="rId1" Type="http://schemas.openxmlformats.org/officeDocument/2006/relationships/hyperlink" Target="https://hpr-rps.hres.ca/reg-content/regulatory-decision-summary-detail.php?lang=en&amp;linkID=RDS00346" TargetMode="External"/><Relationship Id="rId212" Type="http://schemas.openxmlformats.org/officeDocument/2006/relationships/hyperlink" Target="https://dhpp.hpfb-dgpsa.ca/review-documents/resource/RDS1693487564948" TargetMode="External"/><Relationship Id="rId233" Type="http://schemas.openxmlformats.org/officeDocument/2006/relationships/hyperlink" Target="https://hpr-rps.hres.ca/reg-content/regulatory-decision-summary-detail.php?lang=en&amp;linkID=RDS00927" TargetMode="External"/><Relationship Id="rId254" Type="http://schemas.openxmlformats.org/officeDocument/2006/relationships/hyperlink" Target="https://hpr-rps.hres.ca/reg-content/regulatory-decision-summary-detail.php?lang=en&amp;linkID=RDS00271" TargetMode="External"/><Relationship Id="rId440" Type="http://schemas.openxmlformats.org/officeDocument/2006/relationships/hyperlink" Target="https://dhpp.hpfb-dgpsa.ca/review-documents/resource/RDS1741873666189" TargetMode="External"/><Relationship Id="rId28" Type="http://schemas.openxmlformats.org/officeDocument/2006/relationships/hyperlink" Target="https://hpr-rps.hres.ca/reg-content/regulatory-decision-summary-detail.php?lang=en&amp;linkID=RDS00484" TargetMode="External"/><Relationship Id="rId49" Type="http://schemas.openxmlformats.org/officeDocument/2006/relationships/hyperlink" Target="https://dhpr-qa.hres.ca/reg-content/regulatory-decision-summary-detail.php?lang=en&amp;linkID=RDS00911" TargetMode="External"/><Relationship Id="rId114" Type="http://schemas.openxmlformats.org/officeDocument/2006/relationships/hyperlink" Target="https://hpr-rps.hres.ca/reg-content/regulatory-decision-summary-detail.php?lang=en&amp;linkID=RDS00369" TargetMode="External"/><Relationship Id="rId275" Type="http://schemas.openxmlformats.org/officeDocument/2006/relationships/hyperlink" Target="https://hpr-rps.hres.ca/reg-content/regulatory-decision-summary-detail.php?lang=en&amp;linkID=RDS00602" TargetMode="External"/><Relationship Id="rId296" Type="http://schemas.openxmlformats.org/officeDocument/2006/relationships/hyperlink" Target="https://hpr-rps.hres.ca/reg-content/regulatory-decision-summary-detail.php?lang=en&amp;linkID=RDS00886" TargetMode="External"/><Relationship Id="rId300" Type="http://schemas.openxmlformats.org/officeDocument/2006/relationships/hyperlink" Target="https://hpr-rps.hres.ca/reg-content/regulatory-decision-summary-detailTwo.php?lang=en&amp;linkID=RDS00931" TargetMode="External"/><Relationship Id="rId461" Type="http://schemas.openxmlformats.org/officeDocument/2006/relationships/hyperlink" Target="https://dhpr-qa.hres.ca/reg-content/regulatory-decision-summary-detail.php?lang=en&amp;linkID=RDS00910" TargetMode="External"/><Relationship Id="rId482" Type="http://schemas.openxmlformats.org/officeDocument/2006/relationships/table" Target="../tables/table4.xml"/><Relationship Id="rId60" Type="http://schemas.openxmlformats.org/officeDocument/2006/relationships/hyperlink" Target="https://dhpp.hpfb-dgpsa.ca/review-documents/resource/RDS1749230174238" TargetMode="External"/><Relationship Id="rId81" Type="http://schemas.openxmlformats.org/officeDocument/2006/relationships/hyperlink" Target="https://hpr-rps.hres.ca/reg-content/regulatory-decision-summary-detail.php?lang=en&amp;linkID=RDS00575" TargetMode="External"/><Relationship Id="rId135" Type="http://schemas.openxmlformats.org/officeDocument/2006/relationships/hyperlink" Target="https://dhpp.hpfb-dgpsa.ca/review-documents/resource/RDS1741877886786" TargetMode="External"/><Relationship Id="rId156" Type="http://schemas.openxmlformats.org/officeDocument/2006/relationships/hyperlink" Target="https://dhpp.hpfb-dgpsa.ca/review-documents/resource/RDS1698843751956" TargetMode="External"/><Relationship Id="rId177" Type="http://schemas.openxmlformats.org/officeDocument/2006/relationships/hyperlink" Target="https://hpr-rps.hres.ca/reg-content/regulatory-decision-summary-detail.php?lang=en&amp;linkID=RDS00928" TargetMode="External"/><Relationship Id="rId198" Type="http://schemas.openxmlformats.org/officeDocument/2006/relationships/hyperlink" Target="https://hpr-rps.hres.ca/reg-content/regulatory-decision-summary-detail.php?lang=en&amp;linkID=RDS00283" TargetMode="External"/><Relationship Id="rId321" Type="http://schemas.openxmlformats.org/officeDocument/2006/relationships/hyperlink" Target="https://hpr-rps.hres.ca/reg-content/regulatory-decision-summary-detail.php?lang=en&amp;linkID=RDS00877" TargetMode="External"/><Relationship Id="rId342" Type="http://schemas.openxmlformats.org/officeDocument/2006/relationships/hyperlink" Target="https://hpr-rps.hres.ca/reg-content/regulatory-decision-summary-detail.php?lang=en&amp;linkID=RDS00792" TargetMode="External"/><Relationship Id="rId363" Type="http://schemas.openxmlformats.org/officeDocument/2006/relationships/hyperlink" Target="https://hpr-rps.hres.ca/reg-content/regulatory-decision-summary-detail.php?lang=en&amp;linkID=RDS00949" TargetMode="External"/><Relationship Id="rId384" Type="http://schemas.openxmlformats.org/officeDocument/2006/relationships/hyperlink" Target="https://hpr-rps.hres.ca/reg-content/regulatory-decision-summary-detail.php?lang=en&amp;linkID=RDS00461" TargetMode="External"/><Relationship Id="rId419" Type="http://schemas.openxmlformats.org/officeDocument/2006/relationships/hyperlink" Target="https://hpr-rps.hres.ca/reg-content/regulatory-decision-summary-detail.php?lang=en&amp;linkID=RDS00842" TargetMode="External"/><Relationship Id="rId202" Type="http://schemas.openxmlformats.org/officeDocument/2006/relationships/hyperlink" Target="https://hpr-rps.hres.ca/reg-content/regulatory-decision-summary-detail.php?lang=en&amp;linkID=RDS00330" TargetMode="External"/><Relationship Id="rId223" Type="http://schemas.openxmlformats.org/officeDocument/2006/relationships/hyperlink" Target="https://hpr-rps.hres.ca/reg-content/regulatory-decision-summary-detail.php?lang=en&amp;linkID=RDS00440" TargetMode="External"/><Relationship Id="rId244" Type="http://schemas.openxmlformats.org/officeDocument/2006/relationships/hyperlink" Target="https://hpr-rps.hres.ca/reg-content/regulatory-decision-summary-detailTwo.php?lang=en&amp;linkID=RDS00612" TargetMode="External"/><Relationship Id="rId430" Type="http://schemas.openxmlformats.org/officeDocument/2006/relationships/hyperlink" Target="https://hpr-rps.hres.ca/reg-content/regulatory-decision-summary-detail.php?lang=en&amp;linkID=RDS00674" TargetMode="External"/><Relationship Id="rId18" Type="http://schemas.openxmlformats.org/officeDocument/2006/relationships/hyperlink" Target="https://dhpp.hpfb-dgpsa.ca/review-documents/resource/RDS01072" TargetMode="External"/><Relationship Id="rId39" Type="http://schemas.openxmlformats.org/officeDocument/2006/relationships/hyperlink" Target="https://hpr-rps.hres.ca/reg-content/regulatory-decision-summary-detail.php?lang=en&amp;linkID=RDS00704" TargetMode="External"/><Relationship Id="rId265" Type="http://schemas.openxmlformats.org/officeDocument/2006/relationships/hyperlink" Target="https://dhpp.hpfb-dgpsa.ca/review-documents/resource/RDS1706819201300" TargetMode="External"/><Relationship Id="rId286" Type="http://schemas.openxmlformats.org/officeDocument/2006/relationships/hyperlink" Target="https://hpr-rps.hres.ca/reg-content/regulatory-decision-summary-detail.php?lang=en&amp;linkID=RDS00784" TargetMode="External"/><Relationship Id="rId451" Type="http://schemas.openxmlformats.org/officeDocument/2006/relationships/hyperlink" Target="https://hpr-rps.hres.ca/reg-content/regulatory-decision-summary-detail.php?lang=en&amp;linkID=RDS00950" TargetMode="External"/><Relationship Id="rId472" Type="http://schemas.openxmlformats.org/officeDocument/2006/relationships/hyperlink" Target="https://dhpp.hpfb-dgpsa.ca/review-documents/resource/RDS1734360561368" TargetMode="External"/><Relationship Id="rId50" Type="http://schemas.openxmlformats.org/officeDocument/2006/relationships/hyperlink" Target="https://dhpp.hpfb-dgpsa.ca/review-documents/resource/RDS1722529358548" TargetMode="External"/><Relationship Id="rId104" Type="http://schemas.openxmlformats.org/officeDocument/2006/relationships/hyperlink" Target="https://hpr-rps.hres.ca/reg-content/regulatory-decision-summary-detail.php?lang=en&amp;linkID=RDS00240" TargetMode="External"/><Relationship Id="rId125" Type="http://schemas.openxmlformats.org/officeDocument/2006/relationships/hyperlink" Target="https://dhpp.hpfb-dgpsa.ca/review-documents/resource/RDS1722614231303" TargetMode="External"/><Relationship Id="rId146" Type="http://schemas.openxmlformats.org/officeDocument/2006/relationships/hyperlink" Target="https://hpr-rps.hres.ca/reg-content/regulatory-decision-summary-detail.php?lang=en&amp;linkID=RDS00443" TargetMode="External"/><Relationship Id="rId167" Type="http://schemas.openxmlformats.org/officeDocument/2006/relationships/hyperlink" Target="https://dhpp.hpfb-dgpsa.ca/review-documents/resource/RDS1683810710858" TargetMode="External"/><Relationship Id="rId188" Type="http://schemas.openxmlformats.org/officeDocument/2006/relationships/hyperlink" Target="https://dhpp.hpfb-dgpsa.ca/review-documents/resource/RDS1692123802448" TargetMode="External"/><Relationship Id="rId311" Type="http://schemas.openxmlformats.org/officeDocument/2006/relationships/hyperlink" Target="https://hpr-rps.hres.ca/reg-content/regulatory-decision-summary-detail.php?lang=en&amp;linkID=RDS00695" TargetMode="External"/><Relationship Id="rId332" Type="http://schemas.openxmlformats.org/officeDocument/2006/relationships/hyperlink" Target="https://dhpp.hpfb-dgpsa.ca/review-documents/resource/RDS1720539616626" TargetMode="External"/><Relationship Id="rId353" Type="http://schemas.openxmlformats.org/officeDocument/2006/relationships/hyperlink" Target="https://hpr-rps.hres.ca/reg-content/regulatory-decision-summary-detail.php?lang=en&amp;linkID=RDS00507" TargetMode="External"/><Relationship Id="rId374" Type="http://schemas.openxmlformats.org/officeDocument/2006/relationships/hyperlink" Target="https://hpr-rps.hres.ca/reg-content/regulatory-decision-summary-detail.php?lang=en&amp;linkID=RDS00742" TargetMode="External"/><Relationship Id="rId395" Type="http://schemas.openxmlformats.org/officeDocument/2006/relationships/hyperlink" Target="https://hpr-rps.hres.ca/reg-content/regulatory-decision-summary-detail.php?lang=en&amp;linkID=RDS00964" TargetMode="External"/><Relationship Id="rId409" Type="http://schemas.openxmlformats.org/officeDocument/2006/relationships/hyperlink" Target="https://hpr-rps.hres.ca/reg-content/regulatory-decision-summary-detail.php?lang=en&amp;linkID=RDS00932" TargetMode="External"/><Relationship Id="rId71" Type="http://schemas.openxmlformats.org/officeDocument/2006/relationships/hyperlink" Target="https://hpr-rps.hres.ca/reg-content/regulatory-decision-summary-detail.php?lang=en&amp;linkID=RDS00600" TargetMode="External"/><Relationship Id="rId92" Type="http://schemas.openxmlformats.org/officeDocument/2006/relationships/hyperlink" Target="https://hpr-rps.hres.ca/reg-content/regulatory-decision-summary-detail.php?lang=en&amp;linkID=RDS00235" TargetMode="External"/><Relationship Id="rId213" Type="http://schemas.openxmlformats.org/officeDocument/2006/relationships/hyperlink" Target="https://dhpp.hpfb-dgpsa.ca/review-documents/resource/RDS1722952436074" TargetMode="External"/><Relationship Id="rId234" Type="http://schemas.openxmlformats.org/officeDocument/2006/relationships/hyperlink" Target="https://hpr-rps.hres.ca/reg-content/regulatory-decision-summary-detail.php?lang=en&amp;linkID=RDS00613" TargetMode="External"/><Relationship Id="rId420" Type="http://schemas.openxmlformats.org/officeDocument/2006/relationships/hyperlink" Target="https://dhpp.hpfb-dgpsa.ca/review-documents/resource/RDS1685724874375" TargetMode="External"/><Relationship Id="rId2" Type="http://schemas.openxmlformats.org/officeDocument/2006/relationships/hyperlink" Target="https://hpr-rps.hres.ca/reg-content/regulatory-decision-summary-detail.php?lang=en&amp;linkID=RDS00976" TargetMode="External"/><Relationship Id="rId29" Type="http://schemas.openxmlformats.org/officeDocument/2006/relationships/hyperlink" Target="https://hpr-rps.hres.ca/reg-content/regulatory-decision-summary-detail.php?lang=en&amp;linkID=RDS00670" TargetMode="External"/><Relationship Id="rId255" Type="http://schemas.openxmlformats.org/officeDocument/2006/relationships/hyperlink" Target="https://hpr-rps.hres.ca/reg-content/regulatory-decision-summary-detail.php?lang=en&amp;linkID=RDS00224" TargetMode="External"/><Relationship Id="rId276" Type="http://schemas.openxmlformats.org/officeDocument/2006/relationships/hyperlink" Target="https://hpr-rps.hres.ca/reg-content/regulatory-decision-summary-detail.php?lang=en&amp;linkID=RDS00355" TargetMode="External"/><Relationship Id="rId297" Type="http://schemas.openxmlformats.org/officeDocument/2006/relationships/hyperlink" Target="https://dhpp.hpfb-dgpsa.ca/review-documents/resource/RDS1747926145388" TargetMode="External"/><Relationship Id="rId441" Type="http://schemas.openxmlformats.org/officeDocument/2006/relationships/hyperlink" Target="https://hpr-rps.hres.ca/reg-content/regulatory-decision-summary-detail.php?lang=en&amp;linkID=RDS00543" TargetMode="External"/><Relationship Id="rId462" Type="http://schemas.openxmlformats.org/officeDocument/2006/relationships/hyperlink" Target="https://hpr-rps.hres.ca/reg-content/regulatory-decision-summary-detail.php?lang=en&amp;linkID=RDS00795" TargetMode="External"/><Relationship Id="rId40" Type="http://schemas.openxmlformats.org/officeDocument/2006/relationships/hyperlink" Target="https://hpr-rps.hres.ca/reg-content/regulatory-decision-summary-detail.php?lang=en&amp;linkID=RDS00595" TargetMode="External"/><Relationship Id="rId115" Type="http://schemas.openxmlformats.org/officeDocument/2006/relationships/hyperlink" Target="https://dhpp.hpfb-dgpsa.ca/review-documents/resource/RDS1747928612535" TargetMode="External"/><Relationship Id="rId136" Type="http://schemas.openxmlformats.org/officeDocument/2006/relationships/hyperlink" Target="https://hpr-rps.hres.ca/reg-content/regulatory-decision-summary-detail.php?linkID=RDS00581" TargetMode="External"/><Relationship Id="rId157" Type="http://schemas.openxmlformats.org/officeDocument/2006/relationships/hyperlink" Target="https://dhpp.hpfb-dgpsa.ca/review-documents/resource/RDS1700599569568" TargetMode="External"/><Relationship Id="rId178" Type="http://schemas.openxmlformats.org/officeDocument/2006/relationships/hyperlink" Target="https://hpr-rps.hres.ca/reg-content/regulatory-decision-summary-detailTwo.php?lang=en&amp;linkID=RDS01014" TargetMode="External"/><Relationship Id="rId301" Type="http://schemas.openxmlformats.org/officeDocument/2006/relationships/hyperlink" Target="https://dhpp.hpfb-dgpsa.ca/review-documents/resource/RDS01062" TargetMode="External"/><Relationship Id="rId322" Type="http://schemas.openxmlformats.org/officeDocument/2006/relationships/hyperlink" Target="https://hpr-rps.hres.ca/reg-content/regulatory-decision-summary-detail.php?lang=en&amp;linkID=RDS01056" TargetMode="External"/><Relationship Id="rId343" Type="http://schemas.openxmlformats.org/officeDocument/2006/relationships/hyperlink" Target="https://dhpp.hpfb-dgpsa.ca/review-documents/resource/RDS1722278310406" TargetMode="External"/><Relationship Id="rId364" Type="http://schemas.openxmlformats.org/officeDocument/2006/relationships/hyperlink" Target="https://dhpp.hpfb-dgpsa.ca/review-documents/resource/RDS01069" TargetMode="External"/><Relationship Id="rId61" Type="http://schemas.openxmlformats.org/officeDocument/2006/relationships/hyperlink" Target="https://hpr-rps.hres.ca/reg-content/regulatory-decision-summary-detail.php?lang=en&amp;linkID=RDS00380" TargetMode="External"/><Relationship Id="rId82" Type="http://schemas.openxmlformats.org/officeDocument/2006/relationships/hyperlink" Target="https://dhpp.hpfb-dgpsa.ca/review-documents/resource/RDS1722024187528" TargetMode="External"/><Relationship Id="rId199" Type="http://schemas.openxmlformats.org/officeDocument/2006/relationships/hyperlink" Target="https://hpr-rps.hres.ca/reg-content/regulatory-decision-summary-detail.php?lang=en&amp;linkID=RDS00699" TargetMode="External"/><Relationship Id="rId203" Type="http://schemas.openxmlformats.org/officeDocument/2006/relationships/hyperlink" Target="https://hpr-rps.hres.ca/reg-content/regulatory-decision-summary-detail.php?lang=en&amp;linkID=RDS00447" TargetMode="External"/><Relationship Id="rId385" Type="http://schemas.openxmlformats.org/officeDocument/2006/relationships/hyperlink" Target="https://hpr-rps.hres.ca/reg-content/regulatory-decision-summary-detail.php?lang=en&amp;linkID=RDS00782" TargetMode="External"/><Relationship Id="rId19" Type="http://schemas.openxmlformats.org/officeDocument/2006/relationships/hyperlink" Target="https://hpr-rps.hres.ca/reg-content/regulatory-decision-summary-detail.php?lang=en&amp;linkID=RDS00733" TargetMode="External"/><Relationship Id="rId224" Type="http://schemas.openxmlformats.org/officeDocument/2006/relationships/hyperlink" Target="https://hpr-rps.hres.ca/reg-content/regulatory-decision-summary-detail.php?lang=en&amp;linkID=RDS00998" TargetMode="External"/><Relationship Id="rId245" Type="http://schemas.openxmlformats.org/officeDocument/2006/relationships/hyperlink" Target="https://hpr-rps.hres.ca/reg-content/regulatory-decision-summary-detail.php?lang=en&amp;linkID=RDS00811" TargetMode="External"/><Relationship Id="rId266" Type="http://schemas.openxmlformats.org/officeDocument/2006/relationships/hyperlink" Target="https://hpr-rps.hres.ca/reg-content/regulatory-decision-summary-detail.php?lang=en&amp;linkID=RDS00926" TargetMode="External"/><Relationship Id="rId287" Type="http://schemas.openxmlformats.org/officeDocument/2006/relationships/hyperlink" Target="https://hpr-rps.hres.ca/reg-content/regulatory-decision-summary-detail.php?lang=en&amp;linkID=RDS00255" TargetMode="External"/><Relationship Id="rId410" Type="http://schemas.openxmlformats.org/officeDocument/2006/relationships/hyperlink" Target="https://hpr-rps.hres.ca/reg-content/regulatory-decision-summary-detail.php?lang=en&amp;linkID=RDS01023" TargetMode="External"/><Relationship Id="rId431" Type="http://schemas.openxmlformats.org/officeDocument/2006/relationships/hyperlink" Target="https://dhpp.hpfb-dgpsa.ca/review-documents/resource/RDS1689349413724" TargetMode="External"/><Relationship Id="rId452" Type="http://schemas.openxmlformats.org/officeDocument/2006/relationships/hyperlink" Target="https://hpr-rps.hres.ca/reg-content/regulatory-decision-summary-detail.php?lang=en&amp;linkID=RDS00983" TargetMode="External"/><Relationship Id="rId473" Type="http://schemas.openxmlformats.org/officeDocument/2006/relationships/hyperlink" Target="https://hpr-rps.hres.ca/reg-content/regulatory-decision-summary-detail.php?lang=en&amp;linkID=RDS00665" TargetMode="External"/><Relationship Id="rId30" Type="http://schemas.openxmlformats.org/officeDocument/2006/relationships/hyperlink" Target="https://hpr-rps.hres.ca/reg-content/regulatory-decision-summary-detail.php?lang=en&amp;linkID=RDS00537" TargetMode="External"/><Relationship Id="rId105" Type="http://schemas.openxmlformats.org/officeDocument/2006/relationships/hyperlink" Target="https://hpr-rps.hres.ca/reg-content/regulatory-decision-summary-detail.php?lang=en&amp;linkID=RDS00895" TargetMode="External"/><Relationship Id="rId126" Type="http://schemas.openxmlformats.org/officeDocument/2006/relationships/hyperlink" Target="https://hpr-rps.hres.ca/reg-content/regulatory-decision-summary-detail.php?lang=en&amp;linkID=RDS00455" TargetMode="External"/><Relationship Id="rId147" Type="http://schemas.openxmlformats.org/officeDocument/2006/relationships/hyperlink" Target="https://hpr-rps.hres.ca/reg-content/regulatory-decision-summary-detail.php?lang=en&amp;linkID=RDS01021" TargetMode="External"/><Relationship Id="rId168" Type="http://schemas.openxmlformats.org/officeDocument/2006/relationships/hyperlink" Target="https://dhpp.hpfb-dgpsa.ca/review-documents/resource/RDS1727874290637" TargetMode="External"/><Relationship Id="rId312" Type="http://schemas.openxmlformats.org/officeDocument/2006/relationships/hyperlink" Target="https://dhpp.hpfb-dgpsa.ca/review-documents/resource/RDS1708530494939" TargetMode="External"/><Relationship Id="rId333" Type="http://schemas.openxmlformats.org/officeDocument/2006/relationships/hyperlink" Target="https://hpr-rps.hres.ca/reg-content/regulatory-decision-summary-detail.php?lang=en&amp;linkID=RDS00385" TargetMode="External"/><Relationship Id="rId354" Type="http://schemas.openxmlformats.org/officeDocument/2006/relationships/hyperlink" Target="https://hpr-rps.hres.ca/reg-content/regulatory-decision-summary-detail.php?lang=en&amp;linkID=RDS00514" TargetMode="External"/><Relationship Id="rId51" Type="http://schemas.openxmlformats.org/officeDocument/2006/relationships/hyperlink" Target="https://hpr-rps.hres.ca/reg-content/regulatory-decision-summary-detailTwo.php?lang=en&amp;linkID=RDS00687" TargetMode="External"/><Relationship Id="rId72" Type="http://schemas.openxmlformats.org/officeDocument/2006/relationships/hyperlink" Target="https://dhpp.hpfb-dgpsa.ca/review-documents/resource/RDS01103" TargetMode="External"/><Relationship Id="rId93" Type="http://schemas.openxmlformats.org/officeDocument/2006/relationships/hyperlink" Target="https://hpr-rps.hres.ca/reg-content/regulatory-decision-summary-detail.php?lang=en&amp;linkID=RDS00470" TargetMode="External"/><Relationship Id="rId189" Type="http://schemas.openxmlformats.org/officeDocument/2006/relationships/hyperlink" Target="https://hpr-rps.hres.ca/reg-content/regulatory-decision-summary-detail.php?lang=en&amp;linkID=RDS01039" TargetMode="External"/><Relationship Id="rId375" Type="http://schemas.openxmlformats.org/officeDocument/2006/relationships/hyperlink" Target="https://hpr-rps.hres.ca/reg-content/regulatory-decision-summary-detail.php?lang=en&amp;linkID=RDS00286" TargetMode="External"/><Relationship Id="rId396" Type="http://schemas.openxmlformats.org/officeDocument/2006/relationships/hyperlink" Target="https://dhpp.hpfb-dgpsa.ca/review-documents/resource/RDS1715716170652" TargetMode="External"/><Relationship Id="rId3" Type="http://schemas.openxmlformats.org/officeDocument/2006/relationships/hyperlink" Target="https://dhpp.hpfb-dgpsa.ca/review-documents/resource/RDS1722440238663" TargetMode="External"/><Relationship Id="rId214" Type="http://schemas.openxmlformats.org/officeDocument/2006/relationships/hyperlink" Target="https://hpr-rps.hres.ca/reg-content/regulatory-decision-summary-detail.php?lang=en&amp;linkID=RDS00678" TargetMode="External"/><Relationship Id="rId235" Type="http://schemas.openxmlformats.org/officeDocument/2006/relationships/hyperlink" Target="https://hpr-rps.hres.ca/reg-content/regulatory-decision-summary-detail.php?lang=en&amp;linkID=RDS00898" TargetMode="External"/><Relationship Id="rId256" Type="http://schemas.openxmlformats.org/officeDocument/2006/relationships/hyperlink" Target="https://hpr-rps.hres.ca/reg-content/regulatory-decision-summary-detail.php?lang=en&amp;linkID=RDS00546" TargetMode="External"/><Relationship Id="rId277" Type="http://schemas.openxmlformats.org/officeDocument/2006/relationships/hyperlink" Target="https://hpr-rps.hres.ca/reg-content/regulatory-decision-summary-detail.php?lang=en&amp;linkID=RDS00615" TargetMode="External"/><Relationship Id="rId298" Type="http://schemas.openxmlformats.org/officeDocument/2006/relationships/hyperlink" Target="https://hpr-rps.hres.ca/reg-content/regulatory-decision-summary-detail.php?lang=en&amp;linkID=RDS00288" TargetMode="External"/><Relationship Id="rId400" Type="http://schemas.openxmlformats.org/officeDocument/2006/relationships/hyperlink" Target="https://hpr-rps.hres.ca/reg-content/regulatory-decision-summary-detail.php?lang=en&amp;linkID=RDS00400" TargetMode="External"/><Relationship Id="rId421" Type="http://schemas.openxmlformats.org/officeDocument/2006/relationships/hyperlink" Target="https://hpr-rps.hres.ca/reg-content/regulatory-decision-summary-detail.php?lang=en&amp;linkID=RDS00412" TargetMode="External"/><Relationship Id="rId442" Type="http://schemas.openxmlformats.org/officeDocument/2006/relationships/hyperlink" Target="https://hpr-rps.hres.ca/reg-content/regulatory-decision-summary-detail.php?lang=en&amp;linkID=RDS00290" TargetMode="External"/><Relationship Id="rId463" Type="http://schemas.openxmlformats.org/officeDocument/2006/relationships/hyperlink" Target="https://dhpp.hpfb-dgpsa.ca/review-documents/resource/RDS1745507324202" TargetMode="External"/><Relationship Id="rId116" Type="http://schemas.openxmlformats.org/officeDocument/2006/relationships/hyperlink" Target="https://dhpp.hpfb-dgpsa.ca/review-documents/resource/RDS1683132946136" TargetMode="External"/><Relationship Id="rId137" Type="http://schemas.openxmlformats.org/officeDocument/2006/relationships/hyperlink" Target="https://hpr-rps.hres.ca/reg-content/regulatory-decision-summary-detail.php?lang=en&amp;linkID=RDS00476" TargetMode="External"/><Relationship Id="rId158" Type="http://schemas.openxmlformats.org/officeDocument/2006/relationships/hyperlink" Target="https://hpr-rps.hres.ca/reg-content/regulatory-decision-summary-detail.php?lang=en&amp;linkID=RDS00316" TargetMode="External"/><Relationship Id="rId302" Type="http://schemas.openxmlformats.org/officeDocument/2006/relationships/hyperlink" Target="https://hpr-rps.hres.ca/reg-content/regulatory-decision-summary-detail.php?lang=en&amp;linkID=RDS00429" TargetMode="External"/><Relationship Id="rId323" Type="http://schemas.openxmlformats.org/officeDocument/2006/relationships/hyperlink" Target="https://dhpp.hpfb-dgpsa.ca/review-documents/resource/RDS01077" TargetMode="External"/><Relationship Id="rId344" Type="http://schemas.openxmlformats.org/officeDocument/2006/relationships/hyperlink" Target="https://dhpp.hpfb-dgpsa.ca/review-documents/resource/RDS1743694625006" TargetMode="External"/><Relationship Id="rId20" Type="http://schemas.openxmlformats.org/officeDocument/2006/relationships/hyperlink" Target="https://hpr-rps.hres.ca/reg-content/regulatory-decision-summary-detail.php?lang=en&amp;linkID=RDS00984" TargetMode="External"/><Relationship Id="rId41" Type="http://schemas.openxmlformats.org/officeDocument/2006/relationships/hyperlink" Target="https://hpr-rps.hres.ca/reg-content/regulatory-decision-summary-detail.php?lang=en&amp;linkID=RDS00354" TargetMode="External"/><Relationship Id="rId62" Type="http://schemas.openxmlformats.org/officeDocument/2006/relationships/hyperlink" Target="https://dhpp.hpfb-dgpsa.ca/review-documents/resource/RDS01063" TargetMode="External"/><Relationship Id="rId83" Type="http://schemas.openxmlformats.org/officeDocument/2006/relationships/hyperlink" Target="https://hpr-rps.hres.ca/reg-content/regulatory-decision-summary-detail.php?lang=en&amp;linkID=RDS00506" TargetMode="External"/><Relationship Id="rId179" Type="http://schemas.openxmlformats.org/officeDocument/2006/relationships/hyperlink" Target="https://hpr-rps.hres.ca/reg-content/regulatory-decision-summary-detail.php?lang=en&amp;linkID=RDS01052" TargetMode="External"/><Relationship Id="rId365" Type="http://schemas.openxmlformats.org/officeDocument/2006/relationships/hyperlink" Target="https://dhpp.hpfb-dgpsa.ca/review-documents/resource/RDS1684156979784" TargetMode="External"/><Relationship Id="rId386" Type="http://schemas.openxmlformats.org/officeDocument/2006/relationships/hyperlink" Target="https://dhpr-qa.hres.ca/reg-content/regulatory-decision-summary-detail.php?lang=en&amp;linkID=RDS00912" TargetMode="External"/><Relationship Id="rId190" Type="http://schemas.openxmlformats.org/officeDocument/2006/relationships/hyperlink" Target="https://hpr-rps.hres.ca/reg-content/regulatory-decision-summary-detail.php?lang=en&amp;linkID=RDS00360" TargetMode="External"/><Relationship Id="rId204" Type="http://schemas.openxmlformats.org/officeDocument/2006/relationships/hyperlink" Target="https://hpr-rps.hres.ca/reg-content/regulatory-decision-summary-detail.php?lang=en&amp;linkID=RDS00401" TargetMode="External"/><Relationship Id="rId225" Type="http://schemas.openxmlformats.org/officeDocument/2006/relationships/hyperlink" Target="https://hpr-rps.hres.ca/reg-content/regulatory-decision-summary-detail.php?lang=en&amp;linkID=RDS00706" TargetMode="External"/><Relationship Id="rId246" Type="http://schemas.openxmlformats.org/officeDocument/2006/relationships/hyperlink" Target="https://hpr-rps.hres.ca/reg-content/regulatory-decision-summary-detail.php?lang=en&amp;linkID=RDS00287" TargetMode="External"/><Relationship Id="rId267" Type="http://schemas.openxmlformats.org/officeDocument/2006/relationships/hyperlink" Target="https://hpr-rps.hres.ca/reg-content/regulatory-decision-summary-detail.php?lang=en&amp;linkID=RDS00233" TargetMode="External"/><Relationship Id="rId288" Type="http://schemas.openxmlformats.org/officeDocument/2006/relationships/hyperlink" Target="https://hpr-rps.hres.ca/reg-content/regulatory-decision-summary-detail.php?lang=en&amp;linkID=RDS00312" TargetMode="External"/><Relationship Id="rId411" Type="http://schemas.openxmlformats.org/officeDocument/2006/relationships/hyperlink" Target="https://dhpp.hpfb-dgpsa.ca/review-documents/resource/RDS1739369525149" TargetMode="External"/><Relationship Id="rId432" Type="http://schemas.openxmlformats.org/officeDocument/2006/relationships/hyperlink" Target="https://hpr-rps.hres.ca/reg-content/regulatory-decision-summary-detail.php?lang=en&amp;linkID=RDS00431" TargetMode="External"/><Relationship Id="rId453" Type="http://schemas.openxmlformats.org/officeDocument/2006/relationships/hyperlink" Target="https://hpr-rps.hres.ca/reg-content/regulatory-decision-summary-detail.php?lang=en&amp;linkID=RDS00993" TargetMode="External"/><Relationship Id="rId474" Type="http://schemas.openxmlformats.org/officeDocument/2006/relationships/hyperlink" Target="https://hpr-rps.hres.ca/reg-content/regulatory-decision-summary-detail.php?lang=en&amp;linkID=RDS00609" TargetMode="External"/><Relationship Id="rId106" Type="http://schemas.openxmlformats.org/officeDocument/2006/relationships/hyperlink" Target="https://hpr-rps.hres.ca/reg-content/regulatory-decision-summary-detail.php?lang=en&amp;linkID=RDS00460" TargetMode="External"/><Relationship Id="rId127" Type="http://schemas.openxmlformats.org/officeDocument/2006/relationships/hyperlink" Target="https://hpr-rps.hres.ca/reg-content/regulatory-decision-summary-detail.php?lang=en&amp;linkID=RDS00624" TargetMode="External"/><Relationship Id="rId313" Type="http://schemas.openxmlformats.org/officeDocument/2006/relationships/hyperlink" Target="https://hpr-rps.hres.ca/reg-content/regulatory-decision-summary-detailTwo.php?lang=en&amp;linkID=RDS00336" TargetMode="External"/><Relationship Id="rId10" Type="http://schemas.openxmlformats.org/officeDocument/2006/relationships/hyperlink" Target="https://hpr-rps.hres.ca/reg-content/regulatory-decision-summary-detail.php?lang=en&amp;linkID=RDS00444" TargetMode="External"/><Relationship Id="rId31" Type="http://schemas.openxmlformats.org/officeDocument/2006/relationships/hyperlink" Target="https://hpr-rps.hres.ca/reg-content/regulatory-decision-summary-detail.php?lang=en&amp;linkID=RDS00247" TargetMode="External"/><Relationship Id="rId52" Type="http://schemas.openxmlformats.org/officeDocument/2006/relationships/hyperlink" Target="https://hpr-rps.hres.ca/reg-content/regulatory-decision-summary-detail.php?lang=en&amp;linkID=RDS00569" TargetMode="External"/><Relationship Id="rId73" Type="http://schemas.openxmlformats.org/officeDocument/2006/relationships/hyperlink" Target="https://hpr-rps.hres.ca/reg-content/regulatory-decision-summary-detail.php?lang=en&amp;linkID=RDS00345" TargetMode="External"/><Relationship Id="rId94" Type="http://schemas.openxmlformats.org/officeDocument/2006/relationships/hyperlink" Target="https://hpr-rps.hres.ca/reg-content/regulatory-decision-summary-detail.php?lang=en&amp;linkID=RDS00805" TargetMode="External"/><Relationship Id="rId148" Type="http://schemas.openxmlformats.org/officeDocument/2006/relationships/hyperlink" Target="https://dhpp.hpfb-dgpsa.ca/review-documents/resource/RDS1684415510472" TargetMode="External"/><Relationship Id="rId169" Type="http://schemas.openxmlformats.org/officeDocument/2006/relationships/hyperlink" Target="https://hpr-rps.hres.ca/reg-content/regulatory-decision-summary-detail.php?lang=en&amp;linkID=RDS00696" TargetMode="External"/><Relationship Id="rId334" Type="http://schemas.openxmlformats.org/officeDocument/2006/relationships/hyperlink" Target="https://hpr-rps.hres.ca/reg-content/regulatory-decision-summary-detail.php?lang=en&amp;linkID=RDS00242" TargetMode="External"/><Relationship Id="rId355" Type="http://schemas.openxmlformats.org/officeDocument/2006/relationships/hyperlink" Target="https://hpr-rps.hres.ca/reg-content/regulatory-decision-summary-result.php?lang=en&amp;term=" TargetMode="External"/><Relationship Id="rId376" Type="http://schemas.openxmlformats.org/officeDocument/2006/relationships/hyperlink" Target="https://hpr-rps.hres.ca/reg-content/regulatory-decision-summary-detail.php?lang=en&amp;linkID=RDS00824" TargetMode="External"/><Relationship Id="rId397" Type="http://schemas.openxmlformats.org/officeDocument/2006/relationships/hyperlink" Target="https://hpr-rps.hres.ca/reg-content/regulatory-decision-summary-detail.php?lang=en&amp;linkID=RDS01029" TargetMode="External"/><Relationship Id="rId4" Type="http://schemas.openxmlformats.org/officeDocument/2006/relationships/hyperlink" Target="https://dhpp.hpfb-dgpsa.ca/review-documents/resource/RDS1714680266149" TargetMode="External"/><Relationship Id="rId180" Type="http://schemas.openxmlformats.org/officeDocument/2006/relationships/hyperlink" Target="https://hpr-rps.hres.ca/reg-content/regulatory-decision-summary-detail.php?lang=en&amp;linkID=RDS00969" TargetMode="External"/><Relationship Id="rId215" Type="http://schemas.openxmlformats.org/officeDocument/2006/relationships/hyperlink" Target="https://hpr-rps.hres.ca/reg-content/regulatory-decision-summary-detailTwo.php?lang=en&amp;linkID=RDS00751" TargetMode="External"/><Relationship Id="rId236" Type="http://schemas.openxmlformats.org/officeDocument/2006/relationships/hyperlink" Target="https://hpr-rps.hres.ca/reg-content/regulatory-decision-summary-detailTwo.php?lang=en&amp;linkID=RDS00536" TargetMode="External"/><Relationship Id="rId257" Type="http://schemas.openxmlformats.org/officeDocument/2006/relationships/hyperlink" Target="https://dhpp.hpfb-dgpsa.ca/review-documents/resource/RDS1708630999500" TargetMode="External"/><Relationship Id="rId278" Type="http://schemas.openxmlformats.org/officeDocument/2006/relationships/hyperlink" Target="https://hpr-rps.hres.ca/reg-content/regulatory-decision-summary-detail.php?lang=en&amp;linkID=RDS00710" TargetMode="External"/><Relationship Id="rId401" Type="http://schemas.openxmlformats.org/officeDocument/2006/relationships/hyperlink" Target="https://hpr-rps.hres.ca/reg-content/regulatory-decision-summary-detail.php?lang=en&amp;linkID=RDS00302" TargetMode="External"/><Relationship Id="rId422" Type="http://schemas.openxmlformats.org/officeDocument/2006/relationships/hyperlink" Target="https://dhpp.hpfb-dgpsa.ca/review-documents/resource/RDS1690902285653" TargetMode="External"/><Relationship Id="rId443" Type="http://schemas.openxmlformats.org/officeDocument/2006/relationships/hyperlink" Target="https://hpr-rps.hres.ca/reg-content/regulatory-decision-summary-detail.php?lang=en&amp;linkID=RDS00729" TargetMode="External"/><Relationship Id="rId464" Type="http://schemas.openxmlformats.org/officeDocument/2006/relationships/hyperlink" Target="https://hpr-rps.hres.ca/reg-content/regulatory-decision-summary-detail.php?lang=en&amp;linkID=RDS00963" TargetMode="External"/><Relationship Id="rId303" Type="http://schemas.openxmlformats.org/officeDocument/2006/relationships/hyperlink" Target="https://hpr-rps.hres.ca/reg-content/regulatory-decision-summary-detail.php?lang=en&amp;linkID=RDS00563" TargetMode="External"/><Relationship Id="rId42" Type="http://schemas.openxmlformats.org/officeDocument/2006/relationships/hyperlink" Target="https://hpr-rps.hres.ca/reg-content/regulatory-decision-summary-detail.php?lang=en&amp;linkID=RDS00523" TargetMode="External"/><Relationship Id="rId84" Type="http://schemas.openxmlformats.org/officeDocument/2006/relationships/hyperlink" Target="https://hpr-rps.hres.ca/reg-content/regulatory-decision-summary-detailTwo.php?lang=en&amp;linkID=RDS01022" TargetMode="External"/><Relationship Id="rId138" Type="http://schemas.openxmlformats.org/officeDocument/2006/relationships/hyperlink" Target="https://hpr-rps.hres.ca/reg-content/regulatory-decision-summary-detail.php?lang=en&amp;linkID=RDS00732" TargetMode="External"/><Relationship Id="rId345" Type="http://schemas.openxmlformats.org/officeDocument/2006/relationships/hyperlink" Target="https://hpr-rps.hres.ca/reg-content/regulatory-decision-summary-detail.php?lang=en&amp;linkID=RDS00997" TargetMode="External"/><Relationship Id="rId387" Type="http://schemas.openxmlformats.org/officeDocument/2006/relationships/hyperlink" Target="https://hpr-rps.hres.ca/reg-content/regulatory-decision-summary-detail.php?lang=en&amp;linkID=RDS00512" TargetMode="External"/><Relationship Id="rId191" Type="http://schemas.openxmlformats.org/officeDocument/2006/relationships/hyperlink" Target="https://hpr-rps.hres.ca/reg-content/regulatory-decision-summary-detail.php?lang=en&amp;linkID=RDS00770" TargetMode="External"/><Relationship Id="rId205" Type="http://schemas.openxmlformats.org/officeDocument/2006/relationships/hyperlink" Target="https://hpr-rps.hres.ca/reg-content/regulatory-decision-summary-detail.php?lang=en&amp;linkID=RDS00428" TargetMode="External"/><Relationship Id="rId247" Type="http://schemas.openxmlformats.org/officeDocument/2006/relationships/hyperlink" Target="https://hpr-rps.hres.ca/reg-content/regulatory-decision-summary-detail.php?lang=en&amp;linkID=RDS01001" TargetMode="External"/><Relationship Id="rId412" Type="http://schemas.openxmlformats.org/officeDocument/2006/relationships/hyperlink" Target="https://hpr-rps.hres.ca/reg-content/regulatory-decision-summary-detail.php?lang=en&amp;linkID=RDS00830" TargetMode="External"/><Relationship Id="rId107" Type="http://schemas.openxmlformats.org/officeDocument/2006/relationships/hyperlink" Target="https://hpr-rps.hres.ca/reg-content/regulatory-decision-summary-detail.php?lang=en&amp;linkID=RDS00604" TargetMode="External"/><Relationship Id="rId289" Type="http://schemas.openxmlformats.org/officeDocument/2006/relationships/hyperlink" Target="https://dhpp.hpfb-dgpsa.ca/review-documents/resource/RDS1728568404321" TargetMode="External"/><Relationship Id="rId454" Type="http://schemas.openxmlformats.org/officeDocument/2006/relationships/hyperlink" Target="https://dhpp.hpfb-dgpsa.ca/review-documents/resource/RDS00802" TargetMode="External"/><Relationship Id="rId11" Type="http://schemas.openxmlformats.org/officeDocument/2006/relationships/hyperlink" Target="https://hpr-rps.hres.ca/reg-content/regulatory-decision-summary-detail.php?lang=en&amp;linkID=RDS00331" TargetMode="External"/><Relationship Id="rId53" Type="http://schemas.openxmlformats.org/officeDocument/2006/relationships/hyperlink" Target="https://hpr-rps.hres.ca/reg-content/regulatory-decision-summary-detail.php?lang=en&amp;linkID=RDS00735" TargetMode="External"/><Relationship Id="rId149" Type="http://schemas.openxmlformats.org/officeDocument/2006/relationships/hyperlink" Target="https://dhpp.hpfb-dgpsa.ca/review-documents/resource/RDS1705415721909" TargetMode="External"/><Relationship Id="rId314" Type="http://schemas.openxmlformats.org/officeDocument/2006/relationships/hyperlink" Target="https://hpr-rps.hres.ca/reg-content/regulatory-decision-summary-detail.php?lang=en&amp;linkID=RDS00457" TargetMode="External"/><Relationship Id="rId356" Type="http://schemas.openxmlformats.org/officeDocument/2006/relationships/hyperlink" Target="https://hpr-rps.hres.ca/reg-content/regulatory-decision-summary-detail.php?lang=en&amp;linkID=RDS00557" TargetMode="External"/><Relationship Id="rId398" Type="http://schemas.openxmlformats.org/officeDocument/2006/relationships/hyperlink" Target="https://hpr-rps.hres.ca/reg-content/regulatory-decision-summary-detail.php?lang=en&amp;linkID=RDS01024" TargetMode="External"/><Relationship Id="rId95" Type="http://schemas.openxmlformats.org/officeDocument/2006/relationships/hyperlink" Target="https://hpr-rps.hres.ca/reg-content/regulatory-decision-summary-detail.php?lang=en&amp;linkID=RDS00207" TargetMode="External"/><Relationship Id="rId160" Type="http://schemas.openxmlformats.org/officeDocument/2006/relationships/hyperlink" Target="https://hpr-rps.hres.ca/reg-content/regulatory-decision-summary-detail.php?lang=en&amp;linkID=RDS00684" TargetMode="External"/><Relationship Id="rId216" Type="http://schemas.openxmlformats.org/officeDocument/2006/relationships/hyperlink" Target="https://dhpp.hpfb-dgpsa.ca/review-documents/resource/RDS1739196670869" TargetMode="External"/><Relationship Id="rId423" Type="http://schemas.openxmlformats.org/officeDocument/2006/relationships/hyperlink" Target="https://hpr-rps.hres.ca/reg-content/regulatory-decision-summary-detail.php?lang=en&amp;linkID=RDS00539" TargetMode="External"/><Relationship Id="rId258" Type="http://schemas.openxmlformats.org/officeDocument/2006/relationships/hyperlink" Target="https://dhpp.hpfb-dgpsa.ca/review-documents/resource/RDS01090" TargetMode="External"/><Relationship Id="rId465" Type="http://schemas.openxmlformats.org/officeDocument/2006/relationships/hyperlink" Target="https://hpr-rps.hres.ca/reg-content/regulatory-decision-summary-detail.php?lang=en&amp;linkID=RDS01054" TargetMode="External"/><Relationship Id="rId22" Type="http://schemas.openxmlformats.org/officeDocument/2006/relationships/hyperlink" Target="https://hpr-rps.hres.ca/reg-content/regulatory-decision-summary-detail.php?lang=en&amp;linkID=RDS00495" TargetMode="External"/><Relationship Id="rId64" Type="http://schemas.openxmlformats.org/officeDocument/2006/relationships/hyperlink" Target="https://hpr-rps.hres.ca/reg-content/regulatory-decision-summary-detail.php?lang=en&amp;linkID=RDS00619" TargetMode="External"/><Relationship Id="rId118" Type="http://schemas.openxmlformats.org/officeDocument/2006/relationships/hyperlink" Target="https://dhpp.hpfb-dgpsa.ca/review-documents/resource/RDS1722456449962" TargetMode="External"/><Relationship Id="rId325" Type="http://schemas.openxmlformats.org/officeDocument/2006/relationships/hyperlink" Target="https://dhpp.hpfb-dgpsa.ca/review-documents/resource/RDS1698937127708" TargetMode="External"/><Relationship Id="rId367" Type="http://schemas.openxmlformats.org/officeDocument/2006/relationships/hyperlink" Target="https://dhpp.hpfb-dgpsa.ca/review-documents/resource/RDS1713542168989" TargetMode="External"/><Relationship Id="rId171" Type="http://schemas.openxmlformats.org/officeDocument/2006/relationships/hyperlink" Target="https://dhpp.hpfb-dgpsa.ca/review-documents/resource/RDS01064" TargetMode="External"/><Relationship Id="rId227" Type="http://schemas.openxmlformats.org/officeDocument/2006/relationships/hyperlink" Target="https://hpr-rps.hres.ca/reg-content/regulatory-decision-summary-detail.php?lang=en&amp;linkID=RDS00957" TargetMode="External"/><Relationship Id="rId269" Type="http://schemas.openxmlformats.org/officeDocument/2006/relationships/hyperlink" Target="https://hpr-rps.hres.ca/reg-content/regulatory-decision-summary-detail.php?lang=en&amp;linkID=RDS00605" TargetMode="External"/><Relationship Id="rId434" Type="http://schemas.openxmlformats.org/officeDocument/2006/relationships/hyperlink" Target="https://hpr-rps.hres.ca/reg-content/regulatory-decision-summary-detail.php?lang=en&amp;linkID=RDS00768" TargetMode="External"/><Relationship Id="rId476" Type="http://schemas.openxmlformats.org/officeDocument/2006/relationships/hyperlink" Target="https://hpr-rps.hres.ca/reg-content/regulatory-decision-summary-detail.php?lang=en&amp;linkID=RDS00448" TargetMode="External"/><Relationship Id="rId33" Type="http://schemas.openxmlformats.org/officeDocument/2006/relationships/hyperlink" Target="https://dhpp.hpfb-dgpsa.ca/review-documents/resource/RDS1697738098405" TargetMode="External"/><Relationship Id="rId129" Type="http://schemas.openxmlformats.org/officeDocument/2006/relationships/hyperlink" Target="https://dhpp.hpfb-dgpsa.ca/review-documents/resource/RDS1720109023043" TargetMode="External"/><Relationship Id="rId280" Type="http://schemas.openxmlformats.org/officeDocument/2006/relationships/hyperlink" Target="https://hpr-rps.hres.ca/reg-content/regulatory-decision-summary-detail.php?lang=en&amp;linkID=RDS00221" TargetMode="External"/><Relationship Id="rId336" Type="http://schemas.openxmlformats.org/officeDocument/2006/relationships/hyperlink" Target="https://dhpp.hpfb-dgpsa.ca/review-documents/resource/RDS1697728420996" TargetMode="External"/><Relationship Id="rId75" Type="http://schemas.openxmlformats.org/officeDocument/2006/relationships/hyperlink" Target="https://dhpp.hpfb-dgpsa.ca/review-documents/resource/RDS1738869825385" TargetMode="External"/><Relationship Id="rId140" Type="http://schemas.openxmlformats.org/officeDocument/2006/relationships/hyperlink" Target="https://hpr-rps.hres.ca/reg-content/regulatory-decision-summary-detail.php?lang=en&amp;linkID=RDS00915" TargetMode="External"/><Relationship Id="rId182" Type="http://schemas.openxmlformats.org/officeDocument/2006/relationships/hyperlink" Target="https://dhpp.hpfb-dgpsa.ca/review-documents/resource/RDS1725974335075" TargetMode="External"/><Relationship Id="rId378" Type="http://schemas.openxmlformats.org/officeDocument/2006/relationships/hyperlink" Target="https://hpr-rps.hres.ca/reg-content/regulatory-decision-summary-detail.php?lang=en&amp;linkID=RDS00944" TargetMode="External"/><Relationship Id="rId403" Type="http://schemas.openxmlformats.org/officeDocument/2006/relationships/hyperlink" Target="https://dhpp.hpfb-dgpsa.ca/review-documents/resource/RDS1709310383688" TargetMode="External"/><Relationship Id="rId6" Type="http://schemas.openxmlformats.org/officeDocument/2006/relationships/hyperlink" Target="https://hpr-rps.hres.ca/reg-content/regulatory-decision-summary-detail.php?lang=en&amp;linkID=RDS00363" TargetMode="External"/><Relationship Id="rId238" Type="http://schemas.openxmlformats.org/officeDocument/2006/relationships/hyperlink" Target="https://dhpp.hpfb-dgpsa.ca/review-documents/resource/RDS1719321468799" TargetMode="External"/><Relationship Id="rId445" Type="http://schemas.openxmlformats.org/officeDocument/2006/relationships/hyperlink" Target="https://hpr-rps.hres.ca/reg-content/regulatory-decision-summary-detail.php?lang=en&amp;linkID=RDS01051" TargetMode="External"/><Relationship Id="rId291" Type="http://schemas.openxmlformats.org/officeDocument/2006/relationships/hyperlink" Target="https://dhpp.hpfb-dgpsa.ca/review-documents/resource/RDS1727378042656" TargetMode="External"/><Relationship Id="rId305" Type="http://schemas.openxmlformats.org/officeDocument/2006/relationships/hyperlink" Target="https://hpr-rps.hres.ca/reg-content/regulatory-decision-summary-detail.php?lang=en&amp;linkID=RDS01043" TargetMode="External"/><Relationship Id="rId347" Type="http://schemas.openxmlformats.org/officeDocument/2006/relationships/hyperlink" Target="https://hpr-rps.hres.ca/reg-content/regulatory-decision-summary-detail.php?lang=en&amp;linkID=RDS00261" TargetMode="External"/><Relationship Id="rId44" Type="http://schemas.openxmlformats.org/officeDocument/2006/relationships/hyperlink" Target="https://hpr-rps.hres.ca/reg-content/regulatory-decision-summary-detail.php?lang=en&amp;linkID=RDS00683" TargetMode="External"/><Relationship Id="rId86" Type="http://schemas.openxmlformats.org/officeDocument/2006/relationships/hyperlink" Target="https://hpr-rps.hres.ca/reg-content/regulatory-decision-summary-detail.php?lang=en&amp;linkID=RDS01038" TargetMode="External"/><Relationship Id="rId151" Type="http://schemas.openxmlformats.org/officeDocument/2006/relationships/hyperlink" Target="https://hpr-rps.hres.ca/reg-content/regulatory-decision-summary-detail.php?lang=en&amp;linkID=RDS00332" TargetMode="External"/><Relationship Id="rId389" Type="http://schemas.openxmlformats.org/officeDocument/2006/relationships/hyperlink" Target="https://dhpp.hpfb-dgpsa.ca/review-documents/resource/RDS1701362974599" TargetMode="External"/><Relationship Id="rId193" Type="http://schemas.openxmlformats.org/officeDocument/2006/relationships/hyperlink" Target="https://hpr-rps.hres.ca/reg-content/regulatory-decision-summary-detail.php?lang=en&amp;linkID=RDS01053" TargetMode="External"/><Relationship Id="rId207" Type="http://schemas.openxmlformats.org/officeDocument/2006/relationships/hyperlink" Target="https://hpr-rps.hres.ca/reg-content/regulatory-decision-summary-detail.php?lang=en&amp;linkID=RDS00459" TargetMode="External"/><Relationship Id="rId249" Type="http://schemas.openxmlformats.org/officeDocument/2006/relationships/hyperlink" Target="https://dhpp.hpfb-dgpsa.ca/review-documents/resource/RDS1702069947544" TargetMode="External"/><Relationship Id="rId414" Type="http://schemas.openxmlformats.org/officeDocument/2006/relationships/hyperlink" Target="https://hpr-rps.hres.ca/reg-content/regulatory-decision-summary-detail.php?lang=en&amp;linkID=RDS00781" TargetMode="External"/><Relationship Id="rId456" Type="http://schemas.openxmlformats.org/officeDocument/2006/relationships/hyperlink" Target="https://hpr-rps.hres.ca/reg-content/regulatory-decision-summary-detail.php?lang=en&amp;linkID=RDS00435" TargetMode="External"/><Relationship Id="rId13" Type="http://schemas.openxmlformats.org/officeDocument/2006/relationships/hyperlink" Target="https://hpr-rps.hres.ca/reg-content/regulatory-decision-summary-detail.php?lang=en&amp;linkID=RDS00218" TargetMode="External"/><Relationship Id="rId109" Type="http://schemas.openxmlformats.org/officeDocument/2006/relationships/hyperlink" Target="https://hpr-rps.hres.ca/reg-content/regulatory-decision-summary-detail.php?lang=en&amp;linkID=RDS00410" TargetMode="External"/><Relationship Id="rId260" Type="http://schemas.openxmlformats.org/officeDocument/2006/relationships/hyperlink" Target="https://hpr-rps.hres.ca/reg-content/regulatory-decision-summary-detail.php?lang=en&amp;linkID=RDS00638" TargetMode="External"/><Relationship Id="rId316" Type="http://schemas.openxmlformats.org/officeDocument/2006/relationships/hyperlink" Target="https://hpr-rps.hres.ca/reg-content/regulatory-decision-summary-detail.php?lang=en&amp;linkID=RDS007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CB8B-A216-4403-A550-5092D995ED64}">
  <dimension ref="A1:N109"/>
  <sheetViews>
    <sheetView tabSelected="1" zoomScale="50" zoomScaleNormal="50" workbookViewId="0">
      <pane ySplit="4" topLeftCell="A5" activePane="bottomLeft" state="frozen"/>
      <selection pane="bottomLeft" activeCell="L117" sqref="L117"/>
    </sheetView>
  </sheetViews>
  <sheetFormatPr defaultColWidth="9.1796875" defaultRowHeight="14.5" x14ac:dyDescent="0.35"/>
  <cols>
    <col min="1" max="1" width="47.1796875" style="1" customWidth="1"/>
    <col min="2" max="3" width="34.26953125" style="1" customWidth="1"/>
    <col min="4" max="11" width="21.453125" style="1" customWidth="1"/>
    <col min="12" max="12" width="21.453125" style="3" customWidth="1"/>
    <col min="13" max="16384" width="9.1796875" style="1"/>
  </cols>
  <sheetData>
    <row r="1" spans="1:14" ht="52.5" customHeight="1" x14ac:dyDescent="0.35">
      <c r="E1" s="2"/>
      <c r="F1" s="2"/>
      <c r="G1" s="2"/>
      <c r="H1" s="2"/>
      <c r="I1" s="2"/>
      <c r="J1" s="2"/>
      <c r="K1" s="2"/>
      <c r="N1" s="3"/>
    </row>
    <row r="2" spans="1:14" ht="18.5" x14ac:dyDescent="0.35">
      <c r="A2" s="4" t="s">
        <v>16</v>
      </c>
      <c r="E2" s="2"/>
      <c r="F2" s="2"/>
      <c r="G2" s="2"/>
      <c r="H2" s="2"/>
      <c r="I2" s="2"/>
      <c r="J2" s="2"/>
      <c r="K2" s="2"/>
      <c r="N2" s="3"/>
    </row>
    <row r="3" spans="1:14" x14ac:dyDescent="0.35">
      <c r="A3" s="1" t="s">
        <v>20</v>
      </c>
      <c r="E3" s="2"/>
      <c r="F3" s="2"/>
      <c r="G3" s="2"/>
      <c r="H3" s="2"/>
      <c r="I3" s="2"/>
      <c r="J3" s="2"/>
      <c r="K3" s="2"/>
      <c r="N3" s="3"/>
    </row>
    <row r="4" spans="1:14" s="7" customFormat="1" ht="81" customHeight="1" x14ac:dyDescent="0.35">
      <c r="A4" s="5" t="s">
        <v>11</v>
      </c>
      <c r="B4" s="5" t="s">
        <v>19</v>
      </c>
      <c r="C4" s="5" t="s">
        <v>9</v>
      </c>
      <c r="D4" s="5" t="s">
        <v>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6" t="s">
        <v>12</v>
      </c>
    </row>
    <row r="5" spans="1:14" s="7" customFormat="1" x14ac:dyDescent="0.35">
      <c r="A5" s="9" t="s">
        <v>21</v>
      </c>
      <c r="B5" s="9" t="s">
        <v>22</v>
      </c>
      <c r="C5" s="9" t="s">
        <v>23</v>
      </c>
      <c r="D5" s="9"/>
      <c r="E5" s="11" t="s">
        <v>24</v>
      </c>
      <c r="F5" s="9"/>
      <c r="G5" s="9"/>
      <c r="H5" s="9"/>
      <c r="I5" s="9"/>
      <c r="J5" s="9"/>
      <c r="K5" s="9"/>
      <c r="L5" s="13">
        <v>45627</v>
      </c>
    </row>
    <row r="6" spans="1:14" x14ac:dyDescent="0.35">
      <c r="A6" s="9" t="s">
        <v>25</v>
      </c>
      <c r="B6" s="9" t="s">
        <v>26</v>
      </c>
      <c r="C6" s="9" t="s">
        <v>31</v>
      </c>
      <c r="D6" s="10"/>
      <c r="E6" s="10"/>
      <c r="F6" s="11" t="s">
        <v>24</v>
      </c>
      <c r="G6" s="10"/>
      <c r="H6" s="10"/>
      <c r="I6" s="10"/>
      <c r="J6" s="11" t="s">
        <v>24</v>
      </c>
      <c r="K6" s="10"/>
      <c r="L6" s="13">
        <v>45170</v>
      </c>
    </row>
    <row r="7" spans="1:14" x14ac:dyDescent="0.35">
      <c r="A7" s="9" t="s">
        <v>25</v>
      </c>
      <c r="B7" s="9" t="s">
        <v>27</v>
      </c>
      <c r="C7" s="9" t="s">
        <v>31</v>
      </c>
      <c r="D7" s="10"/>
      <c r="E7" s="10"/>
      <c r="F7" s="11" t="s">
        <v>24</v>
      </c>
      <c r="G7" s="10"/>
      <c r="H7" s="10"/>
      <c r="I7" s="10"/>
      <c r="J7" s="11"/>
      <c r="K7" s="10"/>
      <c r="L7" s="13">
        <v>45474</v>
      </c>
    </row>
    <row r="8" spans="1:14" x14ac:dyDescent="0.35">
      <c r="A8" s="9" t="s">
        <v>25</v>
      </c>
      <c r="B8" s="9" t="s">
        <v>28</v>
      </c>
      <c r="C8" s="9" t="s">
        <v>31</v>
      </c>
      <c r="D8" s="9"/>
      <c r="E8" s="10"/>
      <c r="F8" s="11" t="s">
        <v>24</v>
      </c>
      <c r="G8" s="9"/>
      <c r="H8" s="9"/>
      <c r="I8" s="9"/>
      <c r="J8" s="9"/>
      <c r="K8" s="9"/>
      <c r="L8" s="13">
        <v>45658</v>
      </c>
    </row>
    <row r="9" spans="1:14" x14ac:dyDescent="0.35">
      <c r="A9" s="9" t="s">
        <v>25</v>
      </c>
      <c r="B9" s="9" t="s">
        <v>29</v>
      </c>
      <c r="C9" s="9" t="s">
        <v>31</v>
      </c>
      <c r="D9" s="9"/>
      <c r="E9" s="10"/>
      <c r="F9" s="11" t="s">
        <v>24</v>
      </c>
      <c r="G9" s="9"/>
      <c r="H9" s="9"/>
      <c r="I9" s="9"/>
      <c r="J9" s="9"/>
      <c r="K9" s="9"/>
      <c r="L9" s="13">
        <v>45658</v>
      </c>
    </row>
    <row r="10" spans="1:14" x14ac:dyDescent="0.35">
      <c r="A10" s="9" t="s">
        <v>25</v>
      </c>
      <c r="B10" s="9" t="s">
        <v>30</v>
      </c>
      <c r="C10" s="9" t="s">
        <v>31</v>
      </c>
      <c r="D10" s="9"/>
      <c r="E10" s="10"/>
      <c r="F10" s="11" t="s">
        <v>24</v>
      </c>
      <c r="G10" s="9"/>
      <c r="H10" s="9"/>
      <c r="I10" s="9"/>
      <c r="J10" s="11" t="s">
        <v>24</v>
      </c>
      <c r="K10" s="9"/>
      <c r="L10" s="13">
        <v>45839</v>
      </c>
    </row>
    <row r="11" spans="1:14" x14ac:dyDescent="0.35">
      <c r="A11" s="9" t="s">
        <v>32</v>
      </c>
      <c r="B11" s="9" t="s">
        <v>33</v>
      </c>
      <c r="C11" s="9" t="s">
        <v>34</v>
      </c>
      <c r="D11" s="9"/>
      <c r="E11" s="11" t="s">
        <v>24</v>
      </c>
      <c r="F11" s="9"/>
      <c r="G11" s="9"/>
      <c r="H11" s="9"/>
      <c r="I11" s="9"/>
      <c r="J11" s="9"/>
      <c r="K11" s="9"/>
      <c r="L11" s="13">
        <v>45658</v>
      </c>
    </row>
    <row r="12" spans="1:14" x14ac:dyDescent="0.35">
      <c r="A12" s="9" t="s">
        <v>35</v>
      </c>
      <c r="B12" s="9" t="s">
        <v>36</v>
      </c>
      <c r="C12" s="9" t="s">
        <v>37</v>
      </c>
      <c r="D12" s="9"/>
      <c r="E12" s="10"/>
      <c r="F12" s="9"/>
      <c r="G12" s="9"/>
      <c r="H12" s="9"/>
      <c r="I12" s="11" t="s">
        <v>24</v>
      </c>
      <c r="J12" s="9"/>
      <c r="K12" s="9"/>
      <c r="L12" s="13">
        <v>45536</v>
      </c>
    </row>
    <row r="13" spans="1:14" ht="29" x14ac:dyDescent="0.35">
      <c r="A13" s="9" t="s">
        <v>38</v>
      </c>
      <c r="B13" s="9" t="s">
        <v>39</v>
      </c>
      <c r="C13" s="12" t="s">
        <v>40</v>
      </c>
      <c r="D13" s="10"/>
      <c r="E13" s="11" t="s">
        <v>24</v>
      </c>
      <c r="F13" s="10"/>
      <c r="G13" s="10"/>
      <c r="H13" s="10"/>
      <c r="I13" s="10"/>
      <c r="J13" s="11"/>
      <c r="K13" s="10"/>
      <c r="L13" s="13">
        <v>45839</v>
      </c>
    </row>
    <row r="14" spans="1:14" x14ac:dyDescent="0.35">
      <c r="A14" s="9" t="s">
        <v>41</v>
      </c>
      <c r="B14" s="9" t="s">
        <v>42</v>
      </c>
      <c r="C14" s="9" t="s">
        <v>31</v>
      </c>
      <c r="D14" s="9"/>
      <c r="E14" s="11" t="s">
        <v>24</v>
      </c>
      <c r="F14" s="9"/>
      <c r="G14" s="9"/>
      <c r="H14" s="9"/>
      <c r="I14" s="9"/>
      <c r="J14" s="11" t="s">
        <v>24</v>
      </c>
      <c r="K14" s="9"/>
      <c r="L14" s="13">
        <v>45689</v>
      </c>
    </row>
    <row r="15" spans="1:14" x14ac:dyDescent="0.35">
      <c r="A15" s="9" t="s">
        <v>43</v>
      </c>
      <c r="B15" s="9" t="s">
        <v>44</v>
      </c>
      <c r="C15" s="9" t="s">
        <v>45</v>
      </c>
      <c r="D15" s="9"/>
      <c r="E15" s="11" t="s">
        <v>24</v>
      </c>
      <c r="F15" s="9"/>
      <c r="G15" s="9"/>
      <c r="H15" s="9"/>
      <c r="I15" s="9"/>
      <c r="J15" s="9"/>
      <c r="K15" s="9"/>
      <c r="L15" s="13">
        <v>45658</v>
      </c>
    </row>
    <row r="16" spans="1:14" x14ac:dyDescent="0.35">
      <c r="A16" s="9" t="s">
        <v>46</v>
      </c>
      <c r="B16" s="9" t="s">
        <v>48</v>
      </c>
      <c r="C16" s="9" t="s">
        <v>49</v>
      </c>
      <c r="D16" s="9"/>
      <c r="E16" s="11" t="s">
        <v>24</v>
      </c>
      <c r="F16" s="9"/>
      <c r="G16" s="9"/>
      <c r="H16" s="9"/>
      <c r="I16" s="9"/>
      <c r="J16" s="9"/>
      <c r="K16" s="9"/>
      <c r="L16" s="13">
        <v>45658</v>
      </c>
    </row>
    <row r="17" spans="1:12" x14ac:dyDescent="0.35">
      <c r="A17" s="9" t="s">
        <v>47</v>
      </c>
      <c r="B17" s="9" t="s">
        <v>48</v>
      </c>
      <c r="C17" s="9" t="s">
        <v>49</v>
      </c>
      <c r="D17" s="9"/>
      <c r="E17" s="10"/>
      <c r="F17" s="9"/>
      <c r="G17" s="9"/>
      <c r="H17" s="9"/>
      <c r="I17" s="9"/>
      <c r="J17" s="9"/>
      <c r="K17" s="9"/>
      <c r="L17" s="13">
        <v>45658</v>
      </c>
    </row>
    <row r="18" spans="1:12" x14ac:dyDescent="0.35">
      <c r="A18" s="9" t="s">
        <v>50</v>
      </c>
      <c r="B18" s="9" t="s">
        <v>52</v>
      </c>
      <c r="C18" s="9" t="s">
        <v>53</v>
      </c>
      <c r="D18" s="9"/>
      <c r="E18" s="10"/>
      <c r="F18" s="9"/>
      <c r="G18" s="9"/>
      <c r="H18" s="9"/>
      <c r="I18" s="9"/>
      <c r="J18" s="9"/>
      <c r="K18" s="9"/>
      <c r="L18" s="13">
        <v>45536</v>
      </c>
    </row>
    <row r="19" spans="1:12" x14ac:dyDescent="0.35">
      <c r="A19" s="9" t="s">
        <v>51</v>
      </c>
      <c r="B19" s="9" t="s">
        <v>52</v>
      </c>
      <c r="C19" s="9" t="s">
        <v>53</v>
      </c>
      <c r="D19" s="9"/>
      <c r="E19" s="10"/>
      <c r="F19" s="9"/>
      <c r="G19" s="9"/>
      <c r="H19" s="9"/>
      <c r="I19" s="9"/>
      <c r="J19" s="9"/>
      <c r="K19" s="9"/>
      <c r="L19" s="13">
        <v>45689</v>
      </c>
    </row>
    <row r="20" spans="1:12" x14ac:dyDescent="0.35">
      <c r="A20" s="9" t="s">
        <v>54</v>
      </c>
      <c r="B20" s="9" t="s">
        <v>56</v>
      </c>
      <c r="C20" s="9" t="s">
        <v>58</v>
      </c>
      <c r="D20" s="9"/>
      <c r="E20" s="10"/>
      <c r="F20" s="9"/>
      <c r="G20" s="9"/>
      <c r="H20" s="9"/>
      <c r="I20" s="9"/>
      <c r="J20" s="9"/>
      <c r="K20" s="9"/>
      <c r="L20" s="13">
        <v>45658</v>
      </c>
    </row>
    <row r="21" spans="1:12" ht="29" x14ac:dyDescent="0.35">
      <c r="A21" s="9" t="s">
        <v>55</v>
      </c>
      <c r="B21" s="9" t="s">
        <v>57</v>
      </c>
      <c r="C21" s="9" t="s">
        <v>58</v>
      </c>
      <c r="D21" s="9"/>
      <c r="E21" s="10"/>
      <c r="F21" s="9"/>
      <c r="G21" s="9"/>
      <c r="H21" s="9"/>
      <c r="I21" s="9"/>
      <c r="J21" s="9"/>
      <c r="K21" s="9"/>
      <c r="L21" s="13">
        <v>45839</v>
      </c>
    </row>
    <row r="22" spans="1:12" x14ac:dyDescent="0.35">
      <c r="A22" s="9" t="s">
        <v>59</v>
      </c>
      <c r="B22" s="9" t="s">
        <v>60</v>
      </c>
      <c r="C22" s="9" t="s">
        <v>61</v>
      </c>
      <c r="D22" s="9"/>
      <c r="E22" s="10"/>
      <c r="F22" s="11" t="s">
        <v>24</v>
      </c>
      <c r="G22" s="9"/>
      <c r="H22" s="9"/>
      <c r="I22" s="9"/>
      <c r="J22" s="11" t="s">
        <v>24</v>
      </c>
      <c r="K22" s="9"/>
      <c r="L22" s="13">
        <v>45809</v>
      </c>
    </row>
    <row r="23" spans="1:12" x14ac:dyDescent="0.35">
      <c r="A23" s="9" t="s">
        <v>62</v>
      </c>
      <c r="B23" s="9" t="s">
        <v>63</v>
      </c>
      <c r="C23" s="9" t="s">
        <v>64</v>
      </c>
      <c r="D23" s="9"/>
      <c r="E23" s="11" t="s">
        <v>24</v>
      </c>
      <c r="F23" s="9"/>
      <c r="G23" s="11" t="s">
        <v>24</v>
      </c>
      <c r="H23" s="9"/>
      <c r="I23" s="9"/>
      <c r="J23" s="11" t="s">
        <v>24</v>
      </c>
      <c r="K23" s="9"/>
      <c r="L23" s="13">
        <v>45689</v>
      </c>
    </row>
    <row r="24" spans="1:12" x14ac:dyDescent="0.35">
      <c r="A24" s="9" t="s">
        <v>65</v>
      </c>
      <c r="B24" s="9" t="s">
        <v>66</v>
      </c>
      <c r="C24" s="9" t="s">
        <v>67</v>
      </c>
      <c r="D24" s="10"/>
      <c r="E24" s="10"/>
      <c r="F24" s="10"/>
      <c r="G24" s="10"/>
      <c r="H24" s="10"/>
      <c r="I24" s="10"/>
      <c r="J24" s="10"/>
      <c r="K24" s="10"/>
      <c r="L24" s="13">
        <v>45839</v>
      </c>
    </row>
    <row r="25" spans="1:12" x14ac:dyDescent="0.35">
      <c r="A25" s="9" t="s">
        <v>68</v>
      </c>
      <c r="B25" s="9" t="s">
        <v>69</v>
      </c>
      <c r="C25" s="9" t="s">
        <v>70</v>
      </c>
      <c r="D25" s="10"/>
      <c r="E25" s="11" t="s">
        <v>24</v>
      </c>
      <c r="F25" s="10"/>
      <c r="G25" s="10"/>
      <c r="H25" s="10"/>
      <c r="I25" s="11" t="s">
        <v>24</v>
      </c>
      <c r="J25" s="10"/>
      <c r="K25" s="10"/>
      <c r="L25" s="13">
        <v>45839</v>
      </c>
    </row>
    <row r="26" spans="1:12" x14ac:dyDescent="0.35">
      <c r="A26" s="9" t="s">
        <v>71</v>
      </c>
      <c r="B26" s="9" t="s">
        <v>72</v>
      </c>
      <c r="C26" s="9" t="s">
        <v>73</v>
      </c>
      <c r="D26" s="10"/>
      <c r="E26" s="11" t="s">
        <v>24</v>
      </c>
      <c r="F26" s="10"/>
      <c r="G26" s="10"/>
      <c r="H26" s="10"/>
      <c r="I26" s="10"/>
      <c r="J26" s="10"/>
      <c r="K26" s="10"/>
      <c r="L26" s="13">
        <v>45839</v>
      </c>
    </row>
    <row r="27" spans="1:12" x14ac:dyDescent="0.35">
      <c r="A27" s="9" t="s">
        <v>74</v>
      </c>
      <c r="B27" s="9" t="s">
        <v>75</v>
      </c>
      <c r="C27" s="9" t="s">
        <v>31</v>
      </c>
      <c r="D27" s="9"/>
      <c r="E27" s="10"/>
      <c r="F27" s="9"/>
      <c r="G27" s="9"/>
      <c r="H27" s="9"/>
      <c r="I27" s="9"/>
      <c r="J27" s="11" t="s">
        <v>24</v>
      </c>
      <c r="K27" s="9"/>
      <c r="L27" s="13">
        <v>45689</v>
      </c>
    </row>
    <row r="28" spans="1:12" x14ac:dyDescent="0.35">
      <c r="A28" s="9" t="s">
        <v>76</v>
      </c>
      <c r="B28" s="9" t="s">
        <v>77</v>
      </c>
      <c r="C28" s="9" t="s">
        <v>70</v>
      </c>
      <c r="D28" s="10"/>
      <c r="E28" s="11" t="s">
        <v>24</v>
      </c>
      <c r="F28" s="10"/>
      <c r="G28" s="11" t="s">
        <v>24</v>
      </c>
      <c r="H28" s="10"/>
      <c r="I28" s="10"/>
      <c r="J28" s="10"/>
      <c r="K28" s="10"/>
      <c r="L28" s="13">
        <v>45778</v>
      </c>
    </row>
    <row r="29" spans="1:12" x14ac:dyDescent="0.35">
      <c r="A29" s="9" t="s">
        <v>78</v>
      </c>
      <c r="B29" s="9" t="s">
        <v>77</v>
      </c>
      <c r="C29" s="9" t="s">
        <v>80</v>
      </c>
      <c r="D29" s="9"/>
      <c r="E29" s="11" t="s">
        <v>24</v>
      </c>
      <c r="F29" s="9"/>
      <c r="G29" s="9"/>
      <c r="H29" s="9"/>
      <c r="I29" s="9"/>
      <c r="J29" s="9"/>
      <c r="K29" s="9"/>
      <c r="L29" s="13">
        <v>45748</v>
      </c>
    </row>
    <row r="30" spans="1:12" x14ac:dyDescent="0.35">
      <c r="A30" s="9" t="s">
        <v>79</v>
      </c>
      <c r="B30" s="9" t="s">
        <v>75</v>
      </c>
      <c r="C30" s="9" t="s">
        <v>31</v>
      </c>
      <c r="D30" s="9"/>
      <c r="E30" s="10"/>
      <c r="F30" s="9"/>
      <c r="G30" s="9"/>
      <c r="H30" s="9"/>
      <c r="I30" s="9"/>
      <c r="J30" s="11" t="s">
        <v>24</v>
      </c>
      <c r="K30" s="9"/>
      <c r="L30" s="13">
        <v>45717</v>
      </c>
    </row>
    <row r="31" spans="1:12" x14ac:dyDescent="0.35">
      <c r="A31" s="9" t="s">
        <v>81</v>
      </c>
      <c r="B31" s="9" t="s">
        <v>83</v>
      </c>
      <c r="C31" s="9" t="s">
        <v>61</v>
      </c>
      <c r="D31" s="10"/>
      <c r="E31" s="10"/>
      <c r="F31" s="10"/>
      <c r="G31" s="10"/>
      <c r="H31" s="10"/>
      <c r="I31" s="10"/>
      <c r="J31" s="10"/>
      <c r="K31" s="10"/>
      <c r="L31" s="13">
        <v>45139</v>
      </c>
    </row>
    <row r="32" spans="1:12" x14ac:dyDescent="0.35">
      <c r="A32" s="9" t="s">
        <v>82</v>
      </c>
      <c r="B32" s="9" t="s">
        <v>75</v>
      </c>
      <c r="C32" s="9" t="s">
        <v>31</v>
      </c>
      <c r="D32" s="9"/>
      <c r="E32" s="10"/>
      <c r="F32" s="9"/>
      <c r="G32" s="9"/>
      <c r="H32" s="9"/>
      <c r="I32" s="9"/>
      <c r="J32" s="9"/>
      <c r="K32" s="9"/>
      <c r="L32" s="13">
        <v>45658</v>
      </c>
    </row>
    <row r="33" spans="1:12" x14ac:dyDescent="0.35">
      <c r="A33" s="9" t="s">
        <v>84</v>
      </c>
      <c r="B33" s="9" t="s">
        <v>85</v>
      </c>
      <c r="C33" s="9" t="s">
        <v>31</v>
      </c>
      <c r="D33" s="10"/>
      <c r="E33" s="10"/>
      <c r="F33" s="10"/>
      <c r="G33" s="10"/>
      <c r="H33" s="10"/>
      <c r="I33" s="10"/>
      <c r="J33" s="11" t="s">
        <v>24</v>
      </c>
      <c r="K33" s="10"/>
      <c r="L33" s="13">
        <v>45413</v>
      </c>
    </row>
    <row r="34" spans="1:12" x14ac:dyDescent="0.35">
      <c r="A34" s="9" t="s">
        <v>86</v>
      </c>
      <c r="B34" s="9" t="s">
        <v>88</v>
      </c>
      <c r="C34" s="9" t="s">
        <v>92</v>
      </c>
      <c r="D34" s="10"/>
      <c r="E34" s="11" t="s">
        <v>24</v>
      </c>
      <c r="F34" s="10"/>
      <c r="G34" s="10"/>
      <c r="H34" s="10"/>
      <c r="I34" s="10"/>
      <c r="J34" s="11" t="s">
        <v>24</v>
      </c>
      <c r="K34" s="10"/>
      <c r="L34" s="13">
        <v>45323</v>
      </c>
    </row>
    <row r="35" spans="1:12" x14ac:dyDescent="0.35">
      <c r="A35" s="9" t="s">
        <v>87</v>
      </c>
      <c r="B35" s="9" t="s">
        <v>26</v>
      </c>
      <c r="C35" s="9" t="s">
        <v>93</v>
      </c>
      <c r="D35" s="10"/>
      <c r="E35" s="10"/>
      <c r="F35" s="11" t="s">
        <v>24</v>
      </c>
      <c r="G35" s="10"/>
      <c r="H35" s="10"/>
      <c r="I35" s="10"/>
      <c r="J35" s="11" t="s">
        <v>24</v>
      </c>
      <c r="K35" s="10"/>
      <c r="L35" s="13">
        <v>45413</v>
      </c>
    </row>
    <row r="36" spans="1:12" x14ac:dyDescent="0.35">
      <c r="A36" s="9" t="s">
        <v>87</v>
      </c>
      <c r="B36" s="9" t="s">
        <v>26</v>
      </c>
      <c r="C36" s="9" t="s">
        <v>93</v>
      </c>
      <c r="D36" s="10"/>
      <c r="E36" s="10"/>
      <c r="F36" s="11" t="s">
        <v>24</v>
      </c>
      <c r="G36" s="10"/>
      <c r="H36" s="10"/>
      <c r="I36" s="10"/>
      <c r="J36" s="11" t="s">
        <v>24</v>
      </c>
      <c r="K36" s="10"/>
      <c r="L36" s="13">
        <v>45413</v>
      </c>
    </row>
    <row r="37" spans="1:12" ht="29" x14ac:dyDescent="0.35">
      <c r="A37" s="9" t="s">
        <v>87</v>
      </c>
      <c r="B37" s="9" t="s">
        <v>27</v>
      </c>
      <c r="C37" s="9" t="s">
        <v>93</v>
      </c>
      <c r="D37" s="10"/>
      <c r="E37" s="10"/>
      <c r="F37" s="11" t="s">
        <v>24</v>
      </c>
      <c r="G37" s="10"/>
      <c r="H37" s="10"/>
      <c r="I37" s="10"/>
      <c r="J37" s="10"/>
      <c r="K37" s="10"/>
      <c r="L37" s="13">
        <v>45413</v>
      </c>
    </row>
    <row r="38" spans="1:12" ht="29" x14ac:dyDescent="0.35">
      <c r="A38" s="9" t="s">
        <v>87</v>
      </c>
      <c r="B38" s="9" t="s">
        <v>27</v>
      </c>
      <c r="C38" s="9" t="s">
        <v>93</v>
      </c>
      <c r="D38" s="10"/>
      <c r="E38" s="10"/>
      <c r="F38" s="11" t="s">
        <v>24</v>
      </c>
      <c r="G38" s="10"/>
      <c r="H38" s="10"/>
      <c r="I38" s="10"/>
      <c r="J38" s="10"/>
      <c r="K38" s="10"/>
      <c r="L38" s="13">
        <v>45413</v>
      </c>
    </row>
    <row r="39" spans="1:12" x14ac:dyDescent="0.35">
      <c r="A39" s="9" t="s">
        <v>87</v>
      </c>
      <c r="B39" s="9" t="s">
        <v>90</v>
      </c>
      <c r="C39" s="9" t="s">
        <v>93</v>
      </c>
      <c r="D39" s="10"/>
      <c r="E39" s="10"/>
      <c r="F39" s="11" t="s">
        <v>24</v>
      </c>
      <c r="G39" s="10"/>
      <c r="H39" s="10"/>
      <c r="I39" s="10"/>
      <c r="J39" s="10"/>
      <c r="K39" s="10"/>
      <c r="L39" s="13">
        <v>45474</v>
      </c>
    </row>
    <row r="40" spans="1:12" x14ac:dyDescent="0.35">
      <c r="A40" s="9" t="s">
        <v>87</v>
      </c>
      <c r="B40" s="9" t="s">
        <v>91</v>
      </c>
      <c r="C40" s="9" t="s">
        <v>93</v>
      </c>
      <c r="D40" s="9"/>
      <c r="E40" s="10"/>
      <c r="F40" s="11" t="s">
        <v>24</v>
      </c>
      <c r="G40" s="9"/>
      <c r="H40" s="9"/>
      <c r="I40" s="9"/>
      <c r="J40" s="9"/>
      <c r="K40" s="9"/>
      <c r="L40" s="13">
        <v>45536</v>
      </c>
    </row>
    <row r="41" spans="1:12" x14ac:dyDescent="0.35">
      <c r="A41" s="9" t="s">
        <v>87</v>
      </c>
      <c r="B41" s="9" t="s">
        <v>91</v>
      </c>
      <c r="C41" s="9" t="s">
        <v>93</v>
      </c>
      <c r="D41" s="9"/>
      <c r="E41" s="10"/>
      <c r="F41" s="11" t="s">
        <v>24</v>
      </c>
      <c r="G41" s="9"/>
      <c r="H41" s="9"/>
      <c r="I41" s="9"/>
      <c r="J41" s="11"/>
      <c r="K41" s="9"/>
      <c r="L41" s="13">
        <v>45536</v>
      </c>
    </row>
    <row r="42" spans="1:12" x14ac:dyDescent="0.35">
      <c r="A42" s="9" t="s">
        <v>87</v>
      </c>
      <c r="B42" s="9" t="s">
        <v>89</v>
      </c>
      <c r="C42" s="9" t="s">
        <v>93</v>
      </c>
      <c r="D42" s="9"/>
      <c r="E42" s="11"/>
      <c r="F42" s="11" t="s">
        <v>24</v>
      </c>
      <c r="G42" s="9"/>
      <c r="H42" s="9"/>
      <c r="I42" s="9"/>
      <c r="J42" s="11" t="s">
        <v>24</v>
      </c>
      <c r="K42" s="9"/>
      <c r="L42" s="13">
        <v>45566</v>
      </c>
    </row>
    <row r="43" spans="1:12" x14ac:dyDescent="0.35">
      <c r="A43" s="9" t="s">
        <v>87</v>
      </c>
      <c r="B43" s="9" t="s">
        <v>89</v>
      </c>
      <c r="C43" s="9" t="s">
        <v>93</v>
      </c>
      <c r="D43" s="9"/>
      <c r="E43" s="11"/>
      <c r="F43" s="11" t="s">
        <v>24</v>
      </c>
      <c r="G43" s="9"/>
      <c r="H43" s="9"/>
      <c r="I43" s="9"/>
      <c r="J43" s="11" t="s">
        <v>24</v>
      </c>
      <c r="K43" s="9"/>
      <c r="L43" s="13">
        <v>45566</v>
      </c>
    </row>
    <row r="44" spans="1:12" x14ac:dyDescent="0.35">
      <c r="A44" s="9" t="s">
        <v>87</v>
      </c>
      <c r="B44" s="9" t="s">
        <v>75</v>
      </c>
      <c r="C44" s="9" t="s">
        <v>93</v>
      </c>
      <c r="D44" s="9"/>
      <c r="E44" s="10"/>
      <c r="F44" s="11" t="s">
        <v>24</v>
      </c>
      <c r="G44" s="9"/>
      <c r="H44" s="9"/>
      <c r="I44" s="9"/>
      <c r="J44" s="11" t="s">
        <v>24</v>
      </c>
      <c r="K44" s="9"/>
      <c r="L44" s="13">
        <v>45597</v>
      </c>
    </row>
    <row r="45" spans="1:12" x14ac:dyDescent="0.35">
      <c r="A45" s="9" t="s">
        <v>87</v>
      </c>
      <c r="B45" s="9" t="s">
        <v>75</v>
      </c>
      <c r="C45" s="9" t="s">
        <v>93</v>
      </c>
      <c r="D45" s="9"/>
      <c r="E45" s="10"/>
      <c r="F45" s="11" t="s">
        <v>24</v>
      </c>
      <c r="G45" s="9"/>
      <c r="H45" s="9"/>
      <c r="I45" s="9"/>
      <c r="J45" s="11" t="s">
        <v>24</v>
      </c>
      <c r="K45" s="9"/>
      <c r="L45" s="13">
        <v>45597</v>
      </c>
    </row>
    <row r="46" spans="1:12" x14ac:dyDescent="0.35">
      <c r="A46" s="9" t="s">
        <v>87</v>
      </c>
      <c r="B46" s="9" t="s">
        <v>95</v>
      </c>
      <c r="C46" s="9" t="s">
        <v>93</v>
      </c>
      <c r="D46" s="9"/>
      <c r="E46" s="10"/>
      <c r="F46" s="11" t="s">
        <v>24</v>
      </c>
      <c r="G46" s="9"/>
      <c r="H46" s="9"/>
      <c r="I46" s="9"/>
      <c r="J46" s="9"/>
      <c r="K46" s="9"/>
      <c r="L46" s="13">
        <v>45809</v>
      </c>
    </row>
    <row r="47" spans="1:12" x14ac:dyDescent="0.35">
      <c r="A47" s="9" t="s">
        <v>87</v>
      </c>
      <c r="B47" s="9" t="s">
        <v>95</v>
      </c>
      <c r="C47" s="9" t="s">
        <v>93</v>
      </c>
      <c r="D47" s="9"/>
      <c r="E47" s="10"/>
      <c r="F47" s="11" t="s">
        <v>24</v>
      </c>
      <c r="G47" s="9"/>
      <c r="H47" s="9"/>
      <c r="I47" s="9"/>
      <c r="J47" s="9"/>
      <c r="K47" s="9"/>
      <c r="L47" s="13">
        <v>45809</v>
      </c>
    </row>
    <row r="48" spans="1:12" x14ac:dyDescent="0.35">
      <c r="A48" s="9" t="s">
        <v>94</v>
      </c>
      <c r="B48" s="9" t="s">
        <v>96</v>
      </c>
      <c r="C48" s="9" t="s">
        <v>97</v>
      </c>
      <c r="D48" s="9"/>
      <c r="E48" s="11" t="s">
        <v>24</v>
      </c>
      <c r="F48" s="9"/>
      <c r="G48" s="9"/>
      <c r="H48" s="9"/>
      <c r="I48" s="9"/>
      <c r="J48" s="11" t="s">
        <v>24</v>
      </c>
      <c r="K48" s="9"/>
      <c r="L48" s="13">
        <v>45748</v>
      </c>
    </row>
    <row r="49" spans="1:12" x14ac:dyDescent="0.35">
      <c r="A49" s="9" t="s">
        <v>98</v>
      </c>
      <c r="B49" s="9" t="s">
        <v>99</v>
      </c>
      <c r="C49" s="9" t="s">
        <v>100</v>
      </c>
      <c r="D49" s="10"/>
      <c r="E49" s="11" t="s">
        <v>24</v>
      </c>
      <c r="F49" s="10"/>
      <c r="G49" s="10"/>
      <c r="H49" s="10"/>
      <c r="I49" s="10"/>
      <c r="J49" s="11" t="s">
        <v>24</v>
      </c>
      <c r="K49" s="10"/>
      <c r="L49" s="13">
        <v>45323</v>
      </c>
    </row>
    <row r="50" spans="1:12" x14ac:dyDescent="0.35">
      <c r="A50" s="9" t="s">
        <v>101</v>
      </c>
      <c r="B50" s="9" t="s">
        <v>69</v>
      </c>
      <c r="C50" s="9" t="s">
        <v>70</v>
      </c>
      <c r="D50" s="9"/>
      <c r="E50" s="10"/>
      <c r="F50" s="9"/>
      <c r="G50" s="9"/>
      <c r="H50" s="9"/>
      <c r="I50" s="11" t="s">
        <v>24</v>
      </c>
      <c r="J50" s="9"/>
      <c r="K50" s="9"/>
      <c r="L50" s="13">
        <v>45658</v>
      </c>
    </row>
    <row r="51" spans="1:12" x14ac:dyDescent="0.35">
      <c r="A51" s="9" t="s">
        <v>102</v>
      </c>
      <c r="B51" s="9" t="s">
        <v>103</v>
      </c>
      <c r="C51" s="9" t="s">
        <v>45</v>
      </c>
      <c r="D51" s="10"/>
      <c r="E51" s="10"/>
      <c r="F51" s="11" t="s">
        <v>24</v>
      </c>
      <c r="G51" s="10"/>
      <c r="H51" s="10"/>
      <c r="I51" s="10"/>
      <c r="J51" s="11" t="s">
        <v>24</v>
      </c>
      <c r="K51" s="10"/>
      <c r="L51" s="13">
        <v>44743</v>
      </c>
    </row>
    <row r="52" spans="1:12" x14ac:dyDescent="0.35">
      <c r="A52" s="9" t="s">
        <v>102</v>
      </c>
      <c r="B52" s="9" t="s">
        <v>103</v>
      </c>
      <c r="C52" s="9" t="s">
        <v>45</v>
      </c>
      <c r="D52" s="10"/>
      <c r="E52" s="10"/>
      <c r="F52" s="11" t="s">
        <v>24</v>
      </c>
      <c r="G52" s="10"/>
      <c r="H52" s="10"/>
      <c r="I52" s="10"/>
      <c r="J52" s="11" t="s">
        <v>24</v>
      </c>
      <c r="K52" s="10"/>
      <c r="L52" s="13">
        <v>45047</v>
      </c>
    </row>
    <row r="53" spans="1:12" x14ac:dyDescent="0.35">
      <c r="A53" s="9" t="s">
        <v>102</v>
      </c>
      <c r="B53" s="9" t="s">
        <v>27</v>
      </c>
      <c r="C53" s="9" t="s">
        <v>45</v>
      </c>
      <c r="D53" s="10"/>
      <c r="E53" s="10"/>
      <c r="F53" s="11" t="s">
        <v>24</v>
      </c>
      <c r="G53" s="10"/>
      <c r="H53" s="10"/>
      <c r="I53" s="10"/>
      <c r="J53" s="10"/>
      <c r="K53" s="10"/>
      <c r="L53" s="13">
        <v>45108</v>
      </c>
    </row>
    <row r="54" spans="1:12" ht="29" x14ac:dyDescent="0.35">
      <c r="A54" s="9" t="s">
        <v>104</v>
      </c>
      <c r="B54" s="9" t="s">
        <v>105</v>
      </c>
      <c r="C54" s="9" t="s">
        <v>97</v>
      </c>
      <c r="D54" s="9"/>
      <c r="E54" s="10"/>
      <c r="F54" s="9"/>
      <c r="G54" s="9"/>
      <c r="H54" s="9"/>
      <c r="I54" s="9"/>
      <c r="J54" s="11" t="s">
        <v>24</v>
      </c>
      <c r="K54" s="9"/>
      <c r="L54" s="13">
        <v>45689</v>
      </c>
    </row>
    <row r="55" spans="1:12" x14ac:dyDescent="0.35">
      <c r="A55" s="9" t="s">
        <v>106</v>
      </c>
      <c r="B55" s="9" t="s">
        <v>107</v>
      </c>
      <c r="C55" s="9" t="s">
        <v>108</v>
      </c>
      <c r="D55" s="9"/>
      <c r="E55" s="11" t="s">
        <v>24</v>
      </c>
      <c r="F55" s="9"/>
      <c r="G55" s="9"/>
      <c r="H55" s="9"/>
      <c r="I55" s="9"/>
      <c r="J55" s="9"/>
      <c r="K55" s="9"/>
      <c r="L55" s="13">
        <v>45748</v>
      </c>
    </row>
    <row r="56" spans="1:12" x14ac:dyDescent="0.35">
      <c r="A56" s="9" t="s">
        <v>109</v>
      </c>
      <c r="B56" s="9" t="s">
        <v>110</v>
      </c>
      <c r="C56" s="9" t="s">
        <v>111</v>
      </c>
      <c r="D56" s="10"/>
      <c r="E56" s="11" t="s">
        <v>24</v>
      </c>
      <c r="F56" s="10"/>
      <c r="G56" s="10"/>
      <c r="H56" s="10"/>
      <c r="I56" s="10"/>
      <c r="J56" s="10"/>
      <c r="K56" s="10"/>
      <c r="L56" s="13">
        <v>45261</v>
      </c>
    </row>
    <row r="57" spans="1:12" x14ac:dyDescent="0.35">
      <c r="A57" s="9" t="s">
        <v>112</v>
      </c>
      <c r="B57" s="9" t="s">
        <v>113</v>
      </c>
      <c r="C57" s="9" t="s">
        <v>114</v>
      </c>
      <c r="D57" s="9"/>
      <c r="E57" s="10"/>
      <c r="F57" s="9"/>
      <c r="G57" s="9"/>
      <c r="H57" s="9"/>
      <c r="I57" s="9"/>
      <c r="J57" s="9"/>
      <c r="K57" s="9"/>
      <c r="L57" s="13">
        <v>45597</v>
      </c>
    </row>
    <row r="58" spans="1:12" x14ac:dyDescent="0.35">
      <c r="A58" s="9" t="s">
        <v>115</v>
      </c>
      <c r="B58" s="9" t="s">
        <v>30</v>
      </c>
      <c r="C58" s="9" t="s">
        <v>45</v>
      </c>
      <c r="D58" s="9"/>
      <c r="E58" s="10"/>
      <c r="F58" s="11" t="s">
        <v>24</v>
      </c>
      <c r="G58" s="9"/>
      <c r="H58" s="9"/>
      <c r="I58" s="9"/>
      <c r="J58" s="11" t="s">
        <v>24</v>
      </c>
      <c r="K58" s="9"/>
      <c r="L58" s="13">
        <v>45809</v>
      </c>
    </row>
    <row r="59" spans="1:12" x14ac:dyDescent="0.35">
      <c r="A59" s="9" t="s">
        <v>116</v>
      </c>
      <c r="B59" s="9" t="s">
        <v>99</v>
      </c>
      <c r="C59" s="9" t="s">
        <v>61</v>
      </c>
      <c r="D59" s="9"/>
      <c r="E59" s="11" t="s">
        <v>24</v>
      </c>
      <c r="F59" s="9"/>
      <c r="G59" s="9"/>
      <c r="H59" s="9"/>
      <c r="I59" s="9"/>
      <c r="J59" s="11" t="s">
        <v>24</v>
      </c>
      <c r="K59" s="9"/>
      <c r="L59" s="13">
        <v>45689</v>
      </c>
    </row>
    <row r="60" spans="1:12" x14ac:dyDescent="0.35">
      <c r="A60" s="9" t="s">
        <v>117</v>
      </c>
      <c r="B60" s="9" t="s">
        <v>119</v>
      </c>
      <c r="C60" s="9" t="s">
        <v>31</v>
      </c>
      <c r="D60" s="9"/>
      <c r="E60" s="10"/>
      <c r="F60" s="9"/>
      <c r="G60" s="9"/>
      <c r="H60" s="9"/>
      <c r="I60" s="9"/>
      <c r="J60" s="9"/>
      <c r="K60" s="9"/>
      <c r="L60" s="13">
        <v>45658</v>
      </c>
    </row>
    <row r="61" spans="1:12" x14ac:dyDescent="0.35">
      <c r="A61" s="9" t="s">
        <v>118</v>
      </c>
      <c r="B61" s="9" t="s">
        <v>119</v>
      </c>
      <c r="C61" s="9" t="s">
        <v>31</v>
      </c>
      <c r="D61" s="9"/>
      <c r="E61" s="10"/>
      <c r="F61" s="9"/>
      <c r="G61" s="9"/>
      <c r="H61" s="9"/>
      <c r="I61" s="9"/>
      <c r="J61" s="9"/>
      <c r="K61" s="9"/>
      <c r="L61" s="13">
        <v>45658</v>
      </c>
    </row>
    <row r="62" spans="1:12" x14ac:dyDescent="0.35">
      <c r="A62" s="9" t="s">
        <v>120</v>
      </c>
      <c r="B62" s="9" t="s">
        <v>121</v>
      </c>
      <c r="C62" s="9" t="s">
        <v>100</v>
      </c>
      <c r="D62" s="10"/>
      <c r="E62" s="11" t="s">
        <v>24</v>
      </c>
      <c r="F62" s="10"/>
      <c r="G62" s="10"/>
      <c r="H62" s="10"/>
      <c r="I62" s="10"/>
      <c r="J62" s="11" t="s">
        <v>24</v>
      </c>
      <c r="K62" s="10"/>
      <c r="L62" s="13">
        <v>45047</v>
      </c>
    </row>
    <row r="63" spans="1:12" x14ac:dyDescent="0.35">
      <c r="A63" s="9" t="s">
        <v>122</v>
      </c>
      <c r="B63" s="9" t="s">
        <v>63</v>
      </c>
      <c r="C63" s="9" t="s">
        <v>64</v>
      </c>
      <c r="D63" s="9"/>
      <c r="E63" s="10"/>
      <c r="F63" s="9"/>
      <c r="G63" s="9"/>
      <c r="H63" s="9"/>
      <c r="I63" s="9"/>
      <c r="J63" s="11" t="s">
        <v>24</v>
      </c>
      <c r="K63" s="9"/>
      <c r="L63" s="13">
        <v>45809</v>
      </c>
    </row>
    <row r="64" spans="1:12" x14ac:dyDescent="0.35">
      <c r="A64" s="9" t="s">
        <v>123</v>
      </c>
      <c r="B64" s="9" t="s">
        <v>124</v>
      </c>
      <c r="C64" s="9" t="s">
        <v>125</v>
      </c>
      <c r="D64" s="10"/>
      <c r="E64" s="11" t="s">
        <v>24</v>
      </c>
      <c r="F64" s="10"/>
      <c r="G64" s="11" t="s">
        <v>24</v>
      </c>
      <c r="H64" s="10"/>
      <c r="I64" s="10"/>
      <c r="J64" s="11" t="s">
        <v>24</v>
      </c>
      <c r="K64" s="10"/>
      <c r="L64" s="13">
        <v>45200</v>
      </c>
    </row>
    <row r="65" spans="1:12" x14ac:dyDescent="0.35">
      <c r="A65" s="9" t="s">
        <v>126</v>
      </c>
      <c r="B65" s="9" t="s">
        <v>127</v>
      </c>
      <c r="C65" s="9" t="s">
        <v>128</v>
      </c>
      <c r="D65" s="9"/>
      <c r="E65" s="10"/>
      <c r="F65" s="9"/>
      <c r="G65" s="9"/>
      <c r="H65" s="9"/>
      <c r="I65" s="9"/>
      <c r="J65" s="11" t="s">
        <v>24</v>
      </c>
      <c r="K65" s="9"/>
      <c r="L65" s="13">
        <v>45809</v>
      </c>
    </row>
    <row r="66" spans="1:12" x14ac:dyDescent="0.35">
      <c r="A66" s="9" t="s">
        <v>129</v>
      </c>
      <c r="B66" s="9" t="s">
        <v>130</v>
      </c>
      <c r="C66" s="12" t="s">
        <v>131</v>
      </c>
      <c r="D66" s="10"/>
      <c r="E66" s="10"/>
      <c r="F66" s="10"/>
      <c r="G66" s="10"/>
      <c r="H66" s="10"/>
      <c r="I66" s="11" t="s">
        <v>24</v>
      </c>
      <c r="J66" s="10"/>
      <c r="K66" s="10"/>
      <c r="L66" s="13">
        <v>45839</v>
      </c>
    </row>
    <row r="67" spans="1:12" x14ac:dyDescent="0.35">
      <c r="A67" s="9" t="s">
        <v>132</v>
      </c>
      <c r="B67" s="9" t="s">
        <v>133</v>
      </c>
      <c r="C67" s="9" t="s">
        <v>61</v>
      </c>
      <c r="D67" s="9"/>
      <c r="E67" s="11" t="s">
        <v>24</v>
      </c>
      <c r="F67" s="9"/>
      <c r="G67" s="9"/>
      <c r="H67" s="11" t="s">
        <v>24</v>
      </c>
      <c r="I67" s="9"/>
      <c r="J67" s="9"/>
      <c r="K67" s="9"/>
      <c r="L67" s="13">
        <v>45658</v>
      </c>
    </row>
    <row r="68" spans="1:12" x14ac:dyDescent="0.35">
      <c r="A68" s="9" t="s">
        <v>134</v>
      </c>
      <c r="B68" s="9" t="s">
        <v>135</v>
      </c>
      <c r="C68" s="9" t="s">
        <v>37</v>
      </c>
      <c r="D68" s="9"/>
      <c r="E68" s="10"/>
      <c r="F68" s="9"/>
      <c r="G68" s="9"/>
      <c r="H68" s="9"/>
      <c r="I68" s="9"/>
      <c r="J68" s="9"/>
      <c r="K68" s="9"/>
      <c r="L68" s="13">
        <v>45505</v>
      </c>
    </row>
    <row r="69" spans="1:12" x14ac:dyDescent="0.35">
      <c r="A69" s="9" t="s">
        <v>136</v>
      </c>
      <c r="B69" s="9" t="s">
        <v>138</v>
      </c>
      <c r="C69" s="9" t="s">
        <v>139</v>
      </c>
      <c r="D69" s="10"/>
      <c r="E69" s="10"/>
      <c r="F69" s="10"/>
      <c r="G69" s="10"/>
      <c r="H69" s="10"/>
      <c r="I69" s="10"/>
      <c r="J69" s="10"/>
      <c r="K69" s="10"/>
      <c r="L69" s="13">
        <v>45778</v>
      </c>
    </row>
    <row r="70" spans="1:12" x14ac:dyDescent="0.35">
      <c r="A70" s="9" t="s">
        <v>137</v>
      </c>
      <c r="B70" s="9" t="s">
        <v>69</v>
      </c>
      <c r="C70" s="9" t="s">
        <v>140</v>
      </c>
      <c r="D70" s="9"/>
      <c r="E70" s="10"/>
      <c r="F70" s="9"/>
      <c r="G70" s="9"/>
      <c r="H70" s="9"/>
      <c r="I70" s="11" t="s">
        <v>24</v>
      </c>
      <c r="J70" s="9"/>
      <c r="K70" s="9"/>
      <c r="L70" s="13">
        <v>45536</v>
      </c>
    </row>
    <row r="71" spans="1:12" x14ac:dyDescent="0.35">
      <c r="A71" s="9" t="s">
        <v>141</v>
      </c>
      <c r="B71" s="9" t="s">
        <v>142</v>
      </c>
      <c r="C71" s="9" t="s">
        <v>61</v>
      </c>
      <c r="D71" s="9"/>
      <c r="E71" s="11" t="s">
        <v>24</v>
      </c>
      <c r="F71" s="9"/>
      <c r="G71" s="11" t="s">
        <v>24</v>
      </c>
      <c r="H71" s="9"/>
      <c r="I71" s="9"/>
      <c r="J71" s="11" t="s">
        <v>24</v>
      </c>
      <c r="K71" s="9"/>
      <c r="L71" s="13">
        <v>45717</v>
      </c>
    </row>
    <row r="72" spans="1:12" x14ac:dyDescent="0.35">
      <c r="A72" s="9" t="s">
        <v>143</v>
      </c>
      <c r="B72" s="9" t="s">
        <v>144</v>
      </c>
      <c r="C72" s="9" t="s">
        <v>61</v>
      </c>
      <c r="D72" s="9"/>
      <c r="E72" s="11" t="s">
        <v>24</v>
      </c>
      <c r="F72" s="9"/>
      <c r="G72" s="9"/>
      <c r="H72" s="11" t="s">
        <v>24</v>
      </c>
      <c r="I72" s="9"/>
      <c r="J72" s="9"/>
      <c r="K72" s="9"/>
      <c r="L72" s="13">
        <v>45809</v>
      </c>
    </row>
    <row r="73" spans="1:12" ht="29" x14ac:dyDescent="0.35">
      <c r="A73" s="9" t="s">
        <v>145</v>
      </c>
      <c r="B73" s="9" t="s">
        <v>147</v>
      </c>
      <c r="C73" s="9" t="s">
        <v>73</v>
      </c>
      <c r="D73" s="9"/>
      <c r="E73" s="11" t="s">
        <v>24</v>
      </c>
      <c r="F73" s="9"/>
      <c r="G73" s="9"/>
      <c r="H73" s="9"/>
      <c r="I73" s="9"/>
      <c r="J73" s="9"/>
      <c r="K73" s="11" t="s">
        <v>24</v>
      </c>
      <c r="L73" s="13">
        <v>45627</v>
      </c>
    </row>
    <row r="74" spans="1:12" x14ac:dyDescent="0.35">
      <c r="A74" s="9" t="s">
        <v>146</v>
      </c>
      <c r="B74" s="9" t="s">
        <v>148</v>
      </c>
      <c r="C74" s="9" t="s">
        <v>61</v>
      </c>
      <c r="D74" s="9"/>
      <c r="E74" s="11" t="s">
        <v>24</v>
      </c>
      <c r="F74" s="9"/>
      <c r="G74" s="9"/>
      <c r="H74" s="9"/>
      <c r="I74" s="9"/>
      <c r="J74" s="11" t="s">
        <v>24</v>
      </c>
      <c r="K74" s="9"/>
      <c r="L74" s="13">
        <v>45748</v>
      </c>
    </row>
    <row r="75" spans="1:12" x14ac:dyDescent="0.35">
      <c r="A75" s="9" t="s">
        <v>149</v>
      </c>
      <c r="B75" s="9" t="s">
        <v>150</v>
      </c>
      <c r="C75" s="9" t="s">
        <v>45</v>
      </c>
      <c r="D75" s="9"/>
      <c r="E75" s="10"/>
      <c r="F75" s="11" t="s">
        <v>24</v>
      </c>
      <c r="G75" s="9"/>
      <c r="H75" s="9"/>
      <c r="I75" s="9"/>
      <c r="J75" s="9"/>
      <c r="K75" s="9"/>
      <c r="L75" s="13">
        <v>45444</v>
      </c>
    </row>
    <row r="76" spans="1:12" x14ac:dyDescent="0.35">
      <c r="A76" s="9" t="s">
        <v>151</v>
      </c>
      <c r="B76" s="9" t="s">
        <v>152</v>
      </c>
      <c r="C76" s="9" t="s">
        <v>92</v>
      </c>
      <c r="D76" s="9"/>
      <c r="E76" s="11" t="s">
        <v>24</v>
      </c>
      <c r="F76" s="9"/>
      <c r="G76" s="9"/>
      <c r="H76" s="9"/>
      <c r="I76" s="9"/>
      <c r="J76" s="11" t="s">
        <v>24</v>
      </c>
      <c r="K76" s="9"/>
      <c r="L76" s="13">
        <v>45444</v>
      </c>
    </row>
    <row r="77" spans="1:12" x14ac:dyDescent="0.35">
      <c r="A77" s="9" t="s">
        <v>153</v>
      </c>
      <c r="B77" s="9" t="s">
        <v>154</v>
      </c>
      <c r="C77" s="9" t="s">
        <v>45</v>
      </c>
      <c r="D77" s="9"/>
      <c r="E77" s="11" t="s">
        <v>24</v>
      </c>
      <c r="F77" s="9"/>
      <c r="G77" s="9"/>
      <c r="H77" s="9"/>
      <c r="I77" s="9"/>
      <c r="J77" s="9"/>
      <c r="K77" s="9"/>
      <c r="L77" s="13">
        <v>45658</v>
      </c>
    </row>
    <row r="78" spans="1:12" x14ac:dyDescent="0.35">
      <c r="A78" s="9" t="s">
        <v>155</v>
      </c>
      <c r="B78" s="9" t="s">
        <v>156</v>
      </c>
      <c r="C78" s="9" t="s">
        <v>49</v>
      </c>
      <c r="D78" s="9"/>
      <c r="E78" s="11" t="s">
        <v>24</v>
      </c>
      <c r="F78" s="9"/>
      <c r="G78" s="11" t="s">
        <v>24</v>
      </c>
      <c r="H78" s="9"/>
      <c r="I78" s="9"/>
      <c r="J78" s="11" t="s">
        <v>24</v>
      </c>
      <c r="K78" s="9"/>
      <c r="L78" s="13">
        <v>45809</v>
      </c>
    </row>
    <row r="79" spans="1:12" x14ac:dyDescent="0.35">
      <c r="A79" s="9" t="s">
        <v>157</v>
      </c>
      <c r="B79" s="9" t="s">
        <v>158</v>
      </c>
      <c r="C79" s="9" t="s">
        <v>70</v>
      </c>
      <c r="D79" s="9"/>
      <c r="E79" s="11" t="s">
        <v>24</v>
      </c>
      <c r="F79" s="9"/>
      <c r="G79" s="11" t="s">
        <v>24</v>
      </c>
      <c r="H79" s="9"/>
      <c r="I79" s="9"/>
      <c r="J79" s="9"/>
      <c r="K79" s="9"/>
      <c r="L79" s="13">
        <v>45505</v>
      </c>
    </row>
    <row r="80" spans="1:12" ht="29" x14ac:dyDescent="0.35">
      <c r="A80" s="9" t="s">
        <v>159</v>
      </c>
      <c r="B80" s="9" t="s">
        <v>160</v>
      </c>
      <c r="C80" s="9" t="s">
        <v>161</v>
      </c>
      <c r="D80" s="9"/>
      <c r="E80" s="11" t="s">
        <v>24</v>
      </c>
      <c r="F80" s="9"/>
      <c r="G80" s="9"/>
      <c r="H80" s="9"/>
      <c r="I80" s="9"/>
      <c r="J80" s="9"/>
      <c r="K80" s="9"/>
      <c r="L80" s="13">
        <v>45717</v>
      </c>
    </row>
    <row r="81" spans="1:12" x14ac:dyDescent="0.35">
      <c r="A81" s="9" t="s">
        <v>162</v>
      </c>
      <c r="B81" s="9" t="s">
        <v>60</v>
      </c>
      <c r="C81" s="9" t="s">
        <v>125</v>
      </c>
      <c r="D81" s="9"/>
      <c r="E81" s="10"/>
      <c r="F81" s="11" t="s">
        <v>24</v>
      </c>
      <c r="G81" s="9"/>
      <c r="H81" s="9"/>
      <c r="I81" s="9"/>
      <c r="J81" s="9"/>
      <c r="K81" s="9"/>
      <c r="L81" s="13">
        <v>45717</v>
      </c>
    </row>
    <row r="82" spans="1:12" ht="29" x14ac:dyDescent="0.35">
      <c r="A82" s="9" t="s">
        <v>163</v>
      </c>
      <c r="B82" s="9" t="s">
        <v>164</v>
      </c>
      <c r="C82" s="9" t="s">
        <v>165</v>
      </c>
      <c r="D82" s="9"/>
      <c r="E82" s="11" t="s">
        <v>24</v>
      </c>
      <c r="F82" s="9"/>
      <c r="G82" s="9"/>
      <c r="H82" s="9"/>
      <c r="I82" s="9"/>
      <c r="J82" s="9"/>
      <c r="K82" s="9"/>
      <c r="L82" s="13">
        <v>45597</v>
      </c>
    </row>
    <row r="83" spans="1:12" x14ac:dyDescent="0.35">
      <c r="A83" s="9" t="s">
        <v>166</v>
      </c>
      <c r="B83" s="9" t="s">
        <v>91</v>
      </c>
      <c r="C83" s="9" t="s">
        <v>61</v>
      </c>
      <c r="D83" s="10"/>
      <c r="E83" s="10"/>
      <c r="F83" s="11" t="s">
        <v>24</v>
      </c>
      <c r="G83" s="10"/>
      <c r="H83" s="10"/>
      <c r="I83" s="10"/>
      <c r="J83" s="10"/>
      <c r="K83" s="10"/>
      <c r="L83" s="13">
        <v>45778</v>
      </c>
    </row>
    <row r="84" spans="1:12" x14ac:dyDescent="0.35">
      <c r="A84" s="9" t="s">
        <v>167</v>
      </c>
      <c r="B84" s="9" t="s">
        <v>99</v>
      </c>
      <c r="C84" s="9" t="s">
        <v>61</v>
      </c>
      <c r="D84" s="9"/>
      <c r="E84" s="11" t="s">
        <v>24</v>
      </c>
      <c r="F84" s="9"/>
      <c r="G84" s="9"/>
      <c r="H84" s="11" t="s">
        <v>24</v>
      </c>
      <c r="I84" s="9"/>
      <c r="J84" s="11" t="s">
        <v>24</v>
      </c>
      <c r="K84" s="9"/>
      <c r="L84" s="13">
        <v>45717</v>
      </c>
    </row>
    <row r="85" spans="1:12" x14ac:dyDescent="0.35">
      <c r="A85" s="9" t="s">
        <v>168</v>
      </c>
      <c r="B85" s="9" t="s">
        <v>169</v>
      </c>
      <c r="C85" s="12" t="s">
        <v>49</v>
      </c>
      <c r="D85" s="10"/>
      <c r="E85" s="11" t="s">
        <v>24</v>
      </c>
      <c r="F85" s="10"/>
      <c r="G85" s="11" t="s">
        <v>24</v>
      </c>
      <c r="H85" s="10"/>
      <c r="I85" s="10"/>
      <c r="J85" s="10"/>
      <c r="K85" s="10"/>
      <c r="L85" s="13">
        <v>45839</v>
      </c>
    </row>
    <row r="86" spans="1:12" x14ac:dyDescent="0.35">
      <c r="A86" s="9" t="s">
        <v>170</v>
      </c>
      <c r="B86" s="9" t="s">
        <v>119</v>
      </c>
      <c r="C86" s="9" t="s">
        <v>171</v>
      </c>
      <c r="D86" s="9"/>
      <c r="E86" s="10"/>
      <c r="F86" s="9"/>
      <c r="G86" s="9"/>
      <c r="H86" s="9"/>
      <c r="I86" s="11" t="s">
        <v>24</v>
      </c>
      <c r="J86" s="11" t="s">
        <v>24</v>
      </c>
      <c r="K86" s="9"/>
      <c r="L86" s="13">
        <v>45658</v>
      </c>
    </row>
    <row r="87" spans="1:12" x14ac:dyDescent="0.35">
      <c r="A87" s="9" t="s">
        <v>170</v>
      </c>
      <c r="B87" s="9" t="s">
        <v>36</v>
      </c>
      <c r="C87" s="9" t="s">
        <v>171</v>
      </c>
      <c r="D87" s="9"/>
      <c r="E87" s="10"/>
      <c r="F87" s="9"/>
      <c r="G87" s="9"/>
      <c r="H87" s="9"/>
      <c r="I87" s="9"/>
      <c r="J87" s="9"/>
      <c r="K87" s="9"/>
      <c r="L87" s="13">
        <v>45689</v>
      </c>
    </row>
    <row r="88" spans="1:12" ht="29" x14ac:dyDescent="0.35">
      <c r="A88" s="9" t="s">
        <v>172</v>
      </c>
      <c r="B88" s="9" t="s">
        <v>173</v>
      </c>
      <c r="C88" s="9" t="s">
        <v>174</v>
      </c>
      <c r="D88" s="9"/>
      <c r="E88" s="11" t="s">
        <v>24</v>
      </c>
      <c r="F88" s="9"/>
      <c r="G88" s="9"/>
      <c r="H88" s="9"/>
      <c r="I88" s="9"/>
      <c r="J88" s="11" t="s">
        <v>24</v>
      </c>
      <c r="K88" s="9"/>
      <c r="L88" s="13">
        <v>45717</v>
      </c>
    </row>
    <row r="89" spans="1:12" x14ac:dyDescent="0.35">
      <c r="A89" s="9" t="s">
        <v>175</v>
      </c>
      <c r="B89" s="9" t="s">
        <v>176</v>
      </c>
      <c r="C89" s="9" t="s">
        <v>61</v>
      </c>
      <c r="D89" s="10"/>
      <c r="E89" s="10"/>
      <c r="F89" s="11" t="s">
        <v>24</v>
      </c>
      <c r="G89" s="10"/>
      <c r="H89" s="10"/>
      <c r="I89" s="10"/>
      <c r="J89" s="11" t="s">
        <v>24</v>
      </c>
      <c r="K89" s="10"/>
      <c r="L89" s="13">
        <v>45323</v>
      </c>
    </row>
    <row r="90" spans="1:12" x14ac:dyDescent="0.35">
      <c r="A90" s="9" t="s">
        <v>177</v>
      </c>
      <c r="B90" s="9" t="s">
        <v>63</v>
      </c>
      <c r="C90" s="9" t="s">
        <v>178</v>
      </c>
      <c r="D90" s="9"/>
      <c r="E90" s="11" t="s">
        <v>24</v>
      </c>
      <c r="F90" s="9"/>
      <c r="G90" s="9"/>
      <c r="H90" s="11" t="s">
        <v>24</v>
      </c>
      <c r="I90" s="9"/>
      <c r="J90" s="11" t="s">
        <v>24</v>
      </c>
      <c r="K90" s="9"/>
      <c r="L90" s="13">
        <v>45689</v>
      </c>
    </row>
    <row r="91" spans="1:12" ht="29" x14ac:dyDescent="0.35">
      <c r="A91" s="9" t="s">
        <v>179</v>
      </c>
      <c r="B91" s="9" t="s">
        <v>180</v>
      </c>
      <c r="C91" s="9" t="s">
        <v>165</v>
      </c>
      <c r="D91" s="10"/>
      <c r="E91" s="11" t="s">
        <v>24</v>
      </c>
      <c r="F91" s="10"/>
      <c r="G91" s="11" t="s">
        <v>24</v>
      </c>
      <c r="H91" s="10"/>
      <c r="I91" s="10"/>
      <c r="J91" s="10"/>
      <c r="K91" s="10"/>
      <c r="L91" s="13">
        <v>45474</v>
      </c>
    </row>
    <row r="92" spans="1:12" x14ac:dyDescent="0.35">
      <c r="A92" s="9" t="s">
        <v>181</v>
      </c>
      <c r="B92" s="9" t="s">
        <v>182</v>
      </c>
      <c r="C92" s="9" t="s">
        <v>61</v>
      </c>
      <c r="D92" s="10"/>
      <c r="E92" s="11" t="s">
        <v>24</v>
      </c>
      <c r="F92" s="10"/>
      <c r="G92" s="11"/>
      <c r="H92" s="11" t="s">
        <v>24</v>
      </c>
      <c r="I92" s="10"/>
      <c r="J92" s="11" t="s">
        <v>24</v>
      </c>
      <c r="K92" s="10"/>
      <c r="L92" s="13">
        <v>45778</v>
      </c>
    </row>
    <row r="93" spans="1:12" ht="29" x14ac:dyDescent="0.35">
      <c r="A93" s="9" t="s">
        <v>183</v>
      </c>
      <c r="B93" s="9" t="s">
        <v>184</v>
      </c>
      <c r="C93" s="9" t="s">
        <v>186</v>
      </c>
      <c r="D93" s="9"/>
      <c r="E93" s="10"/>
      <c r="F93" s="9"/>
      <c r="G93" s="9"/>
      <c r="H93" s="9"/>
      <c r="I93" s="9"/>
      <c r="J93" s="9"/>
      <c r="K93" s="9"/>
      <c r="L93" s="13">
        <v>45627</v>
      </c>
    </row>
    <row r="94" spans="1:12" ht="29" x14ac:dyDescent="0.35">
      <c r="A94" s="9" t="s">
        <v>183</v>
      </c>
      <c r="B94" s="9" t="s">
        <v>185</v>
      </c>
      <c r="C94" s="9" t="s">
        <v>186</v>
      </c>
      <c r="D94" s="9"/>
      <c r="E94" s="10"/>
      <c r="F94" s="9"/>
      <c r="G94" s="9"/>
      <c r="H94" s="9"/>
      <c r="I94" s="9"/>
      <c r="J94" s="9"/>
      <c r="K94" s="9"/>
      <c r="L94" s="13">
        <v>45658</v>
      </c>
    </row>
    <row r="95" spans="1:12" x14ac:dyDescent="0.35">
      <c r="A95" s="9" t="s">
        <v>187</v>
      </c>
      <c r="B95" s="9" t="s">
        <v>188</v>
      </c>
      <c r="C95" s="9" t="s">
        <v>61</v>
      </c>
      <c r="D95" s="9"/>
      <c r="E95" s="11" t="s">
        <v>24</v>
      </c>
      <c r="F95" s="9"/>
      <c r="G95" s="9"/>
      <c r="H95" s="9"/>
      <c r="I95" s="9"/>
      <c r="J95" s="11" t="s">
        <v>24</v>
      </c>
      <c r="K95" s="9"/>
      <c r="L95" s="13">
        <v>45689</v>
      </c>
    </row>
    <row r="96" spans="1:12" x14ac:dyDescent="0.35">
      <c r="A96" s="9" t="s">
        <v>187</v>
      </c>
      <c r="B96" s="9" t="s">
        <v>189</v>
      </c>
      <c r="C96" s="9" t="s">
        <v>61</v>
      </c>
      <c r="D96" s="9"/>
      <c r="E96" s="10"/>
      <c r="F96" s="9"/>
      <c r="G96" s="9"/>
      <c r="H96" s="9"/>
      <c r="I96" s="9"/>
      <c r="J96" s="9"/>
      <c r="K96" s="9"/>
      <c r="L96" s="13">
        <v>45809</v>
      </c>
    </row>
    <row r="97" spans="1:12" x14ac:dyDescent="0.35">
      <c r="A97" s="9" t="s">
        <v>190</v>
      </c>
      <c r="B97" s="9" t="s">
        <v>26</v>
      </c>
      <c r="C97" s="9" t="s">
        <v>45</v>
      </c>
      <c r="D97" s="10"/>
      <c r="E97" s="10"/>
      <c r="F97" s="11" t="s">
        <v>24</v>
      </c>
      <c r="G97" s="10"/>
      <c r="H97" s="10"/>
      <c r="I97" s="10"/>
      <c r="J97" s="11" t="s">
        <v>24</v>
      </c>
      <c r="K97" s="10"/>
      <c r="L97" s="13">
        <v>45474</v>
      </c>
    </row>
    <row r="98" spans="1:12" x14ac:dyDescent="0.35">
      <c r="A98" s="9" t="s">
        <v>190</v>
      </c>
      <c r="B98" s="9" t="s">
        <v>191</v>
      </c>
      <c r="C98" s="9" t="s">
        <v>45</v>
      </c>
      <c r="D98" s="9"/>
      <c r="E98" s="11"/>
      <c r="F98" s="11" t="s">
        <v>24</v>
      </c>
      <c r="G98" s="9"/>
      <c r="H98" s="9"/>
      <c r="I98" s="9"/>
      <c r="J98" s="9"/>
      <c r="K98" s="9"/>
      <c r="L98" s="13">
        <v>45566</v>
      </c>
    </row>
    <row r="99" spans="1:12" x14ac:dyDescent="0.35">
      <c r="A99" s="9" t="s">
        <v>192</v>
      </c>
      <c r="B99" s="9" t="s">
        <v>75</v>
      </c>
      <c r="C99" s="9" t="s">
        <v>61</v>
      </c>
      <c r="D99" s="9"/>
      <c r="E99" s="11" t="s">
        <v>24</v>
      </c>
      <c r="F99" s="9"/>
      <c r="G99" s="9"/>
      <c r="H99" s="9"/>
      <c r="I99" s="9"/>
      <c r="J99" s="11" t="s">
        <v>24</v>
      </c>
      <c r="K99" s="9"/>
      <c r="L99" s="13">
        <v>45627</v>
      </c>
    </row>
    <row r="100" spans="1:12" x14ac:dyDescent="0.35">
      <c r="A100" s="9" t="s">
        <v>193</v>
      </c>
      <c r="B100" s="9" t="s">
        <v>206</v>
      </c>
      <c r="C100" s="9" t="s">
        <v>61</v>
      </c>
      <c r="D100" s="10"/>
      <c r="E100" s="10"/>
      <c r="F100" s="11" t="s">
        <v>24</v>
      </c>
      <c r="G100" s="10"/>
      <c r="H100" s="10"/>
      <c r="I100" s="10"/>
      <c r="J100" s="10"/>
      <c r="K100" s="10"/>
      <c r="L100" s="13">
        <v>43040</v>
      </c>
    </row>
    <row r="101" spans="1:12" x14ac:dyDescent="0.35">
      <c r="A101" s="9" t="s">
        <v>193</v>
      </c>
      <c r="B101" s="9" t="s">
        <v>206</v>
      </c>
      <c r="C101" s="9" t="s">
        <v>61</v>
      </c>
      <c r="D101" s="10"/>
      <c r="E101" s="10"/>
      <c r="F101" s="11" t="s">
        <v>24</v>
      </c>
      <c r="G101" s="10"/>
      <c r="H101" s="10"/>
      <c r="I101" s="10"/>
      <c r="J101" s="10"/>
      <c r="K101" s="10"/>
      <c r="L101" s="13">
        <v>43040</v>
      </c>
    </row>
    <row r="102" spans="1:12" x14ac:dyDescent="0.35">
      <c r="A102" s="9" t="s">
        <v>193</v>
      </c>
      <c r="B102" s="9" t="s">
        <v>206</v>
      </c>
      <c r="C102" s="9" t="s">
        <v>61</v>
      </c>
      <c r="D102" s="10"/>
      <c r="E102" s="10"/>
      <c r="F102" s="11" t="s">
        <v>24</v>
      </c>
      <c r="G102" s="10"/>
      <c r="H102" s="10"/>
      <c r="I102" s="10"/>
      <c r="J102" s="10"/>
      <c r="K102" s="10"/>
      <c r="L102" s="13">
        <v>43132</v>
      </c>
    </row>
    <row r="103" spans="1:12" x14ac:dyDescent="0.35">
      <c r="A103" s="9" t="s">
        <v>196</v>
      </c>
      <c r="B103" s="9" t="s">
        <v>127</v>
      </c>
      <c r="C103" s="9" t="s">
        <v>45</v>
      </c>
      <c r="D103" s="10"/>
      <c r="E103" s="10"/>
      <c r="F103" s="11" t="s">
        <v>24</v>
      </c>
      <c r="G103" s="10"/>
      <c r="H103" s="10"/>
      <c r="I103" s="10"/>
      <c r="J103" s="11" t="s">
        <v>24</v>
      </c>
      <c r="K103" s="10"/>
      <c r="L103" s="13">
        <v>45413</v>
      </c>
    </row>
    <row r="104" spans="1:12" ht="29" x14ac:dyDescent="0.35">
      <c r="A104" s="9" t="s">
        <v>196</v>
      </c>
      <c r="B104" s="9" t="s">
        <v>89</v>
      </c>
      <c r="C104" s="9" t="s">
        <v>45</v>
      </c>
      <c r="D104" s="10"/>
      <c r="E104" s="10"/>
      <c r="F104" s="11" t="s">
        <v>24</v>
      </c>
      <c r="G104" s="10"/>
      <c r="H104" s="10"/>
      <c r="I104" s="10"/>
      <c r="J104" s="11" t="s">
        <v>24</v>
      </c>
      <c r="K104" s="10"/>
      <c r="L104" s="13">
        <v>45413</v>
      </c>
    </row>
    <row r="105" spans="1:12" x14ac:dyDescent="0.35">
      <c r="A105" s="9" t="s">
        <v>197</v>
      </c>
      <c r="B105" s="9" t="s">
        <v>198</v>
      </c>
      <c r="C105" s="9" t="s">
        <v>199</v>
      </c>
      <c r="D105" s="9"/>
      <c r="E105" s="11" t="s">
        <v>24</v>
      </c>
      <c r="F105" s="9"/>
      <c r="G105" s="11" t="s">
        <v>24</v>
      </c>
      <c r="H105" s="9"/>
      <c r="I105" s="9"/>
      <c r="J105" s="11" t="s">
        <v>24</v>
      </c>
      <c r="K105" s="9"/>
      <c r="L105" s="13">
        <v>45748</v>
      </c>
    </row>
    <row r="106" spans="1:12" x14ac:dyDescent="0.35">
      <c r="A106" s="9" t="s">
        <v>200</v>
      </c>
      <c r="B106" s="9" t="s">
        <v>66</v>
      </c>
      <c r="C106" s="9" t="s">
        <v>100</v>
      </c>
      <c r="D106" s="9"/>
      <c r="E106" s="11" t="s">
        <v>24</v>
      </c>
      <c r="F106" s="9"/>
      <c r="G106" s="9"/>
      <c r="H106" s="9"/>
      <c r="I106" s="9"/>
      <c r="J106" s="9"/>
      <c r="K106" s="9"/>
      <c r="L106" s="13">
        <v>45627</v>
      </c>
    </row>
    <row r="107" spans="1:12" x14ac:dyDescent="0.35">
      <c r="A107" s="9" t="s">
        <v>201</v>
      </c>
      <c r="B107" s="9" t="s">
        <v>202</v>
      </c>
      <c r="C107" s="9" t="s">
        <v>93</v>
      </c>
      <c r="D107" s="9"/>
      <c r="E107" s="11" t="s">
        <v>24</v>
      </c>
      <c r="F107" s="9"/>
      <c r="G107" s="9"/>
      <c r="H107" s="9"/>
      <c r="I107" s="9"/>
      <c r="J107" s="9"/>
      <c r="K107" s="9"/>
      <c r="L107" s="13">
        <v>45689</v>
      </c>
    </row>
    <row r="108" spans="1:12" ht="29" x14ac:dyDescent="0.35">
      <c r="A108" s="9" t="s">
        <v>203</v>
      </c>
      <c r="B108" s="9" t="s">
        <v>204</v>
      </c>
      <c r="C108" s="9" t="s">
        <v>61</v>
      </c>
      <c r="D108" s="9"/>
      <c r="E108" s="11" t="s">
        <v>24</v>
      </c>
      <c r="F108" s="9"/>
      <c r="G108" s="9"/>
      <c r="H108" s="11" t="s">
        <v>24</v>
      </c>
      <c r="I108" s="9"/>
      <c r="J108" s="9"/>
      <c r="K108" s="9"/>
      <c r="L108" s="13">
        <v>45748</v>
      </c>
    </row>
    <row r="109" spans="1:12" x14ac:dyDescent="0.35">
      <c r="A109" s="9" t="s">
        <v>205</v>
      </c>
      <c r="B109" s="9" t="s">
        <v>191</v>
      </c>
      <c r="C109" s="9" t="s">
        <v>100</v>
      </c>
      <c r="D109" s="9"/>
      <c r="E109" s="11" t="s">
        <v>24</v>
      </c>
      <c r="F109" s="9"/>
      <c r="G109" s="9"/>
      <c r="H109" s="9"/>
      <c r="I109" s="9"/>
      <c r="J109" s="9"/>
      <c r="K109" s="9"/>
      <c r="L109" s="13">
        <v>45627</v>
      </c>
    </row>
  </sheetData>
  <pageMargins left="0.7" right="0.7" top="0.75" bottom="0.75" header="0.3" footer="0.3"/>
  <headerFooter>
    <oddHeader>&amp;R&amp;"Calibri"&amp;12&amp;K000000 Unclassified / Non classifié&amp;1#_x000D_</oddHead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F251-AD23-4320-99E1-C0D37C057449}">
  <dimension ref="A1:O707"/>
  <sheetViews>
    <sheetView zoomScale="50" zoomScaleNormal="50" workbookViewId="0">
      <pane ySplit="4" topLeftCell="A5" activePane="bottomLeft" state="frozen"/>
      <selection pane="bottomLeft" activeCell="C8" sqref="C8"/>
    </sheetView>
  </sheetViews>
  <sheetFormatPr defaultColWidth="9.1796875" defaultRowHeight="14.5" x14ac:dyDescent="0.35"/>
  <cols>
    <col min="1" max="1" width="17.1796875" style="1" customWidth="1"/>
    <col min="2" max="2" width="47.1796875" style="1" customWidth="1"/>
    <col min="3" max="4" width="34.26953125" style="1" customWidth="1"/>
    <col min="5" max="12" width="21.453125" style="1" customWidth="1"/>
    <col min="13" max="13" width="21.453125" style="3" customWidth="1"/>
    <col min="14" max="14" width="37.1796875" style="8" customWidth="1"/>
    <col min="15" max="15" width="21.453125" style="3" customWidth="1"/>
    <col min="16" max="16384" width="9.1796875" style="1"/>
  </cols>
  <sheetData>
    <row r="1" spans="1:15" ht="52.5" customHeight="1" x14ac:dyDescent="0.35">
      <c r="E1" s="2"/>
      <c r="F1" s="2"/>
      <c r="G1" s="2"/>
      <c r="H1" s="2"/>
      <c r="I1" s="2"/>
      <c r="J1" s="2"/>
      <c r="K1" s="2"/>
      <c r="L1" s="3"/>
      <c r="M1" s="1"/>
      <c r="N1" s="3"/>
      <c r="O1" s="1"/>
    </row>
    <row r="2" spans="1:15" ht="18.5" x14ac:dyDescent="0.35">
      <c r="A2" s="4" t="s">
        <v>17</v>
      </c>
      <c r="E2" s="2"/>
      <c r="F2" s="2"/>
      <c r="G2" s="2"/>
      <c r="H2" s="2"/>
      <c r="I2" s="2"/>
      <c r="J2" s="2"/>
      <c r="K2" s="2"/>
      <c r="L2" s="3"/>
      <c r="M2" s="1"/>
      <c r="N2" s="3"/>
      <c r="O2" s="1"/>
    </row>
    <row r="3" spans="1:15" x14ac:dyDescent="0.35">
      <c r="A3" s="1" t="s">
        <v>20</v>
      </c>
      <c r="E3" s="2"/>
      <c r="F3" s="2"/>
      <c r="G3" s="2"/>
      <c r="H3" s="2"/>
      <c r="I3" s="2"/>
      <c r="J3" s="2"/>
      <c r="K3" s="2"/>
      <c r="L3" s="3"/>
      <c r="M3" s="1"/>
      <c r="N3" s="3"/>
      <c r="O3" s="1"/>
    </row>
    <row r="4" spans="1:15" s="7" customFormat="1" ht="72.5" x14ac:dyDescent="0.35">
      <c r="A4" s="5" t="s">
        <v>10</v>
      </c>
      <c r="B4" s="5" t="s">
        <v>11</v>
      </c>
      <c r="C4" s="5" t="s">
        <v>8</v>
      </c>
      <c r="D4" s="5" t="s">
        <v>9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6</v>
      </c>
      <c r="L4" s="5" t="s">
        <v>7</v>
      </c>
      <c r="M4" s="6" t="s">
        <v>12</v>
      </c>
      <c r="N4" s="5" t="s">
        <v>18</v>
      </c>
      <c r="O4" s="6" t="s">
        <v>13</v>
      </c>
    </row>
    <row r="5" spans="1:15" s="7" customFormat="1" x14ac:dyDescent="0.35">
      <c r="A5" s="10">
        <v>234673</v>
      </c>
      <c r="B5" s="9" t="s">
        <v>207</v>
      </c>
      <c r="C5" s="9" t="s">
        <v>220</v>
      </c>
      <c r="D5" s="9" t="s">
        <v>61</v>
      </c>
      <c r="E5" s="10"/>
      <c r="F5" s="10"/>
      <c r="G5" s="10"/>
      <c r="H5" s="11" t="s">
        <v>24</v>
      </c>
      <c r="I5" s="10"/>
      <c r="J5" s="10"/>
      <c r="K5" s="10"/>
      <c r="L5" s="10"/>
      <c r="M5" s="13">
        <v>43891</v>
      </c>
      <c r="N5" s="15" t="s">
        <v>230</v>
      </c>
      <c r="O5" s="13">
        <v>44075</v>
      </c>
    </row>
    <row r="6" spans="1:15" x14ac:dyDescent="0.35">
      <c r="A6" s="10">
        <v>259301</v>
      </c>
      <c r="B6" s="9" t="s">
        <v>208</v>
      </c>
      <c r="C6" s="9" t="s">
        <v>221</v>
      </c>
      <c r="D6" s="9" t="s">
        <v>161</v>
      </c>
      <c r="E6" s="10"/>
      <c r="F6" s="11" t="s">
        <v>24</v>
      </c>
      <c r="G6" s="10"/>
      <c r="H6" s="10"/>
      <c r="I6" s="10"/>
      <c r="J6" s="10"/>
      <c r="K6" s="11" t="s">
        <v>24</v>
      </c>
      <c r="L6" s="10"/>
      <c r="M6" s="13">
        <v>44621</v>
      </c>
      <c r="N6" s="9" t="s">
        <v>231</v>
      </c>
      <c r="O6" s="13">
        <v>44927</v>
      </c>
    </row>
    <row r="7" spans="1:15" x14ac:dyDescent="0.35">
      <c r="A7" s="10">
        <v>215268</v>
      </c>
      <c r="B7" s="9" t="s">
        <v>209</v>
      </c>
      <c r="C7" s="9" t="s">
        <v>99</v>
      </c>
      <c r="D7" s="9" t="s">
        <v>61</v>
      </c>
      <c r="E7" s="10"/>
      <c r="F7" s="10"/>
      <c r="G7" s="10"/>
      <c r="H7" s="10"/>
      <c r="I7" s="10"/>
      <c r="J7" s="10"/>
      <c r="K7" s="10"/>
      <c r="L7" s="10"/>
      <c r="M7" s="13">
        <v>43252</v>
      </c>
      <c r="N7" s="16" t="s">
        <v>230</v>
      </c>
      <c r="O7" s="13">
        <v>43556</v>
      </c>
    </row>
    <row r="8" spans="1:15" ht="29" x14ac:dyDescent="0.35">
      <c r="A8" s="10">
        <v>265223</v>
      </c>
      <c r="B8" s="9" t="s">
        <v>210</v>
      </c>
      <c r="C8" s="9" t="s">
        <v>154</v>
      </c>
      <c r="D8" s="9" t="s">
        <v>128</v>
      </c>
      <c r="E8" s="10"/>
      <c r="F8" s="10"/>
      <c r="G8" s="10"/>
      <c r="H8" s="10"/>
      <c r="I8" s="10"/>
      <c r="J8" s="10"/>
      <c r="K8" s="10"/>
      <c r="L8" s="10"/>
      <c r="M8" s="13">
        <v>44774</v>
      </c>
      <c r="N8" s="16" t="s">
        <v>232</v>
      </c>
      <c r="O8" s="13">
        <v>45078</v>
      </c>
    </row>
    <row r="9" spans="1:15" x14ac:dyDescent="0.35">
      <c r="A9" s="10">
        <v>245854</v>
      </c>
      <c r="B9" s="9" t="s">
        <v>211</v>
      </c>
      <c r="C9" s="9" t="s">
        <v>195</v>
      </c>
      <c r="D9" s="9" t="s">
        <v>92</v>
      </c>
      <c r="E9" s="10"/>
      <c r="F9" s="11" t="s">
        <v>24</v>
      </c>
      <c r="G9" s="10"/>
      <c r="H9" s="10"/>
      <c r="I9" s="10"/>
      <c r="J9" s="10"/>
      <c r="K9" s="11" t="s">
        <v>24</v>
      </c>
      <c r="L9" s="10"/>
      <c r="M9" s="13">
        <v>44166</v>
      </c>
      <c r="N9" s="16" t="s">
        <v>230</v>
      </c>
      <c r="O9" s="13">
        <v>44713</v>
      </c>
    </row>
    <row r="10" spans="1:15" x14ac:dyDescent="0.35">
      <c r="A10" s="10">
        <v>214504</v>
      </c>
      <c r="B10" s="9" t="s">
        <v>212</v>
      </c>
      <c r="C10" s="9" t="s">
        <v>222</v>
      </c>
      <c r="D10" s="9" t="s">
        <v>61</v>
      </c>
      <c r="E10" s="10"/>
      <c r="F10" s="11" t="s">
        <v>24</v>
      </c>
      <c r="G10" s="10"/>
      <c r="H10" s="10"/>
      <c r="I10" s="10"/>
      <c r="J10" s="10"/>
      <c r="K10" s="10"/>
      <c r="L10" s="10"/>
      <c r="M10" s="13">
        <v>43191</v>
      </c>
      <c r="N10" s="16" t="s">
        <v>230</v>
      </c>
      <c r="O10" s="13">
        <v>43678</v>
      </c>
    </row>
    <row r="11" spans="1:15" x14ac:dyDescent="0.35">
      <c r="A11" s="10">
        <v>259246</v>
      </c>
      <c r="B11" s="9" t="s">
        <v>212</v>
      </c>
      <c r="C11" s="9" t="s">
        <v>222</v>
      </c>
      <c r="D11" s="9" t="s">
        <v>61</v>
      </c>
      <c r="E11" s="10"/>
      <c r="F11" s="10"/>
      <c r="G11" s="10"/>
      <c r="H11" s="10"/>
      <c r="I11" s="10"/>
      <c r="J11" s="10"/>
      <c r="K11" s="11" t="s">
        <v>24</v>
      </c>
      <c r="L11" s="10"/>
      <c r="M11" s="13">
        <v>44682</v>
      </c>
      <c r="N11" s="16" t="s">
        <v>230</v>
      </c>
      <c r="O11" s="13">
        <v>44958</v>
      </c>
    </row>
    <row r="12" spans="1:15" x14ac:dyDescent="0.35">
      <c r="A12" s="10">
        <v>209478</v>
      </c>
      <c r="B12" s="9" t="s">
        <v>213</v>
      </c>
      <c r="C12" s="9" t="s">
        <v>223</v>
      </c>
      <c r="D12" s="9" t="s">
        <v>171</v>
      </c>
      <c r="E12" s="10"/>
      <c r="F12" s="10"/>
      <c r="G12" s="10"/>
      <c r="H12" s="10"/>
      <c r="I12" s="10"/>
      <c r="J12" s="10"/>
      <c r="K12" s="10"/>
      <c r="L12" s="10"/>
      <c r="M12" s="13">
        <v>43132</v>
      </c>
      <c r="N12" s="16" t="s">
        <v>230</v>
      </c>
      <c r="O12" s="13">
        <v>43405</v>
      </c>
    </row>
    <row r="13" spans="1:15" x14ac:dyDescent="0.35">
      <c r="A13" s="10">
        <v>244695</v>
      </c>
      <c r="B13" s="9" t="s">
        <v>213</v>
      </c>
      <c r="C13" s="9" t="s">
        <v>224</v>
      </c>
      <c r="D13" s="9" t="s">
        <v>171</v>
      </c>
      <c r="E13" s="10"/>
      <c r="F13" s="10"/>
      <c r="G13" s="10"/>
      <c r="H13" s="10"/>
      <c r="I13" s="10"/>
      <c r="J13" s="11" t="s">
        <v>24</v>
      </c>
      <c r="K13" s="10"/>
      <c r="L13" s="10"/>
      <c r="M13" s="13">
        <v>44287</v>
      </c>
      <c r="N13" s="16" t="s">
        <v>230</v>
      </c>
      <c r="O13" s="13">
        <v>44958</v>
      </c>
    </row>
    <row r="14" spans="1:15" x14ac:dyDescent="0.35">
      <c r="A14" s="10">
        <v>260262</v>
      </c>
      <c r="B14" s="9" t="s">
        <v>214</v>
      </c>
      <c r="C14" s="9" t="s">
        <v>130</v>
      </c>
      <c r="D14" s="9" t="s">
        <v>171</v>
      </c>
      <c r="E14" s="10"/>
      <c r="F14" s="10"/>
      <c r="G14" s="10"/>
      <c r="H14" s="10"/>
      <c r="I14" s="10"/>
      <c r="J14" s="10"/>
      <c r="K14" s="10"/>
      <c r="L14" s="10"/>
      <c r="M14" s="13">
        <v>44713</v>
      </c>
      <c r="N14" s="16" t="s">
        <v>230</v>
      </c>
      <c r="O14" s="13">
        <v>45323</v>
      </c>
    </row>
    <row r="15" spans="1:15" x14ac:dyDescent="0.35">
      <c r="A15" s="10">
        <v>234460</v>
      </c>
      <c r="B15" s="9" t="s">
        <v>215</v>
      </c>
      <c r="C15" s="9" t="s">
        <v>225</v>
      </c>
      <c r="D15" s="9" t="s">
        <v>228</v>
      </c>
      <c r="E15" s="10"/>
      <c r="F15" s="10"/>
      <c r="G15" s="10"/>
      <c r="H15" s="10"/>
      <c r="I15" s="10"/>
      <c r="J15" s="11" t="s">
        <v>24</v>
      </c>
      <c r="K15" s="10"/>
      <c r="L15" s="10"/>
      <c r="M15" s="13">
        <v>43862</v>
      </c>
      <c r="N15" s="16" t="s">
        <v>231</v>
      </c>
      <c r="O15" s="13">
        <v>44256</v>
      </c>
    </row>
    <row r="16" spans="1:15" ht="29" x14ac:dyDescent="0.35">
      <c r="A16" s="10">
        <v>246758</v>
      </c>
      <c r="B16" s="9" t="s">
        <v>216</v>
      </c>
      <c r="C16" s="9" t="s">
        <v>154</v>
      </c>
      <c r="D16" s="9" t="s">
        <v>73</v>
      </c>
      <c r="E16" s="10"/>
      <c r="F16" s="10"/>
      <c r="G16" s="10"/>
      <c r="H16" s="10"/>
      <c r="I16" s="10"/>
      <c r="J16" s="11"/>
      <c r="K16" s="11" t="s">
        <v>24</v>
      </c>
      <c r="L16" s="11" t="s">
        <v>24</v>
      </c>
      <c r="M16" s="13">
        <v>44136</v>
      </c>
      <c r="N16" s="16" t="s">
        <v>233</v>
      </c>
      <c r="O16" s="13">
        <v>44256</v>
      </c>
    </row>
    <row r="17" spans="1:15" ht="29" x14ac:dyDescent="0.35">
      <c r="A17" s="10">
        <v>253702</v>
      </c>
      <c r="B17" s="9" t="s">
        <v>216</v>
      </c>
      <c r="C17" s="9" t="s">
        <v>154</v>
      </c>
      <c r="D17" s="9" t="s">
        <v>73</v>
      </c>
      <c r="E17" s="10"/>
      <c r="F17" s="11" t="s">
        <v>24</v>
      </c>
      <c r="G17" s="10"/>
      <c r="H17" s="10"/>
      <c r="I17" s="10"/>
      <c r="J17" s="10"/>
      <c r="K17" s="10"/>
      <c r="L17" s="11" t="s">
        <v>24</v>
      </c>
      <c r="M17" s="13">
        <v>44378</v>
      </c>
      <c r="N17" s="16" t="s">
        <v>230</v>
      </c>
      <c r="O17" s="13">
        <v>44501</v>
      </c>
    </row>
    <row r="18" spans="1:15" x14ac:dyDescent="0.35">
      <c r="A18" s="10">
        <v>203250</v>
      </c>
      <c r="B18" s="9" t="s">
        <v>217</v>
      </c>
      <c r="C18" s="9" t="s">
        <v>27</v>
      </c>
      <c r="D18" s="9" t="s">
        <v>45</v>
      </c>
      <c r="E18" s="10"/>
      <c r="F18" s="10"/>
      <c r="G18" s="10"/>
      <c r="H18" s="10"/>
      <c r="I18" s="10"/>
      <c r="J18" s="10"/>
      <c r="K18" s="10"/>
      <c r="L18" s="10"/>
      <c r="M18" s="13">
        <v>42826</v>
      </c>
      <c r="N18" s="16" t="s">
        <v>230</v>
      </c>
      <c r="O18" s="13">
        <v>43221</v>
      </c>
    </row>
    <row r="19" spans="1:15" x14ac:dyDescent="0.35">
      <c r="A19" s="10">
        <v>203292</v>
      </c>
      <c r="B19" s="9" t="s">
        <v>217</v>
      </c>
      <c r="C19" s="9" t="s">
        <v>27</v>
      </c>
      <c r="D19" s="9" t="s">
        <v>45</v>
      </c>
      <c r="E19" s="10"/>
      <c r="F19" s="10"/>
      <c r="G19" s="10"/>
      <c r="H19" s="10"/>
      <c r="I19" s="10"/>
      <c r="J19" s="10"/>
      <c r="K19" s="10"/>
      <c r="L19" s="10"/>
      <c r="M19" s="13">
        <v>42826</v>
      </c>
      <c r="N19" s="16" t="s">
        <v>230</v>
      </c>
      <c r="O19" s="13">
        <v>43221</v>
      </c>
    </row>
    <row r="20" spans="1:15" x14ac:dyDescent="0.35">
      <c r="A20" s="10">
        <v>230637</v>
      </c>
      <c r="B20" s="9" t="s">
        <v>217</v>
      </c>
      <c r="C20" s="9" t="s">
        <v>95</v>
      </c>
      <c r="D20" s="9" t="s">
        <v>45</v>
      </c>
      <c r="E20" s="10"/>
      <c r="F20" s="10"/>
      <c r="G20" s="11" t="s">
        <v>24</v>
      </c>
      <c r="H20" s="10"/>
      <c r="I20" s="10"/>
      <c r="J20" s="10"/>
      <c r="K20" s="11" t="s">
        <v>24</v>
      </c>
      <c r="L20" s="10"/>
      <c r="M20" s="13">
        <v>43739</v>
      </c>
      <c r="N20" s="16" t="s">
        <v>230</v>
      </c>
      <c r="O20" s="13">
        <v>44105</v>
      </c>
    </row>
    <row r="21" spans="1:15" x14ac:dyDescent="0.35">
      <c r="A21" s="10">
        <v>229124</v>
      </c>
      <c r="B21" s="9" t="s">
        <v>217</v>
      </c>
      <c r="C21" s="9" t="s">
        <v>226</v>
      </c>
      <c r="D21" s="9" t="s">
        <v>45</v>
      </c>
      <c r="E21" s="10"/>
      <c r="F21" s="10"/>
      <c r="G21" s="11" t="s">
        <v>24</v>
      </c>
      <c r="H21" s="10"/>
      <c r="I21" s="10"/>
      <c r="J21" s="10"/>
      <c r="K21" s="10"/>
      <c r="L21" s="10"/>
      <c r="M21" s="13">
        <v>43709</v>
      </c>
      <c r="N21" s="16" t="s">
        <v>230</v>
      </c>
      <c r="O21" s="13">
        <v>44136</v>
      </c>
    </row>
    <row r="22" spans="1:15" x14ac:dyDescent="0.35">
      <c r="A22" s="10">
        <v>217314</v>
      </c>
      <c r="B22" s="9" t="s">
        <v>217</v>
      </c>
      <c r="C22" s="9" t="s">
        <v>28</v>
      </c>
      <c r="D22" s="9" t="s">
        <v>45</v>
      </c>
      <c r="E22" s="10"/>
      <c r="F22" s="10"/>
      <c r="G22" s="11" t="s">
        <v>24</v>
      </c>
      <c r="H22" s="10"/>
      <c r="I22" s="10"/>
      <c r="J22" s="10"/>
      <c r="K22" s="10"/>
      <c r="L22" s="10"/>
      <c r="M22" s="13">
        <v>43405</v>
      </c>
      <c r="N22" s="16" t="s">
        <v>230</v>
      </c>
      <c r="O22" s="13">
        <v>44136</v>
      </c>
    </row>
    <row r="23" spans="1:15" x14ac:dyDescent="0.35">
      <c r="A23" s="10">
        <v>235685</v>
      </c>
      <c r="B23" s="9" t="s">
        <v>217</v>
      </c>
      <c r="C23" s="9" t="s">
        <v>195</v>
      </c>
      <c r="D23" s="9" t="s">
        <v>45</v>
      </c>
      <c r="E23" s="10"/>
      <c r="F23" s="10"/>
      <c r="G23" s="11" t="s">
        <v>24</v>
      </c>
      <c r="H23" s="10"/>
      <c r="I23" s="10"/>
      <c r="J23" s="10"/>
      <c r="K23" s="10"/>
      <c r="L23" s="10"/>
      <c r="M23" s="13">
        <v>43891</v>
      </c>
      <c r="N23" s="16" t="s">
        <v>230</v>
      </c>
      <c r="O23" s="13">
        <v>44197</v>
      </c>
    </row>
    <row r="24" spans="1:15" x14ac:dyDescent="0.35">
      <c r="A24" s="10">
        <v>247265</v>
      </c>
      <c r="B24" s="9" t="s">
        <v>217</v>
      </c>
      <c r="C24" s="9" t="s">
        <v>194</v>
      </c>
      <c r="D24" s="9" t="s">
        <v>45</v>
      </c>
      <c r="E24" s="10"/>
      <c r="F24" s="10"/>
      <c r="G24" s="11" t="s">
        <v>24</v>
      </c>
      <c r="H24" s="10"/>
      <c r="I24" s="10"/>
      <c r="J24" s="10"/>
      <c r="K24" s="10"/>
      <c r="L24" s="10"/>
      <c r="M24" s="13">
        <v>44256</v>
      </c>
      <c r="N24" s="16" t="s">
        <v>230</v>
      </c>
      <c r="O24" s="13">
        <v>44531</v>
      </c>
    </row>
    <row r="25" spans="1:15" x14ac:dyDescent="0.35">
      <c r="A25" s="10">
        <v>244990</v>
      </c>
      <c r="B25" s="9" t="s">
        <v>217</v>
      </c>
      <c r="C25" s="9" t="s">
        <v>30</v>
      </c>
      <c r="D25" s="9" t="s">
        <v>45</v>
      </c>
      <c r="E25" s="10"/>
      <c r="F25" s="10"/>
      <c r="G25" s="11" t="s">
        <v>24</v>
      </c>
      <c r="H25" s="10"/>
      <c r="I25" s="10"/>
      <c r="J25" s="10"/>
      <c r="K25" s="10"/>
      <c r="L25" s="10"/>
      <c r="M25" s="13">
        <v>44228</v>
      </c>
      <c r="N25" s="16" t="s">
        <v>230</v>
      </c>
      <c r="O25" s="13">
        <v>44562</v>
      </c>
    </row>
    <row r="26" spans="1:15" x14ac:dyDescent="0.35">
      <c r="A26" s="10">
        <v>271199</v>
      </c>
      <c r="B26" s="9" t="s">
        <v>218</v>
      </c>
      <c r="C26" s="9" t="s">
        <v>227</v>
      </c>
      <c r="D26" s="9" t="s">
        <v>53</v>
      </c>
      <c r="E26" s="10"/>
      <c r="F26" s="10"/>
      <c r="G26" s="10"/>
      <c r="H26" s="10"/>
      <c r="I26" s="10"/>
      <c r="J26" s="10"/>
      <c r="K26" s="11" t="s">
        <v>24</v>
      </c>
      <c r="L26" s="10"/>
      <c r="M26" s="13">
        <v>45200</v>
      </c>
      <c r="N26" s="16" t="s">
        <v>230</v>
      </c>
      <c r="O26" s="13">
        <v>45505</v>
      </c>
    </row>
    <row r="27" spans="1:15" x14ac:dyDescent="0.35">
      <c r="A27" s="10">
        <v>251005</v>
      </c>
      <c r="B27" s="9" t="s">
        <v>219</v>
      </c>
      <c r="C27" s="9" t="s">
        <v>191</v>
      </c>
      <c r="D27" s="9" t="s">
        <v>229</v>
      </c>
      <c r="E27" s="10"/>
      <c r="F27" s="11" t="s">
        <v>24</v>
      </c>
      <c r="G27" s="10"/>
      <c r="H27" s="10"/>
      <c r="I27" s="10"/>
      <c r="J27" s="10"/>
      <c r="K27" s="10"/>
      <c r="L27" s="10"/>
      <c r="M27" s="13">
        <v>44348</v>
      </c>
      <c r="N27" s="16" t="s">
        <v>231</v>
      </c>
      <c r="O27" s="13">
        <v>44682</v>
      </c>
    </row>
    <row r="28" spans="1:15" x14ac:dyDescent="0.35">
      <c r="A28" s="10">
        <v>282152</v>
      </c>
      <c r="B28" s="9" t="s">
        <v>25</v>
      </c>
      <c r="C28" s="9" t="s">
        <v>75</v>
      </c>
      <c r="D28" s="9" t="s">
        <v>31</v>
      </c>
      <c r="E28" s="10"/>
      <c r="F28" s="10"/>
      <c r="G28" s="11" t="s">
        <v>24</v>
      </c>
      <c r="H28" s="10"/>
      <c r="I28" s="10"/>
      <c r="J28" s="10"/>
      <c r="K28" s="11" t="s">
        <v>24</v>
      </c>
      <c r="L28" s="10"/>
      <c r="M28" s="13">
        <v>45323</v>
      </c>
      <c r="N28" s="16" t="s">
        <v>230</v>
      </c>
      <c r="O28" s="13">
        <v>45809</v>
      </c>
    </row>
    <row r="29" spans="1:15" x14ac:dyDescent="0.35">
      <c r="A29" s="10">
        <v>259183</v>
      </c>
      <c r="B29" s="9" t="s">
        <v>25</v>
      </c>
      <c r="C29" s="9" t="s">
        <v>89</v>
      </c>
      <c r="D29" s="9" t="s">
        <v>31</v>
      </c>
      <c r="E29" s="10"/>
      <c r="F29" s="10"/>
      <c r="G29" s="11" t="s">
        <v>24</v>
      </c>
      <c r="H29" s="10"/>
      <c r="I29" s="10"/>
      <c r="J29" s="10"/>
      <c r="K29" s="11" t="s">
        <v>24</v>
      </c>
      <c r="L29" s="10"/>
      <c r="M29" s="13">
        <v>44682</v>
      </c>
      <c r="N29" s="15" t="s">
        <v>230</v>
      </c>
      <c r="O29" s="13">
        <v>45809</v>
      </c>
    </row>
    <row r="30" spans="1:15" ht="29" x14ac:dyDescent="0.35">
      <c r="A30" s="10">
        <v>276955</v>
      </c>
      <c r="B30" s="9" t="s">
        <v>25</v>
      </c>
      <c r="C30" s="9" t="s">
        <v>103</v>
      </c>
      <c r="D30" s="9" t="s">
        <v>31</v>
      </c>
      <c r="E30" s="10"/>
      <c r="F30" s="10"/>
      <c r="G30" s="11" t="s">
        <v>24</v>
      </c>
      <c r="H30" s="10"/>
      <c r="I30" s="10"/>
      <c r="J30" s="10"/>
      <c r="K30" s="11" t="s">
        <v>24</v>
      </c>
      <c r="L30" s="10"/>
      <c r="M30" s="13">
        <v>45200</v>
      </c>
      <c r="N30" s="9" t="s">
        <v>230</v>
      </c>
      <c r="O30" s="13">
        <v>45839</v>
      </c>
    </row>
    <row r="31" spans="1:15" ht="29" x14ac:dyDescent="0.35">
      <c r="A31" s="10">
        <v>189442</v>
      </c>
      <c r="B31" s="9" t="s">
        <v>234</v>
      </c>
      <c r="C31" s="9" t="s">
        <v>258</v>
      </c>
      <c r="D31" s="9" t="s">
        <v>61</v>
      </c>
      <c r="E31" s="10"/>
      <c r="F31" s="10"/>
      <c r="G31" s="10"/>
      <c r="H31" s="10"/>
      <c r="I31" s="10"/>
      <c r="J31" s="10"/>
      <c r="K31" s="10"/>
      <c r="L31" s="10"/>
      <c r="M31" s="13">
        <v>42401</v>
      </c>
      <c r="N31" s="16" t="s">
        <v>232</v>
      </c>
      <c r="O31" s="13">
        <v>42614</v>
      </c>
    </row>
    <row r="32" spans="1:15" x14ac:dyDescent="0.35">
      <c r="A32" s="10">
        <v>246730</v>
      </c>
      <c r="B32" s="9" t="s">
        <v>235</v>
      </c>
      <c r="C32" s="9" t="s">
        <v>259</v>
      </c>
      <c r="D32" s="9" t="s">
        <v>271</v>
      </c>
      <c r="E32" s="10"/>
      <c r="F32" s="10"/>
      <c r="G32" s="10"/>
      <c r="H32" s="10"/>
      <c r="I32" s="10"/>
      <c r="J32" s="10"/>
      <c r="K32" s="10"/>
      <c r="L32" s="10"/>
      <c r="M32" s="13">
        <v>44197</v>
      </c>
      <c r="N32" s="16" t="s">
        <v>230</v>
      </c>
      <c r="O32" s="13">
        <v>44501</v>
      </c>
    </row>
    <row r="33" spans="1:15" x14ac:dyDescent="0.35">
      <c r="A33" s="10">
        <v>183116</v>
      </c>
      <c r="B33" s="9" t="s">
        <v>236</v>
      </c>
      <c r="C33" s="9" t="s">
        <v>260</v>
      </c>
      <c r="D33" s="9" t="s">
        <v>49</v>
      </c>
      <c r="E33" s="10"/>
      <c r="F33" s="10"/>
      <c r="G33" s="10"/>
      <c r="H33" s="10"/>
      <c r="I33" s="10"/>
      <c r="J33" s="10"/>
      <c r="K33" s="10"/>
      <c r="L33" s="10"/>
      <c r="M33" s="13">
        <v>42156</v>
      </c>
      <c r="N33" s="16" t="s">
        <v>230</v>
      </c>
      <c r="O33" s="13">
        <v>42461</v>
      </c>
    </row>
    <row r="34" spans="1:15" ht="29" x14ac:dyDescent="0.35">
      <c r="A34" s="10">
        <v>226941</v>
      </c>
      <c r="B34" s="9" t="s">
        <v>237</v>
      </c>
      <c r="C34" s="9" t="s">
        <v>39</v>
      </c>
      <c r="D34" s="9" t="s">
        <v>61</v>
      </c>
      <c r="E34" s="10"/>
      <c r="F34" s="11" t="s">
        <v>24</v>
      </c>
      <c r="G34" s="10"/>
      <c r="H34" s="10"/>
      <c r="I34" s="10"/>
      <c r="J34" s="10"/>
      <c r="K34" s="10"/>
      <c r="L34" s="10"/>
      <c r="M34" s="13">
        <v>43586</v>
      </c>
      <c r="N34" s="16" t="s">
        <v>230</v>
      </c>
      <c r="O34" s="13">
        <v>43891</v>
      </c>
    </row>
    <row r="35" spans="1:15" x14ac:dyDescent="0.35">
      <c r="A35" s="10">
        <v>273683</v>
      </c>
      <c r="B35" s="9" t="s">
        <v>238</v>
      </c>
      <c r="C35" s="9" t="s">
        <v>261</v>
      </c>
      <c r="D35" s="9" t="s">
        <v>271</v>
      </c>
      <c r="E35" s="10"/>
      <c r="F35" s="10"/>
      <c r="G35" s="10"/>
      <c r="H35" s="10"/>
      <c r="I35" s="10"/>
      <c r="J35" s="10"/>
      <c r="K35" s="10"/>
      <c r="L35" s="10"/>
      <c r="M35" s="13">
        <v>45047</v>
      </c>
      <c r="N35" s="16" t="s">
        <v>230</v>
      </c>
      <c r="O35" s="13">
        <v>45231</v>
      </c>
    </row>
    <row r="36" spans="1:15" x14ac:dyDescent="0.35">
      <c r="A36" s="10">
        <v>189825</v>
      </c>
      <c r="B36" s="9" t="s">
        <v>239</v>
      </c>
      <c r="C36" s="9" t="s">
        <v>77</v>
      </c>
      <c r="D36" s="9" t="s">
        <v>272</v>
      </c>
      <c r="E36" s="10"/>
      <c r="F36" s="10"/>
      <c r="G36" s="10"/>
      <c r="H36" s="10"/>
      <c r="I36" s="10"/>
      <c r="J36" s="10"/>
      <c r="K36" s="10"/>
      <c r="L36" s="10"/>
      <c r="M36" s="13">
        <v>42430</v>
      </c>
      <c r="N36" s="16" t="s">
        <v>231</v>
      </c>
      <c r="O36" s="13">
        <v>42795</v>
      </c>
    </row>
    <row r="37" spans="1:15" x14ac:dyDescent="0.35">
      <c r="A37" s="10">
        <v>234655</v>
      </c>
      <c r="B37" s="9" t="s">
        <v>240</v>
      </c>
      <c r="C37" s="9" t="s">
        <v>262</v>
      </c>
      <c r="D37" s="9" t="s">
        <v>229</v>
      </c>
      <c r="E37" s="10"/>
      <c r="F37" s="11" t="s">
        <v>24</v>
      </c>
      <c r="G37" s="10"/>
      <c r="H37" s="11" t="s">
        <v>24</v>
      </c>
      <c r="I37" s="10"/>
      <c r="J37" s="10"/>
      <c r="K37" s="10"/>
      <c r="L37" s="10"/>
      <c r="M37" s="13">
        <v>43862</v>
      </c>
      <c r="N37" s="16" t="s">
        <v>230</v>
      </c>
      <c r="O37" s="13">
        <v>44927</v>
      </c>
    </row>
    <row r="38" spans="1:15" x14ac:dyDescent="0.35">
      <c r="A38" s="10">
        <v>232685</v>
      </c>
      <c r="B38" s="9" t="s">
        <v>241</v>
      </c>
      <c r="C38" s="9" t="s">
        <v>263</v>
      </c>
      <c r="D38" s="9" t="s">
        <v>229</v>
      </c>
      <c r="E38" s="10"/>
      <c r="F38" s="11" t="s">
        <v>24</v>
      </c>
      <c r="G38" s="10"/>
      <c r="H38" s="11" t="s">
        <v>24</v>
      </c>
      <c r="I38" s="10"/>
      <c r="J38" s="10"/>
      <c r="K38" s="10"/>
      <c r="L38" s="10"/>
      <c r="M38" s="13">
        <v>43862</v>
      </c>
      <c r="N38" s="16" t="s">
        <v>230</v>
      </c>
      <c r="O38" s="13">
        <v>44013</v>
      </c>
    </row>
    <row r="39" spans="1:15" x14ac:dyDescent="0.35">
      <c r="A39" s="10">
        <v>235705</v>
      </c>
      <c r="B39" s="9" t="s">
        <v>242</v>
      </c>
      <c r="C39" s="9" t="s">
        <v>198</v>
      </c>
      <c r="D39" s="9" t="s">
        <v>37</v>
      </c>
      <c r="E39" s="10"/>
      <c r="F39" s="11" t="s">
        <v>24</v>
      </c>
      <c r="G39" s="10"/>
      <c r="H39" s="10"/>
      <c r="I39" s="10"/>
      <c r="J39" s="11" t="s">
        <v>24</v>
      </c>
      <c r="K39" s="10"/>
      <c r="L39" s="10"/>
      <c r="M39" s="13">
        <v>43891</v>
      </c>
      <c r="N39" s="16" t="s">
        <v>231</v>
      </c>
      <c r="O39" s="13">
        <v>44197</v>
      </c>
    </row>
    <row r="40" spans="1:15" ht="29" x14ac:dyDescent="0.35">
      <c r="A40" s="10">
        <v>254440</v>
      </c>
      <c r="B40" s="9" t="s">
        <v>243</v>
      </c>
      <c r="C40" s="9" t="s">
        <v>154</v>
      </c>
      <c r="D40" s="9" t="s">
        <v>61</v>
      </c>
      <c r="E40" s="10"/>
      <c r="F40" s="11" t="s">
        <v>24</v>
      </c>
      <c r="G40" s="10"/>
      <c r="H40" s="10"/>
      <c r="I40" s="11" t="s">
        <v>24</v>
      </c>
      <c r="J40" s="10"/>
      <c r="K40" s="10"/>
      <c r="L40" s="10"/>
      <c r="M40" s="13">
        <v>44378</v>
      </c>
      <c r="N40" s="16" t="s">
        <v>232</v>
      </c>
      <c r="O40" s="13">
        <v>44621</v>
      </c>
    </row>
    <row r="41" spans="1:15" ht="29" x14ac:dyDescent="0.35">
      <c r="A41" s="10">
        <v>211854</v>
      </c>
      <c r="B41" s="9" t="s">
        <v>244</v>
      </c>
      <c r="C41" s="9" t="s">
        <v>264</v>
      </c>
      <c r="D41" s="9" t="s">
        <v>273</v>
      </c>
      <c r="E41" s="10"/>
      <c r="F41" s="10"/>
      <c r="G41" s="10"/>
      <c r="H41" s="10"/>
      <c r="I41" s="10"/>
      <c r="J41" s="10"/>
      <c r="K41" s="10"/>
      <c r="L41" s="10"/>
      <c r="M41" s="13">
        <v>43282</v>
      </c>
      <c r="N41" s="16" t="s">
        <v>230</v>
      </c>
      <c r="O41" s="13">
        <v>43466</v>
      </c>
    </row>
    <row r="42" spans="1:15" x14ac:dyDescent="0.35">
      <c r="A42" s="10">
        <v>221964</v>
      </c>
      <c r="B42" s="9" t="s">
        <v>245</v>
      </c>
      <c r="C42" s="9" t="s">
        <v>28</v>
      </c>
      <c r="D42" s="9" t="s">
        <v>70</v>
      </c>
      <c r="E42" s="10"/>
      <c r="F42" s="10"/>
      <c r="G42" s="10"/>
      <c r="H42" s="10"/>
      <c r="I42" s="10"/>
      <c r="J42" s="11" t="s">
        <v>24</v>
      </c>
      <c r="K42" s="10"/>
      <c r="L42" s="10"/>
      <c r="M42" s="13">
        <v>43556</v>
      </c>
      <c r="N42" s="16" t="s">
        <v>230</v>
      </c>
      <c r="O42" s="13">
        <v>43831</v>
      </c>
    </row>
    <row r="43" spans="1:15" ht="43.5" x14ac:dyDescent="0.35">
      <c r="A43" s="10">
        <v>279991</v>
      </c>
      <c r="B43" s="9" t="s">
        <v>246</v>
      </c>
      <c r="C43" s="9" t="s">
        <v>198</v>
      </c>
      <c r="D43" s="9" t="s">
        <v>100</v>
      </c>
      <c r="E43" s="10"/>
      <c r="F43" s="10"/>
      <c r="G43" s="10"/>
      <c r="H43" s="10"/>
      <c r="I43" s="10"/>
      <c r="J43" s="11"/>
      <c r="K43" s="10"/>
      <c r="L43" s="10"/>
      <c r="M43" s="13">
        <v>45383</v>
      </c>
      <c r="N43" s="9" t="s">
        <v>230</v>
      </c>
      <c r="O43" s="13">
        <v>45839</v>
      </c>
    </row>
    <row r="44" spans="1:15" ht="29" x14ac:dyDescent="0.35">
      <c r="A44" s="10">
        <v>266464</v>
      </c>
      <c r="B44" s="9" t="s">
        <v>247</v>
      </c>
      <c r="C44" s="9" t="s">
        <v>222</v>
      </c>
      <c r="D44" s="9" t="s">
        <v>274</v>
      </c>
      <c r="E44" s="10"/>
      <c r="F44" s="11" t="s">
        <v>24</v>
      </c>
      <c r="G44" s="10"/>
      <c r="H44" s="10"/>
      <c r="I44" s="11" t="s">
        <v>24</v>
      </c>
      <c r="J44" s="10"/>
      <c r="K44" s="11" t="s">
        <v>24</v>
      </c>
      <c r="L44" s="10"/>
      <c r="M44" s="13">
        <v>44835</v>
      </c>
      <c r="N44" s="16" t="s">
        <v>232</v>
      </c>
      <c r="O44" s="13">
        <v>45078</v>
      </c>
    </row>
    <row r="45" spans="1:15" ht="29" x14ac:dyDescent="0.35">
      <c r="A45" s="10">
        <v>275936</v>
      </c>
      <c r="B45" s="9" t="s">
        <v>248</v>
      </c>
      <c r="C45" s="9" t="s">
        <v>147</v>
      </c>
      <c r="D45" s="9" t="s">
        <v>73</v>
      </c>
      <c r="E45" s="10"/>
      <c r="F45" s="11" t="s">
        <v>24</v>
      </c>
      <c r="G45" s="10"/>
      <c r="H45" s="10"/>
      <c r="I45" s="10"/>
      <c r="J45" s="10"/>
      <c r="K45" s="10"/>
      <c r="L45" s="11" t="s">
        <v>24</v>
      </c>
      <c r="M45" s="13">
        <v>45078</v>
      </c>
      <c r="N45" s="16" t="s">
        <v>230</v>
      </c>
      <c r="O45" s="13">
        <v>45170</v>
      </c>
    </row>
    <row r="46" spans="1:15" x14ac:dyDescent="0.35">
      <c r="A46" s="10">
        <v>246187</v>
      </c>
      <c r="B46" s="9" t="s">
        <v>249</v>
      </c>
      <c r="C46" s="9" t="s">
        <v>222</v>
      </c>
      <c r="D46" s="9" t="s">
        <v>45</v>
      </c>
      <c r="E46" s="10"/>
      <c r="F46" s="11" t="s">
        <v>24</v>
      </c>
      <c r="G46" s="10"/>
      <c r="H46" s="10"/>
      <c r="I46" s="10"/>
      <c r="J46" s="10"/>
      <c r="K46" s="10"/>
      <c r="L46" s="10"/>
      <c r="M46" s="13">
        <v>44166</v>
      </c>
      <c r="N46" s="16" t="s">
        <v>230</v>
      </c>
      <c r="O46" s="13">
        <v>44501</v>
      </c>
    </row>
    <row r="47" spans="1:15" ht="29" x14ac:dyDescent="0.35">
      <c r="A47" s="10">
        <v>212387</v>
      </c>
      <c r="B47" s="9" t="s">
        <v>250</v>
      </c>
      <c r="C47" s="9" t="s">
        <v>265</v>
      </c>
      <c r="D47" s="9" t="s">
        <v>73</v>
      </c>
      <c r="E47" s="10"/>
      <c r="F47" s="10"/>
      <c r="G47" s="10"/>
      <c r="H47" s="10"/>
      <c r="I47" s="10"/>
      <c r="J47" s="10"/>
      <c r="K47" s="10"/>
      <c r="L47" s="10"/>
      <c r="M47" s="13">
        <v>43132</v>
      </c>
      <c r="N47" s="16" t="s">
        <v>230</v>
      </c>
      <c r="O47" s="13">
        <v>43435</v>
      </c>
    </row>
    <row r="48" spans="1:15" x14ac:dyDescent="0.35">
      <c r="A48" s="10">
        <v>200446</v>
      </c>
      <c r="B48" s="9" t="s">
        <v>251</v>
      </c>
      <c r="C48" s="9" t="s">
        <v>266</v>
      </c>
      <c r="D48" s="9" t="s">
        <v>80</v>
      </c>
      <c r="E48" s="10"/>
      <c r="F48" s="10"/>
      <c r="G48" s="10"/>
      <c r="H48" s="10"/>
      <c r="I48" s="10"/>
      <c r="J48" s="10"/>
      <c r="K48" s="10"/>
      <c r="L48" s="10"/>
      <c r="M48" s="13">
        <v>42736</v>
      </c>
      <c r="N48" s="16" t="s">
        <v>230</v>
      </c>
      <c r="O48" s="13">
        <v>43040</v>
      </c>
    </row>
    <row r="49" spans="1:15" ht="29" x14ac:dyDescent="0.35">
      <c r="A49" s="10">
        <v>194071</v>
      </c>
      <c r="B49" s="9" t="s">
        <v>252</v>
      </c>
      <c r="C49" s="9" t="s">
        <v>267</v>
      </c>
      <c r="D49" s="9" t="s">
        <v>271</v>
      </c>
      <c r="E49" s="10"/>
      <c r="F49" s="10"/>
      <c r="G49" s="10"/>
      <c r="H49" s="10"/>
      <c r="I49" s="10"/>
      <c r="J49" s="10"/>
      <c r="K49" s="10"/>
      <c r="L49" s="10"/>
      <c r="M49" s="13">
        <v>42522</v>
      </c>
      <c r="N49" s="16" t="s">
        <v>230</v>
      </c>
      <c r="O49" s="13">
        <v>43221</v>
      </c>
    </row>
    <row r="50" spans="1:15" x14ac:dyDescent="0.35">
      <c r="A50" s="10">
        <v>189709</v>
      </c>
      <c r="B50" s="9" t="s">
        <v>253</v>
      </c>
      <c r="C50" s="9" t="s">
        <v>268</v>
      </c>
      <c r="D50" s="9" t="s">
        <v>271</v>
      </c>
      <c r="E50" s="10"/>
      <c r="F50" s="10"/>
      <c r="G50" s="10"/>
      <c r="H50" s="10"/>
      <c r="I50" s="10"/>
      <c r="J50" s="10"/>
      <c r="K50" s="10"/>
      <c r="L50" s="10"/>
      <c r="M50" s="13">
        <v>42370</v>
      </c>
      <c r="N50" s="16" t="s">
        <v>230</v>
      </c>
      <c r="O50" s="13">
        <v>42675</v>
      </c>
    </row>
    <row r="51" spans="1:15" ht="29" x14ac:dyDescent="0.35">
      <c r="A51" s="10">
        <v>210935</v>
      </c>
      <c r="B51" s="9" t="s">
        <v>254</v>
      </c>
      <c r="C51" s="9" t="s">
        <v>182</v>
      </c>
      <c r="D51" s="9" t="s">
        <v>271</v>
      </c>
      <c r="E51" s="10"/>
      <c r="F51" s="10"/>
      <c r="G51" s="10"/>
      <c r="H51" s="10"/>
      <c r="I51" s="10"/>
      <c r="J51" s="10"/>
      <c r="K51" s="10"/>
      <c r="L51" s="10"/>
      <c r="M51" s="13">
        <v>43070</v>
      </c>
      <c r="N51" s="16" t="s">
        <v>230</v>
      </c>
      <c r="O51" s="13">
        <v>43374</v>
      </c>
    </row>
    <row r="52" spans="1:15" ht="29" x14ac:dyDescent="0.35">
      <c r="A52" s="10">
        <v>218531</v>
      </c>
      <c r="B52" s="9" t="s">
        <v>255</v>
      </c>
      <c r="C52" s="9" t="s">
        <v>269</v>
      </c>
      <c r="D52" s="9" t="s">
        <v>271</v>
      </c>
      <c r="E52" s="10"/>
      <c r="F52" s="10"/>
      <c r="G52" s="10"/>
      <c r="H52" s="10"/>
      <c r="I52" s="10"/>
      <c r="J52" s="10"/>
      <c r="K52" s="10"/>
      <c r="L52" s="10"/>
      <c r="M52" s="13">
        <v>43344</v>
      </c>
      <c r="N52" s="16" t="s">
        <v>230</v>
      </c>
      <c r="O52" s="13">
        <v>43647</v>
      </c>
    </row>
    <row r="53" spans="1:15" x14ac:dyDescent="0.35">
      <c r="A53" s="10">
        <v>211942</v>
      </c>
      <c r="B53" s="9" t="s">
        <v>256</v>
      </c>
      <c r="C53" s="9" t="s">
        <v>154</v>
      </c>
      <c r="D53" s="9" t="s">
        <v>128</v>
      </c>
      <c r="E53" s="10"/>
      <c r="F53" s="10"/>
      <c r="G53" s="10"/>
      <c r="H53" s="10"/>
      <c r="I53" s="10"/>
      <c r="J53" s="10"/>
      <c r="K53" s="10"/>
      <c r="L53" s="10"/>
      <c r="M53" s="13">
        <v>43101</v>
      </c>
      <c r="N53" s="16" t="s">
        <v>230</v>
      </c>
      <c r="O53" s="13">
        <v>43282</v>
      </c>
    </row>
    <row r="54" spans="1:15" ht="29" x14ac:dyDescent="0.35">
      <c r="A54" s="10">
        <v>217320</v>
      </c>
      <c r="B54" s="9" t="s">
        <v>257</v>
      </c>
      <c r="C54" s="9" t="s">
        <v>270</v>
      </c>
      <c r="D54" s="9" t="s">
        <v>67</v>
      </c>
      <c r="E54" s="10"/>
      <c r="F54" s="10"/>
      <c r="G54" s="10"/>
      <c r="H54" s="10"/>
      <c r="I54" s="10"/>
      <c r="J54" s="10"/>
      <c r="K54" s="10"/>
      <c r="L54" s="10"/>
      <c r="M54" s="13">
        <v>43313</v>
      </c>
      <c r="N54" s="16" t="s">
        <v>230</v>
      </c>
      <c r="O54" s="13">
        <v>43983</v>
      </c>
    </row>
    <row r="55" spans="1:15" x14ac:dyDescent="0.35">
      <c r="A55" s="10">
        <v>247924</v>
      </c>
      <c r="B55" s="9" t="s">
        <v>275</v>
      </c>
      <c r="C55" s="9" t="s">
        <v>276</v>
      </c>
      <c r="D55" s="9" t="s">
        <v>271</v>
      </c>
      <c r="E55" s="10"/>
      <c r="F55" s="10"/>
      <c r="G55" s="10"/>
      <c r="H55" s="10"/>
      <c r="I55" s="10"/>
      <c r="J55" s="10"/>
      <c r="K55" s="10"/>
      <c r="L55" s="10"/>
      <c r="M55" s="13">
        <v>44228</v>
      </c>
      <c r="N55" s="16" t="s">
        <v>231</v>
      </c>
      <c r="O55" s="13">
        <v>44593</v>
      </c>
    </row>
    <row r="56" spans="1:15" x14ac:dyDescent="0.35">
      <c r="A56" s="10">
        <v>286599</v>
      </c>
      <c r="B56" s="9" t="s">
        <v>35</v>
      </c>
      <c r="C56" s="9" t="s">
        <v>119</v>
      </c>
      <c r="D56" s="9" t="s">
        <v>37</v>
      </c>
      <c r="E56" s="10"/>
      <c r="F56" s="10"/>
      <c r="G56" s="10"/>
      <c r="H56" s="10"/>
      <c r="I56" s="10"/>
      <c r="J56" s="10"/>
      <c r="K56" s="10"/>
      <c r="L56" s="10"/>
      <c r="M56" s="13">
        <v>45474</v>
      </c>
      <c r="N56" s="16" t="s">
        <v>230</v>
      </c>
      <c r="O56" s="13">
        <v>45658</v>
      </c>
    </row>
    <row r="57" spans="1:15" x14ac:dyDescent="0.35">
      <c r="A57" s="10">
        <v>285622</v>
      </c>
      <c r="B57" s="9" t="s">
        <v>277</v>
      </c>
      <c r="C57" s="9" t="s">
        <v>283</v>
      </c>
      <c r="D57" s="9" t="s">
        <v>285</v>
      </c>
      <c r="E57" s="9"/>
      <c r="F57" s="11" t="s">
        <v>24</v>
      </c>
      <c r="G57" s="9"/>
      <c r="H57" s="11" t="s">
        <v>24</v>
      </c>
      <c r="I57" s="9"/>
      <c r="J57" s="9"/>
      <c r="K57" s="9"/>
      <c r="L57" s="9"/>
      <c r="M57" s="13">
        <v>45536</v>
      </c>
      <c r="N57" s="16" t="s">
        <v>230</v>
      </c>
      <c r="O57" s="13">
        <v>45839</v>
      </c>
    </row>
    <row r="58" spans="1:15" ht="29" x14ac:dyDescent="0.35">
      <c r="A58" s="10">
        <v>255700</v>
      </c>
      <c r="B58" s="9" t="s">
        <v>278</v>
      </c>
      <c r="C58" s="9" t="s">
        <v>39</v>
      </c>
      <c r="D58" s="9" t="s">
        <v>61</v>
      </c>
      <c r="E58" s="10"/>
      <c r="F58" s="11" t="s">
        <v>24</v>
      </c>
      <c r="G58" s="10"/>
      <c r="H58" s="10"/>
      <c r="I58" s="10"/>
      <c r="J58" s="10"/>
      <c r="K58" s="11" t="s">
        <v>24</v>
      </c>
      <c r="L58" s="10"/>
      <c r="M58" s="13">
        <v>44409</v>
      </c>
      <c r="N58" s="16" t="s">
        <v>230</v>
      </c>
      <c r="O58" s="13">
        <v>44713</v>
      </c>
    </row>
    <row r="59" spans="1:15" ht="29" x14ac:dyDescent="0.35">
      <c r="A59" s="10">
        <v>273065</v>
      </c>
      <c r="B59" s="9" t="s">
        <v>279</v>
      </c>
      <c r="C59" s="9" t="s">
        <v>227</v>
      </c>
      <c r="D59" s="9" t="s">
        <v>272</v>
      </c>
      <c r="E59" s="10"/>
      <c r="F59" s="10"/>
      <c r="G59" s="10"/>
      <c r="H59" s="10"/>
      <c r="I59" s="10"/>
      <c r="J59" s="10"/>
      <c r="K59" s="10"/>
      <c r="L59" s="10"/>
      <c r="M59" s="13">
        <v>45108</v>
      </c>
      <c r="N59" s="16" t="s">
        <v>230</v>
      </c>
      <c r="O59" s="13">
        <v>45505</v>
      </c>
    </row>
    <row r="60" spans="1:15" ht="29" x14ac:dyDescent="0.35">
      <c r="A60" s="10">
        <v>186992</v>
      </c>
      <c r="B60" s="9" t="s">
        <v>280</v>
      </c>
      <c r="C60" s="9" t="s">
        <v>180</v>
      </c>
      <c r="D60" s="9" t="s">
        <v>274</v>
      </c>
      <c r="E60" s="10"/>
      <c r="F60" s="10"/>
      <c r="G60" s="10"/>
      <c r="H60" s="10"/>
      <c r="I60" s="10"/>
      <c r="J60" s="10"/>
      <c r="K60" s="10"/>
      <c r="L60" s="10"/>
      <c r="M60" s="13">
        <v>42248</v>
      </c>
      <c r="N60" s="16" t="s">
        <v>231</v>
      </c>
      <c r="O60" s="13">
        <v>42430</v>
      </c>
    </row>
    <row r="61" spans="1:15" ht="29" x14ac:dyDescent="0.35">
      <c r="A61" s="10">
        <v>217349</v>
      </c>
      <c r="B61" s="9" t="s">
        <v>280</v>
      </c>
      <c r="C61" s="9" t="s">
        <v>180</v>
      </c>
      <c r="D61" s="9" t="s">
        <v>286</v>
      </c>
      <c r="E61" s="10"/>
      <c r="F61" s="10"/>
      <c r="G61" s="10"/>
      <c r="H61" s="10"/>
      <c r="I61" s="10"/>
      <c r="J61" s="10"/>
      <c r="K61" s="10"/>
      <c r="L61" s="10"/>
      <c r="M61" s="13">
        <v>43344</v>
      </c>
      <c r="N61" s="9" t="s">
        <v>231</v>
      </c>
      <c r="O61" s="13">
        <v>43739</v>
      </c>
    </row>
    <row r="62" spans="1:15" ht="29" x14ac:dyDescent="0.35">
      <c r="A62" s="10">
        <v>196843</v>
      </c>
      <c r="B62" s="9" t="s">
        <v>281</v>
      </c>
      <c r="C62" s="9" t="s">
        <v>258</v>
      </c>
      <c r="D62" s="9" t="s">
        <v>61</v>
      </c>
      <c r="E62" s="10"/>
      <c r="F62" s="10"/>
      <c r="G62" s="10"/>
      <c r="H62" s="10"/>
      <c r="I62" s="10"/>
      <c r="J62" s="10"/>
      <c r="K62" s="10"/>
      <c r="L62" s="10"/>
      <c r="M62" s="13">
        <v>42583</v>
      </c>
      <c r="N62" s="16" t="s">
        <v>232</v>
      </c>
      <c r="O62" s="13">
        <v>42826</v>
      </c>
    </row>
    <row r="63" spans="1:15" x14ac:dyDescent="0.35">
      <c r="A63" s="10">
        <v>253186</v>
      </c>
      <c r="B63" s="9" t="s">
        <v>282</v>
      </c>
      <c r="C63" s="9" t="s">
        <v>284</v>
      </c>
      <c r="D63" s="9" t="s">
        <v>171</v>
      </c>
      <c r="E63" s="10"/>
      <c r="F63" s="11" t="s">
        <v>24</v>
      </c>
      <c r="G63" s="10"/>
      <c r="H63" s="10"/>
      <c r="I63" s="10"/>
      <c r="J63" s="10"/>
      <c r="K63" s="11" t="s">
        <v>24</v>
      </c>
      <c r="L63" s="10"/>
      <c r="M63" s="13">
        <v>44378</v>
      </c>
      <c r="N63" s="16" t="s">
        <v>230</v>
      </c>
      <c r="O63" s="13">
        <v>44896</v>
      </c>
    </row>
    <row r="64" spans="1:15" x14ac:dyDescent="0.35">
      <c r="A64" s="10">
        <v>262121</v>
      </c>
      <c r="B64" s="9" t="s">
        <v>287</v>
      </c>
      <c r="C64" s="9" t="s">
        <v>288</v>
      </c>
      <c r="D64" s="9" t="s">
        <v>31</v>
      </c>
      <c r="E64" s="10"/>
      <c r="F64" s="10"/>
      <c r="G64" s="10"/>
      <c r="H64" s="10"/>
      <c r="I64" s="10"/>
      <c r="J64" s="11" t="s">
        <v>24</v>
      </c>
      <c r="K64" s="10"/>
      <c r="L64" s="10"/>
      <c r="M64" s="13">
        <v>45017</v>
      </c>
      <c r="N64" s="9" t="s">
        <v>231</v>
      </c>
      <c r="O64" s="13">
        <v>45474</v>
      </c>
    </row>
    <row r="65" spans="1:15" ht="29" x14ac:dyDescent="0.35">
      <c r="A65" s="10">
        <v>248255</v>
      </c>
      <c r="B65" s="9" t="s">
        <v>289</v>
      </c>
      <c r="C65" s="9" t="s">
        <v>295</v>
      </c>
      <c r="D65" s="9" t="s">
        <v>45</v>
      </c>
      <c r="E65" s="10"/>
      <c r="F65" s="11" t="s">
        <v>24</v>
      </c>
      <c r="G65" s="10"/>
      <c r="H65" s="10"/>
      <c r="I65" s="10"/>
      <c r="J65" s="10"/>
      <c r="K65" s="10"/>
      <c r="L65" s="10"/>
      <c r="M65" s="13">
        <v>44317</v>
      </c>
      <c r="N65" s="16" t="s">
        <v>230</v>
      </c>
      <c r="O65" s="13">
        <v>44652</v>
      </c>
    </row>
    <row r="66" spans="1:15" ht="29" x14ac:dyDescent="0.35">
      <c r="A66" s="10">
        <v>245680</v>
      </c>
      <c r="B66" s="9" t="s">
        <v>290</v>
      </c>
      <c r="C66" s="9" t="s">
        <v>260</v>
      </c>
      <c r="D66" s="9" t="s">
        <v>165</v>
      </c>
      <c r="E66" s="10"/>
      <c r="F66" s="11" t="s">
        <v>24</v>
      </c>
      <c r="G66" s="10"/>
      <c r="H66" s="10"/>
      <c r="I66" s="10"/>
      <c r="J66" s="10"/>
      <c r="K66" s="10"/>
      <c r="L66" s="10"/>
      <c r="M66" s="13">
        <v>44136</v>
      </c>
      <c r="N66" s="16" t="s">
        <v>230</v>
      </c>
      <c r="O66" s="13">
        <v>44501</v>
      </c>
    </row>
    <row r="67" spans="1:15" ht="29" x14ac:dyDescent="0.35">
      <c r="A67" s="10">
        <v>220887</v>
      </c>
      <c r="B67" s="9" t="s">
        <v>291</v>
      </c>
      <c r="C67" s="9" t="s">
        <v>296</v>
      </c>
      <c r="D67" s="9" t="s">
        <v>300</v>
      </c>
      <c r="E67" s="10"/>
      <c r="F67" s="11" t="s">
        <v>24</v>
      </c>
      <c r="G67" s="10"/>
      <c r="H67" s="10"/>
      <c r="I67" s="10"/>
      <c r="J67" s="10"/>
      <c r="K67" s="10"/>
      <c r="L67" s="10"/>
      <c r="M67" s="13">
        <v>43617</v>
      </c>
      <c r="N67" s="16" t="s">
        <v>301</v>
      </c>
      <c r="O67" s="13">
        <v>44470</v>
      </c>
    </row>
    <row r="68" spans="1:15" x14ac:dyDescent="0.35">
      <c r="A68" s="10">
        <v>278913</v>
      </c>
      <c r="B68" s="9" t="s">
        <v>292</v>
      </c>
      <c r="C68" s="9" t="s">
        <v>297</v>
      </c>
      <c r="D68" s="9" t="s">
        <v>61</v>
      </c>
      <c r="E68" s="10"/>
      <c r="F68" s="11" t="s">
        <v>24</v>
      </c>
      <c r="G68" s="10"/>
      <c r="H68" s="10"/>
      <c r="I68" s="10"/>
      <c r="J68" s="10"/>
      <c r="K68" s="10"/>
      <c r="L68" s="10"/>
      <c r="M68" s="13">
        <v>45231</v>
      </c>
      <c r="N68" s="9" t="s">
        <v>230</v>
      </c>
      <c r="O68" s="13">
        <v>45536</v>
      </c>
    </row>
    <row r="69" spans="1:15" ht="29" x14ac:dyDescent="0.35">
      <c r="A69" s="10">
        <v>251688</v>
      </c>
      <c r="B69" s="9" t="s">
        <v>293</v>
      </c>
      <c r="C69" s="9" t="s">
        <v>298</v>
      </c>
      <c r="D69" s="9" t="s">
        <v>271</v>
      </c>
      <c r="E69" s="10"/>
      <c r="F69" s="11" t="s">
        <v>24</v>
      </c>
      <c r="G69" s="10"/>
      <c r="H69" s="10"/>
      <c r="I69" s="10"/>
      <c r="J69" s="10"/>
      <c r="K69" s="11" t="s">
        <v>24</v>
      </c>
      <c r="L69" s="10"/>
      <c r="M69" s="13">
        <v>44348</v>
      </c>
      <c r="N69" s="16" t="s">
        <v>230</v>
      </c>
      <c r="O69" s="13">
        <v>45231</v>
      </c>
    </row>
    <row r="70" spans="1:15" ht="29" x14ac:dyDescent="0.35">
      <c r="A70" s="10">
        <v>204052</v>
      </c>
      <c r="B70" s="9" t="s">
        <v>294</v>
      </c>
      <c r="C70" s="9" t="s">
        <v>299</v>
      </c>
      <c r="D70" s="9" t="s">
        <v>61</v>
      </c>
      <c r="E70" s="10"/>
      <c r="F70" s="10"/>
      <c r="G70" s="10"/>
      <c r="H70" s="10"/>
      <c r="I70" s="10"/>
      <c r="J70" s="10"/>
      <c r="K70" s="10"/>
      <c r="L70" s="10"/>
      <c r="M70" s="13">
        <v>42826</v>
      </c>
      <c r="N70" s="16" t="s">
        <v>232</v>
      </c>
      <c r="O70" s="13">
        <v>43070</v>
      </c>
    </row>
    <row r="71" spans="1:15" ht="29" x14ac:dyDescent="0.35">
      <c r="A71" s="10">
        <v>208742</v>
      </c>
      <c r="B71" s="9" t="s">
        <v>294</v>
      </c>
      <c r="C71" s="9" t="s">
        <v>299</v>
      </c>
      <c r="D71" s="9" t="s">
        <v>61</v>
      </c>
      <c r="E71" s="10"/>
      <c r="F71" s="10"/>
      <c r="G71" s="10"/>
      <c r="H71" s="10"/>
      <c r="I71" s="10"/>
      <c r="J71" s="10"/>
      <c r="K71" s="10"/>
      <c r="L71" s="10"/>
      <c r="M71" s="13">
        <v>42979</v>
      </c>
      <c r="N71" s="16" t="s">
        <v>232</v>
      </c>
      <c r="O71" s="13">
        <v>43221</v>
      </c>
    </row>
    <row r="72" spans="1:15" x14ac:dyDescent="0.35">
      <c r="A72" s="10">
        <v>218389</v>
      </c>
      <c r="B72" s="9" t="s">
        <v>302</v>
      </c>
      <c r="C72" s="9" t="s">
        <v>63</v>
      </c>
      <c r="D72" s="9" t="s">
        <v>61</v>
      </c>
      <c r="E72" s="10"/>
      <c r="F72" s="10"/>
      <c r="G72" s="10"/>
      <c r="H72" s="10"/>
      <c r="I72" s="10"/>
      <c r="J72" s="10"/>
      <c r="K72" s="10"/>
      <c r="L72" s="10"/>
      <c r="M72" s="13">
        <v>43313</v>
      </c>
      <c r="N72" s="16" t="s">
        <v>230</v>
      </c>
      <c r="O72" s="13">
        <v>43497</v>
      </c>
    </row>
    <row r="73" spans="1:15" x14ac:dyDescent="0.35">
      <c r="A73" s="10">
        <v>240668</v>
      </c>
      <c r="B73" s="9" t="s">
        <v>303</v>
      </c>
      <c r="C73" s="9" t="s">
        <v>312</v>
      </c>
      <c r="D73" s="9" t="s">
        <v>61</v>
      </c>
      <c r="E73" s="10"/>
      <c r="F73" s="10"/>
      <c r="G73" s="10"/>
      <c r="H73" s="11" t="s">
        <v>24</v>
      </c>
      <c r="I73" s="10"/>
      <c r="J73" s="10"/>
      <c r="K73" s="10"/>
      <c r="L73" s="10"/>
      <c r="M73" s="13">
        <v>44013</v>
      </c>
      <c r="N73" s="16" t="s">
        <v>230</v>
      </c>
      <c r="O73" s="13">
        <v>44197</v>
      </c>
    </row>
    <row r="74" spans="1:15" ht="29" x14ac:dyDescent="0.35">
      <c r="A74" s="10">
        <v>221579</v>
      </c>
      <c r="B74" s="9" t="s">
        <v>304</v>
      </c>
      <c r="C74" s="9" t="s">
        <v>313</v>
      </c>
      <c r="D74" s="9" t="s">
        <v>125</v>
      </c>
      <c r="E74" s="10"/>
      <c r="F74" s="10"/>
      <c r="G74" s="10"/>
      <c r="H74" s="10"/>
      <c r="I74" s="10"/>
      <c r="J74" s="10"/>
      <c r="K74" s="10"/>
      <c r="L74" s="10"/>
      <c r="M74" s="13">
        <v>43435</v>
      </c>
      <c r="N74" s="16" t="s">
        <v>232</v>
      </c>
      <c r="O74" s="13">
        <v>44166</v>
      </c>
    </row>
    <row r="75" spans="1:15" x14ac:dyDescent="0.35">
      <c r="A75" s="10">
        <v>227361</v>
      </c>
      <c r="B75" s="9" t="s">
        <v>305</v>
      </c>
      <c r="C75" s="9" t="s">
        <v>258</v>
      </c>
      <c r="D75" s="9" t="s">
        <v>64</v>
      </c>
      <c r="E75" s="10"/>
      <c r="F75" s="11" t="s">
        <v>24</v>
      </c>
      <c r="G75" s="10"/>
      <c r="H75" s="10"/>
      <c r="I75" s="10"/>
      <c r="J75" s="10"/>
      <c r="K75" s="10"/>
      <c r="L75" s="10"/>
      <c r="M75" s="13">
        <v>43586</v>
      </c>
      <c r="N75" s="16" t="s">
        <v>230</v>
      </c>
      <c r="O75" s="13">
        <v>43862</v>
      </c>
    </row>
    <row r="76" spans="1:15" x14ac:dyDescent="0.35">
      <c r="A76" s="10">
        <v>193687</v>
      </c>
      <c r="B76" s="9" t="s">
        <v>306</v>
      </c>
      <c r="C76" s="9" t="s">
        <v>99</v>
      </c>
      <c r="D76" s="9" t="s">
        <v>316</v>
      </c>
      <c r="E76" s="10"/>
      <c r="F76" s="10"/>
      <c r="G76" s="10"/>
      <c r="H76" s="10"/>
      <c r="I76" s="10"/>
      <c r="J76" s="10"/>
      <c r="K76" s="10"/>
      <c r="L76" s="10"/>
      <c r="M76" s="13">
        <v>42491</v>
      </c>
      <c r="N76" s="16" t="s">
        <v>230</v>
      </c>
      <c r="O76" s="13">
        <v>43313</v>
      </c>
    </row>
    <row r="77" spans="1:15" x14ac:dyDescent="0.35">
      <c r="A77" s="10">
        <v>244947</v>
      </c>
      <c r="B77" s="9" t="s">
        <v>306</v>
      </c>
      <c r="C77" s="9" t="s">
        <v>99</v>
      </c>
      <c r="D77" s="9" t="s">
        <v>80</v>
      </c>
      <c r="E77" s="10"/>
      <c r="F77" s="11"/>
      <c r="G77" s="10"/>
      <c r="H77" s="10"/>
      <c r="I77" s="10"/>
      <c r="J77" s="10"/>
      <c r="K77" s="11" t="s">
        <v>24</v>
      </c>
      <c r="L77" s="11" t="s">
        <v>24</v>
      </c>
      <c r="M77" s="13">
        <v>44105</v>
      </c>
      <c r="N77" s="16" t="s">
        <v>233</v>
      </c>
      <c r="O77" s="13">
        <v>44136</v>
      </c>
    </row>
    <row r="78" spans="1:15" ht="29" x14ac:dyDescent="0.35">
      <c r="A78" s="10">
        <v>253646</v>
      </c>
      <c r="B78" s="9" t="s">
        <v>306</v>
      </c>
      <c r="C78" s="9" t="s">
        <v>99</v>
      </c>
      <c r="D78" s="9" t="s">
        <v>80</v>
      </c>
      <c r="E78" s="10"/>
      <c r="F78" s="11" t="s">
        <v>24</v>
      </c>
      <c r="G78" s="10"/>
      <c r="H78" s="10"/>
      <c r="I78" s="10"/>
      <c r="J78" s="10"/>
      <c r="K78" s="11" t="s">
        <v>24</v>
      </c>
      <c r="L78" s="11" t="s">
        <v>24</v>
      </c>
      <c r="M78" s="13">
        <v>44378</v>
      </c>
      <c r="N78" s="16" t="s">
        <v>231</v>
      </c>
      <c r="O78" s="13">
        <v>44958</v>
      </c>
    </row>
    <row r="79" spans="1:15" ht="29" x14ac:dyDescent="0.35">
      <c r="A79" s="10">
        <v>271063</v>
      </c>
      <c r="B79" s="9" t="s">
        <v>307</v>
      </c>
      <c r="C79" s="9" t="s">
        <v>164</v>
      </c>
      <c r="D79" s="9" t="s">
        <v>97</v>
      </c>
      <c r="E79" s="10"/>
      <c r="F79" s="10"/>
      <c r="G79" s="10"/>
      <c r="H79" s="10"/>
      <c r="I79" s="10"/>
      <c r="J79" s="10"/>
      <c r="K79" s="11" t="s">
        <v>24</v>
      </c>
      <c r="L79" s="10"/>
      <c r="M79" s="13">
        <v>45047</v>
      </c>
      <c r="N79" s="15" t="s">
        <v>230</v>
      </c>
      <c r="O79" s="13">
        <v>45778</v>
      </c>
    </row>
    <row r="80" spans="1:15" x14ac:dyDescent="0.35">
      <c r="A80" s="10">
        <v>288908</v>
      </c>
      <c r="B80" s="9" t="s">
        <v>308</v>
      </c>
      <c r="C80" s="9" t="s">
        <v>96</v>
      </c>
      <c r="D80" s="9" t="s">
        <v>61</v>
      </c>
      <c r="E80" s="9"/>
      <c r="F80" s="11" t="s">
        <v>24</v>
      </c>
      <c r="G80" s="9"/>
      <c r="H80" s="9"/>
      <c r="I80" s="9"/>
      <c r="J80" s="9"/>
      <c r="K80" s="11" t="s">
        <v>24</v>
      </c>
      <c r="L80" s="9"/>
      <c r="M80" s="13">
        <v>45536</v>
      </c>
      <c r="N80" s="15" t="s">
        <v>230</v>
      </c>
      <c r="O80" s="13">
        <v>45839</v>
      </c>
    </row>
    <row r="81" spans="1:15" x14ac:dyDescent="0.35">
      <c r="A81" s="10">
        <v>289008</v>
      </c>
      <c r="B81" s="9" t="s">
        <v>308</v>
      </c>
      <c r="C81" s="9" t="s">
        <v>96</v>
      </c>
      <c r="D81" s="9" t="s">
        <v>61</v>
      </c>
      <c r="E81" s="9"/>
      <c r="F81" s="10"/>
      <c r="G81" s="9"/>
      <c r="H81" s="9"/>
      <c r="I81" s="9"/>
      <c r="J81" s="9"/>
      <c r="K81" s="11" t="s">
        <v>24</v>
      </c>
      <c r="L81" s="9"/>
      <c r="M81" s="13">
        <v>45536</v>
      </c>
      <c r="N81" s="15" t="s">
        <v>230</v>
      </c>
      <c r="O81" s="13">
        <v>45839</v>
      </c>
    </row>
    <row r="82" spans="1:15" x14ac:dyDescent="0.35">
      <c r="A82" s="10">
        <v>208886</v>
      </c>
      <c r="B82" s="9" t="s">
        <v>309</v>
      </c>
      <c r="C82" s="9" t="s">
        <v>314</v>
      </c>
      <c r="D82" s="9" t="s">
        <v>61</v>
      </c>
      <c r="E82" s="10"/>
      <c r="F82" s="10"/>
      <c r="G82" s="10"/>
      <c r="H82" s="10"/>
      <c r="I82" s="10"/>
      <c r="J82" s="10"/>
      <c r="K82" s="10"/>
      <c r="L82" s="10"/>
      <c r="M82" s="13">
        <v>43070</v>
      </c>
      <c r="N82" s="9" t="s">
        <v>231</v>
      </c>
      <c r="O82" s="13">
        <v>43770</v>
      </c>
    </row>
    <row r="83" spans="1:15" x14ac:dyDescent="0.35">
      <c r="A83" s="10">
        <v>245791</v>
      </c>
      <c r="B83" s="9" t="s">
        <v>310</v>
      </c>
      <c r="C83" s="9" t="s">
        <v>315</v>
      </c>
      <c r="D83" s="9" t="s">
        <v>45</v>
      </c>
      <c r="E83" s="10"/>
      <c r="F83" s="11" t="s">
        <v>24</v>
      </c>
      <c r="G83" s="10"/>
      <c r="H83" s="11" t="s">
        <v>24</v>
      </c>
      <c r="I83" s="10"/>
      <c r="J83" s="10"/>
      <c r="K83" s="10"/>
      <c r="L83" s="10"/>
      <c r="M83" s="13">
        <v>44197</v>
      </c>
      <c r="N83" s="16" t="s">
        <v>230</v>
      </c>
      <c r="O83" s="13">
        <v>44621</v>
      </c>
    </row>
    <row r="84" spans="1:15" x14ac:dyDescent="0.35">
      <c r="A84" s="10">
        <v>254495</v>
      </c>
      <c r="B84" s="9" t="s">
        <v>311</v>
      </c>
      <c r="C84" s="9" t="s">
        <v>77</v>
      </c>
      <c r="D84" s="9" t="s">
        <v>61</v>
      </c>
      <c r="E84" s="10"/>
      <c r="F84" s="11" t="s">
        <v>24</v>
      </c>
      <c r="G84" s="10"/>
      <c r="H84" s="10"/>
      <c r="I84" s="10"/>
      <c r="J84" s="10"/>
      <c r="K84" s="10"/>
      <c r="L84" s="10"/>
      <c r="M84" s="13">
        <v>44440</v>
      </c>
      <c r="N84" s="16" t="s">
        <v>230</v>
      </c>
      <c r="O84" s="13">
        <v>44743</v>
      </c>
    </row>
    <row r="85" spans="1:15" x14ac:dyDescent="0.35">
      <c r="A85" s="10">
        <v>248962</v>
      </c>
      <c r="B85" s="9" t="s">
        <v>317</v>
      </c>
      <c r="C85" s="9" t="s">
        <v>195</v>
      </c>
      <c r="D85" s="9" t="s">
        <v>61</v>
      </c>
      <c r="E85" s="10"/>
      <c r="F85" s="10"/>
      <c r="G85" s="10"/>
      <c r="H85" s="10"/>
      <c r="I85" s="10"/>
      <c r="J85" s="10"/>
      <c r="K85" s="10"/>
      <c r="L85" s="10"/>
      <c r="M85" s="13">
        <v>44256</v>
      </c>
      <c r="N85" s="16" t="s">
        <v>230</v>
      </c>
      <c r="O85" s="13">
        <v>44562</v>
      </c>
    </row>
    <row r="86" spans="1:15" x14ac:dyDescent="0.35">
      <c r="A86" s="10">
        <v>249957</v>
      </c>
      <c r="B86" s="9" t="s">
        <v>317</v>
      </c>
      <c r="C86" s="9" t="s">
        <v>83</v>
      </c>
      <c r="D86" s="9" t="s">
        <v>61</v>
      </c>
      <c r="E86" s="10"/>
      <c r="F86" s="10"/>
      <c r="G86" s="10"/>
      <c r="H86" s="10"/>
      <c r="I86" s="10"/>
      <c r="J86" s="10"/>
      <c r="K86" s="10"/>
      <c r="L86" s="10"/>
      <c r="M86" s="13">
        <v>44378</v>
      </c>
      <c r="N86" s="15" t="s">
        <v>230</v>
      </c>
      <c r="O86" s="13">
        <v>44682</v>
      </c>
    </row>
    <row r="87" spans="1:15" x14ac:dyDescent="0.35">
      <c r="A87" s="10">
        <v>204008</v>
      </c>
      <c r="B87" s="9" t="s">
        <v>318</v>
      </c>
      <c r="C87" s="9" t="s">
        <v>222</v>
      </c>
      <c r="D87" s="9" t="s">
        <v>45</v>
      </c>
      <c r="E87" s="10"/>
      <c r="F87" s="10"/>
      <c r="G87" s="10"/>
      <c r="H87" s="10"/>
      <c r="I87" s="10"/>
      <c r="J87" s="10"/>
      <c r="K87" s="10"/>
      <c r="L87" s="10"/>
      <c r="M87" s="13">
        <v>42826</v>
      </c>
      <c r="N87" s="16" t="s">
        <v>230</v>
      </c>
      <c r="O87" s="13">
        <v>43132</v>
      </c>
    </row>
    <row r="88" spans="1:15" x14ac:dyDescent="0.35">
      <c r="A88" s="10">
        <v>179294</v>
      </c>
      <c r="B88" s="9" t="s">
        <v>319</v>
      </c>
      <c r="C88" s="9" t="s">
        <v>321</v>
      </c>
      <c r="D88" s="9" t="s">
        <v>31</v>
      </c>
      <c r="E88" s="10"/>
      <c r="F88" s="10"/>
      <c r="G88" s="10"/>
      <c r="H88" s="10"/>
      <c r="I88" s="10"/>
      <c r="J88" s="10"/>
      <c r="K88" s="10"/>
      <c r="L88" s="10"/>
      <c r="M88" s="13">
        <v>42278</v>
      </c>
      <c r="N88" s="16" t="s">
        <v>230</v>
      </c>
      <c r="O88" s="13">
        <v>42552</v>
      </c>
    </row>
    <row r="89" spans="1:15" x14ac:dyDescent="0.35">
      <c r="A89" s="10">
        <v>252301</v>
      </c>
      <c r="B89" s="9" t="s">
        <v>320</v>
      </c>
      <c r="C89" s="9" t="s">
        <v>322</v>
      </c>
      <c r="D89" s="9" t="s">
        <v>323</v>
      </c>
      <c r="E89" s="10"/>
      <c r="F89" s="11" t="s">
        <v>24</v>
      </c>
      <c r="G89" s="10"/>
      <c r="H89" s="10"/>
      <c r="I89" s="10"/>
      <c r="J89" s="10"/>
      <c r="K89" s="11" t="s">
        <v>24</v>
      </c>
      <c r="L89" s="10"/>
      <c r="M89" s="13">
        <v>44409</v>
      </c>
      <c r="N89" s="9" t="s">
        <v>230</v>
      </c>
      <c r="O89" s="13">
        <v>44713</v>
      </c>
    </row>
    <row r="90" spans="1:15" ht="29" x14ac:dyDescent="0.35">
      <c r="A90" s="10">
        <v>203765</v>
      </c>
      <c r="B90" s="9" t="s">
        <v>324</v>
      </c>
      <c r="C90" s="9" t="s">
        <v>88</v>
      </c>
      <c r="D90" s="9" t="s">
        <v>329</v>
      </c>
      <c r="E90" s="10"/>
      <c r="F90" s="10"/>
      <c r="G90" s="10"/>
      <c r="H90" s="10"/>
      <c r="I90" s="10"/>
      <c r="J90" s="10"/>
      <c r="K90" s="10"/>
      <c r="L90" s="10"/>
      <c r="M90" s="13">
        <v>42887</v>
      </c>
      <c r="N90" s="16" t="s">
        <v>230</v>
      </c>
      <c r="O90" s="13">
        <v>43191</v>
      </c>
    </row>
    <row r="91" spans="1:15" x14ac:dyDescent="0.35">
      <c r="A91" s="10">
        <v>227270</v>
      </c>
      <c r="B91" s="9" t="s">
        <v>325</v>
      </c>
      <c r="C91" s="9" t="s">
        <v>326</v>
      </c>
      <c r="D91" s="9" t="s">
        <v>330</v>
      </c>
      <c r="E91" s="10"/>
      <c r="F91" s="10"/>
      <c r="G91" s="10"/>
      <c r="H91" s="10"/>
      <c r="I91" s="10"/>
      <c r="J91" s="10"/>
      <c r="K91" s="10"/>
      <c r="L91" s="10"/>
      <c r="M91" s="13">
        <v>43617</v>
      </c>
      <c r="N91" s="16" t="s">
        <v>230</v>
      </c>
      <c r="O91" s="13">
        <v>43922</v>
      </c>
    </row>
    <row r="92" spans="1:15" x14ac:dyDescent="0.35">
      <c r="A92" s="10">
        <v>201427</v>
      </c>
      <c r="B92" s="9" t="s">
        <v>59</v>
      </c>
      <c r="C92" s="9" t="s">
        <v>103</v>
      </c>
      <c r="D92" s="9" t="s">
        <v>61</v>
      </c>
      <c r="E92" s="10"/>
      <c r="F92" s="10"/>
      <c r="G92" s="10"/>
      <c r="H92" s="10"/>
      <c r="I92" s="10"/>
      <c r="J92" s="10"/>
      <c r="K92" s="10"/>
      <c r="L92" s="10"/>
      <c r="M92" s="13">
        <v>42767</v>
      </c>
      <c r="N92" s="16" t="s">
        <v>230</v>
      </c>
      <c r="O92" s="13">
        <v>43191</v>
      </c>
    </row>
    <row r="93" spans="1:15" x14ac:dyDescent="0.35">
      <c r="A93" s="10">
        <v>218183</v>
      </c>
      <c r="B93" s="9" t="s">
        <v>59</v>
      </c>
      <c r="C93" s="9" t="s">
        <v>328</v>
      </c>
      <c r="D93" s="9" t="s">
        <v>61</v>
      </c>
      <c r="E93" s="10"/>
      <c r="F93" s="10"/>
      <c r="G93" s="10"/>
      <c r="H93" s="10"/>
      <c r="I93" s="10"/>
      <c r="J93" s="10"/>
      <c r="K93" s="10"/>
      <c r="L93" s="10"/>
      <c r="M93" s="13">
        <v>43313</v>
      </c>
      <c r="N93" s="16" t="s">
        <v>230</v>
      </c>
      <c r="O93" s="13">
        <v>43617</v>
      </c>
    </row>
    <row r="94" spans="1:15" x14ac:dyDescent="0.35">
      <c r="A94" s="10">
        <v>217524</v>
      </c>
      <c r="B94" s="9" t="s">
        <v>59</v>
      </c>
      <c r="C94" s="9" t="s">
        <v>195</v>
      </c>
      <c r="D94" s="9" t="s">
        <v>61</v>
      </c>
      <c r="E94" s="10"/>
      <c r="F94" s="10"/>
      <c r="G94" s="10"/>
      <c r="H94" s="10"/>
      <c r="I94" s="10"/>
      <c r="J94" s="10"/>
      <c r="K94" s="10"/>
      <c r="L94" s="10"/>
      <c r="M94" s="13">
        <v>43313</v>
      </c>
      <c r="N94" s="15" t="s">
        <v>230</v>
      </c>
      <c r="O94" s="13">
        <v>44197</v>
      </c>
    </row>
    <row r="95" spans="1:15" x14ac:dyDescent="0.35">
      <c r="A95" s="10">
        <v>244450</v>
      </c>
      <c r="B95" s="9" t="s">
        <v>59</v>
      </c>
      <c r="C95" s="9" t="s">
        <v>75</v>
      </c>
      <c r="D95" s="9" t="s">
        <v>61</v>
      </c>
      <c r="E95" s="10"/>
      <c r="F95" s="10"/>
      <c r="G95" s="11" t="s">
        <v>24</v>
      </c>
      <c r="H95" s="10"/>
      <c r="I95" s="10"/>
      <c r="J95" s="10"/>
      <c r="K95" s="11" t="s">
        <v>24</v>
      </c>
      <c r="L95" s="10"/>
      <c r="M95" s="13">
        <v>44136</v>
      </c>
      <c r="N95" s="16" t="s">
        <v>230</v>
      </c>
      <c r="O95" s="13">
        <v>44440</v>
      </c>
    </row>
    <row r="96" spans="1:15" x14ac:dyDescent="0.35">
      <c r="A96" s="10">
        <v>242395</v>
      </c>
      <c r="B96" s="9" t="s">
        <v>59</v>
      </c>
      <c r="C96" s="9" t="s">
        <v>327</v>
      </c>
      <c r="D96" s="9" t="s">
        <v>61</v>
      </c>
      <c r="E96" s="10"/>
      <c r="F96" s="10"/>
      <c r="G96" s="11" t="s">
        <v>24</v>
      </c>
      <c r="H96" s="10"/>
      <c r="I96" s="10"/>
      <c r="J96" s="10"/>
      <c r="K96" s="10"/>
      <c r="L96" s="10"/>
      <c r="M96" s="13">
        <v>44105</v>
      </c>
      <c r="N96" s="16" t="s">
        <v>231</v>
      </c>
      <c r="O96" s="13">
        <v>44440</v>
      </c>
    </row>
    <row r="97" spans="1:15" x14ac:dyDescent="0.35">
      <c r="A97" s="10">
        <v>237499</v>
      </c>
      <c r="B97" s="9" t="s">
        <v>59</v>
      </c>
      <c r="C97" s="9" t="s">
        <v>226</v>
      </c>
      <c r="D97" s="9" t="s">
        <v>61</v>
      </c>
      <c r="E97" s="10"/>
      <c r="F97" s="10"/>
      <c r="G97" s="11" t="s">
        <v>24</v>
      </c>
      <c r="H97" s="10"/>
      <c r="I97" s="10"/>
      <c r="J97" s="10"/>
      <c r="K97" s="10"/>
      <c r="L97" s="10"/>
      <c r="M97" s="13">
        <v>44013</v>
      </c>
      <c r="N97" s="16" t="s">
        <v>230</v>
      </c>
      <c r="O97" s="13">
        <v>44501</v>
      </c>
    </row>
    <row r="98" spans="1:15" x14ac:dyDescent="0.35">
      <c r="A98" s="10">
        <v>247724</v>
      </c>
      <c r="B98" s="9" t="s">
        <v>59</v>
      </c>
      <c r="C98" s="9" t="s">
        <v>27</v>
      </c>
      <c r="D98" s="9" t="s">
        <v>61</v>
      </c>
      <c r="E98" s="10"/>
      <c r="F98" s="10"/>
      <c r="G98" s="11" t="s">
        <v>24</v>
      </c>
      <c r="H98" s="10"/>
      <c r="I98" s="10"/>
      <c r="J98" s="10"/>
      <c r="K98" s="10"/>
      <c r="L98" s="10"/>
      <c r="M98" s="13">
        <v>44228</v>
      </c>
      <c r="N98" s="9" t="s">
        <v>230</v>
      </c>
      <c r="O98" s="13">
        <v>44501</v>
      </c>
    </row>
    <row r="99" spans="1:15" x14ac:dyDescent="0.35">
      <c r="A99" s="10">
        <v>247369</v>
      </c>
      <c r="B99" s="9" t="s">
        <v>59</v>
      </c>
      <c r="C99" s="9" t="s">
        <v>27</v>
      </c>
      <c r="D99" s="9" t="s">
        <v>61</v>
      </c>
      <c r="E99" s="10"/>
      <c r="F99" s="10"/>
      <c r="G99" s="11" t="s">
        <v>24</v>
      </c>
      <c r="H99" s="10"/>
      <c r="I99" s="10"/>
      <c r="J99" s="10"/>
      <c r="K99" s="10"/>
      <c r="L99" s="10"/>
      <c r="M99" s="13">
        <v>44228</v>
      </c>
      <c r="N99" s="16" t="s">
        <v>230</v>
      </c>
      <c r="O99" s="13">
        <v>44501</v>
      </c>
    </row>
    <row r="100" spans="1:15" x14ac:dyDescent="0.35">
      <c r="A100" s="10">
        <v>258973</v>
      </c>
      <c r="B100" s="9" t="s">
        <v>59</v>
      </c>
      <c r="C100" s="9" t="s">
        <v>194</v>
      </c>
      <c r="D100" s="9" t="s">
        <v>61</v>
      </c>
      <c r="E100" s="10"/>
      <c r="F100" s="10"/>
      <c r="G100" s="11" t="s">
        <v>24</v>
      </c>
      <c r="H100" s="10"/>
      <c r="I100" s="10"/>
      <c r="J100" s="10"/>
      <c r="K100" s="10"/>
      <c r="L100" s="10"/>
      <c r="M100" s="13">
        <v>44621</v>
      </c>
      <c r="N100" s="16" t="s">
        <v>230</v>
      </c>
      <c r="O100" s="13">
        <v>44927</v>
      </c>
    </row>
    <row r="101" spans="1:15" ht="29" x14ac:dyDescent="0.35">
      <c r="A101" s="10">
        <v>203718</v>
      </c>
      <c r="B101" s="9" t="s">
        <v>331</v>
      </c>
      <c r="C101" s="9" t="s">
        <v>63</v>
      </c>
      <c r="D101" s="9" t="s">
        <v>64</v>
      </c>
      <c r="E101" s="10"/>
      <c r="F101" s="10"/>
      <c r="G101" s="10"/>
      <c r="H101" s="10"/>
      <c r="I101" s="10"/>
      <c r="J101" s="10"/>
      <c r="K101" s="10"/>
      <c r="L101" s="10"/>
      <c r="M101" s="13">
        <v>42979</v>
      </c>
      <c r="N101" s="16" t="s">
        <v>230</v>
      </c>
      <c r="O101" s="13">
        <v>43282</v>
      </c>
    </row>
    <row r="102" spans="1:15" ht="29" x14ac:dyDescent="0.35">
      <c r="A102" s="10">
        <v>184231</v>
      </c>
      <c r="B102" s="9" t="s">
        <v>332</v>
      </c>
      <c r="C102" s="9" t="s">
        <v>351</v>
      </c>
      <c r="D102" s="9" t="s">
        <v>357</v>
      </c>
      <c r="E102" s="10"/>
      <c r="F102" s="10"/>
      <c r="G102" s="10"/>
      <c r="H102" s="10"/>
      <c r="I102" s="10"/>
      <c r="J102" s="10"/>
      <c r="K102" s="10"/>
      <c r="L102" s="10"/>
      <c r="M102" s="13">
        <v>42156</v>
      </c>
      <c r="N102" s="16" t="s">
        <v>230</v>
      </c>
      <c r="O102" s="13">
        <v>42461</v>
      </c>
    </row>
    <row r="103" spans="1:15" x14ac:dyDescent="0.35">
      <c r="A103" s="10">
        <v>259843</v>
      </c>
      <c r="B103" s="9" t="s">
        <v>333</v>
      </c>
      <c r="C103" s="9" t="s">
        <v>352</v>
      </c>
      <c r="D103" s="9" t="s">
        <v>31</v>
      </c>
      <c r="E103" s="10"/>
      <c r="F103" s="10"/>
      <c r="G103" s="10"/>
      <c r="H103" s="10"/>
      <c r="I103" s="10"/>
      <c r="J103" s="11" t="s">
        <v>24</v>
      </c>
      <c r="K103" s="10"/>
      <c r="L103" s="10"/>
      <c r="M103" s="13">
        <v>44593</v>
      </c>
      <c r="N103" s="16" t="s">
        <v>230</v>
      </c>
      <c r="O103" s="13">
        <v>44896</v>
      </c>
    </row>
    <row r="104" spans="1:15" x14ac:dyDescent="0.35">
      <c r="A104" s="10">
        <v>238499</v>
      </c>
      <c r="B104" s="9" t="s">
        <v>334</v>
      </c>
      <c r="C104" s="9" t="s">
        <v>353</v>
      </c>
      <c r="D104" s="9" t="s">
        <v>45</v>
      </c>
      <c r="E104" s="10"/>
      <c r="F104" s="11" t="s">
        <v>24</v>
      </c>
      <c r="G104" s="10"/>
      <c r="H104" s="10"/>
      <c r="I104" s="10"/>
      <c r="J104" s="10"/>
      <c r="K104" s="11" t="s">
        <v>24</v>
      </c>
      <c r="L104" s="10"/>
      <c r="M104" s="13">
        <v>44287</v>
      </c>
      <c r="N104" s="16" t="s">
        <v>230</v>
      </c>
      <c r="O104" s="13">
        <v>44593</v>
      </c>
    </row>
    <row r="105" spans="1:15" x14ac:dyDescent="0.35">
      <c r="A105" s="10">
        <v>237410</v>
      </c>
      <c r="B105" s="9" t="s">
        <v>335</v>
      </c>
      <c r="C105" s="9" t="s">
        <v>195</v>
      </c>
      <c r="D105" s="9" t="s">
        <v>61</v>
      </c>
      <c r="E105" s="10"/>
      <c r="F105" s="11" t="s">
        <v>24</v>
      </c>
      <c r="G105" s="10"/>
      <c r="H105" s="10"/>
      <c r="I105" s="10"/>
      <c r="J105" s="10"/>
      <c r="K105" s="11" t="s">
        <v>24</v>
      </c>
      <c r="L105" s="10"/>
      <c r="M105" s="13">
        <v>43952</v>
      </c>
      <c r="N105" s="15" t="s">
        <v>230</v>
      </c>
      <c r="O105" s="13">
        <v>44256</v>
      </c>
    </row>
    <row r="106" spans="1:15" x14ac:dyDescent="0.35">
      <c r="A106" s="10">
        <v>203050</v>
      </c>
      <c r="B106" s="9" t="s">
        <v>336</v>
      </c>
      <c r="C106" s="9" t="s">
        <v>28</v>
      </c>
      <c r="D106" s="9" t="s">
        <v>358</v>
      </c>
      <c r="E106" s="10"/>
      <c r="F106" s="10"/>
      <c r="G106" s="10"/>
      <c r="H106" s="10"/>
      <c r="I106" s="10"/>
      <c r="J106" s="10"/>
      <c r="K106" s="10"/>
      <c r="L106" s="10"/>
      <c r="M106" s="13">
        <v>42917</v>
      </c>
      <c r="N106" s="16" t="s">
        <v>230</v>
      </c>
      <c r="O106" s="13">
        <v>43770</v>
      </c>
    </row>
    <row r="107" spans="1:15" x14ac:dyDescent="0.35">
      <c r="A107" s="10">
        <v>231842</v>
      </c>
      <c r="B107" s="9" t="s">
        <v>336</v>
      </c>
      <c r="C107" s="9" t="s">
        <v>30</v>
      </c>
      <c r="D107" s="9" t="s">
        <v>358</v>
      </c>
      <c r="E107" s="10"/>
      <c r="F107" s="10"/>
      <c r="G107" s="10"/>
      <c r="H107" s="10"/>
      <c r="I107" s="10"/>
      <c r="J107" s="10"/>
      <c r="K107" s="10"/>
      <c r="L107" s="10"/>
      <c r="M107" s="13">
        <v>43952</v>
      </c>
      <c r="N107" s="16" t="s">
        <v>231</v>
      </c>
      <c r="O107" s="13">
        <v>44075</v>
      </c>
    </row>
    <row r="108" spans="1:15" x14ac:dyDescent="0.35">
      <c r="A108" s="10">
        <v>232423</v>
      </c>
      <c r="B108" s="9" t="s">
        <v>337</v>
      </c>
      <c r="C108" s="9" t="s">
        <v>223</v>
      </c>
      <c r="D108" s="9" t="s">
        <v>111</v>
      </c>
      <c r="E108" s="10"/>
      <c r="F108" s="10"/>
      <c r="G108" s="10"/>
      <c r="H108" s="10"/>
      <c r="I108" s="10"/>
      <c r="J108" s="10"/>
      <c r="K108" s="10"/>
      <c r="L108" s="10"/>
      <c r="M108" s="13">
        <v>43770</v>
      </c>
      <c r="N108" s="16" t="s">
        <v>230</v>
      </c>
      <c r="O108" s="13">
        <v>44075</v>
      </c>
    </row>
    <row r="109" spans="1:15" ht="29" x14ac:dyDescent="0.35">
      <c r="A109" s="10">
        <v>181723</v>
      </c>
      <c r="B109" s="9" t="s">
        <v>338</v>
      </c>
      <c r="C109" s="9" t="s">
        <v>103</v>
      </c>
      <c r="D109" s="9" t="s">
        <v>61</v>
      </c>
      <c r="E109" s="10"/>
      <c r="F109" s="10"/>
      <c r="G109" s="10"/>
      <c r="H109" s="10"/>
      <c r="I109" s="10"/>
      <c r="J109" s="10"/>
      <c r="K109" s="10"/>
      <c r="L109" s="10"/>
      <c r="M109" s="13">
        <v>42095</v>
      </c>
      <c r="N109" s="16" t="s">
        <v>232</v>
      </c>
      <c r="O109" s="13">
        <v>42339</v>
      </c>
    </row>
    <row r="110" spans="1:15" x14ac:dyDescent="0.35">
      <c r="A110" s="10">
        <v>273611</v>
      </c>
      <c r="B110" s="9" t="s">
        <v>339</v>
      </c>
      <c r="C110" s="9" t="s">
        <v>83</v>
      </c>
      <c r="D110" s="9" t="s">
        <v>61</v>
      </c>
      <c r="E110" s="10"/>
      <c r="F110" s="10"/>
      <c r="G110" s="10"/>
      <c r="H110" s="10"/>
      <c r="I110" s="10"/>
      <c r="J110" s="10"/>
      <c r="K110" s="10"/>
      <c r="L110" s="10"/>
      <c r="M110" s="13">
        <v>45108</v>
      </c>
      <c r="N110" s="15" t="s">
        <v>230</v>
      </c>
      <c r="O110" s="13">
        <v>45474</v>
      </c>
    </row>
    <row r="111" spans="1:15" x14ac:dyDescent="0.35">
      <c r="A111" s="10">
        <v>190645</v>
      </c>
      <c r="B111" s="9" t="s">
        <v>340</v>
      </c>
      <c r="C111" s="9" t="s">
        <v>266</v>
      </c>
      <c r="D111" s="9" t="s">
        <v>80</v>
      </c>
      <c r="E111" s="10"/>
      <c r="F111" s="10"/>
      <c r="G111" s="10"/>
      <c r="H111" s="10"/>
      <c r="I111" s="10"/>
      <c r="J111" s="10"/>
      <c r="K111" s="10"/>
      <c r="L111" s="10"/>
      <c r="M111" s="13">
        <v>42401</v>
      </c>
      <c r="N111" s="16" t="s">
        <v>230</v>
      </c>
      <c r="O111" s="13">
        <v>42705</v>
      </c>
    </row>
    <row r="112" spans="1:15" x14ac:dyDescent="0.35">
      <c r="A112" s="10">
        <v>192684</v>
      </c>
      <c r="B112" s="9" t="s">
        <v>341</v>
      </c>
      <c r="C112" s="9" t="s">
        <v>354</v>
      </c>
      <c r="D112" s="9" t="s">
        <v>37</v>
      </c>
      <c r="E112" s="10"/>
      <c r="F112" s="10"/>
      <c r="G112" s="10"/>
      <c r="H112" s="10"/>
      <c r="I112" s="10"/>
      <c r="J112" s="10"/>
      <c r="K112" s="10"/>
      <c r="L112" s="10"/>
      <c r="M112" s="13">
        <v>42461</v>
      </c>
      <c r="N112" s="16" t="s">
        <v>230</v>
      </c>
      <c r="O112" s="13">
        <v>42767</v>
      </c>
    </row>
    <row r="113" spans="1:15" x14ac:dyDescent="0.35">
      <c r="A113" s="10">
        <v>246355</v>
      </c>
      <c r="B113" s="9" t="s">
        <v>342</v>
      </c>
      <c r="C113" s="9" t="s">
        <v>63</v>
      </c>
      <c r="D113" s="9" t="s">
        <v>61</v>
      </c>
      <c r="E113" s="10"/>
      <c r="F113" s="11" t="s">
        <v>24</v>
      </c>
      <c r="G113" s="10"/>
      <c r="H113" s="11" t="s">
        <v>24</v>
      </c>
      <c r="I113" s="10"/>
      <c r="J113" s="10"/>
      <c r="K113" s="11" t="s">
        <v>24</v>
      </c>
      <c r="L113" s="10"/>
      <c r="M113" s="13">
        <v>44166</v>
      </c>
      <c r="N113" s="16" t="s">
        <v>230</v>
      </c>
      <c r="O113" s="13">
        <v>44348</v>
      </c>
    </row>
    <row r="114" spans="1:15" ht="29" x14ac:dyDescent="0.35">
      <c r="A114" s="10">
        <v>210369</v>
      </c>
      <c r="B114" s="9" t="s">
        <v>343</v>
      </c>
      <c r="C114" s="9" t="s">
        <v>259</v>
      </c>
      <c r="D114" s="9" t="s">
        <v>61</v>
      </c>
      <c r="E114" s="10"/>
      <c r="F114" s="10"/>
      <c r="G114" s="10"/>
      <c r="H114" s="10"/>
      <c r="I114" s="10"/>
      <c r="J114" s="10"/>
      <c r="K114" s="10"/>
      <c r="L114" s="10"/>
      <c r="M114" s="13">
        <v>43040</v>
      </c>
      <c r="N114" s="16" t="s">
        <v>232</v>
      </c>
      <c r="O114" s="13">
        <v>43282</v>
      </c>
    </row>
    <row r="115" spans="1:15" ht="29" x14ac:dyDescent="0.35">
      <c r="A115" s="10">
        <v>232449</v>
      </c>
      <c r="B115" s="9" t="s">
        <v>344</v>
      </c>
      <c r="C115" s="9" t="s">
        <v>355</v>
      </c>
      <c r="D115" s="9" t="s">
        <v>31</v>
      </c>
      <c r="E115" s="10"/>
      <c r="F115" s="11" t="s">
        <v>24</v>
      </c>
      <c r="G115" s="10"/>
      <c r="H115" s="10"/>
      <c r="I115" s="10"/>
      <c r="J115" s="11" t="s">
        <v>24</v>
      </c>
      <c r="K115" s="10"/>
      <c r="L115" s="10"/>
      <c r="M115" s="13">
        <v>43891</v>
      </c>
      <c r="N115" s="15" t="s">
        <v>230</v>
      </c>
      <c r="O115" s="13">
        <v>44197</v>
      </c>
    </row>
    <row r="116" spans="1:15" ht="29" x14ac:dyDescent="0.35">
      <c r="A116" s="10">
        <v>262030</v>
      </c>
      <c r="B116" s="9" t="s">
        <v>345</v>
      </c>
      <c r="C116" s="9" t="s">
        <v>265</v>
      </c>
      <c r="D116" s="9" t="s">
        <v>64</v>
      </c>
      <c r="E116" s="11" t="s">
        <v>24</v>
      </c>
      <c r="F116" s="10"/>
      <c r="G116" s="10"/>
      <c r="H116" s="10"/>
      <c r="I116" s="10"/>
      <c r="J116" s="10"/>
      <c r="K116" s="10"/>
      <c r="L116" s="10"/>
      <c r="M116" s="13">
        <v>44682</v>
      </c>
      <c r="N116" s="16" t="s">
        <v>230</v>
      </c>
      <c r="O116" s="13">
        <v>45261</v>
      </c>
    </row>
    <row r="117" spans="1:15" x14ac:dyDescent="0.35">
      <c r="A117" s="10">
        <v>183355</v>
      </c>
      <c r="B117" s="9" t="s">
        <v>346</v>
      </c>
      <c r="C117" s="9" t="s">
        <v>353</v>
      </c>
      <c r="D117" s="9" t="s">
        <v>359</v>
      </c>
      <c r="E117" s="10"/>
      <c r="F117" s="10"/>
      <c r="G117" s="10"/>
      <c r="H117" s="10"/>
      <c r="I117" s="10"/>
      <c r="J117" s="10"/>
      <c r="K117" s="10"/>
      <c r="L117" s="10"/>
      <c r="M117" s="13">
        <v>42125</v>
      </c>
      <c r="N117" s="16" t="s">
        <v>230</v>
      </c>
      <c r="O117" s="13">
        <v>42430</v>
      </c>
    </row>
    <row r="118" spans="1:15" ht="29" x14ac:dyDescent="0.35">
      <c r="A118" s="10">
        <v>195317</v>
      </c>
      <c r="B118" s="9" t="s">
        <v>347</v>
      </c>
      <c r="C118" s="9" t="s">
        <v>356</v>
      </c>
      <c r="D118" s="9" t="s">
        <v>45</v>
      </c>
      <c r="E118" s="10"/>
      <c r="F118" s="10"/>
      <c r="G118" s="10"/>
      <c r="H118" s="10"/>
      <c r="I118" s="10"/>
      <c r="J118" s="10"/>
      <c r="K118" s="10"/>
      <c r="L118" s="10"/>
      <c r="M118" s="13">
        <v>42552</v>
      </c>
      <c r="N118" s="16" t="s">
        <v>230</v>
      </c>
      <c r="O118" s="13">
        <v>43160</v>
      </c>
    </row>
    <row r="119" spans="1:15" ht="29" x14ac:dyDescent="0.35">
      <c r="A119" s="10">
        <v>226224</v>
      </c>
      <c r="B119" s="9" t="s">
        <v>348</v>
      </c>
      <c r="C119" s="9" t="s">
        <v>39</v>
      </c>
      <c r="D119" s="9" t="s">
        <v>31</v>
      </c>
      <c r="E119" s="10"/>
      <c r="F119" s="11" t="s">
        <v>24</v>
      </c>
      <c r="G119" s="10"/>
      <c r="H119" s="10"/>
      <c r="I119" s="10"/>
      <c r="J119" s="10"/>
      <c r="K119" s="11" t="s">
        <v>24</v>
      </c>
      <c r="L119" s="10"/>
      <c r="M119" s="13">
        <v>43586</v>
      </c>
      <c r="N119" s="16" t="s">
        <v>230</v>
      </c>
      <c r="O119" s="13">
        <v>43891</v>
      </c>
    </row>
    <row r="120" spans="1:15" ht="29" x14ac:dyDescent="0.35">
      <c r="A120" s="10">
        <v>227232</v>
      </c>
      <c r="B120" s="9" t="s">
        <v>349</v>
      </c>
      <c r="C120" s="9" t="s">
        <v>223</v>
      </c>
      <c r="D120" s="9" t="s">
        <v>360</v>
      </c>
      <c r="E120" s="10"/>
      <c r="F120" s="10"/>
      <c r="G120" s="10"/>
      <c r="H120" s="11" t="s">
        <v>24</v>
      </c>
      <c r="I120" s="10"/>
      <c r="J120" s="10"/>
      <c r="K120" s="10"/>
      <c r="L120" s="10"/>
      <c r="M120" s="13">
        <v>43586</v>
      </c>
      <c r="N120" s="16" t="s">
        <v>230</v>
      </c>
      <c r="O120" s="13">
        <v>43770</v>
      </c>
    </row>
    <row r="121" spans="1:15" ht="29" x14ac:dyDescent="0.35">
      <c r="A121" s="10">
        <v>220876</v>
      </c>
      <c r="B121" s="9" t="s">
        <v>349</v>
      </c>
      <c r="C121" s="9" t="s">
        <v>227</v>
      </c>
      <c r="D121" s="9" t="s">
        <v>360</v>
      </c>
      <c r="E121" s="10"/>
      <c r="F121" s="10"/>
      <c r="G121" s="10"/>
      <c r="H121" s="10"/>
      <c r="I121" s="10"/>
      <c r="J121" s="10"/>
      <c r="K121" s="10"/>
      <c r="L121" s="10"/>
      <c r="M121" s="13">
        <v>43617</v>
      </c>
      <c r="N121" s="16" t="s">
        <v>230</v>
      </c>
      <c r="O121" s="13">
        <v>43922</v>
      </c>
    </row>
    <row r="122" spans="1:15" ht="29" x14ac:dyDescent="0.35">
      <c r="A122" s="10">
        <v>242357</v>
      </c>
      <c r="B122" s="9" t="s">
        <v>350</v>
      </c>
      <c r="C122" s="9" t="s">
        <v>222</v>
      </c>
      <c r="D122" s="9" t="s">
        <v>97</v>
      </c>
      <c r="E122" s="10"/>
      <c r="F122" s="10"/>
      <c r="G122" s="10"/>
      <c r="H122" s="10"/>
      <c r="I122" s="10"/>
      <c r="J122" s="10"/>
      <c r="K122" s="11" t="s">
        <v>24</v>
      </c>
      <c r="L122" s="10"/>
      <c r="M122" s="13">
        <v>44075</v>
      </c>
      <c r="N122" s="16" t="s">
        <v>230</v>
      </c>
      <c r="O122" s="13">
        <v>44378</v>
      </c>
    </row>
    <row r="123" spans="1:15" x14ac:dyDescent="0.35">
      <c r="A123" s="17">
        <v>231224</v>
      </c>
      <c r="B123" s="18" t="s">
        <v>361</v>
      </c>
      <c r="C123" s="18" t="s">
        <v>382</v>
      </c>
      <c r="D123" s="18" t="s">
        <v>140</v>
      </c>
      <c r="E123" s="17"/>
      <c r="F123" s="17"/>
      <c r="G123" s="17"/>
      <c r="H123" s="17"/>
      <c r="I123" s="17"/>
      <c r="J123" s="17"/>
      <c r="K123" s="17"/>
      <c r="L123" s="17"/>
      <c r="M123" s="19">
        <v>43800</v>
      </c>
      <c r="N123" s="16" t="s">
        <v>231</v>
      </c>
      <c r="O123" s="19">
        <v>44409</v>
      </c>
    </row>
    <row r="124" spans="1:15" ht="29" x14ac:dyDescent="0.35">
      <c r="A124" s="10">
        <v>233561</v>
      </c>
      <c r="B124" s="9" t="s">
        <v>362</v>
      </c>
      <c r="C124" s="9" t="s">
        <v>383</v>
      </c>
      <c r="D124" s="9" t="s">
        <v>316</v>
      </c>
      <c r="E124" s="10"/>
      <c r="F124" s="10"/>
      <c r="G124" s="10"/>
      <c r="H124" s="10"/>
      <c r="I124" s="10"/>
      <c r="J124" s="10"/>
      <c r="K124" s="10"/>
      <c r="L124" s="10"/>
      <c r="M124" s="13">
        <v>43831</v>
      </c>
      <c r="N124" s="16" t="s">
        <v>230</v>
      </c>
      <c r="O124" s="13">
        <v>44621</v>
      </c>
    </row>
    <row r="125" spans="1:15" x14ac:dyDescent="0.35">
      <c r="A125" s="10">
        <v>215660</v>
      </c>
      <c r="B125" s="9" t="s">
        <v>363</v>
      </c>
      <c r="C125" s="9" t="s">
        <v>384</v>
      </c>
      <c r="D125" s="9" t="s">
        <v>229</v>
      </c>
      <c r="E125" s="10"/>
      <c r="F125" s="10"/>
      <c r="G125" s="10"/>
      <c r="H125" s="10"/>
      <c r="I125" s="10"/>
      <c r="J125" s="10"/>
      <c r="K125" s="10"/>
      <c r="L125" s="10"/>
      <c r="M125" s="13">
        <v>43221</v>
      </c>
      <c r="N125" s="16" t="s">
        <v>230</v>
      </c>
      <c r="O125" s="13">
        <v>43405</v>
      </c>
    </row>
    <row r="126" spans="1:15" x14ac:dyDescent="0.35">
      <c r="A126" s="10">
        <v>196428</v>
      </c>
      <c r="B126" s="9" t="s">
        <v>364</v>
      </c>
      <c r="C126" s="9" t="s">
        <v>385</v>
      </c>
      <c r="D126" s="9" t="s">
        <v>229</v>
      </c>
      <c r="E126" s="10"/>
      <c r="F126" s="10"/>
      <c r="G126" s="10"/>
      <c r="H126" s="10"/>
      <c r="I126" s="10"/>
      <c r="J126" s="10"/>
      <c r="K126" s="10"/>
      <c r="L126" s="10"/>
      <c r="M126" s="13">
        <v>42583</v>
      </c>
      <c r="N126" s="16" t="s">
        <v>230</v>
      </c>
      <c r="O126" s="13">
        <v>42887</v>
      </c>
    </row>
    <row r="127" spans="1:15" x14ac:dyDescent="0.35">
      <c r="A127" s="10">
        <v>204746</v>
      </c>
      <c r="B127" s="9" t="s">
        <v>364</v>
      </c>
      <c r="C127" s="9" t="s">
        <v>66</v>
      </c>
      <c r="D127" s="9" t="s">
        <v>229</v>
      </c>
      <c r="E127" s="10"/>
      <c r="F127" s="10"/>
      <c r="G127" s="10"/>
      <c r="H127" s="10"/>
      <c r="I127" s="10"/>
      <c r="J127" s="10"/>
      <c r="K127" s="10"/>
      <c r="L127" s="10"/>
      <c r="M127" s="13">
        <v>42887</v>
      </c>
      <c r="N127" s="16" t="s">
        <v>230</v>
      </c>
      <c r="O127" s="13">
        <v>43191</v>
      </c>
    </row>
    <row r="128" spans="1:15" ht="29" x14ac:dyDescent="0.35">
      <c r="A128" s="10">
        <v>202774</v>
      </c>
      <c r="B128" s="9" t="s">
        <v>365</v>
      </c>
      <c r="C128" s="9" t="s">
        <v>356</v>
      </c>
      <c r="D128" s="9" t="s">
        <v>392</v>
      </c>
      <c r="E128" s="10"/>
      <c r="F128" s="10"/>
      <c r="G128" s="10"/>
      <c r="H128" s="10"/>
      <c r="I128" s="10"/>
      <c r="J128" s="10"/>
      <c r="K128" s="10"/>
      <c r="L128" s="10"/>
      <c r="M128" s="13">
        <v>42826</v>
      </c>
      <c r="N128" s="16" t="s">
        <v>230</v>
      </c>
      <c r="O128" s="13">
        <v>43132</v>
      </c>
    </row>
    <row r="129" spans="1:15" x14ac:dyDescent="0.35">
      <c r="A129" s="10">
        <v>216239</v>
      </c>
      <c r="B129" s="9" t="s">
        <v>366</v>
      </c>
      <c r="C129" s="9" t="s">
        <v>386</v>
      </c>
      <c r="D129" s="9" t="s">
        <v>93</v>
      </c>
      <c r="E129" s="10"/>
      <c r="F129" s="10"/>
      <c r="G129" s="10"/>
      <c r="H129" s="10"/>
      <c r="I129" s="10"/>
      <c r="J129" s="10"/>
      <c r="K129" s="10"/>
      <c r="L129" s="10"/>
      <c r="M129" s="13">
        <v>43252</v>
      </c>
      <c r="N129" s="16" t="s">
        <v>230</v>
      </c>
      <c r="O129" s="13">
        <v>43435</v>
      </c>
    </row>
    <row r="130" spans="1:15" x14ac:dyDescent="0.35">
      <c r="A130" s="10">
        <v>198308</v>
      </c>
      <c r="B130" s="9" t="s">
        <v>367</v>
      </c>
      <c r="C130" s="9" t="s">
        <v>110</v>
      </c>
      <c r="D130" s="9" t="s">
        <v>323</v>
      </c>
      <c r="E130" s="10"/>
      <c r="F130" s="10"/>
      <c r="G130" s="10"/>
      <c r="H130" s="10"/>
      <c r="I130" s="10"/>
      <c r="J130" s="10"/>
      <c r="K130" s="10"/>
      <c r="L130" s="10"/>
      <c r="M130" s="13">
        <v>42675</v>
      </c>
      <c r="N130" s="16" t="s">
        <v>230</v>
      </c>
      <c r="O130" s="13">
        <v>42979</v>
      </c>
    </row>
    <row r="131" spans="1:15" x14ac:dyDescent="0.35">
      <c r="A131" s="10">
        <v>280033</v>
      </c>
      <c r="B131" s="9" t="s">
        <v>368</v>
      </c>
      <c r="C131" s="9" t="s">
        <v>387</v>
      </c>
      <c r="D131" s="9" t="s">
        <v>64</v>
      </c>
      <c r="E131" s="10"/>
      <c r="F131" s="10"/>
      <c r="G131" s="10"/>
      <c r="H131" s="11" t="s">
        <v>24</v>
      </c>
      <c r="I131" s="10"/>
      <c r="J131" s="10"/>
      <c r="K131" s="11" t="s">
        <v>24</v>
      </c>
      <c r="L131" s="10"/>
      <c r="M131" s="13">
        <v>45231</v>
      </c>
      <c r="N131" s="16" t="s">
        <v>230</v>
      </c>
      <c r="O131" s="13">
        <v>45413</v>
      </c>
    </row>
    <row r="132" spans="1:15" x14ac:dyDescent="0.35">
      <c r="A132" s="10">
        <v>227315</v>
      </c>
      <c r="B132" s="9" t="s">
        <v>369</v>
      </c>
      <c r="C132" s="9" t="s">
        <v>387</v>
      </c>
      <c r="D132" s="9" t="s">
        <v>64</v>
      </c>
      <c r="E132" s="10"/>
      <c r="F132" s="11" t="s">
        <v>24</v>
      </c>
      <c r="G132" s="10"/>
      <c r="H132" s="10"/>
      <c r="I132" s="10"/>
      <c r="J132" s="10"/>
      <c r="K132" s="11" t="s">
        <v>24</v>
      </c>
      <c r="L132" s="10"/>
      <c r="M132" s="13">
        <v>43586</v>
      </c>
      <c r="N132" s="16" t="s">
        <v>230</v>
      </c>
      <c r="O132" s="13">
        <v>43891</v>
      </c>
    </row>
    <row r="133" spans="1:15" ht="29" x14ac:dyDescent="0.35">
      <c r="A133" s="10">
        <v>206230</v>
      </c>
      <c r="B133" s="9" t="s">
        <v>370</v>
      </c>
      <c r="C133" s="9" t="s">
        <v>388</v>
      </c>
      <c r="D133" s="9" t="s">
        <v>61</v>
      </c>
      <c r="E133" s="10"/>
      <c r="F133" s="10"/>
      <c r="G133" s="10"/>
      <c r="H133" s="10"/>
      <c r="I133" s="10"/>
      <c r="J133" s="10"/>
      <c r="K133" s="10"/>
      <c r="L133" s="10"/>
      <c r="M133" s="13">
        <v>42917</v>
      </c>
      <c r="N133" s="16" t="s">
        <v>230</v>
      </c>
      <c r="O133" s="13">
        <v>43344</v>
      </c>
    </row>
    <row r="134" spans="1:15" x14ac:dyDescent="0.35">
      <c r="A134" s="10">
        <v>225810</v>
      </c>
      <c r="B134" s="9" t="s">
        <v>371</v>
      </c>
      <c r="C134" s="9" t="s">
        <v>164</v>
      </c>
      <c r="D134" s="9" t="s">
        <v>100</v>
      </c>
      <c r="E134" s="10"/>
      <c r="F134" s="10"/>
      <c r="G134" s="10"/>
      <c r="H134" s="10"/>
      <c r="I134" s="10"/>
      <c r="J134" s="11" t="s">
        <v>24</v>
      </c>
      <c r="K134" s="10"/>
      <c r="L134" s="10"/>
      <c r="M134" s="13">
        <v>43586</v>
      </c>
      <c r="N134" s="16" t="s">
        <v>230</v>
      </c>
      <c r="O134" s="13">
        <v>43891</v>
      </c>
    </row>
    <row r="135" spans="1:15" x14ac:dyDescent="0.35">
      <c r="A135" s="10">
        <v>268282</v>
      </c>
      <c r="B135" s="9" t="s">
        <v>372</v>
      </c>
      <c r="C135" s="9" t="s">
        <v>314</v>
      </c>
      <c r="D135" s="9" t="s">
        <v>61</v>
      </c>
      <c r="E135" s="10"/>
      <c r="F135" s="11" t="s">
        <v>24</v>
      </c>
      <c r="G135" s="10"/>
      <c r="H135" s="10"/>
      <c r="I135" s="10"/>
      <c r="J135" s="10"/>
      <c r="K135" s="10"/>
      <c r="L135" s="10"/>
      <c r="M135" s="13">
        <v>44866</v>
      </c>
      <c r="N135" s="16" t="s">
        <v>230</v>
      </c>
      <c r="O135" s="13">
        <v>45231</v>
      </c>
    </row>
    <row r="136" spans="1:15" ht="29" x14ac:dyDescent="0.35">
      <c r="A136" s="10">
        <v>205392</v>
      </c>
      <c r="B136" s="9" t="s">
        <v>373</v>
      </c>
      <c r="C136" s="9" t="s">
        <v>295</v>
      </c>
      <c r="D136" s="9" t="s">
        <v>393</v>
      </c>
      <c r="E136" s="10"/>
      <c r="F136" s="10"/>
      <c r="G136" s="10"/>
      <c r="H136" s="10"/>
      <c r="I136" s="10"/>
      <c r="J136" s="10"/>
      <c r="K136" s="10"/>
      <c r="L136" s="10"/>
      <c r="M136" s="13">
        <v>42979</v>
      </c>
      <c r="N136" s="16" t="s">
        <v>230</v>
      </c>
      <c r="O136" s="13">
        <v>43282</v>
      </c>
    </row>
    <row r="137" spans="1:15" ht="29" x14ac:dyDescent="0.35">
      <c r="A137" s="10">
        <v>262870</v>
      </c>
      <c r="B137" s="9" t="s">
        <v>374</v>
      </c>
      <c r="C137" s="9" t="s">
        <v>204</v>
      </c>
      <c r="D137" s="9" t="s">
        <v>229</v>
      </c>
      <c r="E137" s="10"/>
      <c r="F137" s="10"/>
      <c r="G137" s="10"/>
      <c r="H137" s="10"/>
      <c r="I137" s="10"/>
      <c r="J137" s="10"/>
      <c r="K137" s="10"/>
      <c r="L137" s="10"/>
      <c r="M137" s="13">
        <v>44743</v>
      </c>
      <c r="N137" s="16" t="s">
        <v>230</v>
      </c>
      <c r="O137" s="13">
        <v>45047</v>
      </c>
    </row>
    <row r="138" spans="1:15" ht="29" x14ac:dyDescent="0.35">
      <c r="A138" s="10">
        <v>213303</v>
      </c>
      <c r="B138" s="9" t="s">
        <v>375</v>
      </c>
      <c r="C138" s="9" t="s">
        <v>39</v>
      </c>
      <c r="D138" s="9" t="s">
        <v>45</v>
      </c>
      <c r="E138" s="10"/>
      <c r="F138" s="10"/>
      <c r="G138" s="10"/>
      <c r="H138" s="10"/>
      <c r="I138" s="10"/>
      <c r="J138" s="10"/>
      <c r="K138" s="10"/>
      <c r="L138" s="10"/>
      <c r="M138" s="13">
        <v>43252</v>
      </c>
      <c r="N138" s="16" t="s">
        <v>231</v>
      </c>
      <c r="O138" s="13">
        <v>43435</v>
      </c>
    </row>
    <row r="139" spans="1:15" x14ac:dyDescent="0.35">
      <c r="A139" s="10">
        <v>255032</v>
      </c>
      <c r="B139" s="9" t="s">
        <v>376</v>
      </c>
      <c r="C139" s="9" t="s">
        <v>164</v>
      </c>
      <c r="D139" s="9" t="s">
        <v>111</v>
      </c>
      <c r="E139" s="10"/>
      <c r="F139" s="11" t="s">
        <v>24</v>
      </c>
      <c r="G139" s="10"/>
      <c r="H139" s="10"/>
      <c r="I139" s="10"/>
      <c r="J139" s="10"/>
      <c r="K139" s="10"/>
      <c r="L139" s="10"/>
      <c r="M139" s="13">
        <v>44501</v>
      </c>
      <c r="N139" s="16" t="s">
        <v>230</v>
      </c>
      <c r="O139" s="13">
        <v>44927</v>
      </c>
    </row>
    <row r="140" spans="1:15" x14ac:dyDescent="0.35">
      <c r="A140" s="10">
        <v>268559</v>
      </c>
      <c r="B140" s="9" t="s">
        <v>377</v>
      </c>
      <c r="C140" s="9" t="s">
        <v>389</v>
      </c>
      <c r="D140" s="9" t="s">
        <v>359</v>
      </c>
      <c r="E140" s="10"/>
      <c r="F140" s="10"/>
      <c r="G140" s="10"/>
      <c r="H140" s="10"/>
      <c r="I140" s="10"/>
      <c r="J140" s="10"/>
      <c r="K140" s="10"/>
      <c r="L140" s="10"/>
      <c r="M140" s="13">
        <v>44927</v>
      </c>
      <c r="N140" s="16" t="s">
        <v>230</v>
      </c>
      <c r="O140" s="13">
        <v>45231</v>
      </c>
    </row>
    <row r="141" spans="1:15" x14ac:dyDescent="0.35">
      <c r="A141" s="10">
        <v>274859</v>
      </c>
      <c r="B141" s="9" t="s">
        <v>378</v>
      </c>
      <c r="C141" s="9" t="s">
        <v>222</v>
      </c>
      <c r="D141" s="9" t="s">
        <v>61</v>
      </c>
      <c r="E141" s="10"/>
      <c r="F141" s="11" t="s">
        <v>24</v>
      </c>
      <c r="G141" s="10"/>
      <c r="H141" s="10"/>
      <c r="I141" s="10"/>
      <c r="J141" s="10"/>
      <c r="K141" s="10"/>
      <c r="L141" s="10"/>
      <c r="M141" s="13">
        <v>45078</v>
      </c>
      <c r="N141" s="16" t="s">
        <v>230</v>
      </c>
      <c r="O141" s="13">
        <v>45292</v>
      </c>
    </row>
    <row r="142" spans="1:15" x14ac:dyDescent="0.35">
      <c r="A142" s="10">
        <v>230001</v>
      </c>
      <c r="B142" s="9" t="s">
        <v>379</v>
      </c>
      <c r="C142" s="9" t="s">
        <v>260</v>
      </c>
      <c r="D142" s="9" t="s">
        <v>111</v>
      </c>
      <c r="E142" s="10"/>
      <c r="F142" s="11" t="s">
        <v>24</v>
      </c>
      <c r="G142" s="10"/>
      <c r="H142" s="11" t="s">
        <v>24</v>
      </c>
      <c r="I142" s="10"/>
      <c r="J142" s="10"/>
      <c r="K142" s="10"/>
      <c r="L142" s="10"/>
      <c r="M142" s="13">
        <v>43678</v>
      </c>
      <c r="N142" s="16" t="s">
        <v>230</v>
      </c>
      <c r="O142" s="13">
        <v>43862</v>
      </c>
    </row>
    <row r="143" spans="1:15" ht="29" x14ac:dyDescent="0.35">
      <c r="A143" s="10">
        <v>255972</v>
      </c>
      <c r="B143" s="9" t="s">
        <v>380</v>
      </c>
      <c r="C143" s="9" t="s">
        <v>39</v>
      </c>
      <c r="D143" s="9" t="s">
        <v>61</v>
      </c>
      <c r="E143" s="10"/>
      <c r="F143" s="11" t="s">
        <v>24</v>
      </c>
      <c r="G143" s="10"/>
      <c r="H143" s="10"/>
      <c r="I143" s="11" t="s">
        <v>24</v>
      </c>
      <c r="J143" s="10"/>
      <c r="K143" s="11" t="s">
        <v>24</v>
      </c>
      <c r="L143" s="10"/>
      <c r="M143" s="13">
        <v>44440</v>
      </c>
      <c r="N143" s="9" t="s">
        <v>232</v>
      </c>
      <c r="O143" s="13">
        <v>44682</v>
      </c>
    </row>
    <row r="144" spans="1:15" ht="29" x14ac:dyDescent="0.35">
      <c r="A144" s="10">
        <v>248574</v>
      </c>
      <c r="B144" s="9" t="s">
        <v>381</v>
      </c>
      <c r="C144" s="9" t="s">
        <v>390</v>
      </c>
      <c r="D144" s="9" t="s">
        <v>40</v>
      </c>
      <c r="E144" s="10"/>
      <c r="F144" s="10"/>
      <c r="G144" s="10"/>
      <c r="H144" s="10"/>
      <c r="I144" s="10"/>
      <c r="J144" s="11" t="s">
        <v>24</v>
      </c>
      <c r="K144" s="10"/>
      <c r="L144" s="10"/>
      <c r="M144" s="13">
        <v>44287</v>
      </c>
      <c r="N144" s="16" t="s">
        <v>230</v>
      </c>
      <c r="O144" s="13">
        <v>45261</v>
      </c>
    </row>
    <row r="145" spans="1:15" x14ac:dyDescent="0.35">
      <c r="A145" s="10">
        <v>257242</v>
      </c>
      <c r="B145" s="9" t="s">
        <v>65</v>
      </c>
      <c r="C145" s="9" t="s">
        <v>391</v>
      </c>
      <c r="D145" s="9" t="s">
        <v>67</v>
      </c>
      <c r="E145" s="10"/>
      <c r="F145" s="10"/>
      <c r="G145" s="10"/>
      <c r="H145" s="10"/>
      <c r="I145" s="10"/>
      <c r="J145" s="10"/>
      <c r="K145" s="10"/>
      <c r="L145" s="10"/>
      <c r="M145" s="13">
        <v>44652</v>
      </c>
      <c r="N145" s="16" t="s">
        <v>230</v>
      </c>
      <c r="O145" s="13">
        <v>44835</v>
      </c>
    </row>
    <row r="146" spans="1:15" x14ac:dyDescent="0.35">
      <c r="A146" s="10">
        <v>184479</v>
      </c>
      <c r="B146" s="9" t="s">
        <v>394</v>
      </c>
      <c r="C146" s="9" t="s">
        <v>103</v>
      </c>
      <c r="D146" s="9" t="s">
        <v>61</v>
      </c>
      <c r="E146" s="10"/>
      <c r="F146" s="10"/>
      <c r="G146" s="10"/>
      <c r="H146" s="10"/>
      <c r="I146" s="10"/>
      <c r="J146" s="10"/>
      <c r="K146" s="10"/>
      <c r="L146" s="10"/>
      <c r="M146" s="13">
        <v>42186</v>
      </c>
      <c r="N146" s="16" t="s">
        <v>230</v>
      </c>
      <c r="O146" s="13">
        <v>42370</v>
      </c>
    </row>
    <row r="147" spans="1:15" x14ac:dyDescent="0.35">
      <c r="A147" s="10">
        <v>249774</v>
      </c>
      <c r="B147" s="9" t="s">
        <v>395</v>
      </c>
      <c r="C147" s="9" t="s">
        <v>284</v>
      </c>
      <c r="D147" s="9" t="s">
        <v>37</v>
      </c>
      <c r="E147" s="10"/>
      <c r="F147" s="11" t="s">
        <v>24</v>
      </c>
      <c r="G147" s="10"/>
      <c r="H147" s="10"/>
      <c r="I147" s="10"/>
      <c r="J147" s="10"/>
      <c r="K147" s="10"/>
      <c r="L147" s="10"/>
      <c r="M147" s="13">
        <v>44348</v>
      </c>
      <c r="N147" s="16" t="s">
        <v>230</v>
      </c>
      <c r="O147" s="13">
        <v>44652</v>
      </c>
    </row>
    <row r="148" spans="1:15" ht="29" x14ac:dyDescent="0.35">
      <c r="A148" s="10">
        <v>249830</v>
      </c>
      <c r="B148" s="9" t="s">
        <v>396</v>
      </c>
      <c r="C148" s="9" t="s">
        <v>144</v>
      </c>
      <c r="D148" s="9" t="s">
        <v>80</v>
      </c>
      <c r="E148" s="10"/>
      <c r="F148" s="11"/>
      <c r="G148" s="10"/>
      <c r="H148" s="10"/>
      <c r="I148" s="10"/>
      <c r="J148" s="10"/>
      <c r="K148" s="11" t="s">
        <v>24</v>
      </c>
      <c r="L148" s="11" t="s">
        <v>24</v>
      </c>
      <c r="M148" s="13">
        <v>44228</v>
      </c>
      <c r="N148" s="16" t="s">
        <v>233</v>
      </c>
      <c r="O148" s="13">
        <v>44348</v>
      </c>
    </row>
    <row r="149" spans="1:15" ht="29" x14ac:dyDescent="0.35">
      <c r="A149" s="10">
        <v>256264</v>
      </c>
      <c r="B149" s="9" t="s">
        <v>396</v>
      </c>
      <c r="C149" s="9" t="s">
        <v>144</v>
      </c>
      <c r="D149" s="9" t="s">
        <v>80</v>
      </c>
      <c r="E149" s="10"/>
      <c r="F149" s="11" t="s">
        <v>24</v>
      </c>
      <c r="G149" s="10"/>
      <c r="H149" s="10"/>
      <c r="I149" s="10"/>
      <c r="J149" s="10"/>
      <c r="K149" s="11" t="s">
        <v>24</v>
      </c>
      <c r="L149" s="11" t="s">
        <v>24</v>
      </c>
      <c r="M149" s="13">
        <v>44440</v>
      </c>
      <c r="N149" s="16" t="s">
        <v>231</v>
      </c>
      <c r="O149" s="13">
        <v>45444</v>
      </c>
    </row>
    <row r="150" spans="1:15" x14ac:dyDescent="0.35">
      <c r="A150" s="10">
        <v>234610</v>
      </c>
      <c r="B150" s="9" t="s">
        <v>397</v>
      </c>
      <c r="C150" s="9" t="s">
        <v>354</v>
      </c>
      <c r="D150" s="9" t="s">
        <v>61</v>
      </c>
      <c r="E150" s="10"/>
      <c r="F150" s="11" t="s">
        <v>24</v>
      </c>
      <c r="G150" s="10"/>
      <c r="H150" s="10"/>
      <c r="I150" s="10"/>
      <c r="J150" s="10"/>
      <c r="K150" s="10"/>
      <c r="L150" s="10"/>
      <c r="M150" s="13">
        <v>43831</v>
      </c>
      <c r="N150" s="15" t="s">
        <v>230</v>
      </c>
      <c r="O150" s="13">
        <v>44013</v>
      </c>
    </row>
    <row r="151" spans="1:15" x14ac:dyDescent="0.35">
      <c r="A151" s="10">
        <v>261973</v>
      </c>
      <c r="B151" s="9" t="s">
        <v>398</v>
      </c>
      <c r="C151" s="9" t="s">
        <v>119</v>
      </c>
      <c r="D151" s="9" t="s">
        <v>70</v>
      </c>
      <c r="E151" s="10"/>
      <c r="F151" s="11" t="s">
        <v>24</v>
      </c>
      <c r="G151" s="10"/>
      <c r="H151" s="10"/>
      <c r="I151" s="10"/>
      <c r="J151" s="10"/>
      <c r="K151" s="10"/>
      <c r="L151" s="10"/>
      <c r="M151" s="13">
        <v>44743</v>
      </c>
      <c r="N151" s="16" t="s">
        <v>231</v>
      </c>
      <c r="O151" s="13">
        <v>45352</v>
      </c>
    </row>
    <row r="152" spans="1:15" x14ac:dyDescent="0.35">
      <c r="A152" s="10">
        <v>189720</v>
      </c>
      <c r="B152" s="9" t="s">
        <v>399</v>
      </c>
      <c r="C152" s="9" t="s">
        <v>391</v>
      </c>
      <c r="D152" s="9" t="s">
        <v>70</v>
      </c>
      <c r="E152" s="10"/>
      <c r="F152" s="10"/>
      <c r="G152" s="10"/>
      <c r="H152" s="10"/>
      <c r="I152" s="10"/>
      <c r="J152" s="10"/>
      <c r="K152" s="10"/>
      <c r="L152" s="10"/>
      <c r="M152" s="13">
        <v>42491</v>
      </c>
      <c r="N152" s="16" t="s">
        <v>230</v>
      </c>
      <c r="O152" s="13">
        <v>43009</v>
      </c>
    </row>
    <row r="153" spans="1:15" ht="29" x14ac:dyDescent="0.35">
      <c r="A153" s="10">
        <v>280702</v>
      </c>
      <c r="B153" s="9" t="s">
        <v>400</v>
      </c>
      <c r="C153" s="9" t="s">
        <v>408</v>
      </c>
      <c r="D153" s="12" t="s">
        <v>316</v>
      </c>
      <c r="E153" s="10"/>
      <c r="F153" s="10"/>
      <c r="G153" s="10"/>
      <c r="H153" s="10"/>
      <c r="I153" s="10"/>
      <c r="J153" s="10"/>
      <c r="K153" s="11" t="s">
        <v>24</v>
      </c>
      <c r="L153" s="10"/>
      <c r="M153" s="13">
        <v>45323</v>
      </c>
      <c r="N153" s="15" t="s">
        <v>230</v>
      </c>
      <c r="O153" s="13">
        <v>45748</v>
      </c>
    </row>
    <row r="154" spans="1:15" ht="29" x14ac:dyDescent="0.35">
      <c r="A154" s="10">
        <v>218718</v>
      </c>
      <c r="B154" s="9" t="s">
        <v>401</v>
      </c>
      <c r="C154" s="9" t="s">
        <v>260</v>
      </c>
      <c r="D154" s="9" t="s">
        <v>61</v>
      </c>
      <c r="E154" s="10"/>
      <c r="F154" s="10"/>
      <c r="G154" s="10"/>
      <c r="H154" s="10"/>
      <c r="I154" s="10"/>
      <c r="J154" s="10"/>
      <c r="K154" s="10"/>
      <c r="L154" s="10"/>
      <c r="M154" s="13">
        <v>43313</v>
      </c>
      <c r="N154" s="16" t="s">
        <v>232</v>
      </c>
      <c r="O154" s="13">
        <v>43556</v>
      </c>
    </row>
    <row r="155" spans="1:15" x14ac:dyDescent="0.35">
      <c r="A155" s="10">
        <v>218145</v>
      </c>
      <c r="B155" s="9" t="s">
        <v>402</v>
      </c>
      <c r="C155" s="9" t="s">
        <v>409</v>
      </c>
      <c r="D155" s="9" t="s">
        <v>31</v>
      </c>
      <c r="E155" s="10"/>
      <c r="F155" s="10"/>
      <c r="G155" s="10"/>
      <c r="H155" s="10"/>
      <c r="I155" s="10"/>
      <c r="J155" s="10"/>
      <c r="K155" s="10"/>
      <c r="L155" s="10"/>
      <c r="M155" s="13">
        <v>43313</v>
      </c>
      <c r="N155" s="16" t="s">
        <v>230</v>
      </c>
      <c r="O155" s="13">
        <v>43497</v>
      </c>
    </row>
    <row r="156" spans="1:15" x14ac:dyDescent="0.35">
      <c r="A156" s="10">
        <v>261689</v>
      </c>
      <c r="B156" s="9" t="s">
        <v>403</v>
      </c>
      <c r="C156" s="9" t="s">
        <v>221</v>
      </c>
      <c r="D156" s="9" t="s">
        <v>359</v>
      </c>
      <c r="E156" s="10"/>
      <c r="F156" s="11" t="s">
        <v>24</v>
      </c>
      <c r="G156" s="10"/>
      <c r="H156" s="10"/>
      <c r="I156" s="10"/>
      <c r="J156" s="10"/>
      <c r="K156" s="11" t="s">
        <v>24</v>
      </c>
      <c r="L156" s="10"/>
      <c r="M156" s="13">
        <v>44743</v>
      </c>
      <c r="N156" s="16" t="s">
        <v>230</v>
      </c>
      <c r="O156" s="13">
        <v>45078</v>
      </c>
    </row>
    <row r="157" spans="1:15" ht="29" x14ac:dyDescent="0.35">
      <c r="A157" s="10">
        <v>216539</v>
      </c>
      <c r="B157" s="9" t="s">
        <v>404</v>
      </c>
      <c r="C157" s="9" t="s">
        <v>202</v>
      </c>
      <c r="D157" s="9" t="s">
        <v>165</v>
      </c>
      <c r="E157" s="10"/>
      <c r="F157" s="10"/>
      <c r="G157" s="10"/>
      <c r="H157" s="10"/>
      <c r="I157" s="10"/>
      <c r="J157" s="10"/>
      <c r="K157" s="10"/>
      <c r="L157" s="10"/>
      <c r="M157" s="13">
        <v>43252</v>
      </c>
      <c r="N157" s="16" t="s">
        <v>230</v>
      </c>
      <c r="O157" s="13">
        <v>43435</v>
      </c>
    </row>
    <row r="158" spans="1:15" ht="29" x14ac:dyDescent="0.35">
      <c r="A158" s="10">
        <v>240337</v>
      </c>
      <c r="B158" s="9" t="s">
        <v>405</v>
      </c>
      <c r="C158" s="9" t="s">
        <v>198</v>
      </c>
      <c r="D158" s="9" t="s">
        <v>229</v>
      </c>
      <c r="E158" s="10"/>
      <c r="F158" s="11" t="s">
        <v>24</v>
      </c>
      <c r="G158" s="10"/>
      <c r="H158" s="10"/>
      <c r="I158" s="10"/>
      <c r="J158" s="10"/>
      <c r="K158" s="10"/>
      <c r="L158" s="10"/>
      <c r="M158" s="13">
        <v>44075</v>
      </c>
      <c r="N158" s="16" t="s">
        <v>411</v>
      </c>
      <c r="O158" s="13">
        <v>44652</v>
      </c>
    </row>
    <row r="159" spans="1:15" ht="29" x14ac:dyDescent="0.35">
      <c r="A159" s="10">
        <v>244627</v>
      </c>
      <c r="B159" s="9" t="s">
        <v>406</v>
      </c>
      <c r="C159" s="9" t="s">
        <v>222</v>
      </c>
      <c r="D159" s="9" t="s">
        <v>73</v>
      </c>
      <c r="E159" s="10"/>
      <c r="F159" s="11"/>
      <c r="G159" s="10"/>
      <c r="H159" s="10"/>
      <c r="I159" s="10"/>
      <c r="J159" s="10"/>
      <c r="K159" s="10"/>
      <c r="L159" s="11" t="s">
        <v>24</v>
      </c>
      <c r="M159" s="13">
        <v>44105</v>
      </c>
      <c r="N159" s="16" t="s">
        <v>233</v>
      </c>
      <c r="O159" s="13">
        <v>44228</v>
      </c>
    </row>
    <row r="160" spans="1:15" ht="29" x14ac:dyDescent="0.35">
      <c r="A160" s="10">
        <v>248651</v>
      </c>
      <c r="B160" s="9" t="s">
        <v>406</v>
      </c>
      <c r="C160" s="9" t="s">
        <v>313</v>
      </c>
      <c r="D160" s="9" t="s">
        <v>73</v>
      </c>
      <c r="E160" s="10"/>
      <c r="F160" s="11"/>
      <c r="G160" s="10"/>
      <c r="H160" s="10"/>
      <c r="I160" s="10"/>
      <c r="J160" s="10"/>
      <c r="K160" s="10"/>
      <c r="L160" s="11" t="s">
        <v>24</v>
      </c>
      <c r="M160" s="13">
        <v>44197</v>
      </c>
      <c r="N160" s="16" t="s">
        <v>233</v>
      </c>
      <c r="O160" s="13">
        <v>44228</v>
      </c>
    </row>
    <row r="161" spans="1:15" ht="29" x14ac:dyDescent="0.35">
      <c r="A161" s="10">
        <v>253700</v>
      </c>
      <c r="B161" s="9" t="s">
        <v>406</v>
      </c>
      <c r="C161" s="9" t="s">
        <v>222</v>
      </c>
      <c r="D161" s="9" t="s">
        <v>73</v>
      </c>
      <c r="E161" s="10"/>
      <c r="F161" s="11" t="s">
        <v>24</v>
      </c>
      <c r="G161" s="10"/>
      <c r="H161" s="10"/>
      <c r="I161" s="10"/>
      <c r="J161" s="10"/>
      <c r="K161" s="10"/>
      <c r="L161" s="11" t="s">
        <v>24</v>
      </c>
      <c r="M161" s="13"/>
      <c r="N161" s="16" t="s">
        <v>230</v>
      </c>
      <c r="O161" s="13">
        <v>44501</v>
      </c>
    </row>
    <row r="162" spans="1:15" x14ac:dyDescent="0.35">
      <c r="A162" s="10">
        <v>275762</v>
      </c>
      <c r="B162" s="9" t="s">
        <v>407</v>
      </c>
      <c r="C162" s="9" t="s">
        <v>410</v>
      </c>
      <c r="D162" s="9" t="s">
        <v>73</v>
      </c>
      <c r="E162" s="10"/>
      <c r="F162" s="11" t="s">
        <v>24</v>
      </c>
      <c r="G162" s="10"/>
      <c r="H162" s="10"/>
      <c r="I162" s="10"/>
      <c r="J162" s="10"/>
      <c r="K162" s="10"/>
      <c r="L162" s="10"/>
      <c r="M162" s="13">
        <v>45139</v>
      </c>
      <c r="N162" s="16" t="s">
        <v>230</v>
      </c>
      <c r="O162" s="13">
        <v>45444</v>
      </c>
    </row>
    <row r="163" spans="1:15" ht="29" x14ac:dyDescent="0.35">
      <c r="A163" s="10">
        <v>238994</v>
      </c>
      <c r="B163" s="9" t="s">
        <v>412</v>
      </c>
      <c r="C163" s="9" t="s">
        <v>413</v>
      </c>
      <c r="D163" s="9" t="s">
        <v>61</v>
      </c>
      <c r="E163" s="10"/>
      <c r="F163" s="10"/>
      <c r="G163" s="10"/>
      <c r="H163" s="10"/>
      <c r="I163" s="10"/>
      <c r="J163" s="10"/>
      <c r="K163" s="10"/>
      <c r="L163" s="10"/>
      <c r="M163" s="13">
        <v>44044</v>
      </c>
      <c r="N163" s="16" t="s">
        <v>230</v>
      </c>
      <c r="O163" s="13">
        <v>44348</v>
      </c>
    </row>
    <row r="164" spans="1:15" x14ac:dyDescent="0.35">
      <c r="A164" s="10">
        <v>270862</v>
      </c>
      <c r="B164" s="9" t="s">
        <v>74</v>
      </c>
      <c r="C164" s="9" t="s">
        <v>224</v>
      </c>
      <c r="D164" s="9" t="s">
        <v>140</v>
      </c>
      <c r="E164" s="10"/>
      <c r="F164" s="10"/>
      <c r="G164" s="10"/>
      <c r="H164" s="10"/>
      <c r="I164" s="10"/>
      <c r="J164" s="10"/>
      <c r="K164" s="10"/>
      <c r="L164" s="10"/>
      <c r="M164" s="13">
        <v>45047</v>
      </c>
      <c r="N164" s="16" t="s">
        <v>230</v>
      </c>
      <c r="O164" s="13">
        <v>45505</v>
      </c>
    </row>
    <row r="165" spans="1:15" ht="58" x14ac:dyDescent="0.35">
      <c r="A165" s="10">
        <v>223801</v>
      </c>
      <c r="B165" s="9" t="s">
        <v>414</v>
      </c>
      <c r="C165" s="9" t="s">
        <v>95</v>
      </c>
      <c r="D165" s="9" t="s">
        <v>417</v>
      </c>
      <c r="E165" s="10"/>
      <c r="F165" s="10"/>
      <c r="G165" s="10"/>
      <c r="H165" s="10"/>
      <c r="I165" s="10"/>
      <c r="J165" s="11" t="s">
        <v>24</v>
      </c>
      <c r="K165" s="10"/>
      <c r="L165" s="10"/>
      <c r="M165" s="13">
        <v>43617</v>
      </c>
      <c r="N165" s="16" t="s">
        <v>230</v>
      </c>
      <c r="O165" s="13">
        <v>43922</v>
      </c>
    </row>
    <row r="166" spans="1:15" x14ac:dyDescent="0.35">
      <c r="A166" s="10">
        <v>200865</v>
      </c>
      <c r="B166" s="9" t="s">
        <v>415</v>
      </c>
      <c r="C166" s="9" t="s">
        <v>416</v>
      </c>
      <c r="D166" s="9" t="s">
        <v>64</v>
      </c>
      <c r="E166" s="10"/>
      <c r="F166" s="10"/>
      <c r="G166" s="10"/>
      <c r="H166" s="10"/>
      <c r="I166" s="10"/>
      <c r="J166" s="10"/>
      <c r="K166" s="10"/>
      <c r="L166" s="10"/>
      <c r="M166" s="13">
        <v>42826</v>
      </c>
      <c r="N166" s="16" t="s">
        <v>230</v>
      </c>
      <c r="O166" s="13">
        <v>43160</v>
      </c>
    </row>
    <row r="167" spans="1:15" ht="29" x14ac:dyDescent="0.35">
      <c r="A167" s="10">
        <v>258295</v>
      </c>
      <c r="B167" s="9" t="s">
        <v>418</v>
      </c>
      <c r="C167" s="9" t="s">
        <v>222</v>
      </c>
      <c r="D167" s="9" t="s">
        <v>80</v>
      </c>
      <c r="E167" s="10"/>
      <c r="F167" s="11" t="s">
        <v>24</v>
      </c>
      <c r="G167" s="10"/>
      <c r="H167" s="10"/>
      <c r="I167" s="10"/>
      <c r="J167" s="10"/>
      <c r="K167" s="11" t="s">
        <v>24</v>
      </c>
      <c r="L167" s="11" t="s">
        <v>24</v>
      </c>
      <c r="M167" s="13">
        <v>44501</v>
      </c>
      <c r="N167" s="16" t="s">
        <v>230</v>
      </c>
      <c r="O167" s="13">
        <v>44652</v>
      </c>
    </row>
    <row r="168" spans="1:15" x14ac:dyDescent="0.35">
      <c r="A168" s="10">
        <v>240368</v>
      </c>
      <c r="B168" s="9" t="s">
        <v>419</v>
      </c>
      <c r="C168" s="9" t="s">
        <v>198</v>
      </c>
      <c r="D168" s="9" t="s">
        <v>111</v>
      </c>
      <c r="E168" s="10"/>
      <c r="F168" s="11" t="s">
        <v>24</v>
      </c>
      <c r="G168" s="10"/>
      <c r="H168" s="10"/>
      <c r="I168" s="10"/>
      <c r="J168" s="11" t="s">
        <v>24</v>
      </c>
      <c r="K168" s="10"/>
      <c r="L168" s="10"/>
      <c r="M168" s="13">
        <v>44228</v>
      </c>
      <c r="N168" s="16" t="s">
        <v>231</v>
      </c>
      <c r="O168" s="13">
        <v>44743</v>
      </c>
    </row>
    <row r="169" spans="1:15" ht="29" x14ac:dyDescent="0.35">
      <c r="A169" s="10">
        <v>262122</v>
      </c>
      <c r="B169" s="9" t="s">
        <v>420</v>
      </c>
      <c r="C169" s="9" t="s">
        <v>154</v>
      </c>
      <c r="D169" s="9" t="s">
        <v>61</v>
      </c>
      <c r="E169" s="10"/>
      <c r="F169" s="11" t="s">
        <v>24</v>
      </c>
      <c r="G169" s="10"/>
      <c r="H169" s="10"/>
      <c r="I169" s="11" t="s">
        <v>24</v>
      </c>
      <c r="J169" s="10"/>
      <c r="K169" s="10"/>
      <c r="L169" s="10"/>
      <c r="M169" s="13">
        <v>44652</v>
      </c>
      <c r="N169" s="16" t="s">
        <v>232</v>
      </c>
      <c r="O169" s="13">
        <v>44958</v>
      </c>
    </row>
    <row r="170" spans="1:15" ht="29" x14ac:dyDescent="0.35">
      <c r="A170" s="10">
        <v>195151</v>
      </c>
      <c r="B170" s="9" t="s">
        <v>421</v>
      </c>
      <c r="C170" s="9" t="s">
        <v>158</v>
      </c>
      <c r="D170" s="9" t="s">
        <v>229</v>
      </c>
      <c r="E170" s="10"/>
      <c r="F170" s="10"/>
      <c r="G170" s="10"/>
      <c r="H170" s="10"/>
      <c r="I170" s="10"/>
      <c r="J170" s="10"/>
      <c r="K170" s="10"/>
      <c r="L170" s="10"/>
      <c r="M170" s="13">
        <v>42614</v>
      </c>
      <c r="N170" s="16" t="s">
        <v>411</v>
      </c>
      <c r="O170" s="13">
        <v>43405</v>
      </c>
    </row>
    <row r="171" spans="1:15" ht="29" x14ac:dyDescent="0.35">
      <c r="A171" s="10">
        <v>284815</v>
      </c>
      <c r="B171" s="9" t="s">
        <v>422</v>
      </c>
      <c r="C171" s="9" t="s">
        <v>425</v>
      </c>
      <c r="D171" s="9" t="s">
        <v>165</v>
      </c>
      <c r="E171" s="9"/>
      <c r="F171" s="11" t="s">
        <v>24</v>
      </c>
      <c r="G171" s="9"/>
      <c r="H171" s="9"/>
      <c r="I171" s="9"/>
      <c r="J171" s="9"/>
      <c r="K171" s="11" t="s">
        <v>24</v>
      </c>
      <c r="L171" s="9"/>
      <c r="M171" s="13">
        <v>45444</v>
      </c>
      <c r="N171" s="16" t="s">
        <v>230</v>
      </c>
      <c r="O171" s="13">
        <v>45748</v>
      </c>
    </row>
    <row r="172" spans="1:15" ht="29" x14ac:dyDescent="0.35">
      <c r="A172" s="10">
        <v>200943</v>
      </c>
      <c r="B172" s="9" t="s">
        <v>423</v>
      </c>
      <c r="C172" s="9" t="s">
        <v>299</v>
      </c>
      <c r="D172" s="9" t="s">
        <v>45</v>
      </c>
      <c r="E172" s="10"/>
      <c r="F172" s="10"/>
      <c r="G172" s="10"/>
      <c r="H172" s="10"/>
      <c r="I172" s="10"/>
      <c r="J172" s="10"/>
      <c r="K172" s="10"/>
      <c r="L172" s="10"/>
      <c r="M172" s="13">
        <v>42767</v>
      </c>
      <c r="N172" s="16" t="s">
        <v>230</v>
      </c>
      <c r="O172" s="13">
        <v>43040</v>
      </c>
    </row>
    <row r="173" spans="1:15" ht="29" x14ac:dyDescent="0.35">
      <c r="A173" s="10">
        <v>265619</v>
      </c>
      <c r="B173" s="9" t="s">
        <v>424</v>
      </c>
      <c r="C173" s="9" t="s">
        <v>426</v>
      </c>
      <c r="D173" s="9" t="s">
        <v>53</v>
      </c>
      <c r="E173" s="10"/>
      <c r="F173" s="11" t="s">
        <v>24</v>
      </c>
      <c r="G173" s="10"/>
      <c r="H173" s="10"/>
      <c r="I173" s="10"/>
      <c r="J173" s="10"/>
      <c r="K173" s="11" t="s">
        <v>24</v>
      </c>
      <c r="L173" s="10"/>
      <c r="M173" s="13">
        <v>44774</v>
      </c>
      <c r="N173" s="16" t="s">
        <v>230</v>
      </c>
      <c r="O173" s="13">
        <v>45078</v>
      </c>
    </row>
    <row r="174" spans="1:15" x14ac:dyDescent="0.35">
      <c r="A174" s="10">
        <v>193638</v>
      </c>
      <c r="B174" s="9" t="s">
        <v>427</v>
      </c>
      <c r="C174" s="9" t="s">
        <v>442</v>
      </c>
      <c r="D174" s="9" t="s">
        <v>37</v>
      </c>
      <c r="E174" s="10"/>
      <c r="F174" s="10"/>
      <c r="G174" s="10"/>
      <c r="H174" s="10"/>
      <c r="I174" s="10"/>
      <c r="J174" s="10"/>
      <c r="K174" s="10"/>
      <c r="L174" s="10"/>
      <c r="M174" s="13">
        <v>42491</v>
      </c>
      <c r="N174" s="16" t="s">
        <v>230</v>
      </c>
      <c r="O174" s="13">
        <v>42675</v>
      </c>
    </row>
    <row r="175" spans="1:15" x14ac:dyDescent="0.35">
      <c r="A175" s="10">
        <v>201114</v>
      </c>
      <c r="B175" s="9" t="s">
        <v>428</v>
      </c>
      <c r="C175" s="9" t="s">
        <v>269</v>
      </c>
      <c r="D175" s="9" t="s">
        <v>271</v>
      </c>
      <c r="E175" s="10"/>
      <c r="F175" s="10"/>
      <c r="G175" s="10"/>
      <c r="H175" s="10"/>
      <c r="I175" s="10"/>
      <c r="J175" s="10"/>
      <c r="K175" s="10"/>
      <c r="L175" s="10"/>
      <c r="M175" s="13">
        <v>42767</v>
      </c>
      <c r="N175" s="16" t="s">
        <v>230</v>
      </c>
      <c r="O175" s="13">
        <v>43040</v>
      </c>
    </row>
    <row r="176" spans="1:15" ht="29" x14ac:dyDescent="0.35">
      <c r="A176" s="10">
        <v>199705</v>
      </c>
      <c r="B176" s="9" t="s">
        <v>429</v>
      </c>
      <c r="C176" s="9" t="s">
        <v>154</v>
      </c>
      <c r="D176" s="9" t="s">
        <v>64</v>
      </c>
      <c r="E176" s="10"/>
      <c r="F176" s="10"/>
      <c r="G176" s="10"/>
      <c r="H176" s="10"/>
      <c r="I176" s="10"/>
      <c r="J176" s="10"/>
      <c r="K176" s="10"/>
      <c r="L176" s="10"/>
      <c r="M176" s="13">
        <v>42856</v>
      </c>
      <c r="N176" s="16" t="s">
        <v>230</v>
      </c>
      <c r="O176" s="13">
        <v>43160</v>
      </c>
    </row>
    <row r="177" spans="1:15" x14ac:dyDescent="0.35">
      <c r="A177" s="10">
        <v>182788</v>
      </c>
      <c r="B177" s="9" t="s">
        <v>430</v>
      </c>
      <c r="C177" s="9" t="s">
        <v>258</v>
      </c>
      <c r="D177" s="9" t="s">
        <v>61</v>
      </c>
      <c r="E177" s="10"/>
      <c r="F177" s="10"/>
      <c r="G177" s="10"/>
      <c r="H177" s="10"/>
      <c r="I177" s="10"/>
      <c r="J177" s="10"/>
      <c r="K177" s="10"/>
      <c r="L177" s="10"/>
      <c r="M177" s="13">
        <v>42095</v>
      </c>
      <c r="N177" s="16" t="s">
        <v>230</v>
      </c>
      <c r="O177" s="13">
        <v>42401</v>
      </c>
    </row>
    <row r="178" spans="1:15" ht="29" x14ac:dyDescent="0.35">
      <c r="A178" s="10">
        <v>248423</v>
      </c>
      <c r="B178" s="9" t="s">
        <v>431</v>
      </c>
      <c r="C178" s="9" t="s">
        <v>160</v>
      </c>
      <c r="D178" s="9" t="s">
        <v>443</v>
      </c>
      <c r="E178" s="10"/>
      <c r="F178" s="10"/>
      <c r="G178" s="10"/>
      <c r="H178" s="11" t="s">
        <v>24</v>
      </c>
      <c r="I178" s="10"/>
      <c r="J178" s="10"/>
      <c r="K178" s="11" t="s">
        <v>24</v>
      </c>
      <c r="L178" s="10"/>
      <c r="M178" s="13">
        <v>44228</v>
      </c>
      <c r="N178" s="16" t="s">
        <v>230</v>
      </c>
      <c r="O178" s="19">
        <v>44409</v>
      </c>
    </row>
    <row r="179" spans="1:15" ht="29" x14ac:dyDescent="0.35">
      <c r="A179" s="10">
        <v>248711</v>
      </c>
      <c r="B179" s="9" t="s">
        <v>432</v>
      </c>
      <c r="C179" s="9" t="s">
        <v>160</v>
      </c>
      <c r="D179" s="9" t="s">
        <v>443</v>
      </c>
      <c r="E179" s="10"/>
      <c r="F179" s="10"/>
      <c r="G179" s="10"/>
      <c r="H179" s="10"/>
      <c r="I179" s="10"/>
      <c r="J179" s="10"/>
      <c r="K179" s="11" t="s">
        <v>24</v>
      </c>
      <c r="L179" s="11" t="s">
        <v>24</v>
      </c>
      <c r="M179" s="13">
        <v>44197</v>
      </c>
      <c r="N179" s="16" t="s">
        <v>231</v>
      </c>
      <c r="O179" s="13">
        <v>44348</v>
      </c>
    </row>
    <row r="180" spans="1:15" x14ac:dyDescent="0.35">
      <c r="A180" s="10">
        <v>267120</v>
      </c>
      <c r="B180" s="9" t="s">
        <v>433</v>
      </c>
      <c r="C180" s="9" t="s">
        <v>269</v>
      </c>
      <c r="D180" s="9" t="s">
        <v>271</v>
      </c>
      <c r="E180" s="10"/>
      <c r="F180" s="11" t="s">
        <v>24</v>
      </c>
      <c r="G180" s="10"/>
      <c r="H180" s="11" t="s">
        <v>24</v>
      </c>
      <c r="I180" s="10"/>
      <c r="J180" s="10"/>
      <c r="K180" s="10"/>
      <c r="L180" s="10"/>
      <c r="M180" s="13">
        <v>44805</v>
      </c>
      <c r="N180" s="16" t="s">
        <v>230</v>
      </c>
      <c r="O180" s="13">
        <v>44986</v>
      </c>
    </row>
    <row r="181" spans="1:15" x14ac:dyDescent="0.35">
      <c r="A181" s="10">
        <v>267314</v>
      </c>
      <c r="B181" s="9" t="s">
        <v>433</v>
      </c>
      <c r="C181" s="9" t="s">
        <v>269</v>
      </c>
      <c r="D181" s="9" t="s">
        <v>271</v>
      </c>
      <c r="E181" s="10"/>
      <c r="F181" s="10"/>
      <c r="G181" s="10"/>
      <c r="H181" s="10"/>
      <c r="I181" s="10"/>
      <c r="J181" s="10"/>
      <c r="K181" s="10"/>
      <c r="L181" s="10"/>
      <c r="M181" s="13">
        <v>44805</v>
      </c>
      <c r="N181" s="16" t="s">
        <v>230</v>
      </c>
      <c r="O181" s="13">
        <v>45108</v>
      </c>
    </row>
    <row r="182" spans="1:15" x14ac:dyDescent="0.35">
      <c r="A182" s="10">
        <v>255077</v>
      </c>
      <c r="B182" s="9" t="s">
        <v>434</v>
      </c>
      <c r="C182" s="9" t="s">
        <v>182</v>
      </c>
      <c r="D182" s="9" t="s">
        <v>61</v>
      </c>
      <c r="E182" s="10"/>
      <c r="F182" s="11" t="s">
        <v>24</v>
      </c>
      <c r="G182" s="10"/>
      <c r="H182" s="10"/>
      <c r="I182" s="10"/>
      <c r="J182" s="10"/>
      <c r="K182" s="10"/>
      <c r="L182" s="10"/>
      <c r="M182" s="13">
        <v>44409</v>
      </c>
      <c r="N182" s="16" t="s">
        <v>231</v>
      </c>
      <c r="O182" s="13">
        <v>44531</v>
      </c>
    </row>
    <row r="183" spans="1:15" ht="29" x14ac:dyDescent="0.35">
      <c r="A183" s="10">
        <v>246125</v>
      </c>
      <c r="B183" s="9" t="s">
        <v>435</v>
      </c>
      <c r="C183" s="9" t="s">
        <v>28</v>
      </c>
      <c r="D183" s="9" t="s">
        <v>417</v>
      </c>
      <c r="E183" s="10"/>
      <c r="F183" s="10"/>
      <c r="G183" s="10"/>
      <c r="H183" s="10"/>
      <c r="I183" s="10"/>
      <c r="J183" s="11" t="s">
        <v>24</v>
      </c>
      <c r="K183" s="10"/>
      <c r="L183" s="10"/>
      <c r="M183" s="13">
        <v>44256</v>
      </c>
      <c r="N183" s="16" t="s">
        <v>230</v>
      </c>
      <c r="O183" s="13">
        <v>44986</v>
      </c>
    </row>
    <row r="184" spans="1:15" ht="58" x14ac:dyDescent="0.35">
      <c r="A184" s="10">
        <v>253111</v>
      </c>
      <c r="B184" s="9" t="s">
        <v>436</v>
      </c>
      <c r="C184" s="9" t="s">
        <v>195</v>
      </c>
      <c r="D184" s="9" t="s">
        <v>73</v>
      </c>
      <c r="E184" s="10"/>
      <c r="F184" s="11" t="s">
        <v>24</v>
      </c>
      <c r="G184" s="10"/>
      <c r="H184" s="10"/>
      <c r="I184" s="10"/>
      <c r="J184" s="10"/>
      <c r="K184" s="10"/>
      <c r="L184" s="10"/>
      <c r="M184" s="13">
        <v>44378</v>
      </c>
      <c r="N184" s="16" t="s">
        <v>230</v>
      </c>
      <c r="O184" s="13">
        <v>44682</v>
      </c>
    </row>
    <row r="185" spans="1:15" ht="43.5" x14ac:dyDescent="0.35">
      <c r="A185" s="10">
        <v>247042</v>
      </c>
      <c r="B185" s="9" t="s">
        <v>437</v>
      </c>
      <c r="C185" s="9" t="s">
        <v>77</v>
      </c>
      <c r="D185" s="9" t="s">
        <v>73</v>
      </c>
      <c r="E185" s="10"/>
      <c r="F185" s="11" t="s">
        <v>24</v>
      </c>
      <c r="G185" s="10"/>
      <c r="H185" s="10"/>
      <c r="I185" s="10"/>
      <c r="J185" s="10"/>
      <c r="K185" s="10"/>
      <c r="L185" s="10"/>
      <c r="M185" s="13">
        <v>44197</v>
      </c>
      <c r="N185" s="16" t="s">
        <v>230</v>
      </c>
      <c r="O185" s="13">
        <v>44501</v>
      </c>
    </row>
    <row r="186" spans="1:15" ht="72.5" x14ac:dyDescent="0.35">
      <c r="A186" s="10">
        <v>281914</v>
      </c>
      <c r="B186" s="9" t="s">
        <v>438</v>
      </c>
      <c r="C186" s="9" t="s">
        <v>77</v>
      </c>
      <c r="D186" s="9" t="s">
        <v>73</v>
      </c>
      <c r="E186" s="10"/>
      <c r="F186" s="11" t="s">
        <v>24</v>
      </c>
      <c r="G186" s="10"/>
      <c r="H186" s="11" t="s">
        <v>24</v>
      </c>
      <c r="I186" s="10"/>
      <c r="J186" s="10"/>
      <c r="K186" s="10"/>
      <c r="L186" s="10"/>
      <c r="M186" s="13">
        <v>45292</v>
      </c>
      <c r="N186" s="16" t="s">
        <v>230</v>
      </c>
      <c r="O186" s="13">
        <v>45474</v>
      </c>
    </row>
    <row r="187" spans="1:15" x14ac:dyDescent="0.35">
      <c r="A187" s="10">
        <v>206906</v>
      </c>
      <c r="B187" s="9" t="s">
        <v>439</v>
      </c>
      <c r="C187" s="9" t="s">
        <v>328</v>
      </c>
      <c r="D187" s="9" t="s">
        <v>92</v>
      </c>
      <c r="E187" s="10"/>
      <c r="F187" s="10"/>
      <c r="G187" s="10"/>
      <c r="H187" s="10"/>
      <c r="I187" s="10"/>
      <c r="J187" s="10"/>
      <c r="K187" s="10"/>
      <c r="L187" s="10"/>
      <c r="M187" s="13">
        <v>42948</v>
      </c>
      <c r="N187" s="16" t="s">
        <v>230</v>
      </c>
      <c r="O187" s="13">
        <v>43252</v>
      </c>
    </row>
    <row r="188" spans="1:15" ht="29" x14ac:dyDescent="0.35">
      <c r="A188" s="10">
        <v>257092</v>
      </c>
      <c r="B188" s="9" t="s">
        <v>440</v>
      </c>
      <c r="C188" s="9" t="s">
        <v>204</v>
      </c>
      <c r="D188" s="9" t="s">
        <v>61</v>
      </c>
      <c r="E188" s="10"/>
      <c r="F188" s="10"/>
      <c r="G188" s="10"/>
      <c r="H188" s="10"/>
      <c r="I188" s="10"/>
      <c r="J188" s="10"/>
      <c r="K188" s="10"/>
      <c r="L188" s="10"/>
      <c r="M188" s="13">
        <v>44501</v>
      </c>
      <c r="N188" s="16" t="s">
        <v>230</v>
      </c>
      <c r="O188" s="13">
        <v>44805</v>
      </c>
    </row>
    <row r="189" spans="1:15" x14ac:dyDescent="0.35">
      <c r="A189" s="10">
        <v>285444</v>
      </c>
      <c r="B189" s="9" t="s">
        <v>441</v>
      </c>
      <c r="C189" s="9" t="s">
        <v>144</v>
      </c>
      <c r="D189" s="9" t="s">
        <v>45</v>
      </c>
      <c r="E189" s="10"/>
      <c r="F189" s="11" t="s">
        <v>24</v>
      </c>
      <c r="G189" s="10"/>
      <c r="H189" s="10"/>
      <c r="I189" s="10"/>
      <c r="J189" s="10"/>
      <c r="K189" s="11" t="s">
        <v>24</v>
      </c>
      <c r="L189" s="10"/>
      <c r="M189" s="13">
        <v>45413</v>
      </c>
      <c r="N189" s="9" t="s">
        <v>230</v>
      </c>
      <c r="O189" s="13">
        <v>45809</v>
      </c>
    </row>
    <row r="190" spans="1:15" ht="29" x14ac:dyDescent="0.35">
      <c r="A190" s="10">
        <v>194580</v>
      </c>
      <c r="B190" s="9" t="s">
        <v>82</v>
      </c>
      <c r="C190" s="9" t="s">
        <v>444</v>
      </c>
      <c r="D190" s="9" t="s">
        <v>31</v>
      </c>
      <c r="E190" s="10"/>
      <c r="F190" s="10"/>
      <c r="G190" s="10"/>
      <c r="H190" s="10"/>
      <c r="I190" s="10"/>
      <c r="J190" s="10"/>
      <c r="K190" s="10"/>
      <c r="L190" s="10"/>
      <c r="M190" s="13">
        <v>42583</v>
      </c>
      <c r="N190" s="16" t="s">
        <v>411</v>
      </c>
      <c r="O190" s="13">
        <v>43191</v>
      </c>
    </row>
    <row r="191" spans="1:15" x14ac:dyDescent="0.35">
      <c r="A191" s="10">
        <v>215813</v>
      </c>
      <c r="B191" s="9" t="s">
        <v>82</v>
      </c>
      <c r="C191" s="9" t="s">
        <v>444</v>
      </c>
      <c r="D191" s="9" t="s">
        <v>31</v>
      </c>
      <c r="E191" s="10"/>
      <c r="F191" s="10"/>
      <c r="G191" s="10"/>
      <c r="H191" s="10"/>
      <c r="I191" s="10"/>
      <c r="J191" s="10"/>
      <c r="K191" s="10"/>
      <c r="L191" s="10"/>
      <c r="M191" s="13">
        <v>43282</v>
      </c>
      <c r="N191" s="16" t="s">
        <v>230</v>
      </c>
      <c r="O191" s="13">
        <v>43435</v>
      </c>
    </row>
    <row r="192" spans="1:15" x14ac:dyDescent="0.35">
      <c r="A192" s="10">
        <v>234677</v>
      </c>
      <c r="B192" s="9" t="s">
        <v>82</v>
      </c>
      <c r="C192" s="9" t="s">
        <v>445</v>
      </c>
      <c r="D192" s="9" t="s">
        <v>31</v>
      </c>
      <c r="E192" s="10"/>
      <c r="F192" s="10"/>
      <c r="G192" s="10"/>
      <c r="H192" s="10"/>
      <c r="I192" s="10"/>
      <c r="J192" s="10"/>
      <c r="K192" s="10"/>
      <c r="L192" s="10"/>
      <c r="M192" s="13">
        <v>43922</v>
      </c>
      <c r="N192" s="16" t="s">
        <v>230</v>
      </c>
      <c r="O192" s="13">
        <v>44228</v>
      </c>
    </row>
    <row r="193" spans="1:15" ht="29" x14ac:dyDescent="0.35">
      <c r="A193" s="10">
        <v>211635</v>
      </c>
      <c r="B193" s="9" t="s">
        <v>84</v>
      </c>
      <c r="C193" s="9" t="s">
        <v>413</v>
      </c>
      <c r="D193" s="9" t="s">
        <v>31</v>
      </c>
      <c r="E193" s="10"/>
      <c r="F193" s="10"/>
      <c r="G193" s="10"/>
      <c r="H193" s="10"/>
      <c r="I193" s="10"/>
      <c r="J193" s="10"/>
      <c r="K193" s="10"/>
      <c r="L193" s="10"/>
      <c r="M193" s="13">
        <v>43132</v>
      </c>
      <c r="N193" s="15" t="s">
        <v>230</v>
      </c>
      <c r="O193" s="13">
        <v>43497</v>
      </c>
    </row>
    <row r="194" spans="1:15" ht="29" x14ac:dyDescent="0.35">
      <c r="A194" s="10">
        <v>242743</v>
      </c>
      <c r="B194" s="9" t="s">
        <v>446</v>
      </c>
      <c r="C194" s="9" t="s">
        <v>204</v>
      </c>
      <c r="D194" s="9" t="s">
        <v>61</v>
      </c>
      <c r="E194" s="10"/>
      <c r="F194" s="10"/>
      <c r="G194" s="10"/>
      <c r="H194" s="11" t="s">
        <v>24</v>
      </c>
      <c r="I194" s="10"/>
      <c r="J194" s="10"/>
      <c r="K194" s="10"/>
      <c r="L194" s="10"/>
      <c r="M194" s="13">
        <v>44136</v>
      </c>
      <c r="N194" s="16" t="s">
        <v>230</v>
      </c>
      <c r="O194" s="13">
        <v>44287</v>
      </c>
    </row>
    <row r="195" spans="1:15" x14ac:dyDescent="0.35">
      <c r="A195" s="10">
        <v>190458</v>
      </c>
      <c r="B195" s="9" t="s">
        <v>447</v>
      </c>
      <c r="C195" s="9" t="s">
        <v>191</v>
      </c>
      <c r="D195" s="9" t="s">
        <v>45</v>
      </c>
      <c r="E195" s="10"/>
      <c r="F195" s="10"/>
      <c r="G195" s="10"/>
      <c r="H195" s="10"/>
      <c r="I195" s="10"/>
      <c r="J195" s="10"/>
      <c r="K195" s="10"/>
      <c r="L195" s="10"/>
      <c r="M195" s="13">
        <v>42401</v>
      </c>
      <c r="N195" s="16" t="s">
        <v>230</v>
      </c>
      <c r="O195" s="13">
        <v>42705</v>
      </c>
    </row>
    <row r="196" spans="1:15" x14ac:dyDescent="0.35">
      <c r="A196" s="10">
        <v>214572</v>
      </c>
      <c r="B196" s="9" t="s">
        <v>448</v>
      </c>
      <c r="C196" s="9" t="s">
        <v>328</v>
      </c>
      <c r="D196" s="9" t="s">
        <v>61</v>
      </c>
      <c r="E196" s="10"/>
      <c r="F196" s="10"/>
      <c r="G196" s="10"/>
      <c r="H196" s="10"/>
      <c r="I196" s="10"/>
      <c r="J196" s="10"/>
      <c r="K196" s="10"/>
      <c r="L196" s="10"/>
      <c r="M196" s="13">
        <v>43221</v>
      </c>
      <c r="N196" s="16" t="s">
        <v>230</v>
      </c>
      <c r="O196" s="13">
        <v>43497</v>
      </c>
    </row>
    <row r="197" spans="1:15" x14ac:dyDescent="0.35">
      <c r="A197" s="10">
        <v>212390</v>
      </c>
      <c r="B197" s="9" t="s">
        <v>449</v>
      </c>
      <c r="C197" s="9" t="s">
        <v>461</v>
      </c>
      <c r="D197" s="9" t="s">
        <v>70</v>
      </c>
      <c r="E197" s="10"/>
      <c r="F197" s="10"/>
      <c r="G197" s="10"/>
      <c r="H197" s="10"/>
      <c r="I197" s="10"/>
      <c r="J197" s="10"/>
      <c r="K197" s="10"/>
      <c r="L197" s="10"/>
      <c r="M197" s="13">
        <v>43160</v>
      </c>
      <c r="N197" s="16" t="s">
        <v>230</v>
      </c>
      <c r="O197" s="13">
        <v>43344</v>
      </c>
    </row>
    <row r="198" spans="1:15" x14ac:dyDescent="0.35">
      <c r="A198" s="10">
        <v>274338</v>
      </c>
      <c r="B198" s="9" t="s">
        <v>450</v>
      </c>
      <c r="C198" s="9" t="s">
        <v>462</v>
      </c>
      <c r="D198" s="9" t="s">
        <v>323</v>
      </c>
      <c r="E198" s="10"/>
      <c r="F198" s="11" t="s">
        <v>24</v>
      </c>
      <c r="G198" s="10"/>
      <c r="H198" s="10"/>
      <c r="I198" s="10"/>
      <c r="J198" s="10"/>
      <c r="K198" s="10"/>
      <c r="L198" s="10"/>
      <c r="M198" s="13">
        <v>45170</v>
      </c>
      <c r="N198" s="16" t="s">
        <v>230</v>
      </c>
      <c r="O198" s="13">
        <v>45474</v>
      </c>
    </row>
    <row r="199" spans="1:15" x14ac:dyDescent="0.35">
      <c r="A199" s="10">
        <v>263001</v>
      </c>
      <c r="B199" s="9" t="s">
        <v>451</v>
      </c>
      <c r="C199" s="9" t="s">
        <v>96</v>
      </c>
      <c r="D199" s="9" t="s">
        <v>464</v>
      </c>
      <c r="E199" s="10"/>
      <c r="F199" s="11" t="s">
        <v>24</v>
      </c>
      <c r="G199" s="10"/>
      <c r="H199" s="10"/>
      <c r="I199" s="10"/>
      <c r="J199" s="10"/>
      <c r="K199" s="11" t="s">
        <v>24</v>
      </c>
      <c r="L199" s="10"/>
      <c r="M199" s="13">
        <v>44682</v>
      </c>
      <c r="N199" s="9" t="s">
        <v>231</v>
      </c>
      <c r="O199" s="13">
        <v>45108</v>
      </c>
    </row>
    <row r="200" spans="1:15" ht="29" x14ac:dyDescent="0.35">
      <c r="A200" s="10">
        <v>187648</v>
      </c>
      <c r="B200" s="9" t="s">
        <v>452</v>
      </c>
      <c r="C200" s="9" t="s">
        <v>154</v>
      </c>
      <c r="D200" s="9" t="s">
        <v>61</v>
      </c>
      <c r="E200" s="10"/>
      <c r="F200" s="10"/>
      <c r="G200" s="10"/>
      <c r="H200" s="10"/>
      <c r="I200" s="10"/>
      <c r="J200" s="10"/>
      <c r="K200" s="10"/>
      <c r="L200" s="10"/>
      <c r="M200" s="13">
        <v>42309</v>
      </c>
      <c r="N200" s="16" t="s">
        <v>232</v>
      </c>
      <c r="O200" s="13">
        <v>42522</v>
      </c>
    </row>
    <row r="201" spans="1:15" x14ac:dyDescent="0.35">
      <c r="A201" s="10">
        <v>255507</v>
      </c>
      <c r="B201" s="9" t="s">
        <v>453</v>
      </c>
      <c r="C201" s="9" t="s">
        <v>33</v>
      </c>
      <c r="D201" s="9" t="s">
        <v>229</v>
      </c>
      <c r="E201" s="10"/>
      <c r="F201" s="11" t="s">
        <v>24</v>
      </c>
      <c r="G201" s="10"/>
      <c r="H201" s="10"/>
      <c r="I201" s="10"/>
      <c r="J201" s="10"/>
      <c r="K201" s="10"/>
      <c r="L201" s="10"/>
      <c r="M201" s="13">
        <v>44470</v>
      </c>
      <c r="N201" s="16" t="s">
        <v>230</v>
      </c>
      <c r="O201" s="13">
        <v>45017</v>
      </c>
    </row>
    <row r="202" spans="1:15" x14ac:dyDescent="0.35">
      <c r="A202" s="10">
        <v>226146</v>
      </c>
      <c r="B202" s="9" t="s">
        <v>454</v>
      </c>
      <c r="C202" s="9" t="s">
        <v>182</v>
      </c>
      <c r="D202" s="9" t="s">
        <v>128</v>
      </c>
      <c r="E202" s="10"/>
      <c r="F202" s="11" t="s">
        <v>24</v>
      </c>
      <c r="G202" s="10"/>
      <c r="H202" s="10"/>
      <c r="I202" s="10"/>
      <c r="J202" s="10"/>
      <c r="K202" s="10"/>
      <c r="L202" s="10"/>
      <c r="M202" s="13">
        <v>43556</v>
      </c>
      <c r="N202" s="16" t="s">
        <v>230</v>
      </c>
      <c r="O202" s="13">
        <v>43862</v>
      </c>
    </row>
    <row r="203" spans="1:15" x14ac:dyDescent="0.35">
      <c r="A203" s="10">
        <v>217347</v>
      </c>
      <c r="B203" s="9" t="s">
        <v>455</v>
      </c>
      <c r="C203" s="9" t="s">
        <v>259</v>
      </c>
      <c r="D203" s="9" t="s">
        <v>465</v>
      </c>
      <c r="E203" s="10"/>
      <c r="F203" s="10"/>
      <c r="G203" s="10"/>
      <c r="H203" s="10"/>
      <c r="I203" s="10"/>
      <c r="J203" s="10"/>
      <c r="K203" s="10"/>
      <c r="L203" s="10"/>
      <c r="M203" s="13">
        <v>43313</v>
      </c>
      <c r="N203" s="16" t="s">
        <v>231</v>
      </c>
      <c r="O203" s="13">
        <v>43617</v>
      </c>
    </row>
    <row r="204" spans="1:15" x14ac:dyDescent="0.35">
      <c r="A204" s="10">
        <v>284807</v>
      </c>
      <c r="B204" s="9" t="s">
        <v>456</v>
      </c>
      <c r="C204" s="9" t="s">
        <v>222</v>
      </c>
      <c r="D204" s="9" t="s">
        <v>61</v>
      </c>
      <c r="E204" s="10"/>
      <c r="F204" s="11" t="s">
        <v>24</v>
      </c>
      <c r="G204" s="10"/>
      <c r="H204" s="10"/>
      <c r="I204" s="10"/>
      <c r="J204" s="10"/>
      <c r="K204" s="11" t="s">
        <v>24</v>
      </c>
      <c r="L204" s="10"/>
      <c r="M204" s="13">
        <v>45474</v>
      </c>
      <c r="N204" s="9" t="s">
        <v>231</v>
      </c>
      <c r="O204" s="13">
        <v>45717</v>
      </c>
    </row>
    <row r="205" spans="1:15" ht="29" x14ac:dyDescent="0.35">
      <c r="A205" s="10">
        <v>267589</v>
      </c>
      <c r="B205" s="9" t="s">
        <v>457</v>
      </c>
      <c r="C205" s="9" t="s">
        <v>463</v>
      </c>
      <c r="D205" s="9" t="s">
        <v>73</v>
      </c>
      <c r="E205" s="10"/>
      <c r="F205" s="11" t="s">
        <v>24</v>
      </c>
      <c r="G205" s="10"/>
      <c r="H205" s="10"/>
      <c r="I205" s="10"/>
      <c r="J205" s="10"/>
      <c r="K205" s="10"/>
      <c r="L205" s="11" t="s">
        <v>24</v>
      </c>
      <c r="M205" s="13">
        <v>44805</v>
      </c>
      <c r="N205" s="16" t="s">
        <v>230</v>
      </c>
      <c r="O205" s="13">
        <v>44866</v>
      </c>
    </row>
    <row r="206" spans="1:15" x14ac:dyDescent="0.35">
      <c r="A206" s="10">
        <v>207372</v>
      </c>
      <c r="B206" s="9" t="s">
        <v>458</v>
      </c>
      <c r="C206" s="9" t="s">
        <v>264</v>
      </c>
      <c r="D206" s="9" t="s">
        <v>61</v>
      </c>
      <c r="E206" s="10"/>
      <c r="F206" s="10"/>
      <c r="G206" s="10"/>
      <c r="H206" s="10"/>
      <c r="I206" s="10"/>
      <c r="J206" s="10"/>
      <c r="K206" s="10"/>
      <c r="L206" s="10"/>
      <c r="M206" s="13">
        <v>43160</v>
      </c>
      <c r="N206" s="15" t="s">
        <v>230</v>
      </c>
      <c r="O206" s="13">
        <v>43466</v>
      </c>
    </row>
    <row r="207" spans="1:15" ht="29" x14ac:dyDescent="0.35">
      <c r="A207" s="10">
        <v>217663</v>
      </c>
      <c r="B207" s="9" t="s">
        <v>458</v>
      </c>
      <c r="C207" s="9" t="s">
        <v>354</v>
      </c>
      <c r="D207" s="9" t="s">
        <v>61</v>
      </c>
      <c r="E207" s="10"/>
      <c r="F207" s="10"/>
      <c r="G207" s="10"/>
      <c r="H207" s="10"/>
      <c r="I207" s="10"/>
      <c r="J207" s="10"/>
      <c r="K207" s="10"/>
      <c r="L207" s="10"/>
      <c r="M207" s="13">
        <v>43344</v>
      </c>
      <c r="N207" s="16" t="s">
        <v>230</v>
      </c>
      <c r="O207" s="13">
        <v>43647</v>
      </c>
    </row>
    <row r="208" spans="1:15" ht="29" x14ac:dyDescent="0.35">
      <c r="A208" s="10">
        <v>200808</v>
      </c>
      <c r="B208" s="9" t="s">
        <v>459</v>
      </c>
      <c r="C208" s="9" t="s">
        <v>204</v>
      </c>
      <c r="D208" s="9" t="s">
        <v>111</v>
      </c>
      <c r="E208" s="10"/>
      <c r="F208" s="10"/>
      <c r="G208" s="10"/>
      <c r="H208" s="10"/>
      <c r="I208" s="10"/>
      <c r="J208" s="10"/>
      <c r="K208" s="10"/>
      <c r="L208" s="10"/>
      <c r="M208" s="13">
        <v>42736</v>
      </c>
      <c r="N208" s="16" t="s">
        <v>230</v>
      </c>
      <c r="O208" s="13">
        <v>42917</v>
      </c>
    </row>
    <row r="209" spans="1:15" x14ac:dyDescent="0.35">
      <c r="A209" s="10">
        <v>284667</v>
      </c>
      <c r="B209" s="9" t="s">
        <v>460</v>
      </c>
      <c r="C209" s="9" t="s">
        <v>158</v>
      </c>
      <c r="D209" s="9" t="s">
        <v>70</v>
      </c>
      <c r="E209" s="9"/>
      <c r="F209" s="11" t="s">
        <v>24</v>
      </c>
      <c r="G209" s="9"/>
      <c r="H209" s="11" t="s">
        <v>24</v>
      </c>
      <c r="I209" s="9"/>
      <c r="J209" s="9"/>
      <c r="K209" s="9"/>
      <c r="L209" s="9"/>
      <c r="M209" s="13">
        <v>45444</v>
      </c>
      <c r="N209" s="16" t="s">
        <v>230</v>
      </c>
      <c r="O209" s="13">
        <v>45658</v>
      </c>
    </row>
    <row r="210" spans="1:15" x14ac:dyDescent="0.35">
      <c r="A210" s="10">
        <v>271806</v>
      </c>
      <c r="B210" s="9" t="s">
        <v>87</v>
      </c>
      <c r="C210" s="9" t="s">
        <v>28</v>
      </c>
      <c r="D210" s="9" t="s">
        <v>93</v>
      </c>
      <c r="E210" s="10"/>
      <c r="F210" s="10"/>
      <c r="G210" s="11" t="s">
        <v>24</v>
      </c>
      <c r="H210" s="10"/>
      <c r="I210" s="10"/>
      <c r="J210" s="10"/>
      <c r="K210" s="10"/>
      <c r="L210" s="10"/>
      <c r="M210" s="13">
        <v>44986</v>
      </c>
      <c r="N210" s="16" t="s">
        <v>230</v>
      </c>
      <c r="O210" s="13">
        <v>45323</v>
      </c>
    </row>
    <row r="211" spans="1:15" x14ac:dyDescent="0.35">
      <c r="A211" s="10">
        <v>267788</v>
      </c>
      <c r="B211" s="9" t="s">
        <v>87</v>
      </c>
      <c r="C211" s="9" t="s">
        <v>28</v>
      </c>
      <c r="D211" s="9" t="s">
        <v>93</v>
      </c>
      <c r="E211" s="10"/>
      <c r="F211" s="10"/>
      <c r="G211" s="11" t="s">
        <v>24</v>
      </c>
      <c r="H211" s="10"/>
      <c r="I211" s="10"/>
      <c r="J211" s="10"/>
      <c r="K211" s="10"/>
      <c r="L211" s="10"/>
      <c r="M211" s="13">
        <v>44986</v>
      </c>
      <c r="N211" s="16" t="s">
        <v>230</v>
      </c>
      <c r="O211" s="13">
        <v>45352</v>
      </c>
    </row>
    <row r="212" spans="1:15" ht="29" x14ac:dyDescent="0.35">
      <c r="A212" s="10">
        <v>227886</v>
      </c>
      <c r="B212" s="9" t="s">
        <v>466</v>
      </c>
      <c r="C212" s="9" t="s">
        <v>481</v>
      </c>
      <c r="D212" s="9" t="s">
        <v>488</v>
      </c>
      <c r="E212" s="10"/>
      <c r="F212" s="10"/>
      <c r="G212" s="10"/>
      <c r="H212" s="10"/>
      <c r="I212" s="10"/>
      <c r="J212" s="10"/>
      <c r="K212" s="10"/>
      <c r="L212" s="10"/>
      <c r="M212" s="13">
        <v>43647</v>
      </c>
      <c r="N212" s="16" t="s">
        <v>230</v>
      </c>
      <c r="O212" s="13">
        <v>44378</v>
      </c>
    </row>
    <row r="213" spans="1:15" ht="29" x14ac:dyDescent="0.35">
      <c r="A213" s="10">
        <v>195186</v>
      </c>
      <c r="B213" s="9" t="s">
        <v>467</v>
      </c>
      <c r="C213" s="9" t="s">
        <v>77</v>
      </c>
      <c r="D213" s="9" t="s">
        <v>489</v>
      </c>
      <c r="E213" s="10"/>
      <c r="F213" s="10"/>
      <c r="G213" s="10"/>
      <c r="H213" s="10"/>
      <c r="I213" s="10"/>
      <c r="J213" s="10"/>
      <c r="K213" s="10"/>
      <c r="L213" s="10"/>
      <c r="M213" s="13">
        <v>42552</v>
      </c>
      <c r="N213" s="16" t="s">
        <v>230</v>
      </c>
      <c r="O213" s="13">
        <v>42856</v>
      </c>
    </row>
    <row r="214" spans="1:15" ht="29" x14ac:dyDescent="0.35">
      <c r="A214" s="10">
        <v>208152</v>
      </c>
      <c r="B214" s="20" t="s">
        <v>468</v>
      </c>
      <c r="C214" s="9" t="s">
        <v>482</v>
      </c>
      <c r="D214" s="9" t="s">
        <v>489</v>
      </c>
      <c r="E214" s="10"/>
      <c r="F214" s="10"/>
      <c r="G214" s="10"/>
      <c r="H214" s="10"/>
      <c r="I214" s="10"/>
      <c r="J214" s="10"/>
      <c r="K214" s="10"/>
      <c r="L214" s="10"/>
      <c r="M214" s="13">
        <v>42979</v>
      </c>
      <c r="N214" s="9" t="s">
        <v>231</v>
      </c>
      <c r="O214" s="13">
        <v>44013</v>
      </c>
    </row>
    <row r="215" spans="1:15" x14ac:dyDescent="0.35">
      <c r="A215" s="10">
        <v>199626</v>
      </c>
      <c r="B215" s="9" t="s">
        <v>469</v>
      </c>
      <c r="C215" s="9" t="s">
        <v>75</v>
      </c>
      <c r="D215" s="9" t="s">
        <v>100</v>
      </c>
      <c r="E215" s="10"/>
      <c r="F215" s="10"/>
      <c r="G215" s="10"/>
      <c r="H215" s="10"/>
      <c r="I215" s="10"/>
      <c r="J215" s="10"/>
      <c r="K215" s="10"/>
      <c r="L215" s="10"/>
      <c r="M215" s="13">
        <v>42767</v>
      </c>
      <c r="N215" s="16" t="s">
        <v>230</v>
      </c>
      <c r="O215" s="13">
        <v>42948</v>
      </c>
    </row>
    <row r="216" spans="1:15" x14ac:dyDescent="0.35">
      <c r="A216" s="10">
        <v>259397</v>
      </c>
      <c r="B216" s="9" t="s">
        <v>470</v>
      </c>
      <c r="C216" s="9" t="s">
        <v>483</v>
      </c>
      <c r="D216" s="9" t="s">
        <v>45</v>
      </c>
      <c r="E216" s="10"/>
      <c r="F216" s="11" t="s">
        <v>24</v>
      </c>
      <c r="G216" s="10"/>
      <c r="H216" s="10"/>
      <c r="I216" s="10"/>
      <c r="J216" s="10"/>
      <c r="K216" s="10"/>
      <c r="L216" s="10"/>
      <c r="M216" s="13">
        <v>44562</v>
      </c>
      <c r="N216" s="16" t="s">
        <v>230</v>
      </c>
      <c r="O216" s="13">
        <v>44866</v>
      </c>
    </row>
    <row r="217" spans="1:15" ht="29" x14ac:dyDescent="0.35">
      <c r="A217" s="10">
        <v>281029</v>
      </c>
      <c r="B217" s="9" t="s">
        <v>471</v>
      </c>
      <c r="C217" s="9" t="s">
        <v>484</v>
      </c>
      <c r="D217" s="9" t="s">
        <v>490</v>
      </c>
      <c r="E217" s="9"/>
      <c r="F217" s="11" t="s">
        <v>24</v>
      </c>
      <c r="G217" s="9"/>
      <c r="H217" s="9"/>
      <c r="I217" s="9"/>
      <c r="J217" s="9"/>
      <c r="K217" s="11" t="s">
        <v>24</v>
      </c>
      <c r="L217" s="9"/>
      <c r="M217" s="13">
        <v>45536</v>
      </c>
      <c r="N217" s="9" t="s">
        <v>230</v>
      </c>
      <c r="O217" s="13">
        <v>45839</v>
      </c>
    </row>
    <row r="218" spans="1:15" x14ac:dyDescent="0.35">
      <c r="A218" s="10">
        <v>212391</v>
      </c>
      <c r="B218" s="9" t="s">
        <v>472</v>
      </c>
      <c r="C218" s="9" t="s">
        <v>66</v>
      </c>
      <c r="D218" s="9" t="s">
        <v>31</v>
      </c>
      <c r="E218" s="10"/>
      <c r="F218" s="10"/>
      <c r="G218" s="10"/>
      <c r="H218" s="10"/>
      <c r="I218" s="10"/>
      <c r="J218" s="10"/>
      <c r="K218" s="10"/>
      <c r="L218" s="10"/>
      <c r="M218" s="13">
        <v>43132</v>
      </c>
      <c r="N218" s="16" t="s">
        <v>230</v>
      </c>
      <c r="O218" s="13">
        <v>43739</v>
      </c>
    </row>
    <row r="219" spans="1:15" x14ac:dyDescent="0.35">
      <c r="A219" s="10">
        <v>258157</v>
      </c>
      <c r="B219" s="9" t="s">
        <v>473</v>
      </c>
      <c r="C219" s="9" t="s">
        <v>158</v>
      </c>
      <c r="D219" s="9" t="s">
        <v>31</v>
      </c>
      <c r="E219" s="10"/>
      <c r="F219" s="10"/>
      <c r="G219" s="10"/>
      <c r="H219" s="10"/>
      <c r="I219" s="10"/>
      <c r="J219" s="10"/>
      <c r="K219" s="10"/>
      <c r="L219" s="10"/>
      <c r="M219" s="13">
        <v>44531</v>
      </c>
      <c r="N219" s="16" t="s">
        <v>230</v>
      </c>
      <c r="O219" s="13">
        <v>45261</v>
      </c>
    </row>
    <row r="220" spans="1:15" x14ac:dyDescent="0.35">
      <c r="A220" s="10">
        <v>254850</v>
      </c>
      <c r="B220" s="9" t="s">
        <v>474</v>
      </c>
      <c r="C220" s="9" t="s">
        <v>485</v>
      </c>
      <c r="D220" s="9" t="s">
        <v>229</v>
      </c>
      <c r="E220" s="10"/>
      <c r="F220" s="10"/>
      <c r="G220" s="10"/>
      <c r="H220" s="10"/>
      <c r="I220" s="10"/>
      <c r="J220" s="11" t="s">
        <v>24</v>
      </c>
      <c r="K220" s="10"/>
      <c r="L220" s="10"/>
      <c r="M220" s="13">
        <v>44409</v>
      </c>
      <c r="N220" s="16" t="s">
        <v>230</v>
      </c>
      <c r="O220" s="13">
        <v>44593</v>
      </c>
    </row>
    <row r="221" spans="1:15" ht="29" x14ac:dyDescent="0.35">
      <c r="A221" s="10">
        <v>254548</v>
      </c>
      <c r="B221" s="9" t="s">
        <v>475</v>
      </c>
      <c r="C221" s="9" t="s">
        <v>295</v>
      </c>
      <c r="D221" s="9" t="s">
        <v>274</v>
      </c>
      <c r="E221" s="10"/>
      <c r="F221" s="11" t="s">
        <v>24</v>
      </c>
      <c r="G221" s="10"/>
      <c r="H221" s="10"/>
      <c r="I221" s="10"/>
      <c r="J221" s="10"/>
      <c r="K221" s="10"/>
      <c r="L221" s="10"/>
      <c r="M221" s="13">
        <v>44470</v>
      </c>
      <c r="N221" s="16" t="s">
        <v>230</v>
      </c>
      <c r="O221" s="13">
        <v>44774</v>
      </c>
    </row>
    <row r="222" spans="1:15" x14ac:dyDescent="0.35">
      <c r="A222" s="10">
        <v>212066</v>
      </c>
      <c r="B222" s="9" t="s">
        <v>476</v>
      </c>
      <c r="C222" s="9" t="s">
        <v>486</v>
      </c>
      <c r="D222" s="9" t="s">
        <v>61</v>
      </c>
      <c r="E222" s="10"/>
      <c r="F222" s="10"/>
      <c r="G222" s="10"/>
      <c r="H222" s="10"/>
      <c r="I222" s="10"/>
      <c r="J222" s="10"/>
      <c r="K222" s="10"/>
      <c r="L222" s="10"/>
      <c r="M222" s="13">
        <v>43132</v>
      </c>
      <c r="N222" s="16" t="s">
        <v>230</v>
      </c>
      <c r="O222" s="13">
        <v>43405</v>
      </c>
    </row>
    <row r="223" spans="1:15" x14ac:dyDescent="0.35">
      <c r="A223" s="10">
        <v>240071</v>
      </c>
      <c r="B223" s="9" t="s">
        <v>477</v>
      </c>
      <c r="C223" s="9" t="s">
        <v>191</v>
      </c>
      <c r="D223" s="9" t="s">
        <v>45</v>
      </c>
      <c r="E223" s="10"/>
      <c r="F223" s="11" t="s">
        <v>24</v>
      </c>
      <c r="G223" s="10"/>
      <c r="H223" s="10"/>
      <c r="I223" s="10"/>
      <c r="J223" s="10"/>
      <c r="K223" s="10"/>
      <c r="L223" s="10"/>
      <c r="M223" s="13">
        <v>44013</v>
      </c>
      <c r="N223" s="16" t="s">
        <v>231</v>
      </c>
      <c r="O223" s="13">
        <v>44958</v>
      </c>
    </row>
    <row r="224" spans="1:15" ht="43.5" x14ac:dyDescent="0.35">
      <c r="A224" s="10">
        <v>220402</v>
      </c>
      <c r="B224" s="9" t="s">
        <v>478</v>
      </c>
      <c r="C224" s="9" t="s">
        <v>487</v>
      </c>
      <c r="D224" s="9" t="s">
        <v>491</v>
      </c>
      <c r="E224" s="10"/>
      <c r="F224" s="10"/>
      <c r="G224" s="10"/>
      <c r="H224" s="10"/>
      <c r="I224" s="10"/>
      <c r="J224" s="10"/>
      <c r="K224" s="10"/>
      <c r="L224" s="10"/>
      <c r="M224" s="13">
        <v>43405</v>
      </c>
      <c r="N224" s="16" t="s">
        <v>230</v>
      </c>
      <c r="O224" s="13">
        <v>43709</v>
      </c>
    </row>
    <row r="225" spans="1:15" x14ac:dyDescent="0.35">
      <c r="A225" s="10">
        <v>206402</v>
      </c>
      <c r="B225" s="9" t="s">
        <v>479</v>
      </c>
      <c r="C225" s="9" t="s">
        <v>387</v>
      </c>
      <c r="D225" s="9" t="s">
        <v>64</v>
      </c>
      <c r="E225" s="10"/>
      <c r="F225" s="10"/>
      <c r="G225" s="10"/>
      <c r="H225" s="10"/>
      <c r="I225" s="10"/>
      <c r="J225" s="10"/>
      <c r="K225" s="10"/>
      <c r="L225" s="10"/>
      <c r="M225" s="13">
        <v>42917</v>
      </c>
      <c r="N225" s="16" t="s">
        <v>230</v>
      </c>
      <c r="O225" s="13">
        <v>43221</v>
      </c>
    </row>
    <row r="226" spans="1:15" x14ac:dyDescent="0.35">
      <c r="A226" s="10">
        <v>220275</v>
      </c>
      <c r="B226" s="9" t="s">
        <v>480</v>
      </c>
      <c r="C226" s="9" t="s">
        <v>387</v>
      </c>
      <c r="D226" s="9" t="s">
        <v>64</v>
      </c>
      <c r="E226" s="10"/>
      <c r="F226" s="10"/>
      <c r="G226" s="10"/>
      <c r="H226" s="10"/>
      <c r="I226" s="10"/>
      <c r="J226" s="10"/>
      <c r="K226" s="11" t="s">
        <v>24</v>
      </c>
      <c r="L226" s="10"/>
      <c r="M226" s="13">
        <v>43374</v>
      </c>
      <c r="N226" s="16" t="s">
        <v>230</v>
      </c>
      <c r="O226" s="13">
        <v>43678</v>
      </c>
    </row>
    <row r="227" spans="1:15" x14ac:dyDescent="0.35">
      <c r="A227" s="10">
        <v>211293</v>
      </c>
      <c r="B227" s="9" t="s">
        <v>492</v>
      </c>
      <c r="C227" s="9" t="s">
        <v>77</v>
      </c>
      <c r="D227" s="9" t="s">
        <v>64</v>
      </c>
      <c r="E227" s="10"/>
      <c r="F227" s="10"/>
      <c r="G227" s="10"/>
      <c r="H227" s="10"/>
      <c r="I227" s="10"/>
      <c r="J227" s="10"/>
      <c r="K227" s="10"/>
      <c r="L227" s="10"/>
      <c r="M227" s="13">
        <v>43070</v>
      </c>
      <c r="N227" s="15" t="s">
        <v>230</v>
      </c>
      <c r="O227" s="13">
        <v>43374</v>
      </c>
    </row>
    <row r="228" spans="1:15" x14ac:dyDescent="0.35">
      <c r="A228" s="10">
        <v>211708</v>
      </c>
      <c r="B228" s="9" t="s">
        <v>493</v>
      </c>
      <c r="C228" s="9" t="s">
        <v>77</v>
      </c>
      <c r="D228" s="9" t="s">
        <v>64</v>
      </c>
      <c r="E228" s="10"/>
      <c r="F228" s="10"/>
      <c r="G228" s="10"/>
      <c r="H228" s="10"/>
      <c r="I228" s="10"/>
      <c r="J228" s="10"/>
      <c r="K228" s="10"/>
      <c r="L228" s="10"/>
      <c r="M228" s="13">
        <v>43101</v>
      </c>
      <c r="N228" s="16" t="s">
        <v>230</v>
      </c>
      <c r="O228" s="13">
        <v>43405</v>
      </c>
    </row>
    <row r="229" spans="1:15" ht="29" x14ac:dyDescent="0.35">
      <c r="A229" s="10">
        <v>251105</v>
      </c>
      <c r="B229" s="9" t="s">
        <v>494</v>
      </c>
      <c r="C229" s="9" t="s">
        <v>96</v>
      </c>
      <c r="D229" s="9" t="s">
        <v>61</v>
      </c>
      <c r="E229" s="10"/>
      <c r="F229" s="11" t="s">
        <v>24</v>
      </c>
      <c r="G229" s="10"/>
      <c r="H229" s="10"/>
      <c r="I229" s="11" t="s">
        <v>24</v>
      </c>
      <c r="J229" s="10"/>
      <c r="K229" s="11" t="s">
        <v>24</v>
      </c>
      <c r="L229" s="10"/>
      <c r="M229" s="13">
        <v>44287</v>
      </c>
      <c r="N229" s="9" t="s">
        <v>232</v>
      </c>
      <c r="O229" s="13">
        <v>44531</v>
      </c>
    </row>
    <row r="230" spans="1:15" ht="29" x14ac:dyDescent="0.35">
      <c r="A230" s="10">
        <v>218346</v>
      </c>
      <c r="B230" s="9" t="s">
        <v>495</v>
      </c>
      <c r="C230" s="9" t="s">
        <v>496</v>
      </c>
      <c r="D230" s="9" t="s">
        <v>497</v>
      </c>
      <c r="E230" s="10"/>
      <c r="F230" s="10"/>
      <c r="G230" s="10"/>
      <c r="H230" s="10"/>
      <c r="I230" s="10"/>
      <c r="J230" s="10"/>
      <c r="K230" s="10"/>
      <c r="L230" s="10"/>
      <c r="M230" s="13">
        <v>43344</v>
      </c>
      <c r="N230" s="16" t="s">
        <v>230</v>
      </c>
      <c r="O230" s="13">
        <v>43647</v>
      </c>
    </row>
    <row r="231" spans="1:15" x14ac:dyDescent="0.35">
      <c r="A231" s="10">
        <v>240372</v>
      </c>
      <c r="B231" s="9" t="s">
        <v>498</v>
      </c>
      <c r="C231" s="9" t="s">
        <v>504</v>
      </c>
      <c r="D231" s="9" t="s">
        <v>505</v>
      </c>
      <c r="E231" s="10"/>
      <c r="F231" s="10"/>
      <c r="G231" s="10"/>
      <c r="H231" s="10"/>
      <c r="I231" s="10"/>
      <c r="J231" s="11" t="s">
        <v>24</v>
      </c>
      <c r="K231" s="10"/>
      <c r="L231" s="10"/>
      <c r="M231" s="13">
        <v>44317</v>
      </c>
      <c r="N231" s="16" t="s">
        <v>231</v>
      </c>
      <c r="O231" s="13">
        <v>45047</v>
      </c>
    </row>
    <row r="232" spans="1:15" ht="29" x14ac:dyDescent="0.35">
      <c r="A232" s="10">
        <v>242176</v>
      </c>
      <c r="B232" s="9" t="s">
        <v>499</v>
      </c>
      <c r="C232" s="9" t="s">
        <v>481</v>
      </c>
      <c r="D232" s="9" t="s">
        <v>186</v>
      </c>
      <c r="E232" s="10"/>
      <c r="F232" s="10"/>
      <c r="G232" s="10"/>
      <c r="H232" s="10"/>
      <c r="I232" s="10"/>
      <c r="J232" s="10"/>
      <c r="K232" s="10"/>
      <c r="L232" s="10"/>
      <c r="M232" s="13">
        <v>44228</v>
      </c>
      <c r="N232" s="16" t="s">
        <v>230</v>
      </c>
      <c r="O232" s="13">
        <v>44501</v>
      </c>
    </row>
    <row r="233" spans="1:15" ht="29" x14ac:dyDescent="0.35">
      <c r="A233" s="10">
        <v>236197</v>
      </c>
      <c r="B233" s="9" t="s">
        <v>500</v>
      </c>
      <c r="C233" s="9" t="s">
        <v>52</v>
      </c>
      <c r="D233" s="9" t="s">
        <v>186</v>
      </c>
      <c r="E233" s="10"/>
      <c r="F233" s="11" t="s">
        <v>24</v>
      </c>
      <c r="G233" s="10"/>
      <c r="H233" s="10"/>
      <c r="I233" s="10"/>
      <c r="J233" s="10"/>
      <c r="K233" s="10"/>
      <c r="L233" s="10"/>
      <c r="M233" s="13">
        <v>43952</v>
      </c>
      <c r="N233" s="15" t="s">
        <v>230</v>
      </c>
      <c r="O233" s="13">
        <v>44256</v>
      </c>
    </row>
    <row r="234" spans="1:15" x14ac:dyDescent="0.35">
      <c r="A234" s="10">
        <v>201285</v>
      </c>
      <c r="B234" s="9" t="s">
        <v>501</v>
      </c>
      <c r="C234" s="9" t="s">
        <v>260</v>
      </c>
      <c r="D234" s="9" t="s">
        <v>45</v>
      </c>
      <c r="E234" s="10"/>
      <c r="F234" s="10"/>
      <c r="G234" s="10"/>
      <c r="H234" s="10"/>
      <c r="I234" s="10"/>
      <c r="J234" s="10"/>
      <c r="K234" s="10"/>
      <c r="L234" s="10"/>
      <c r="M234" s="13">
        <v>42767</v>
      </c>
      <c r="N234" s="16" t="s">
        <v>230</v>
      </c>
      <c r="O234" s="13">
        <v>43040</v>
      </c>
    </row>
    <row r="235" spans="1:15" ht="29" x14ac:dyDescent="0.35">
      <c r="A235" s="10">
        <v>202953</v>
      </c>
      <c r="B235" s="9" t="s">
        <v>502</v>
      </c>
      <c r="C235" s="9" t="s">
        <v>222</v>
      </c>
      <c r="D235" s="9" t="s">
        <v>61</v>
      </c>
      <c r="E235" s="10"/>
      <c r="F235" s="10"/>
      <c r="G235" s="10"/>
      <c r="H235" s="10"/>
      <c r="I235" s="10"/>
      <c r="J235" s="10"/>
      <c r="K235" s="10"/>
      <c r="L235" s="10"/>
      <c r="M235" s="13">
        <v>42795</v>
      </c>
      <c r="N235" s="16" t="s">
        <v>232</v>
      </c>
      <c r="O235" s="13">
        <v>43040</v>
      </c>
    </row>
    <row r="236" spans="1:15" ht="29" x14ac:dyDescent="0.35">
      <c r="A236" s="10">
        <v>208834</v>
      </c>
      <c r="B236" s="9" t="s">
        <v>502</v>
      </c>
      <c r="C236" s="9" t="s">
        <v>222</v>
      </c>
      <c r="D236" s="9" t="s">
        <v>61</v>
      </c>
      <c r="E236" s="10"/>
      <c r="F236" s="10"/>
      <c r="G236" s="10"/>
      <c r="H236" s="10"/>
      <c r="I236" s="10"/>
      <c r="J236" s="10"/>
      <c r="K236" s="10"/>
      <c r="L236" s="10"/>
      <c r="M236" s="13">
        <v>42979</v>
      </c>
      <c r="N236" s="16" t="s">
        <v>232</v>
      </c>
      <c r="O236" s="13">
        <v>43221</v>
      </c>
    </row>
    <row r="237" spans="1:15" ht="29" x14ac:dyDescent="0.35">
      <c r="A237" s="10">
        <v>256568</v>
      </c>
      <c r="B237" s="9" t="s">
        <v>503</v>
      </c>
      <c r="C237" s="9" t="s">
        <v>77</v>
      </c>
      <c r="D237" s="9" t="s">
        <v>73</v>
      </c>
      <c r="E237" s="10"/>
      <c r="F237" s="11" t="s">
        <v>24</v>
      </c>
      <c r="G237" s="10"/>
      <c r="H237" s="10"/>
      <c r="I237" s="10"/>
      <c r="J237" s="10"/>
      <c r="K237" s="10"/>
      <c r="L237" s="10"/>
      <c r="M237" s="13">
        <v>44470</v>
      </c>
      <c r="N237" s="16" t="s">
        <v>230</v>
      </c>
      <c r="O237" s="13">
        <v>44866</v>
      </c>
    </row>
    <row r="238" spans="1:15" ht="29" x14ac:dyDescent="0.35">
      <c r="A238" s="10">
        <v>214391</v>
      </c>
      <c r="B238" s="9" t="s">
        <v>506</v>
      </c>
      <c r="C238" s="9" t="s">
        <v>530</v>
      </c>
      <c r="D238" s="9" t="s">
        <v>229</v>
      </c>
      <c r="E238" s="10"/>
      <c r="F238" s="10"/>
      <c r="G238" s="10"/>
      <c r="H238" s="10"/>
      <c r="I238" s="10"/>
      <c r="J238" s="10"/>
      <c r="K238" s="10"/>
      <c r="L238" s="10"/>
      <c r="M238" s="13">
        <v>43191</v>
      </c>
      <c r="N238" s="16" t="s">
        <v>230</v>
      </c>
      <c r="O238" s="13">
        <v>43374</v>
      </c>
    </row>
    <row r="239" spans="1:15" x14ac:dyDescent="0.35">
      <c r="A239" s="10">
        <v>187363</v>
      </c>
      <c r="B239" s="9" t="s">
        <v>507</v>
      </c>
      <c r="C239" s="9" t="s">
        <v>531</v>
      </c>
      <c r="D239" s="9" t="s">
        <v>111</v>
      </c>
      <c r="E239" s="10"/>
      <c r="F239" s="10"/>
      <c r="G239" s="10"/>
      <c r="H239" s="10"/>
      <c r="I239" s="10"/>
      <c r="J239" s="10"/>
      <c r="K239" s="10"/>
      <c r="L239" s="10"/>
      <c r="M239" s="13">
        <v>42339</v>
      </c>
      <c r="N239" s="16" t="s">
        <v>230</v>
      </c>
      <c r="O239" s="13">
        <v>42675</v>
      </c>
    </row>
    <row r="240" spans="1:15" x14ac:dyDescent="0.35">
      <c r="A240" s="10">
        <v>283753</v>
      </c>
      <c r="B240" s="9" t="s">
        <v>508</v>
      </c>
      <c r="C240" s="9" t="s">
        <v>260</v>
      </c>
      <c r="D240" s="9" t="s">
        <v>271</v>
      </c>
      <c r="E240" s="10"/>
      <c r="F240" s="11" t="s">
        <v>24</v>
      </c>
      <c r="G240" s="10"/>
      <c r="H240" s="10"/>
      <c r="I240" s="10"/>
      <c r="J240" s="10"/>
      <c r="K240" s="10"/>
      <c r="L240" s="10"/>
      <c r="M240" s="13">
        <v>45413</v>
      </c>
      <c r="N240" s="15" t="s">
        <v>230</v>
      </c>
      <c r="O240" s="13">
        <v>45717</v>
      </c>
    </row>
    <row r="241" spans="1:15" x14ac:dyDescent="0.35">
      <c r="A241" s="10">
        <v>267438</v>
      </c>
      <c r="B241" s="9" t="s">
        <v>509</v>
      </c>
      <c r="C241" s="9" t="s">
        <v>532</v>
      </c>
      <c r="D241" s="9" t="s">
        <v>45</v>
      </c>
      <c r="E241" s="10"/>
      <c r="F241" s="11" t="s">
        <v>24</v>
      </c>
      <c r="G241" s="10"/>
      <c r="H241" s="10"/>
      <c r="I241" s="10"/>
      <c r="J241" s="10"/>
      <c r="K241" s="11" t="s">
        <v>24</v>
      </c>
      <c r="L241" s="10"/>
      <c r="M241" s="13">
        <v>44866</v>
      </c>
      <c r="N241" s="16" t="s">
        <v>230</v>
      </c>
      <c r="O241" s="13">
        <v>45170</v>
      </c>
    </row>
    <row r="242" spans="1:15" ht="29" x14ac:dyDescent="0.35">
      <c r="A242" s="10">
        <v>287772</v>
      </c>
      <c r="B242" s="9" t="s">
        <v>510</v>
      </c>
      <c r="C242" s="9" t="s">
        <v>388</v>
      </c>
      <c r="D242" s="9" t="s">
        <v>178</v>
      </c>
      <c r="E242" s="9"/>
      <c r="F242" s="11" t="s">
        <v>24</v>
      </c>
      <c r="G242" s="9"/>
      <c r="H242" s="9"/>
      <c r="I242" s="11" t="s">
        <v>24</v>
      </c>
      <c r="J242" s="9"/>
      <c r="K242" s="11" t="s">
        <v>24</v>
      </c>
      <c r="L242" s="9"/>
      <c r="M242" s="13">
        <v>45536</v>
      </c>
      <c r="N242" s="16" t="s">
        <v>232</v>
      </c>
      <c r="O242" s="13">
        <v>45748</v>
      </c>
    </row>
    <row r="243" spans="1:15" ht="29" x14ac:dyDescent="0.35">
      <c r="A243" s="10">
        <v>209513</v>
      </c>
      <c r="B243" s="9" t="s">
        <v>511</v>
      </c>
      <c r="C243" s="9" t="s">
        <v>142</v>
      </c>
      <c r="D243" s="9" t="s">
        <v>186</v>
      </c>
      <c r="E243" s="10"/>
      <c r="F243" s="10"/>
      <c r="G243" s="10"/>
      <c r="H243" s="10"/>
      <c r="I243" s="10"/>
      <c r="J243" s="10"/>
      <c r="K243" s="10"/>
      <c r="L243" s="10"/>
      <c r="M243" s="13">
        <v>43070</v>
      </c>
      <c r="N243" s="16" t="s">
        <v>230</v>
      </c>
      <c r="O243" s="13">
        <v>43374</v>
      </c>
    </row>
    <row r="244" spans="1:15" x14ac:dyDescent="0.35">
      <c r="A244" s="10">
        <v>244946</v>
      </c>
      <c r="B244" s="9" t="s">
        <v>512</v>
      </c>
      <c r="C244" s="9" t="s">
        <v>463</v>
      </c>
      <c r="D244" s="9" t="s">
        <v>73</v>
      </c>
      <c r="E244" s="10"/>
      <c r="F244" s="10"/>
      <c r="G244" s="10"/>
      <c r="H244" s="10"/>
      <c r="I244" s="10"/>
      <c r="J244" s="10"/>
      <c r="K244" s="10"/>
      <c r="L244" s="11" t="s">
        <v>24</v>
      </c>
      <c r="M244" s="13">
        <v>44105</v>
      </c>
      <c r="N244" s="16" t="s">
        <v>233</v>
      </c>
      <c r="O244" s="13">
        <v>44166</v>
      </c>
    </row>
    <row r="245" spans="1:15" x14ac:dyDescent="0.35">
      <c r="A245" s="10">
        <v>252733</v>
      </c>
      <c r="B245" s="9" t="s">
        <v>512</v>
      </c>
      <c r="C245" s="9" t="s">
        <v>463</v>
      </c>
      <c r="D245" s="9" t="s">
        <v>73</v>
      </c>
      <c r="E245" s="10"/>
      <c r="F245" s="11" t="s">
        <v>24</v>
      </c>
      <c r="G245" s="10"/>
      <c r="H245" s="10"/>
      <c r="I245" s="10"/>
      <c r="J245" s="10"/>
      <c r="K245" s="10"/>
      <c r="L245" s="11" t="s">
        <v>24</v>
      </c>
      <c r="M245" s="13"/>
      <c r="N245" s="16" t="s">
        <v>230</v>
      </c>
      <c r="O245" s="13">
        <v>44440</v>
      </c>
    </row>
    <row r="246" spans="1:15" ht="29" x14ac:dyDescent="0.35">
      <c r="A246" s="10">
        <v>265656</v>
      </c>
      <c r="B246" s="9" t="s">
        <v>513</v>
      </c>
      <c r="C246" s="9" t="s">
        <v>463</v>
      </c>
      <c r="D246" s="9" t="s">
        <v>73</v>
      </c>
      <c r="E246" s="10"/>
      <c r="F246" s="11" t="s">
        <v>24</v>
      </c>
      <c r="G246" s="10"/>
      <c r="H246" s="10"/>
      <c r="I246" s="10"/>
      <c r="J246" s="10"/>
      <c r="K246" s="10"/>
      <c r="L246" s="11" t="s">
        <v>24</v>
      </c>
      <c r="M246" s="13">
        <v>44713</v>
      </c>
      <c r="N246" s="16" t="s">
        <v>230</v>
      </c>
      <c r="O246" s="13">
        <v>44805</v>
      </c>
    </row>
    <row r="247" spans="1:15" x14ac:dyDescent="0.35">
      <c r="A247" s="10">
        <v>185866</v>
      </c>
      <c r="B247" s="9" t="s">
        <v>514</v>
      </c>
      <c r="C247" s="9" t="s">
        <v>77</v>
      </c>
      <c r="D247" s="9" t="s">
        <v>64</v>
      </c>
      <c r="E247" s="10"/>
      <c r="F247" s="10"/>
      <c r="G247" s="10"/>
      <c r="H247" s="10"/>
      <c r="I247" s="10"/>
      <c r="J247" s="10"/>
      <c r="K247" s="10"/>
      <c r="L247" s="10"/>
      <c r="M247" s="13">
        <v>42186</v>
      </c>
      <c r="N247" s="16" t="s">
        <v>230</v>
      </c>
      <c r="O247" s="13">
        <v>42370</v>
      </c>
    </row>
    <row r="248" spans="1:15" ht="29" x14ac:dyDescent="0.35">
      <c r="A248" s="10">
        <v>246955</v>
      </c>
      <c r="B248" s="9" t="s">
        <v>515</v>
      </c>
      <c r="C248" s="9" t="s">
        <v>484</v>
      </c>
      <c r="D248" s="9" t="s">
        <v>490</v>
      </c>
      <c r="E248" s="10"/>
      <c r="F248" s="11" t="s">
        <v>24</v>
      </c>
      <c r="G248" s="10"/>
      <c r="H248" s="11" t="s">
        <v>24</v>
      </c>
      <c r="I248" s="10"/>
      <c r="J248" s="10"/>
      <c r="K248" s="11" t="s">
        <v>24</v>
      </c>
      <c r="L248" s="10"/>
      <c r="M248" s="13">
        <v>44166</v>
      </c>
      <c r="N248" s="16" t="s">
        <v>230</v>
      </c>
      <c r="O248" s="13">
        <v>44348</v>
      </c>
    </row>
    <row r="249" spans="1:15" ht="29" x14ac:dyDescent="0.35">
      <c r="A249" s="10">
        <v>183050</v>
      </c>
      <c r="B249" s="9" t="s">
        <v>516</v>
      </c>
      <c r="C249" s="9" t="s">
        <v>533</v>
      </c>
      <c r="D249" s="9" t="s">
        <v>165</v>
      </c>
      <c r="E249" s="10"/>
      <c r="F249" s="10"/>
      <c r="G249" s="10"/>
      <c r="H249" s="10"/>
      <c r="I249" s="10"/>
      <c r="J249" s="10"/>
      <c r="K249" s="10"/>
      <c r="L249" s="10"/>
      <c r="M249" s="13">
        <v>42125</v>
      </c>
      <c r="N249" s="16" t="s">
        <v>230</v>
      </c>
      <c r="O249" s="13">
        <v>42826</v>
      </c>
    </row>
    <row r="250" spans="1:15" x14ac:dyDescent="0.35">
      <c r="A250" s="10">
        <v>289506</v>
      </c>
      <c r="B250" s="9" t="s">
        <v>517</v>
      </c>
      <c r="C250" s="9" t="s">
        <v>182</v>
      </c>
      <c r="D250" s="9" t="s">
        <v>540</v>
      </c>
      <c r="E250" s="9"/>
      <c r="F250" s="11" t="s">
        <v>24</v>
      </c>
      <c r="G250" s="9"/>
      <c r="H250" s="9"/>
      <c r="I250" s="9"/>
      <c r="J250" s="9"/>
      <c r="K250" s="9"/>
      <c r="L250" s="9"/>
      <c r="M250" s="13">
        <v>45536</v>
      </c>
      <c r="N250" s="15" t="s">
        <v>230</v>
      </c>
      <c r="O250" s="13">
        <v>45839</v>
      </c>
    </row>
    <row r="251" spans="1:15" x14ac:dyDescent="0.35">
      <c r="A251" s="10">
        <v>188144</v>
      </c>
      <c r="B251" s="9" t="s">
        <v>518</v>
      </c>
      <c r="C251" s="9" t="s">
        <v>483</v>
      </c>
      <c r="D251" s="9" t="s">
        <v>61</v>
      </c>
      <c r="E251" s="10"/>
      <c r="F251" s="10"/>
      <c r="G251" s="10"/>
      <c r="H251" s="10"/>
      <c r="I251" s="10"/>
      <c r="J251" s="10"/>
      <c r="K251" s="10"/>
      <c r="L251" s="10"/>
      <c r="M251" s="13">
        <v>42339</v>
      </c>
      <c r="N251" s="16" t="s">
        <v>230</v>
      </c>
      <c r="O251" s="13">
        <v>42522</v>
      </c>
    </row>
    <row r="252" spans="1:15" ht="29" x14ac:dyDescent="0.35">
      <c r="A252" s="10">
        <v>273519</v>
      </c>
      <c r="B252" s="9" t="s">
        <v>519</v>
      </c>
      <c r="C252" s="9" t="s">
        <v>195</v>
      </c>
      <c r="D252" s="9" t="s">
        <v>61</v>
      </c>
      <c r="E252" s="10"/>
      <c r="F252" s="11" t="s">
        <v>24</v>
      </c>
      <c r="G252" s="10"/>
      <c r="H252" s="10"/>
      <c r="I252" s="11" t="s">
        <v>24</v>
      </c>
      <c r="J252" s="10"/>
      <c r="K252" s="11" t="s">
        <v>24</v>
      </c>
      <c r="L252" s="10"/>
      <c r="M252" s="13">
        <v>45017</v>
      </c>
      <c r="N252" s="16" t="s">
        <v>232</v>
      </c>
      <c r="O252" s="13">
        <v>45261</v>
      </c>
    </row>
    <row r="253" spans="1:15" ht="29" x14ac:dyDescent="0.35">
      <c r="A253" s="10">
        <v>190162</v>
      </c>
      <c r="B253" s="9" t="s">
        <v>520</v>
      </c>
      <c r="C253" s="9" t="s">
        <v>534</v>
      </c>
      <c r="D253" s="9" t="s">
        <v>541</v>
      </c>
      <c r="E253" s="10"/>
      <c r="F253" s="10"/>
      <c r="G253" s="10"/>
      <c r="H253" s="10"/>
      <c r="I253" s="10"/>
      <c r="J253" s="10"/>
      <c r="K253" s="10"/>
      <c r="L253" s="10"/>
      <c r="M253" s="13">
        <v>42461</v>
      </c>
      <c r="N253" s="16" t="s">
        <v>230</v>
      </c>
      <c r="O253" s="13">
        <v>42736</v>
      </c>
    </row>
    <row r="254" spans="1:15" ht="29" x14ac:dyDescent="0.35">
      <c r="A254" s="10">
        <v>237121</v>
      </c>
      <c r="B254" s="9" t="s">
        <v>521</v>
      </c>
      <c r="C254" s="9" t="s">
        <v>298</v>
      </c>
      <c r="D254" s="9" t="s">
        <v>45</v>
      </c>
      <c r="E254" s="10"/>
      <c r="F254" s="11" t="s">
        <v>24</v>
      </c>
      <c r="G254" s="10"/>
      <c r="H254" s="10"/>
      <c r="I254" s="10"/>
      <c r="J254" s="10"/>
      <c r="K254" s="10"/>
      <c r="L254" s="10"/>
      <c r="M254" s="13">
        <v>43952</v>
      </c>
      <c r="N254" s="16" t="s">
        <v>231</v>
      </c>
      <c r="O254" s="13">
        <v>44197</v>
      </c>
    </row>
    <row r="255" spans="1:15" x14ac:dyDescent="0.35">
      <c r="A255" s="10">
        <v>212635</v>
      </c>
      <c r="B255" s="9" t="s">
        <v>522</v>
      </c>
      <c r="C255" s="9" t="s">
        <v>258</v>
      </c>
      <c r="D255" s="9" t="s">
        <v>271</v>
      </c>
      <c r="E255" s="10"/>
      <c r="F255" s="10"/>
      <c r="G255" s="10"/>
      <c r="H255" s="10"/>
      <c r="I255" s="10"/>
      <c r="J255" s="10"/>
      <c r="K255" s="10"/>
      <c r="L255" s="10"/>
      <c r="M255" s="13">
        <v>43132</v>
      </c>
      <c r="N255" s="16" t="s">
        <v>230</v>
      </c>
      <c r="O255" s="13">
        <v>43313</v>
      </c>
    </row>
    <row r="256" spans="1:15" ht="29" x14ac:dyDescent="0.35">
      <c r="A256" s="10">
        <v>217033</v>
      </c>
      <c r="B256" s="9" t="s">
        <v>523</v>
      </c>
      <c r="C256" s="9" t="s">
        <v>312</v>
      </c>
      <c r="D256" s="9" t="s">
        <v>61</v>
      </c>
      <c r="E256" s="10"/>
      <c r="F256" s="10"/>
      <c r="G256" s="10"/>
      <c r="H256" s="10"/>
      <c r="I256" s="10"/>
      <c r="J256" s="10"/>
      <c r="K256" s="10"/>
      <c r="L256" s="10"/>
      <c r="M256" s="13">
        <v>43282</v>
      </c>
      <c r="N256" s="16" t="s">
        <v>232</v>
      </c>
      <c r="O256" s="13">
        <v>43497</v>
      </c>
    </row>
    <row r="257" spans="1:15" x14ac:dyDescent="0.35">
      <c r="A257" s="10">
        <v>237413</v>
      </c>
      <c r="B257" s="9" t="s">
        <v>524</v>
      </c>
      <c r="C257" s="9" t="s">
        <v>195</v>
      </c>
      <c r="D257" s="9" t="s">
        <v>61</v>
      </c>
      <c r="E257" s="10"/>
      <c r="F257" s="11" t="s">
        <v>24</v>
      </c>
      <c r="G257" s="10"/>
      <c r="H257" s="10"/>
      <c r="I257" s="10"/>
      <c r="J257" s="10"/>
      <c r="K257" s="11" t="s">
        <v>24</v>
      </c>
      <c r="L257" s="10"/>
      <c r="M257" s="13">
        <v>43952</v>
      </c>
      <c r="N257" s="15" t="s">
        <v>230</v>
      </c>
      <c r="O257" s="13">
        <v>44256</v>
      </c>
    </row>
    <row r="258" spans="1:15" x14ac:dyDescent="0.35">
      <c r="A258" s="10">
        <v>238571</v>
      </c>
      <c r="B258" s="9" t="s">
        <v>524</v>
      </c>
      <c r="C258" s="9" t="s">
        <v>195</v>
      </c>
      <c r="D258" s="9" t="s">
        <v>61</v>
      </c>
      <c r="E258" s="10"/>
      <c r="F258" s="10"/>
      <c r="G258" s="10"/>
      <c r="H258" s="10"/>
      <c r="I258" s="10"/>
      <c r="J258" s="10"/>
      <c r="K258" s="11" t="s">
        <v>24</v>
      </c>
      <c r="L258" s="10"/>
      <c r="M258" s="13">
        <v>43983</v>
      </c>
      <c r="N258" s="16" t="s">
        <v>230</v>
      </c>
      <c r="O258" s="13">
        <v>44256</v>
      </c>
    </row>
    <row r="259" spans="1:15" x14ac:dyDescent="0.35">
      <c r="A259" s="10">
        <v>251438</v>
      </c>
      <c r="B259" s="9" t="s">
        <v>525</v>
      </c>
      <c r="C259" s="9" t="s">
        <v>535</v>
      </c>
      <c r="D259" s="9" t="s">
        <v>61</v>
      </c>
      <c r="E259" s="10"/>
      <c r="F259" s="11" t="s">
        <v>24</v>
      </c>
      <c r="G259" s="10"/>
      <c r="H259" s="11" t="s">
        <v>24</v>
      </c>
      <c r="I259" s="10"/>
      <c r="J259" s="10"/>
      <c r="K259" s="11" t="s">
        <v>24</v>
      </c>
      <c r="L259" s="10"/>
      <c r="M259" s="13">
        <v>44317</v>
      </c>
      <c r="N259" s="16" t="s">
        <v>230</v>
      </c>
      <c r="O259" s="13">
        <v>44470</v>
      </c>
    </row>
    <row r="260" spans="1:15" x14ac:dyDescent="0.35">
      <c r="A260" s="10">
        <v>233058</v>
      </c>
      <c r="B260" s="9" t="s">
        <v>526</v>
      </c>
      <c r="C260" s="9" t="s">
        <v>537</v>
      </c>
      <c r="D260" s="9" t="s">
        <v>111</v>
      </c>
      <c r="E260" s="10"/>
      <c r="F260" s="10"/>
      <c r="G260" s="11" t="s">
        <v>24</v>
      </c>
      <c r="H260" s="10"/>
      <c r="I260" s="10"/>
      <c r="J260" s="10"/>
      <c r="K260" s="10"/>
      <c r="L260" s="10"/>
      <c r="M260" s="19">
        <v>43800</v>
      </c>
      <c r="N260" s="16" t="s">
        <v>230</v>
      </c>
      <c r="O260" s="13">
        <v>44105</v>
      </c>
    </row>
    <row r="261" spans="1:15" x14ac:dyDescent="0.35">
      <c r="A261" s="10">
        <v>233987</v>
      </c>
      <c r="B261" s="9" t="s">
        <v>526</v>
      </c>
      <c r="C261" s="9" t="s">
        <v>28</v>
      </c>
      <c r="D261" s="9" t="s">
        <v>111</v>
      </c>
      <c r="E261" s="10"/>
      <c r="F261" s="10"/>
      <c r="G261" s="11" t="s">
        <v>24</v>
      </c>
      <c r="H261" s="10"/>
      <c r="I261" s="10"/>
      <c r="J261" s="10"/>
      <c r="K261" s="10"/>
      <c r="L261" s="10"/>
      <c r="M261" s="13">
        <v>43831</v>
      </c>
      <c r="N261" s="16" t="s">
        <v>230</v>
      </c>
      <c r="O261" s="13">
        <v>44136</v>
      </c>
    </row>
    <row r="262" spans="1:15" x14ac:dyDescent="0.35">
      <c r="A262" s="10">
        <v>231767</v>
      </c>
      <c r="B262" s="9" t="s">
        <v>526</v>
      </c>
      <c r="C262" s="9" t="s">
        <v>538</v>
      </c>
      <c r="D262" s="9" t="s">
        <v>111</v>
      </c>
      <c r="E262" s="10"/>
      <c r="F262" s="10"/>
      <c r="G262" s="11" t="s">
        <v>24</v>
      </c>
      <c r="H262" s="10"/>
      <c r="I262" s="10"/>
      <c r="J262" s="10"/>
      <c r="K262" s="10"/>
      <c r="L262" s="10"/>
      <c r="M262" s="13">
        <v>43770</v>
      </c>
      <c r="N262" s="16" t="s">
        <v>230</v>
      </c>
      <c r="O262" s="13">
        <v>44166</v>
      </c>
    </row>
    <row r="263" spans="1:15" x14ac:dyDescent="0.35">
      <c r="A263" s="10">
        <v>243026</v>
      </c>
      <c r="B263" s="9" t="s">
        <v>526</v>
      </c>
      <c r="C263" s="9" t="s">
        <v>95</v>
      </c>
      <c r="D263" s="9" t="s">
        <v>111</v>
      </c>
      <c r="E263" s="10"/>
      <c r="F263" s="10"/>
      <c r="G263" s="11" t="s">
        <v>24</v>
      </c>
      <c r="H263" s="10"/>
      <c r="I263" s="10"/>
      <c r="J263" s="10"/>
      <c r="K263" s="11" t="s">
        <v>24</v>
      </c>
      <c r="L263" s="10"/>
      <c r="M263" s="13">
        <v>44531</v>
      </c>
      <c r="N263" s="16" t="s">
        <v>230</v>
      </c>
      <c r="O263" s="13">
        <v>44835</v>
      </c>
    </row>
    <row r="264" spans="1:15" ht="29" x14ac:dyDescent="0.35">
      <c r="A264" s="10">
        <v>266545</v>
      </c>
      <c r="B264" s="9" t="s">
        <v>526</v>
      </c>
      <c r="C264" s="9" t="s">
        <v>536</v>
      </c>
      <c r="D264" s="9" t="s">
        <v>111</v>
      </c>
      <c r="E264" s="10"/>
      <c r="F264" s="10"/>
      <c r="G264" s="11" t="s">
        <v>24</v>
      </c>
      <c r="H264" s="10"/>
      <c r="I264" s="10"/>
      <c r="J264" s="10"/>
      <c r="K264" s="11" t="s">
        <v>24</v>
      </c>
      <c r="L264" s="10"/>
      <c r="M264" s="13">
        <v>44805</v>
      </c>
      <c r="N264" s="16" t="s">
        <v>230</v>
      </c>
      <c r="O264" s="13">
        <v>45108</v>
      </c>
    </row>
    <row r="265" spans="1:15" ht="43.5" x14ac:dyDescent="0.35">
      <c r="A265" s="10">
        <v>262815</v>
      </c>
      <c r="B265" s="9" t="s">
        <v>527</v>
      </c>
      <c r="C265" s="9" t="s">
        <v>539</v>
      </c>
      <c r="D265" s="9" t="s">
        <v>73</v>
      </c>
      <c r="E265" s="10"/>
      <c r="F265" s="11" t="s">
        <v>24</v>
      </c>
      <c r="G265" s="10"/>
      <c r="H265" s="10"/>
      <c r="I265" s="10"/>
      <c r="J265" s="10"/>
      <c r="K265" s="10"/>
      <c r="L265" s="10"/>
      <c r="M265" s="13">
        <v>44682</v>
      </c>
      <c r="N265" s="16" t="s">
        <v>231</v>
      </c>
      <c r="O265" s="13">
        <v>45047</v>
      </c>
    </row>
    <row r="266" spans="1:15" ht="29" x14ac:dyDescent="0.35">
      <c r="A266" s="10">
        <v>227517</v>
      </c>
      <c r="B266" s="9" t="s">
        <v>528</v>
      </c>
      <c r="C266" s="9" t="s">
        <v>258</v>
      </c>
      <c r="D266" s="9" t="s">
        <v>61</v>
      </c>
      <c r="E266" s="10"/>
      <c r="F266" s="11" t="s">
        <v>24</v>
      </c>
      <c r="G266" s="10"/>
      <c r="H266" s="10"/>
      <c r="I266" s="11" t="s">
        <v>24</v>
      </c>
      <c r="J266" s="10"/>
      <c r="K266" s="10"/>
      <c r="L266" s="10"/>
      <c r="M266" s="13">
        <v>43617</v>
      </c>
      <c r="N266" s="16" t="s">
        <v>232</v>
      </c>
      <c r="O266" s="13">
        <v>43862</v>
      </c>
    </row>
    <row r="267" spans="1:15" x14ac:dyDescent="0.35">
      <c r="A267" s="10">
        <v>228159</v>
      </c>
      <c r="B267" s="9" t="s">
        <v>528</v>
      </c>
      <c r="C267" s="9" t="s">
        <v>258</v>
      </c>
      <c r="D267" s="9" t="s">
        <v>61</v>
      </c>
      <c r="E267" s="10"/>
      <c r="F267" s="10"/>
      <c r="G267" s="10"/>
      <c r="H267" s="10"/>
      <c r="I267" s="10"/>
      <c r="J267" s="10"/>
      <c r="K267" s="10"/>
      <c r="L267" s="10"/>
      <c r="M267" s="13">
        <v>43647</v>
      </c>
      <c r="N267" s="16" t="s">
        <v>230</v>
      </c>
      <c r="O267" s="13">
        <v>43952</v>
      </c>
    </row>
    <row r="268" spans="1:15" ht="29" x14ac:dyDescent="0.35">
      <c r="A268" s="10">
        <v>271331</v>
      </c>
      <c r="B268" s="9" t="s">
        <v>529</v>
      </c>
      <c r="C268" s="9" t="s">
        <v>142</v>
      </c>
      <c r="D268" s="9" t="s">
        <v>61</v>
      </c>
      <c r="E268" s="10"/>
      <c r="F268" s="11" t="s">
        <v>24</v>
      </c>
      <c r="G268" s="10"/>
      <c r="H268" s="10"/>
      <c r="I268" s="11" t="s">
        <v>24</v>
      </c>
      <c r="J268" s="10"/>
      <c r="K268" s="10"/>
      <c r="L268" s="10"/>
      <c r="M268" s="13">
        <v>44958</v>
      </c>
      <c r="N268" s="16" t="s">
        <v>232</v>
      </c>
      <c r="O268" s="13">
        <v>45200</v>
      </c>
    </row>
    <row r="269" spans="1:15" x14ac:dyDescent="0.35">
      <c r="A269" s="10">
        <v>274598</v>
      </c>
      <c r="B269" s="9" t="s">
        <v>542</v>
      </c>
      <c r="C269" s="9" t="s">
        <v>597</v>
      </c>
      <c r="D269" s="9" t="s">
        <v>229</v>
      </c>
      <c r="E269" s="10"/>
      <c r="F269" s="11" t="s">
        <v>24</v>
      </c>
      <c r="G269" s="10"/>
      <c r="H269" s="10"/>
      <c r="I269" s="10"/>
      <c r="J269" s="10"/>
      <c r="K269" s="10"/>
      <c r="L269" s="10"/>
      <c r="M269" s="13">
        <v>45139</v>
      </c>
      <c r="N269" s="16" t="s">
        <v>230</v>
      </c>
      <c r="O269" s="13">
        <v>45444</v>
      </c>
    </row>
    <row r="270" spans="1:15" x14ac:dyDescent="0.35">
      <c r="A270" s="10">
        <v>233288</v>
      </c>
      <c r="B270" s="9" t="s">
        <v>543</v>
      </c>
      <c r="C270" s="9" t="s">
        <v>598</v>
      </c>
      <c r="D270" s="9" t="s">
        <v>171</v>
      </c>
      <c r="E270" s="10"/>
      <c r="F270" s="11" t="s">
        <v>24</v>
      </c>
      <c r="G270" s="10"/>
      <c r="H270" s="10"/>
      <c r="I270" s="10"/>
      <c r="J270" s="10"/>
      <c r="K270" s="10"/>
      <c r="L270" s="10"/>
      <c r="M270" s="13">
        <v>43891</v>
      </c>
      <c r="N270" s="16" t="s">
        <v>230</v>
      </c>
      <c r="O270" s="13">
        <v>44197</v>
      </c>
    </row>
    <row r="271" spans="1:15" ht="29" x14ac:dyDescent="0.35">
      <c r="A271" s="10">
        <v>224529</v>
      </c>
      <c r="B271" s="9" t="s">
        <v>544</v>
      </c>
      <c r="C271" s="9" t="s">
        <v>154</v>
      </c>
      <c r="D271" s="9" t="s">
        <v>61</v>
      </c>
      <c r="E271" s="10"/>
      <c r="F271" s="11" t="s">
        <v>24</v>
      </c>
      <c r="G271" s="10"/>
      <c r="H271" s="10"/>
      <c r="I271" s="11" t="s">
        <v>24</v>
      </c>
      <c r="J271" s="10"/>
      <c r="K271" s="11" t="s">
        <v>24</v>
      </c>
      <c r="L271" s="10"/>
      <c r="M271" s="13">
        <v>43525</v>
      </c>
      <c r="N271" s="16" t="s">
        <v>232</v>
      </c>
      <c r="O271" s="13">
        <v>43739</v>
      </c>
    </row>
    <row r="272" spans="1:15" x14ac:dyDescent="0.35">
      <c r="A272" s="10">
        <v>208607</v>
      </c>
      <c r="B272" s="9" t="s">
        <v>545</v>
      </c>
      <c r="C272" s="9" t="s">
        <v>103</v>
      </c>
      <c r="D272" s="9" t="s">
        <v>171</v>
      </c>
      <c r="E272" s="10"/>
      <c r="F272" s="10"/>
      <c r="G272" s="10"/>
      <c r="H272" s="10"/>
      <c r="I272" s="10"/>
      <c r="J272" s="10"/>
      <c r="K272" s="10"/>
      <c r="L272" s="10"/>
      <c r="M272" s="13">
        <v>43009</v>
      </c>
      <c r="N272" s="16" t="s">
        <v>230</v>
      </c>
      <c r="O272" s="13">
        <v>43313</v>
      </c>
    </row>
    <row r="273" spans="1:15" x14ac:dyDescent="0.35">
      <c r="A273" s="10">
        <v>204724</v>
      </c>
      <c r="B273" s="9" t="s">
        <v>546</v>
      </c>
      <c r="C273" s="9" t="s">
        <v>77</v>
      </c>
      <c r="D273" s="9" t="s">
        <v>139</v>
      </c>
      <c r="E273" s="10"/>
      <c r="F273" s="10"/>
      <c r="G273" s="10"/>
      <c r="H273" s="10"/>
      <c r="I273" s="10"/>
      <c r="J273" s="10"/>
      <c r="K273" s="10"/>
      <c r="L273" s="10"/>
      <c r="M273" s="13">
        <v>42917</v>
      </c>
      <c r="N273" s="16" t="s">
        <v>230</v>
      </c>
      <c r="O273" s="13">
        <v>43221</v>
      </c>
    </row>
    <row r="274" spans="1:15" x14ac:dyDescent="0.35">
      <c r="A274" s="10">
        <v>201005</v>
      </c>
      <c r="B274" s="9" t="s">
        <v>547</v>
      </c>
      <c r="C274" s="9" t="s">
        <v>77</v>
      </c>
      <c r="D274" s="9" t="s">
        <v>139</v>
      </c>
      <c r="E274" s="10"/>
      <c r="F274" s="10"/>
      <c r="G274" s="10"/>
      <c r="H274" s="10"/>
      <c r="I274" s="10"/>
      <c r="J274" s="10"/>
      <c r="K274" s="10"/>
      <c r="L274" s="10"/>
      <c r="M274" s="13">
        <v>42948</v>
      </c>
      <c r="N274" s="16" t="s">
        <v>230</v>
      </c>
      <c r="O274" s="13">
        <v>43221</v>
      </c>
    </row>
    <row r="275" spans="1:15" ht="29" x14ac:dyDescent="0.35">
      <c r="A275" s="10">
        <v>201006</v>
      </c>
      <c r="B275" s="9" t="s">
        <v>548</v>
      </c>
      <c r="C275" s="9" t="s">
        <v>77</v>
      </c>
      <c r="D275" s="9" t="s">
        <v>139</v>
      </c>
      <c r="E275" s="10"/>
      <c r="F275" s="10"/>
      <c r="G275" s="10"/>
      <c r="H275" s="10"/>
      <c r="I275" s="10"/>
      <c r="J275" s="10"/>
      <c r="K275" s="10"/>
      <c r="L275" s="10"/>
      <c r="M275" s="13">
        <v>42917</v>
      </c>
      <c r="N275" s="16" t="s">
        <v>230</v>
      </c>
      <c r="O275" s="13">
        <v>43221</v>
      </c>
    </row>
    <row r="276" spans="1:15" x14ac:dyDescent="0.35">
      <c r="A276" s="10">
        <v>255132</v>
      </c>
      <c r="B276" s="9" t="s">
        <v>549</v>
      </c>
      <c r="C276" s="9" t="s">
        <v>599</v>
      </c>
      <c r="D276" s="9" t="s">
        <v>61</v>
      </c>
      <c r="E276" s="10"/>
      <c r="F276" s="10"/>
      <c r="G276" s="10"/>
      <c r="H276" s="11" t="s">
        <v>24</v>
      </c>
      <c r="I276" s="10"/>
      <c r="J276" s="10"/>
      <c r="K276" s="10"/>
      <c r="L276" s="10"/>
      <c r="M276" s="13">
        <v>44440</v>
      </c>
      <c r="N276" s="16" t="s">
        <v>231</v>
      </c>
      <c r="O276" s="13">
        <v>45108</v>
      </c>
    </row>
    <row r="277" spans="1:15" x14ac:dyDescent="0.35">
      <c r="A277" s="10">
        <v>222855</v>
      </c>
      <c r="B277" s="9" t="s">
        <v>550</v>
      </c>
      <c r="C277" s="9" t="s">
        <v>154</v>
      </c>
      <c r="D277" s="9" t="s">
        <v>100</v>
      </c>
      <c r="E277" s="10"/>
      <c r="F277" s="10"/>
      <c r="G277" s="10"/>
      <c r="H277" s="11" t="s">
        <v>24</v>
      </c>
      <c r="I277" s="10"/>
      <c r="J277" s="10"/>
      <c r="K277" s="11" t="s">
        <v>24</v>
      </c>
      <c r="L277" s="10"/>
      <c r="M277" s="13">
        <v>43466</v>
      </c>
      <c r="N277" s="16" t="s">
        <v>230</v>
      </c>
      <c r="O277" s="13">
        <v>43952</v>
      </c>
    </row>
    <row r="278" spans="1:15" ht="29" x14ac:dyDescent="0.35">
      <c r="A278" s="10">
        <v>223938</v>
      </c>
      <c r="B278" s="9" t="s">
        <v>551</v>
      </c>
      <c r="C278" s="9" t="s">
        <v>66</v>
      </c>
      <c r="D278" s="9" t="s">
        <v>186</v>
      </c>
      <c r="E278" s="10"/>
      <c r="F278" s="10"/>
      <c r="G278" s="10"/>
      <c r="H278" s="10"/>
      <c r="I278" s="10"/>
      <c r="J278" s="10"/>
      <c r="K278" s="10"/>
      <c r="L278" s="10"/>
      <c r="M278" s="13">
        <v>43739</v>
      </c>
      <c r="N278" s="15" t="s">
        <v>230</v>
      </c>
      <c r="O278" s="13">
        <v>44044</v>
      </c>
    </row>
    <row r="279" spans="1:15" ht="29" x14ac:dyDescent="0.35">
      <c r="A279" s="10">
        <v>224010</v>
      </c>
      <c r="B279" s="9" t="s">
        <v>552</v>
      </c>
      <c r="C279" s="9" t="s">
        <v>66</v>
      </c>
      <c r="D279" s="9" t="s">
        <v>186</v>
      </c>
      <c r="E279" s="10"/>
      <c r="F279" s="10"/>
      <c r="G279" s="10"/>
      <c r="H279" s="10"/>
      <c r="I279" s="10"/>
      <c r="J279" s="10"/>
      <c r="K279" s="10"/>
      <c r="L279" s="10"/>
      <c r="M279" s="13">
        <v>43770</v>
      </c>
      <c r="N279" s="16" t="s">
        <v>230</v>
      </c>
      <c r="O279" s="13">
        <v>44075</v>
      </c>
    </row>
    <row r="280" spans="1:15" ht="29" x14ac:dyDescent="0.35">
      <c r="A280" s="10">
        <v>267148</v>
      </c>
      <c r="B280" s="9" t="s">
        <v>553</v>
      </c>
      <c r="C280" s="9" t="s">
        <v>600</v>
      </c>
      <c r="D280" s="9" t="s">
        <v>614</v>
      </c>
      <c r="E280" s="10"/>
      <c r="F280" s="11" t="s">
        <v>24</v>
      </c>
      <c r="G280" s="10"/>
      <c r="H280" s="10"/>
      <c r="I280" s="10"/>
      <c r="J280" s="10"/>
      <c r="K280" s="10"/>
      <c r="L280" s="10"/>
      <c r="M280" s="13">
        <v>44866</v>
      </c>
      <c r="N280" s="16" t="s">
        <v>230</v>
      </c>
      <c r="O280" s="13">
        <v>45170</v>
      </c>
    </row>
    <row r="281" spans="1:15" ht="29" x14ac:dyDescent="0.35">
      <c r="A281" s="10">
        <v>268111</v>
      </c>
      <c r="B281" s="9" t="s">
        <v>553</v>
      </c>
      <c r="C281" s="9" t="s">
        <v>600</v>
      </c>
      <c r="D281" s="9" t="s">
        <v>614</v>
      </c>
      <c r="E281" s="10"/>
      <c r="F281" s="10"/>
      <c r="G281" s="10"/>
      <c r="H281" s="10"/>
      <c r="I281" s="10"/>
      <c r="J281" s="10"/>
      <c r="K281" s="10"/>
      <c r="L281" s="10"/>
      <c r="M281" s="13">
        <v>44896</v>
      </c>
      <c r="N281" s="16" t="s">
        <v>230</v>
      </c>
      <c r="O281" s="13">
        <v>45200</v>
      </c>
    </row>
    <row r="282" spans="1:15" ht="29" x14ac:dyDescent="0.35">
      <c r="A282" s="10">
        <v>203472</v>
      </c>
      <c r="B282" s="9" t="s">
        <v>554</v>
      </c>
      <c r="C282" s="9" t="s">
        <v>296</v>
      </c>
      <c r="D282" s="9" t="s">
        <v>186</v>
      </c>
      <c r="E282" s="10"/>
      <c r="F282" s="10"/>
      <c r="G282" s="10"/>
      <c r="H282" s="10"/>
      <c r="I282" s="10"/>
      <c r="J282" s="10"/>
      <c r="K282" s="10"/>
      <c r="L282" s="10"/>
      <c r="M282" s="13">
        <v>42887</v>
      </c>
      <c r="N282" s="15" t="s">
        <v>301</v>
      </c>
      <c r="O282" s="13">
        <v>43466</v>
      </c>
    </row>
    <row r="283" spans="1:15" x14ac:dyDescent="0.35">
      <c r="A283" s="10">
        <v>193864</v>
      </c>
      <c r="B283" s="9" t="s">
        <v>555</v>
      </c>
      <c r="C283" s="9" t="s">
        <v>28</v>
      </c>
      <c r="D283" s="9" t="s">
        <v>45</v>
      </c>
      <c r="E283" s="10"/>
      <c r="F283" s="10"/>
      <c r="G283" s="10"/>
      <c r="H283" s="10"/>
      <c r="I283" s="10"/>
      <c r="J283" s="10"/>
      <c r="K283" s="10"/>
      <c r="L283" s="10"/>
      <c r="M283" s="13">
        <v>42522</v>
      </c>
      <c r="N283" s="16" t="s">
        <v>230</v>
      </c>
      <c r="O283" s="13">
        <v>42826</v>
      </c>
    </row>
    <row r="284" spans="1:15" x14ac:dyDescent="0.35">
      <c r="A284" s="10">
        <v>234562</v>
      </c>
      <c r="B284" s="9" t="s">
        <v>555</v>
      </c>
      <c r="C284" s="9" t="s">
        <v>113</v>
      </c>
      <c r="D284" s="9" t="s">
        <v>45</v>
      </c>
      <c r="E284" s="10"/>
      <c r="F284" s="10"/>
      <c r="G284" s="11" t="s">
        <v>24</v>
      </c>
      <c r="H284" s="10"/>
      <c r="I284" s="10"/>
      <c r="J284" s="10"/>
      <c r="K284" s="10"/>
      <c r="L284" s="10"/>
      <c r="M284" s="13">
        <v>43862</v>
      </c>
      <c r="N284" s="16" t="s">
        <v>230</v>
      </c>
      <c r="O284" s="13">
        <v>44774</v>
      </c>
    </row>
    <row r="285" spans="1:15" x14ac:dyDescent="0.35">
      <c r="A285" s="10">
        <v>256653</v>
      </c>
      <c r="B285" s="9" t="s">
        <v>556</v>
      </c>
      <c r="C285" s="9" t="s">
        <v>99</v>
      </c>
      <c r="D285" s="9" t="s">
        <v>80</v>
      </c>
      <c r="E285" s="10"/>
      <c r="F285" s="11" t="s">
        <v>24</v>
      </c>
      <c r="G285" s="10"/>
      <c r="H285" s="10"/>
      <c r="I285" s="10"/>
      <c r="J285" s="10"/>
      <c r="K285" s="11" t="s">
        <v>24</v>
      </c>
      <c r="L285" s="11" t="s">
        <v>24</v>
      </c>
      <c r="M285" s="13">
        <v>44440</v>
      </c>
      <c r="N285" s="16" t="s">
        <v>231</v>
      </c>
      <c r="O285" s="13">
        <v>44958</v>
      </c>
    </row>
    <row r="286" spans="1:15" ht="29" x14ac:dyDescent="0.35">
      <c r="A286" s="10">
        <v>279315</v>
      </c>
      <c r="B286" s="9" t="s">
        <v>557</v>
      </c>
      <c r="C286" s="9" t="s">
        <v>481</v>
      </c>
      <c r="D286" s="9" t="s">
        <v>186</v>
      </c>
      <c r="E286" s="10"/>
      <c r="F286" s="11" t="s">
        <v>24</v>
      </c>
      <c r="G286" s="10"/>
      <c r="H286" s="10"/>
      <c r="I286" s="10"/>
      <c r="J286" s="10"/>
      <c r="K286" s="10"/>
      <c r="L286" s="10"/>
      <c r="M286" s="13">
        <v>45231</v>
      </c>
      <c r="N286" s="9" t="s">
        <v>230</v>
      </c>
      <c r="O286" s="13">
        <v>45627</v>
      </c>
    </row>
    <row r="287" spans="1:15" x14ac:dyDescent="0.35">
      <c r="A287" s="10">
        <v>231245</v>
      </c>
      <c r="B287" s="9" t="s">
        <v>558</v>
      </c>
      <c r="C287" s="9" t="s">
        <v>69</v>
      </c>
      <c r="D287" s="9" t="s">
        <v>140</v>
      </c>
      <c r="E287" s="10"/>
      <c r="F287" s="11" t="s">
        <v>24</v>
      </c>
      <c r="G287" s="10"/>
      <c r="H287" s="10"/>
      <c r="I287" s="10"/>
      <c r="J287" s="11" t="s">
        <v>24</v>
      </c>
      <c r="K287" s="10"/>
      <c r="L287" s="10"/>
      <c r="M287" s="19">
        <v>43800</v>
      </c>
      <c r="N287" s="16" t="s">
        <v>230</v>
      </c>
      <c r="O287" s="13">
        <v>44013</v>
      </c>
    </row>
    <row r="288" spans="1:15" ht="29" x14ac:dyDescent="0.35">
      <c r="A288" s="10">
        <v>226314</v>
      </c>
      <c r="B288" s="9" t="s">
        <v>559</v>
      </c>
      <c r="C288" s="9" t="s">
        <v>77</v>
      </c>
      <c r="D288" s="9" t="s">
        <v>186</v>
      </c>
      <c r="E288" s="10"/>
      <c r="F288" s="10"/>
      <c r="G288" s="10"/>
      <c r="H288" s="10"/>
      <c r="I288" s="10"/>
      <c r="J288" s="10"/>
      <c r="K288" s="10"/>
      <c r="L288" s="10"/>
      <c r="M288" s="13">
        <v>43586</v>
      </c>
      <c r="N288" s="16" t="s">
        <v>230</v>
      </c>
      <c r="O288" s="13">
        <v>43952</v>
      </c>
    </row>
    <row r="289" spans="1:15" x14ac:dyDescent="0.35">
      <c r="A289" s="10">
        <v>273721</v>
      </c>
      <c r="B289" s="9" t="s">
        <v>560</v>
      </c>
      <c r="C289" s="9" t="s">
        <v>110</v>
      </c>
      <c r="D289" s="9" t="s">
        <v>323</v>
      </c>
      <c r="E289" s="10"/>
      <c r="F289" s="11" t="s">
        <v>24</v>
      </c>
      <c r="G289" s="10"/>
      <c r="H289" s="11" t="s">
        <v>24</v>
      </c>
      <c r="I289" s="10"/>
      <c r="J289" s="10"/>
      <c r="K289" s="11" t="s">
        <v>24</v>
      </c>
      <c r="L289" s="10"/>
      <c r="M289" s="13">
        <v>45017</v>
      </c>
      <c r="N289" s="16" t="s">
        <v>230</v>
      </c>
      <c r="O289" s="13">
        <v>45200</v>
      </c>
    </row>
    <row r="290" spans="1:15" ht="29" x14ac:dyDescent="0.35">
      <c r="A290" s="10">
        <v>271038</v>
      </c>
      <c r="B290" s="9" t="s">
        <v>561</v>
      </c>
      <c r="C290" s="9" t="s">
        <v>195</v>
      </c>
      <c r="D290" s="9" t="s">
        <v>360</v>
      </c>
      <c r="E290" s="10"/>
      <c r="F290" s="11" t="s">
        <v>24</v>
      </c>
      <c r="G290" s="10"/>
      <c r="H290" s="10"/>
      <c r="I290" s="10"/>
      <c r="J290" s="10"/>
      <c r="K290" s="10"/>
      <c r="L290" s="10"/>
      <c r="M290" s="13">
        <v>44986</v>
      </c>
      <c r="N290" s="16" t="s">
        <v>230</v>
      </c>
      <c r="O290" s="13">
        <v>45292</v>
      </c>
    </row>
    <row r="291" spans="1:15" x14ac:dyDescent="0.35">
      <c r="A291" s="10">
        <v>272688</v>
      </c>
      <c r="B291" s="9" t="s">
        <v>562</v>
      </c>
      <c r="C291" s="9" t="s">
        <v>601</v>
      </c>
      <c r="D291" s="9" t="s">
        <v>49</v>
      </c>
      <c r="E291" s="10"/>
      <c r="F291" s="11" t="s">
        <v>24</v>
      </c>
      <c r="G291" s="10"/>
      <c r="H291" s="11" t="s">
        <v>24</v>
      </c>
      <c r="I291" s="10"/>
      <c r="J291" s="10"/>
      <c r="K291" s="11" t="s">
        <v>24</v>
      </c>
      <c r="L291" s="10"/>
      <c r="M291" s="13">
        <v>44986</v>
      </c>
      <c r="N291" s="16" t="s">
        <v>230</v>
      </c>
      <c r="O291" s="13">
        <v>45170</v>
      </c>
    </row>
    <row r="292" spans="1:15" ht="29" x14ac:dyDescent="0.35">
      <c r="A292" s="10">
        <v>284351</v>
      </c>
      <c r="B292" s="9" t="s">
        <v>563</v>
      </c>
      <c r="C292" s="9" t="s">
        <v>484</v>
      </c>
      <c r="D292" s="9" t="s">
        <v>323</v>
      </c>
      <c r="E292" s="10"/>
      <c r="F292" s="11" t="s">
        <v>24</v>
      </c>
      <c r="G292" s="10"/>
      <c r="H292" s="11" t="s">
        <v>24</v>
      </c>
      <c r="I292" s="10"/>
      <c r="J292" s="10"/>
      <c r="K292" s="11" t="s">
        <v>24</v>
      </c>
      <c r="L292" s="10"/>
      <c r="M292" s="13">
        <v>45352</v>
      </c>
      <c r="N292" s="16" t="s">
        <v>230</v>
      </c>
      <c r="O292" s="13">
        <v>45536</v>
      </c>
    </row>
    <row r="293" spans="1:15" ht="29" x14ac:dyDescent="0.35">
      <c r="A293" s="10">
        <v>267502</v>
      </c>
      <c r="B293" s="9" t="s">
        <v>564</v>
      </c>
      <c r="C293" s="9" t="s">
        <v>602</v>
      </c>
      <c r="D293" s="9" t="s">
        <v>73</v>
      </c>
      <c r="E293" s="10"/>
      <c r="F293" s="11" t="s">
        <v>24</v>
      </c>
      <c r="G293" s="10"/>
      <c r="H293" s="10"/>
      <c r="I293" s="10"/>
      <c r="J293" s="10"/>
      <c r="K293" s="10"/>
      <c r="L293" s="11" t="s">
        <v>24</v>
      </c>
      <c r="M293" s="13">
        <v>44805</v>
      </c>
      <c r="N293" s="16" t="s">
        <v>230</v>
      </c>
      <c r="O293" s="13">
        <v>44835</v>
      </c>
    </row>
    <row r="294" spans="1:15" x14ac:dyDescent="0.35">
      <c r="A294" s="10">
        <v>253904</v>
      </c>
      <c r="B294" s="9" t="s">
        <v>565</v>
      </c>
      <c r="C294" s="9" t="s">
        <v>144</v>
      </c>
      <c r="D294" s="9" t="s">
        <v>31</v>
      </c>
      <c r="E294" s="10"/>
      <c r="F294" s="11" t="s">
        <v>24</v>
      </c>
      <c r="G294" s="10"/>
      <c r="H294" s="10"/>
      <c r="I294" s="10"/>
      <c r="J294" s="10"/>
      <c r="K294" s="10"/>
      <c r="L294" s="10"/>
      <c r="M294" s="13">
        <v>44409</v>
      </c>
      <c r="N294" s="16" t="s">
        <v>230</v>
      </c>
      <c r="O294" s="13">
        <v>44682</v>
      </c>
    </row>
    <row r="295" spans="1:15" x14ac:dyDescent="0.35">
      <c r="A295" s="10">
        <v>256417</v>
      </c>
      <c r="B295" s="9" t="s">
        <v>566</v>
      </c>
      <c r="C295" s="9" t="s">
        <v>603</v>
      </c>
      <c r="D295" s="9" t="s">
        <v>64</v>
      </c>
      <c r="E295" s="10"/>
      <c r="F295" s="11" t="s">
        <v>24</v>
      </c>
      <c r="G295" s="10"/>
      <c r="H295" s="10"/>
      <c r="I295" s="10"/>
      <c r="J295" s="10"/>
      <c r="K295" s="10"/>
      <c r="L295" s="11" t="s">
        <v>24</v>
      </c>
      <c r="M295" s="13">
        <v>44440</v>
      </c>
      <c r="N295" s="16" t="s">
        <v>231</v>
      </c>
      <c r="O295" s="13">
        <v>44593</v>
      </c>
    </row>
    <row r="296" spans="1:15" ht="29" x14ac:dyDescent="0.35">
      <c r="A296" s="10">
        <v>285129</v>
      </c>
      <c r="B296" s="9" t="s">
        <v>567</v>
      </c>
      <c r="C296" s="9" t="s">
        <v>148</v>
      </c>
      <c r="D296" s="12" t="s">
        <v>615</v>
      </c>
      <c r="E296" s="10"/>
      <c r="F296" s="11" t="s">
        <v>24</v>
      </c>
      <c r="G296" s="10"/>
      <c r="H296" s="10"/>
      <c r="I296" s="10"/>
      <c r="J296" s="10"/>
      <c r="K296" s="11" t="s">
        <v>24</v>
      </c>
      <c r="L296" s="10"/>
      <c r="M296" s="13">
        <v>45413</v>
      </c>
      <c r="N296" s="16" t="s">
        <v>230</v>
      </c>
      <c r="O296" s="13">
        <v>45717</v>
      </c>
    </row>
    <row r="297" spans="1:15" x14ac:dyDescent="0.35">
      <c r="A297" s="10">
        <v>229866</v>
      </c>
      <c r="B297" s="9" t="s">
        <v>568</v>
      </c>
      <c r="C297" s="9" t="s">
        <v>312</v>
      </c>
      <c r="D297" s="9" t="s">
        <v>61</v>
      </c>
      <c r="E297" s="10"/>
      <c r="F297" s="11" t="s">
        <v>24</v>
      </c>
      <c r="G297" s="10"/>
      <c r="H297" s="10"/>
      <c r="I297" s="10"/>
      <c r="J297" s="10"/>
      <c r="K297" s="11" t="s">
        <v>24</v>
      </c>
      <c r="L297" s="10"/>
      <c r="M297" s="13">
        <v>43739</v>
      </c>
      <c r="N297" s="15" t="s">
        <v>230</v>
      </c>
      <c r="O297" s="13">
        <v>44013</v>
      </c>
    </row>
    <row r="298" spans="1:15" x14ac:dyDescent="0.35">
      <c r="A298" s="10">
        <v>272960</v>
      </c>
      <c r="B298" s="9" t="s">
        <v>569</v>
      </c>
      <c r="C298" s="9" t="s">
        <v>604</v>
      </c>
      <c r="D298" s="9" t="s">
        <v>464</v>
      </c>
      <c r="E298" s="10"/>
      <c r="F298" s="11" t="s">
        <v>24</v>
      </c>
      <c r="G298" s="10"/>
      <c r="H298" s="10"/>
      <c r="I298" s="10"/>
      <c r="J298" s="10"/>
      <c r="K298" s="10"/>
      <c r="L298" s="10"/>
      <c r="M298" s="13">
        <v>45017</v>
      </c>
      <c r="N298" s="16" t="s">
        <v>230</v>
      </c>
      <c r="O298" s="13">
        <v>45352</v>
      </c>
    </row>
    <row r="299" spans="1:15" x14ac:dyDescent="0.35">
      <c r="A299" s="10">
        <v>260666</v>
      </c>
      <c r="B299" s="9" t="s">
        <v>570</v>
      </c>
      <c r="C299" s="9" t="s">
        <v>198</v>
      </c>
      <c r="D299" s="9" t="s">
        <v>464</v>
      </c>
      <c r="E299" s="10"/>
      <c r="F299" s="11" t="s">
        <v>24</v>
      </c>
      <c r="G299" s="10"/>
      <c r="H299" s="10"/>
      <c r="I299" s="10"/>
      <c r="J299" s="10"/>
      <c r="K299" s="10"/>
      <c r="L299" s="10"/>
      <c r="M299" s="13">
        <v>44713</v>
      </c>
      <c r="N299" s="16" t="s">
        <v>230</v>
      </c>
      <c r="O299" s="13">
        <v>45505</v>
      </c>
    </row>
    <row r="300" spans="1:15" x14ac:dyDescent="0.35">
      <c r="A300" s="10">
        <v>239850</v>
      </c>
      <c r="B300" s="9" t="s">
        <v>571</v>
      </c>
      <c r="C300" s="9" t="s">
        <v>605</v>
      </c>
      <c r="D300" s="9" t="s">
        <v>464</v>
      </c>
      <c r="E300" s="10"/>
      <c r="F300" s="11" t="s">
        <v>24</v>
      </c>
      <c r="G300" s="10"/>
      <c r="H300" s="10"/>
      <c r="I300" s="10"/>
      <c r="J300" s="10"/>
      <c r="K300" s="10"/>
      <c r="L300" s="10"/>
      <c r="M300" s="13">
        <v>43983</v>
      </c>
      <c r="N300" s="15" t="s">
        <v>230</v>
      </c>
      <c r="O300" s="13">
        <v>44287</v>
      </c>
    </row>
    <row r="301" spans="1:15" x14ac:dyDescent="0.35">
      <c r="A301" s="10">
        <v>258248</v>
      </c>
      <c r="B301" s="9" t="s">
        <v>572</v>
      </c>
      <c r="C301" s="9" t="s">
        <v>606</v>
      </c>
      <c r="D301" s="9" t="s">
        <v>464</v>
      </c>
      <c r="E301" s="10"/>
      <c r="F301" s="10"/>
      <c r="G301" s="10"/>
      <c r="H301" s="10"/>
      <c r="I301" s="10"/>
      <c r="J301" s="10"/>
      <c r="K301" s="11" t="s">
        <v>24</v>
      </c>
      <c r="L301" s="10"/>
      <c r="M301" s="13">
        <v>44621</v>
      </c>
      <c r="N301" s="9" t="s">
        <v>231</v>
      </c>
      <c r="O301" s="13">
        <v>44958</v>
      </c>
    </row>
    <row r="302" spans="1:15" x14ac:dyDescent="0.35">
      <c r="A302" s="10">
        <v>280470</v>
      </c>
      <c r="B302" s="9" t="s">
        <v>573</v>
      </c>
      <c r="C302" s="9" t="s">
        <v>42</v>
      </c>
      <c r="D302" s="9" t="s">
        <v>540</v>
      </c>
      <c r="E302" s="10"/>
      <c r="F302" s="11" t="s">
        <v>24</v>
      </c>
      <c r="G302" s="10"/>
      <c r="H302" s="10"/>
      <c r="I302" s="10"/>
      <c r="J302" s="10"/>
      <c r="K302" s="10"/>
      <c r="L302" s="10"/>
      <c r="M302" s="13">
        <v>45292</v>
      </c>
      <c r="N302" s="16" t="s">
        <v>230</v>
      </c>
      <c r="O302" s="13">
        <v>45627</v>
      </c>
    </row>
    <row r="303" spans="1:15" ht="29" x14ac:dyDescent="0.35">
      <c r="A303" s="10">
        <v>195870</v>
      </c>
      <c r="B303" s="9" t="s">
        <v>574</v>
      </c>
      <c r="C303" s="9" t="s">
        <v>607</v>
      </c>
      <c r="D303" s="9" t="s">
        <v>271</v>
      </c>
      <c r="E303" s="10"/>
      <c r="F303" s="10"/>
      <c r="G303" s="10"/>
      <c r="H303" s="10"/>
      <c r="I303" s="10"/>
      <c r="J303" s="10"/>
      <c r="K303" s="10"/>
      <c r="L303" s="10"/>
      <c r="M303" s="13">
        <v>42583</v>
      </c>
      <c r="N303" s="16" t="s">
        <v>230</v>
      </c>
      <c r="O303" s="13">
        <v>42887</v>
      </c>
    </row>
    <row r="304" spans="1:15" x14ac:dyDescent="0.35">
      <c r="A304" s="10">
        <v>239016</v>
      </c>
      <c r="B304" s="9" t="s">
        <v>575</v>
      </c>
      <c r="C304" s="9" t="s">
        <v>608</v>
      </c>
      <c r="D304" s="9" t="s">
        <v>271</v>
      </c>
      <c r="E304" s="10"/>
      <c r="F304" s="10"/>
      <c r="G304" s="10"/>
      <c r="H304" s="10"/>
      <c r="I304" s="10"/>
      <c r="J304" s="10"/>
      <c r="K304" s="10"/>
      <c r="L304" s="10"/>
      <c r="M304" s="13">
        <v>43952</v>
      </c>
      <c r="N304" s="16" t="s">
        <v>230</v>
      </c>
      <c r="O304" s="13">
        <v>44256</v>
      </c>
    </row>
    <row r="305" spans="1:15" x14ac:dyDescent="0.35">
      <c r="A305" s="10">
        <v>275853</v>
      </c>
      <c r="B305" s="9" t="s">
        <v>576</v>
      </c>
      <c r="C305" s="9" t="s">
        <v>195</v>
      </c>
      <c r="D305" s="9" t="s">
        <v>271</v>
      </c>
      <c r="E305" s="10"/>
      <c r="F305" s="11" t="s">
        <v>24</v>
      </c>
      <c r="G305" s="10"/>
      <c r="H305" s="11" t="s">
        <v>24</v>
      </c>
      <c r="I305" s="10"/>
      <c r="J305" s="10"/>
      <c r="K305" s="11" t="s">
        <v>24</v>
      </c>
      <c r="L305" s="10"/>
      <c r="M305" s="13">
        <v>45078</v>
      </c>
      <c r="N305" s="16" t="s">
        <v>230</v>
      </c>
      <c r="O305" s="13">
        <v>45261</v>
      </c>
    </row>
    <row r="306" spans="1:15" x14ac:dyDescent="0.35">
      <c r="A306" s="10">
        <v>235219</v>
      </c>
      <c r="B306" s="9" t="s">
        <v>577</v>
      </c>
      <c r="C306" s="9" t="s">
        <v>63</v>
      </c>
      <c r="D306" s="9" t="s">
        <v>45</v>
      </c>
      <c r="E306" s="10"/>
      <c r="F306" s="11" t="s">
        <v>24</v>
      </c>
      <c r="G306" s="10"/>
      <c r="H306" s="10"/>
      <c r="I306" s="10"/>
      <c r="J306" s="10"/>
      <c r="K306" s="11" t="s">
        <v>24</v>
      </c>
      <c r="L306" s="10"/>
      <c r="M306" s="13">
        <v>43922</v>
      </c>
      <c r="N306" s="16" t="s">
        <v>231</v>
      </c>
      <c r="O306" s="13">
        <v>44197</v>
      </c>
    </row>
    <row r="307" spans="1:15" x14ac:dyDescent="0.35">
      <c r="A307" s="10">
        <v>212016</v>
      </c>
      <c r="B307" s="9" t="s">
        <v>578</v>
      </c>
      <c r="C307" s="9" t="s">
        <v>28</v>
      </c>
      <c r="D307" s="9" t="s">
        <v>125</v>
      </c>
      <c r="E307" s="10"/>
      <c r="F307" s="10"/>
      <c r="G307" s="10"/>
      <c r="H307" s="10"/>
      <c r="I307" s="10"/>
      <c r="J307" s="10"/>
      <c r="K307" s="10"/>
      <c r="L307" s="10"/>
      <c r="M307" s="13">
        <v>43132</v>
      </c>
      <c r="N307" s="16" t="s">
        <v>231</v>
      </c>
      <c r="O307" s="13">
        <v>43678</v>
      </c>
    </row>
    <row r="308" spans="1:15" x14ac:dyDescent="0.35">
      <c r="A308" s="10">
        <v>214080</v>
      </c>
      <c r="B308" s="9" t="s">
        <v>578</v>
      </c>
      <c r="C308" s="9" t="s">
        <v>328</v>
      </c>
      <c r="D308" s="9" t="s">
        <v>125</v>
      </c>
      <c r="E308" s="10"/>
      <c r="F308" s="10"/>
      <c r="G308" s="10"/>
      <c r="H308" s="10"/>
      <c r="I308" s="10"/>
      <c r="J308" s="10"/>
      <c r="K308" s="10"/>
      <c r="L308" s="10"/>
      <c r="M308" s="13">
        <v>43191</v>
      </c>
      <c r="N308" s="16" t="s">
        <v>230</v>
      </c>
      <c r="O308" s="13">
        <v>43922</v>
      </c>
    </row>
    <row r="309" spans="1:15" x14ac:dyDescent="0.35">
      <c r="A309" s="10">
        <v>220512</v>
      </c>
      <c r="B309" s="9" t="s">
        <v>578</v>
      </c>
      <c r="C309" s="9" t="s">
        <v>609</v>
      </c>
      <c r="D309" s="9" t="s">
        <v>125</v>
      </c>
      <c r="E309" s="10"/>
      <c r="F309" s="10"/>
      <c r="G309" s="11" t="s">
        <v>24</v>
      </c>
      <c r="H309" s="10"/>
      <c r="I309" s="10"/>
      <c r="J309" s="10"/>
      <c r="K309" s="10"/>
      <c r="L309" s="10"/>
      <c r="M309" s="13">
        <v>43525</v>
      </c>
      <c r="N309" s="16" t="s">
        <v>230</v>
      </c>
      <c r="O309" s="13">
        <v>44470</v>
      </c>
    </row>
    <row r="310" spans="1:15" x14ac:dyDescent="0.35">
      <c r="A310" s="10">
        <v>267597</v>
      </c>
      <c r="B310" s="9" t="s">
        <v>578</v>
      </c>
      <c r="C310" s="9" t="s">
        <v>60</v>
      </c>
      <c r="D310" s="9" t="s">
        <v>125</v>
      </c>
      <c r="E310" s="10"/>
      <c r="F310" s="10"/>
      <c r="G310" s="11" t="s">
        <v>24</v>
      </c>
      <c r="H310" s="10"/>
      <c r="I310" s="10"/>
      <c r="J310" s="10"/>
      <c r="K310" s="11" t="s">
        <v>24</v>
      </c>
      <c r="L310" s="10"/>
      <c r="M310" s="13">
        <v>44927</v>
      </c>
      <c r="N310" s="16" t="s">
        <v>231</v>
      </c>
      <c r="O310" s="13">
        <v>45474</v>
      </c>
    </row>
    <row r="311" spans="1:15" x14ac:dyDescent="0.35">
      <c r="A311" s="10">
        <v>273870</v>
      </c>
      <c r="B311" s="9" t="s">
        <v>578</v>
      </c>
      <c r="C311" s="9" t="s">
        <v>30</v>
      </c>
      <c r="D311" s="9" t="s">
        <v>125</v>
      </c>
      <c r="E311" s="10"/>
      <c r="F311" s="10"/>
      <c r="G311" s="11" t="s">
        <v>24</v>
      </c>
      <c r="H311" s="10"/>
      <c r="I311" s="10"/>
      <c r="J311" s="10"/>
      <c r="K311" s="11"/>
      <c r="L311" s="10"/>
      <c r="M311" s="13">
        <v>45413</v>
      </c>
      <c r="N311" s="9" t="s">
        <v>230</v>
      </c>
      <c r="O311" s="13">
        <v>45717</v>
      </c>
    </row>
    <row r="312" spans="1:15" x14ac:dyDescent="0.35">
      <c r="A312" s="10">
        <v>249486</v>
      </c>
      <c r="B312" s="9" t="s">
        <v>579</v>
      </c>
      <c r="C312" s="9" t="s">
        <v>182</v>
      </c>
      <c r="D312" s="9" t="s">
        <v>616</v>
      </c>
      <c r="E312" s="10"/>
      <c r="F312" s="11" t="s">
        <v>24</v>
      </c>
      <c r="G312" s="10"/>
      <c r="H312" s="10"/>
      <c r="I312" s="10"/>
      <c r="J312" s="10"/>
      <c r="K312" s="10"/>
      <c r="L312" s="10"/>
      <c r="M312" s="13">
        <v>44287</v>
      </c>
      <c r="N312" s="16" t="s">
        <v>231</v>
      </c>
      <c r="O312" s="13">
        <v>44470</v>
      </c>
    </row>
    <row r="313" spans="1:15" x14ac:dyDescent="0.35">
      <c r="A313" s="10">
        <v>258231</v>
      </c>
      <c r="B313" s="9" t="s">
        <v>579</v>
      </c>
      <c r="C313" s="9" t="s">
        <v>182</v>
      </c>
      <c r="D313" s="9" t="s">
        <v>616</v>
      </c>
      <c r="E313" s="10"/>
      <c r="F313" s="11" t="s">
        <v>24</v>
      </c>
      <c r="G313" s="10"/>
      <c r="H313" s="10"/>
      <c r="I313" s="10"/>
      <c r="J313" s="10"/>
      <c r="K313" s="10"/>
      <c r="L313" s="10"/>
      <c r="M313" s="13">
        <v>44531</v>
      </c>
      <c r="N313" s="16" t="s">
        <v>230</v>
      </c>
      <c r="O313" s="13">
        <v>44835</v>
      </c>
    </row>
    <row r="314" spans="1:15" ht="29" x14ac:dyDescent="0.35">
      <c r="A314" s="10">
        <v>189352</v>
      </c>
      <c r="B314" s="9" t="s">
        <v>580</v>
      </c>
      <c r="C314" s="9" t="s">
        <v>356</v>
      </c>
      <c r="D314" s="9" t="s">
        <v>540</v>
      </c>
      <c r="E314" s="10"/>
      <c r="F314" s="10"/>
      <c r="G314" s="10"/>
      <c r="H314" s="10"/>
      <c r="I314" s="10"/>
      <c r="J314" s="10"/>
      <c r="K314" s="10"/>
      <c r="L314" s="10"/>
      <c r="M314" s="13">
        <v>42461</v>
      </c>
      <c r="N314" s="16" t="s">
        <v>230</v>
      </c>
      <c r="O314" s="13">
        <v>43132</v>
      </c>
    </row>
    <row r="315" spans="1:15" ht="29" x14ac:dyDescent="0.35">
      <c r="A315" s="10">
        <v>193105</v>
      </c>
      <c r="B315" s="9" t="s">
        <v>581</v>
      </c>
      <c r="C315" s="9" t="s">
        <v>610</v>
      </c>
      <c r="D315" s="9" t="s">
        <v>497</v>
      </c>
      <c r="E315" s="10"/>
      <c r="F315" s="10"/>
      <c r="G315" s="10"/>
      <c r="H315" s="10"/>
      <c r="I315" s="10"/>
      <c r="J315" s="10"/>
      <c r="K315" s="10"/>
      <c r="L315" s="10"/>
      <c r="M315" s="13">
        <v>42461</v>
      </c>
      <c r="N315" s="15" t="s">
        <v>230</v>
      </c>
      <c r="O315" s="13">
        <v>42767</v>
      </c>
    </row>
    <row r="316" spans="1:15" x14ac:dyDescent="0.35">
      <c r="A316" s="10">
        <v>201510</v>
      </c>
      <c r="B316" s="9" t="s">
        <v>582</v>
      </c>
      <c r="C316" s="9" t="s">
        <v>66</v>
      </c>
      <c r="D316" s="9" t="s">
        <v>31</v>
      </c>
      <c r="E316" s="10"/>
      <c r="F316" s="10"/>
      <c r="G316" s="10"/>
      <c r="H316" s="10"/>
      <c r="I316" s="10"/>
      <c r="J316" s="10"/>
      <c r="K316" s="10"/>
      <c r="L316" s="10"/>
      <c r="M316" s="13">
        <v>42767</v>
      </c>
      <c r="N316" s="16" t="s">
        <v>230</v>
      </c>
      <c r="O316" s="13">
        <v>43405</v>
      </c>
    </row>
    <row r="317" spans="1:15" x14ac:dyDescent="0.35">
      <c r="A317" s="10">
        <v>211768</v>
      </c>
      <c r="B317" s="9" t="s">
        <v>583</v>
      </c>
      <c r="C317" s="9" t="s">
        <v>611</v>
      </c>
      <c r="D317" s="9" t="s">
        <v>61</v>
      </c>
      <c r="E317" s="10"/>
      <c r="F317" s="10"/>
      <c r="G317" s="10"/>
      <c r="H317" s="10"/>
      <c r="I317" s="10"/>
      <c r="J317" s="10"/>
      <c r="K317" s="10"/>
      <c r="L317" s="10"/>
      <c r="M317" s="13">
        <v>43191</v>
      </c>
      <c r="N317" s="15" t="s">
        <v>230</v>
      </c>
      <c r="O317" s="13">
        <v>43497</v>
      </c>
    </row>
    <row r="318" spans="1:15" x14ac:dyDescent="0.35">
      <c r="A318" s="10">
        <v>198520</v>
      </c>
      <c r="B318" s="9" t="s">
        <v>584</v>
      </c>
      <c r="C318" s="9" t="s">
        <v>485</v>
      </c>
      <c r="D318" s="9" t="s">
        <v>100</v>
      </c>
      <c r="E318" s="10"/>
      <c r="F318" s="10"/>
      <c r="G318" s="10"/>
      <c r="H318" s="10"/>
      <c r="I318" s="10"/>
      <c r="J318" s="10"/>
      <c r="K318" s="10"/>
      <c r="L318" s="10"/>
      <c r="M318" s="13">
        <v>42705</v>
      </c>
      <c r="N318" s="16" t="s">
        <v>230</v>
      </c>
      <c r="O318" s="13">
        <v>42887</v>
      </c>
    </row>
    <row r="319" spans="1:15" ht="29" x14ac:dyDescent="0.35">
      <c r="A319" s="10">
        <v>204880</v>
      </c>
      <c r="B319" s="9" t="s">
        <v>585</v>
      </c>
      <c r="C319" s="9" t="s">
        <v>96</v>
      </c>
      <c r="D319" s="9" t="s">
        <v>97</v>
      </c>
      <c r="E319" s="10"/>
      <c r="F319" s="10"/>
      <c r="G319" s="10"/>
      <c r="H319" s="10"/>
      <c r="I319" s="10"/>
      <c r="J319" s="10"/>
      <c r="K319" s="10"/>
      <c r="L319" s="10"/>
      <c r="M319" s="13">
        <v>42887</v>
      </c>
      <c r="N319" s="16" t="s">
        <v>230</v>
      </c>
      <c r="O319" s="13">
        <v>43191</v>
      </c>
    </row>
    <row r="320" spans="1:15" x14ac:dyDescent="0.35">
      <c r="A320" s="10">
        <v>197873</v>
      </c>
      <c r="B320" s="9" t="s">
        <v>586</v>
      </c>
      <c r="C320" s="9" t="s">
        <v>612</v>
      </c>
      <c r="D320" s="9" t="s">
        <v>97</v>
      </c>
      <c r="E320" s="10"/>
      <c r="F320" s="10"/>
      <c r="G320" s="10"/>
      <c r="H320" s="10"/>
      <c r="I320" s="10"/>
      <c r="J320" s="10"/>
      <c r="K320" s="10"/>
      <c r="L320" s="10"/>
      <c r="M320" s="13">
        <v>42644</v>
      </c>
      <c r="N320" s="16" t="s">
        <v>230</v>
      </c>
      <c r="O320" s="13">
        <v>42948</v>
      </c>
    </row>
    <row r="321" spans="1:15" x14ac:dyDescent="0.35">
      <c r="A321" s="10">
        <v>197974</v>
      </c>
      <c r="B321" s="9" t="s">
        <v>587</v>
      </c>
      <c r="C321" s="9" t="s">
        <v>612</v>
      </c>
      <c r="D321" s="9" t="s">
        <v>97</v>
      </c>
      <c r="E321" s="10"/>
      <c r="F321" s="10"/>
      <c r="G321" s="10"/>
      <c r="H321" s="10"/>
      <c r="I321" s="10"/>
      <c r="J321" s="10"/>
      <c r="K321" s="10"/>
      <c r="L321" s="10"/>
      <c r="M321" s="13">
        <v>42675</v>
      </c>
      <c r="N321" s="16" t="s">
        <v>230</v>
      </c>
      <c r="O321" s="13">
        <v>43191</v>
      </c>
    </row>
    <row r="322" spans="1:15" ht="29" x14ac:dyDescent="0.35">
      <c r="A322" s="10">
        <v>188743</v>
      </c>
      <c r="B322" s="9" t="s">
        <v>588</v>
      </c>
      <c r="C322" s="9" t="s">
        <v>148</v>
      </c>
      <c r="D322" s="9" t="s">
        <v>186</v>
      </c>
      <c r="E322" s="10"/>
      <c r="F322" s="10"/>
      <c r="G322" s="10"/>
      <c r="H322" s="10"/>
      <c r="I322" s="10"/>
      <c r="J322" s="10"/>
      <c r="K322" s="10"/>
      <c r="L322" s="10"/>
      <c r="M322" s="13">
        <v>42370</v>
      </c>
      <c r="N322" s="16" t="s">
        <v>230</v>
      </c>
      <c r="O322" s="13">
        <v>43160</v>
      </c>
    </row>
    <row r="323" spans="1:15" ht="29" x14ac:dyDescent="0.35">
      <c r="A323" s="10">
        <v>201306</v>
      </c>
      <c r="B323" s="9" t="s">
        <v>589</v>
      </c>
      <c r="C323" s="9" t="s">
        <v>222</v>
      </c>
      <c r="D323" s="9" t="s">
        <v>97</v>
      </c>
      <c r="E323" s="10"/>
      <c r="F323" s="10"/>
      <c r="G323" s="10"/>
      <c r="H323" s="10"/>
      <c r="I323" s="10"/>
      <c r="J323" s="10"/>
      <c r="K323" s="10"/>
      <c r="L323" s="10"/>
      <c r="M323" s="13">
        <v>42767</v>
      </c>
      <c r="N323" s="16" t="s">
        <v>230</v>
      </c>
      <c r="O323" s="13">
        <v>43160</v>
      </c>
    </row>
    <row r="324" spans="1:15" x14ac:dyDescent="0.35">
      <c r="A324" s="10">
        <v>263826</v>
      </c>
      <c r="B324" s="9" t="s">
        <v>590</v>
      </c>
      <c r="C324" s="9" t="s">
        <v>142</v>
      </c>
      <c r="D324" s="9" t="s">
        <v>67</v>
      </c>
      <c r="E324" s="10"/>
      <c r="F324" s="10"/>
      <c r="G324" s="10"/>
      <c r="H324" s="10"/>
      <c r="I324" s="10"/>
      <c r="J324" s="10"/>
      <c r="K324" s="10"/>
      <c r="L324" s="10"/>
      <c r="M324" s="13">
        <v>44743</v>
      </c>
      <c r="N324" s="16" t="s">
        <v>230</v>
      </c>
      <c r="O324" s="13">
        <v>45047</v>
      </c>
    </row>
    <row r="325" spans="1:15" x14ac:dyDescent="0.35">
      <c r="A325" s="10">
        <v>233046</v>
      </c>
      <c r="B325" s="9" t="s">
        <v>591</v>
      </c>
      <c r="C325" s="9" t="s">
        <v>69</v>
      </c>
      <c r="D325" s="9" t="s">
        <v>64</v>
      </c>
      <c r="E325" s="10"/>
      <c r="F325" s="10"/>
      <c r="G325" s="10"/>
      <c r="H325" s="10"/>
      <c r="I325" s="10"/>
      <c r="J325" s="11" t="s">
        <v>24</v>
      </c>
      <c r="K325" s="10"/>
      <c r="L325" s="10"/>
      <c r="M325" s="19">
        <v>43800</v>
      </c>
      <c r="N325" s="16" t="s">
        <v>230</v>
      </c>
      <c r="O325" s="13">
        <v>44105</v>
      </c>
    </row>
    <row r="326" spans="1:15" x14ac:dyDescent="0.35">
      <c r="A326" s="10">
        <v>219662</v>
      </c>
      <c r="B326" s="9" t="s">
        <v>592</v>
      </c>
      <c r="C326" s="9" t="s">
        <v>313</v>
      </c>
      <c r="D326" s="9" t="s">
        <v>70</v>
      </c>
      <c r="E326" s="10"/>
      <c r="F326" s="10"/>
      <c r="G326" s="10"/>
      <c r="H326" s="11" t="s">
        <v>24</v>
      </c>
      <c r="I326" s="10"/>
      <c r="J326" s="10"/>
      <c r="K326" s="10"/>
      <c r="L326" s="10"/>
      <c r="M326" s="13">
        <v>43405</v>
      </c>
      <c r="N326" s="16" t="s">
        <v>230</v>
      </c>
      <c r="O326" s="13">
        <v>43586</v>
      </c>
    </row>
    <row r="327" spans="1:15" x14ac:dyDescent="0.35">
      <c r="A327" s="10">
        <v>232078</v>
      </c>
      <c r="B327" s="9" t="s">
        <v>593</v>
      </c>
      <c r="C327" s="9" t="s">
        <v>613</v>
      </c>
      <c r="D327" s="9" t="s">
        <v>271</v>
      </c>
      <c r="E327" s="10"/>
      <c r="F327" s="11" t="s">
        <v>24</v>
      </c>
      <c r="G327" s="10"/>
      <c r="H327" s="10"/>
      <c r="I327" s="10"/>
      <c r="J327" s="10"/>
      <c r="K327" s="10"/>
      <c r="L327" s="10"/>
      <c r="M327" s="13">
        <v>43831</v>
      </c>
      <c r="N327" s="16" t="s">
        <v>230</v>
      </c>
      <c r="O327" s="13">
        <v>44136</v>
      </c>
    </row>
    <row r="328" spans="1:15" x14ac:dyDescent="0.35">
      <c r="A328" s="10">
        <v>250213</v>
      </c>
      <c r="B328" s="9" t="s">
        <v>594</v>
      </c>
      <c r="C328" s="9" t="s">
        <v>387</v>
      </c>
      <c r="D328" s="9" t="s">
        <v>64</v>
      </c>
      <c r="E328" s="10"/>
      <c r="F328" s="11" t="s">
        <v>24</v>
      </c>
      <c r="G328" s="10"/>
      <c r="H328" s="11" t="s">
        <v>24</v>
      </c>
      <c r="I328" s="10"/>
      <c r="J328" s="10"/>
      <c r="K328" s="10"/>
      <c r="L328" s="10"/>
      <c r="M328" s="13">
        <v>44287</v>
      </c>
      <c r="N328" s="16" t="s">
        <v>230</v>
      </c>
      <c r="O328" s="13">
        <v>44470</v>
      </c>
    </row>
    <row r="329" spans="1:15" x14ac:dyDescent="0.35">
      <c r="A329" s="10">
        <v>226828</v>
      </c>
      <c r="B329" s="9" t="s">
        <v>595</v>
      </c>
      <c r="C329" s="9" t="s">
        <v>612</v>
      </c>
      <c r="D329" s="9" t="s">
        <v>171</v>
      </c>
      <c r="E329" s="10"/>
      <c r="F329" s="11" t="s">
        <v>24</v>
      </c>
      <c r="G329" s="10"/>
      <c r="H329" s="10"/>
      <c r="I329" s="10"/>
      <c r="J329" s="10"/>
      <c r="K329" s="10"/>
      <c r="L329" s="10"/>
      <c r="M329" s="13">
        <v>43617</v>
      </c>
      <c r="N329" s="16" t="s">
        <v>230</v>
      </c>
      <c r="O329" s="13">
        <v>43922</v>
      </c>
    </row>
    <row r="330" spans="1:15" x14ac:dyDescent="0.35">
      <c r="A330" s="10">
        <v>275803</v>
      </c>
      <c r="B330" s="9" t="s">
        <v>596</v>
      </c>
      <c r="C330" s="9" t="s">
        <v>259</v>
      </c>
      <c r="D330" s="9" t="s">
        <v>61</v>
      </c>
      <c r="E330" s="10"/>
      <c r="F330" s="11" t="s">
        <v>24</v>
      </c>
      <c r="G330" s="10"/>
      <c r="H330" s="10"/>
      <c r="I330" s="10"/>
      <c r="J330" s="10"/>
      <c r="K330" s="10"/>
      <c r="L330" s="10"/>
      <c r="M330" s="13">
        <v>45231</v>
      </c>
      <c r="N330" s="9" t="s">
        <v>230</v>
      </c>
      <c r="O330" s="13">
        <v>45536</v>
      </c>
    </row>
    <row r="331" spans="1:15" x14ac:dyDescent="0.35">
      <c r="A331" s="10">
        <v>186333</v>
      </c>
      <c r="B331" s="9" t="s">
        <v>617</v>
      </c>
      <c r="C331" s="9" t="s">
        <v>624</v>
      </c>
      <c r="D331" s="9" t="s">
        <v>108</v>
      </c>
      <c r="E331" s="10"/>
      <c r="F331" s="10"/>
      <c r="G331" s="10"/>
      <c r="H331" s="10"/>
      <c r="I331" s="10"/>
      <c r="J331" s="10"/>
      <c r="K331" s="10"/>
      <c r="L331" s="10"/>
      <c r="M331" s="13">
        <v>42339</v>
      </c>
      <c r="N331" s="16" t="s">
        <v>230</v>
      </c>
      <c r="O331" s="13">
        <v>42675</v>
      </c>
    </row>
    <row r="332" spans="1:15" x14ac:dyDescent="0.35">
      <c r="A332" s="10">
        <v>219521</v>
      </c>
      <c r="B332" s="9" t="s">
        <v>618</v>
      </c>
      <c r="C332" s="9" t="s">
        <v>99</v>
      </c>
      <c r="D332" s="9" t="s">
        <v>171</v>
      </c>
      <c r="E332" s="10"/>
      <c r="F332" s="11" t="s">
        <v>24</v>
      </c>
      <c r="G332" s="10"/>
      <c r="H332" s="10"/>
      <c r="I332" s="10"/>
      <c r="J332" s="10"/>
      <c r="K332" s="10"/>
      <c r="L332" s="10"/>
      <c r="M332" s="13">
        <v>43374</v>
      </c>
      <c r="N332" s="16" t="s">
        <v>230</v>
      </c>
      <c r="O332" s="13">
        <v>43647</v>
      </c>
    </row>
    <row r="333" spans="1:15" x14ac:dyDescent="0.35">
      <c r="A333" s="10">
        <v>221824</v>
      </c>
      <c r="B333" s="9" t="s">
        <v>619</v>
      </c>
      <c r="C333" s="9" t="s">
        <v>625</v>
      </c>
      <c r="D333" s="9" t="s">
        <v>497</v>
      </c>
      <c r="E333" s="10"/>
      <c r="F333" s="11" t="s">
        <v>24</v>
      </c>
      <c r="G333" s="10"/>
      <c r="H333" s="10"/>
      <c r="I333" s="10"/>
      <c r="J333" s="10"/>
      <c r="K333" s="10"/>
      <c r="L333" s="10"/>
      <c r="M333" s="13">
        <v>43556</v>
      </c>
      <c r="N333" s="16" t="s">
        <v>230</v>
      </c>
      <c r="O333" s="13">
        <v>43770</v>
      </c>
    </row>
    <row r="334" spans="1:15" ht="29" x14ac:dyDescent="0.35">
      <c r="A334" s="10">
        <v>227804</v>
      </c>
      <c r="B334" s="9" t="s">
        <v>620</v>
      </c>
      <c r="C334" s="9" t="s">
        <v>626</v>
      </c>
      <c r="D334" s="9" t="s">
        <v>497</v>
      </c>
      <c r="E334" s="10"/>
      <c r="F334" s="11" t="s">
        <v>24</v>
      </c>
      <c r="G334" s="10"/>
      <c r="H334" s="10"/>
      <c r="I334" s="10"/>
      <c r="J334" s="10"/>
      <c r="K334" s="10"/>
      <c r="L334" s="10"/>
      <c r="M334" s="13">
        <v>43739</v>
      </c>
      <c r="N334" s="16" t="s">
        <v>230</v>
      </c>
      <c r="O334" s="13">
        <v>44044</v>
      </c>
    </row>
    <row r="335" spans="1:15" ht="29" x14ac:dyDescent="0.35">
      <c r="A335" s="10">
        <v>242332</v>
      </c>
      <c r="B335" s="9" t="s">
        <v>621</v>
      </c>
      <c r="C335" s="9" t="s">
        <v>627</v>
      </c>
      <c r="D335" s="9" t="s">
        <v>497</v>
      </c>
      <c r="E335" s="10"/>
      <c r="F335" s="11" t="s">
        <v>24</v>
      </c>
      <c r="G335" s="10"/>
      <c r="H335" s="10"/>
      <c r="I335" s="10"/>
      <c r="J335" s="11" t="s">
        <v>24</v>
      </c>
      <c r="K335" s="10"/>
      <c r="L335" s="10"/>
      <c r="M335" s="13">
        <v>44228</v>
      </c>
      <c r="N335" s="16" t="s">
        <v>230</v>
      </c>
      <c r="O335" s="13">
        <v>44835</v>
      </c>
    </row>
    <row r="336" spans="1:15" x14ac:dyDescent="0.35">
      <c r="A336" s="10">
        <v>263638</v>
      </c>
      <c r="B336" s="9" t="s">
        <v>621</v>
      </c>
      <c r="C336" s="9" t="s">
        <v>496</v>
      </c>
      <c r="D336" s="9" t="s">
        <v>497</v>
      </c>
      <c r="E336" s="10"/>
      <c r="F336" s="11" t="s">
        <v>24</v>
      </c>
      <c r="G336" s="10"/>
      <c r="H336" s="10"/>
      <c r="I336" s="10"/>
      <c r="J336" s="11" t="s">
        <v>24</v>
      </c>
      <c r="K336" s="11" t="s">
        <v>24</v>
      </c>
      <c r="L336" s="10"/>
      <c r="M336" s="13">
        <v>44713</v>
      </c>
      <c r="N336" s="16" t="s">
        <v>230</v>
      </c>
      <c r="O336" s="13">
        <v>45017</v>
      </c>
    </row>
    <row r="337" spans="1:15" ht="29" x14ac:dyDescent="0.35">
      <c r="A337" s="10">
        <v>248874</v>
      </c>
      <c r="B337" s="9" t="s">
        <v>622</v>
      </c>
      <c r="C337" s="9" t="s">
        <v>628</v>
      </c>
      <c r="D337" s="9" t="s">
        <v>497</v>
      </c>
      <c r="E337" s="10"/>
      <c r="F337" s="11" t="s">
        <v>24</v>
      </c>
      <c r="G337" s="10"/>
      <c r="H337" s="10"/>
      <c r="I337" s="10"/>
      <c r="J337" s="11" t="s">
        <v>24</v>
      </c>
      <c r="K337" s="10"/>
      <c r="L337" s="10"/>
      <c r="M337" s="13">
        <v>44317</v>
      </c>
      <c r="N337" s="16" t="s">
        <v>230</v>
      </c>
      <c r="O337" s="13">
        <v>44593</v>
      </c>
    </row>
    <row r="338" spans="1:15" x14ac:dyDescent="0.35">
      <c r="A338" s="10">
        <v>221456</v>
      </c>
      <c r="B338" s="9" t="s">
        <v>623</v>
      </c>
      <c r="C338" s="9" t="s">
        <v>629</v>
      </c>
      <c r="D338" s="9" t="s">
        <v>31</v>
      </c>
      <c r="E338" s="10"/>
      <c r="F338" s="10"/>
      <c r="G338" s="10"/>
      <c r="H338" s="10"/>
      <c r="I338" s="10"/>
      <c r="J338" s="10"/>
      <c r="K338" s="10"/>
      <c r="L338" s="10"/>
      <c r="M338" s="13">
        <v>43497</v>
      </c>
      <c r="N338" s="16" t="s">
        <v>230</v>
      </c>
      <c r="O338" s="13">
        <v>44805</v>
      </c>
    </row>
    <row r="339" spans="1:15" x14ac:dyDescent="0.35">
      <c r="A339" s="10">
        <v>255697</v>
      </c>
      <c r="B339" s="9" t="s">
        <v>630</v>
      </c>
      <c r="C339" s="9" t="s">
        <v>77</v>
      </c>
      <c r="D339" s="9" t="s">
        <v>638</v>
      </c>
      <c r="E339" s="10"/>
      <c r="F339" s="11" t="s">
        <v>24</v>
      </c>
      <c r="G339" s="10"/>
      <c r="H339" s="10"/>
      <c r="I339" s="10"/>
      <c r="J339" s="10"/>
      <c r="K339" s="10"/>
      <c r="L339" s="10"/>
      <c r="M339" s="13">
        <v>44531</v>
      </c>
      <c r="N339" s="16" t="s">
        <v>231</v>
      </c>
      <c r="O339" s="13">
        <v>45444</v>
      </c>
    </row>
    <row r="340" spans="1:15" x14ac:dyDescent="0.35">
      <c r="A340" s="10">
        <v>223091</v>
      </c>
      <c r="B340" s="9" t="s">
        <v>631</v>
      </c>
      <c r="C340" s="9" t="s">
        <v>195</v>
      </c>
      <c r="D340" s="9" t="s">
        <v>61</v>
      </c>
      <c r="E340" s="10"/>
      <c r="F340" s="11" t="s">
        <v>24</v>
      </c>
      <c r="G340" s="10"/>
      <c r="H340" s="10"/>
      <c r="I340" s="10"/>
      <c r="J340" s="10"/>
      <c r="K340" s="11" t="s">
        <v>24</v>
      </c>
      <c r="L340" s="10"/>
      <c r="M340" s="13">
        <v>43497</v>
      </c>
      <c r="N340" s="16" t="s">
        <v>230</v>
      </c>
      <c r="O340" s="13">
        <v>43770</v>
      </c>
    </row>
    <row r="341" spans="1:15" x14ac:dyDescent="0.35">
      <c r="A341" s="10">
        <v>227918</v>
      </c>
      <c r="B341" s="9" t="s">
        <v>632</v>
      </c>
      <c r="C341" s="9" t="s">
        <v>42</v>
      </c>
      <c r="D341" s="9" t="s">
        <v>61</v>
      </c>
      <c r="E341" s="10"/>
      <c r="F341" s="11" t="s">
        <v>24</v>
      </c>
      <c r="G341" s="10"/>
      <c r="H341" s="11" t="s">
        <v>24</v>
      </c>
      <c r="I341" s="10"/>
      <c r="J341" s="10"/>
      <c r="K341" s="11" t="s">
        <v>24</v>
      </c>
      <c r="L341" s="10"/>
      <c r="M341" s="13">
        <v>43617</v>
      </c>
      <c r="N341" s="16" t="s">
        <v>230</v>
      </c>
      <c r="O341" s="13">
        <v>43800</v>
      </c>
    </row>
    <row r="342" spans="1:15" x14ac:dyDescent="0.35">
      <c r="A342" s="10">
        <v>237194</v>
      </c>
      <c r="B342" s="9" t="s">
        <v>633</v>
      </c>
      <c r="C342" s="9" t="s">
        <v>637</v>
      </c>
      <c r="D342" s="9" t="s">
        <v>178</v>
      </c>
      <c r="E342" s="10"/>
      <c r="F342" s="11" t="s">
        <v>24</v>
      </c>
      <c r="G342" s="10"/>
      <c r="H342" s="11" t="s">
        <v>24</v>
      </c>
      <c r="I342" s="10"/>
      <c r="J342" s="10"/>
      <c r="K342" s="10"/>
      <c r="L342" s="10"/>
      <c r="M342" s="13">
        <v>43922</v>
      </c>
      <c r="N342" s="16" t="s">
        <v>230</v>
      </c>
      <c r="O342" s="13">
        <v>44105</v>
      </c>
    </row>
    <row r="343" spans="1:15" x14ac:dyDescent="0.35">
      <c r="A343" s="10">
        <v>225793</v>
      </c>
      <c r="B343" s="9" t="s">
        <v>634</v>
      </c>
      <c r="C343" s="9" t="s">
        <v>195</v>
      </c>
      <c r="D343" s="9" t="s">
        <v>61</v>
      </c>
      <c r="E343" s="10"/>
      <c r="F343" s="11" t="s">
        <v>24</v>
      </c>
      <c r="G343" s="10"/>
      <c r="H343" s="10"/>
      <c r="I343" s="10"/>
      <c r="J343" s="10"/>
      <c r="K343" s="10"/>
      <c r="L343" s="10"/>
      <c r="M343" s="13">
        <v>43647</v>
      </c>
      <c r="N343" s="16" t="s">
        <v>230</v>
      </c>
      <c r="O343" s="13">
        <v>43922</v>
      </c>
    </row>
    <row r="344" spans="1:15" x14ac:dyDescent="0.35">
      <c r="A344" s="10">
        <v>202233</v>
      </c>
      <c r="B344" s="9" t="s">
        <v>635</v>
      </c>
      <c r="C344" s="9" t="s">
        <v>142</v>
      </c>
      <c r="D344" s="9" t="s">
        <v>64</v>
      </c>
      <c r="E344" s="10"/>
      <c r="F344" s="10"/>
      <c r="G344" s="10"/>
      <c r="H344" s="10"/>
      <c r="I344" s="10"/>
      <c r="J344" s="10"/>
      <c r="K344" s="10"/>
      <c r="L344" s="10"/>
      <c r="M344" s="13">
        <v>42767</v>
      </c>
      <c r="N344" s="16" t="s">
        <v>230</v>
      </c>
      <c r="O344" s="13">
        <v>42948</v>
      </c>
    </row>
    <row r="345" spans="1:15" ht="29" x14ac:dyDescent="0.35">
      <c r="A345" s="10">
        <v>265517</v>
      </c>
      <c r="B345" s="9" t="s">
        <v>636</v>
      </c>
      <c r="C345" s="9" t="s">
        <v>144</v>
      </c>
      <c r="D345" s="9" t="s">
        <v>61</v>
      </c>
      <c r="E345" s="10"/>
      <c r="F345" s="11" t="s">
        <v>24</v>
      </c>
      <c r="G345" s="10"/>
      <c r="H345" s="10"/>
      <c r="I345" s="11" t="s">
        <v>24</v>
      </c>
      <c r="J345" s="10"/>
      <c r="K345" s="10"/>
      <c r="L345" s="10"/>
      <c r="M345" s="13">
        <v>44743</v>
      </c>
      <c r="N345" s="16" t="s">
        <v>232</v>
      </c>
      <c r="O345" s="13">
        <v>44986</v>
      </c>
    </row>
    <row r="346" spans="1:15" x14ac:dyDescent="0.35">
      <c r="A346" s="10">
        <v>220839</v>
      </c>
      <c r="B346" s="9" t="s">
        <v>112</v>
      </c>
      <c r="C346" s="9" t="s">
        <v>99</v>
      </c>
      <c r="D346" s="9" t="s">
        <v>114</v>
      </c>
      <c r="E346" s="10"/>
      <c r="F346" s="10"/>
      <c r="G346" s="10"/>
      <c r="H346" s="10"/>
      <c r="I346" s="10"/>
      <c r="J346" s="10"/>
      <c r="K346" s="11" t="s">
        <v>24</v>
      </c>
      <c r="L346" s="10"/>
      <c r="M346" s="13">
        <v>43405</v>
      </c>
      <c r="N346" s="16" t="s">
        <v>230</v>
      </c>
      <c r="O346" s="13">
        <v>43709</v>
      </c>
    </row>
    <row r="347" spans="1:15" ht="58" x14ac:dyDescent="0.35">
      <c r="A347" s="10">
        <v>231585</v>
      </c>
      <c r="B347" s="9" t="s">
        <v>639</v>
      </c>
      <c r="C347" s="9" t="s">
        <v>95</v>
      </c>
      <c r="D347" s="9" t="s">
        <v>417</v>
      </c>
      <c r="E347" s="10"/>
      <c r="F347" s="10"/>
      <c r="G347" s="10"/>
      <c r="H347" s="10"/>
      <c r="I347" s="10"/>
      <c r="J347" s="10"/>
      <c r="K347" s="10"/>
      <c r="L347" s="10"/>
      <c r="M347" s="13">
        <v>43891</v>
      </c>
      <c r="N347" s="16" t="s">
        <v>230</v>
      </c>
      <c r="O347" s="13">
        <v>44166</v>
      </c>
    </row>
    <row r="348" spans="1:15" ht="29" x14ac:dyDescent="0.35">
      <c r="A348" s="10">
        <v>197038</v>
      </c>
      <c r="B348" s="9" t="s">
        <v>640</v>
      </c>
      <c r="C348" s="9" t="s">
        <v>642</v>
      </c>
      <c r="D348" s="9" t="s">
        <v>541</v>
      </c>
      <c r="E348" s="10"/>
      <c r="F348" s="10"/>
      <c r="G348" s="10"/>
      <c r="H348" s="10"/>
      <c r="I348" s="10"/>
      <c r="J348" s="10"/>
      <c r="K348" s="10"/>
      <c r="L348" s="10"/>
      <c r="M348" s="13">
        <v>42736</v>
      </c>
      <c r="N348" s="16" t="s">
        <v>230</v>
      </c>
      <c r="O348" s="13">
        <v>43009</v>
      </c>
    </row>
    <row r="349" spans="1:15" ht="29" x14ac:dyDescent="0.35">
      <c r="A349" s="10">
        <v>228353</v>
      </c>
      <c r="B349" s="9" t="s">
        <v>641</v>
      </c>
      <c r="C349" s="9" t="s">
        <v>39</v>
      </c>
      <c r="D349" s="9" t="s">
        <v>97</v>
      </c>
      <c r="E349" s="10"/>
      <c r="F349" s="10"/>
      <c r="G349" s="10"/>
      <c r="H349" s="10"/>
      <c r="I349" s="10"/>
      <c r="J349" s="10"/>
      <c r="K349" s="10"/>
      <c r="L349" s="10"/>
      <c r="M349" s="13">
        <v>43709</v>
      </c>
      <c r="N349" s="16" t="s">
        <v>230</v>
      </c>
      <c r="O349" s="13">
        <v>44013</v>
      </c>
    </row>
    <row r="350" spans="1:15" x14ac:dyDescent="0.35">
      <c r="A350" s="10">
        <v>232286</v>
      </c>
      <c r="B350" s="9" t="s">
        <v>643</v>
      </c>
      <c r="C350" s="9" t="s">
        <v>30</v>
      </c>
      <c r="D350" s="9" t="s">
        <v>128</v>
      </c>
      <c r="E350" s="10"/>
      <c r="F350" s="10"/>
      <c r="G350" s="10"/>
      <c r="H350" s="10"/>
      <c r="I350" s="10"/>
      <c r="J350" s="10"/>
      <c r="K350" s="10"/>
      <c r="L350" s="10"/>
      <c r="M350" s="13">
        <v>44013</v>
      </c>
      <c r="N350" s="16" t="s">
        <v>231</v>
      </c>
      <c r="O350" s="13">
        <v>44470</v>
      </c>
    </row>
    <row r="351" spans="1:15" x14ac:dyDescent="0.35">
      <c r="A351" s="10">
        <v>200590</v>
      </c>
      <c r="B351" s="9" t="s">
        <v>644</v>
      </c>
      <c r="C351" s="9" t="s">
        <v>154</v>
      </c>
      <c r="D351" s="9" t="s">
        <v>45</v>
      </c>
      <c r="E351" s="10"/>
      <c r="F351" s="10"/>
      <c r="G351" s="10"/>
      <c r="H351" s="10"/>
      <c r="I351" s="10"/>
      <c r="J351" s="10"/>
      <c r="K351" s="10"/>
      <c r="L351" s="10"/>
      <c r="M351" s="13">
        <v>42736</v>
      </c>
      <c r="N351" s="16" t="s">
        <v>230</v>
      </c>
      <c r="O351" s="13">
        <v>43040</v>
      </c>
    </row>
    <row r="352" spans="1:15" x14ac:dyDescent="0.35">
      <c r="A352" s="10">
        <v>235556</v>
      </c>
      <c r="B352" s="9" t="s">
        <v>645</v>
      </c>
      <c r="C352" s="9" t="s">
        <v>660</v>
      </c>
      <c r="D352" s="9" t="s">
        <v>73</v>
      </c>
      <c r="E352" s="10"/>
      <c r="F352" s="10"/>
      <c r="G352" s="10"/>
      <c r="H352" s="10"/>
      <c r="I352" s="10"/>
      <c r="J352" s="10"/>
      <c r="K352" s="10"/>
      <c r="L352" s="10"/>
      <c r="M352" s="13">
        <v>43891</v>
      </c>
      <c r="N352" s="16" t="s">
        <v>230</v>
      </c>
      <c r="O352" s="13">
        <v>44197</v>
      </c>
    </row>
    <row r="353" spans="1:15" ht="29" x14ac:dyDescent="0.35">
      <c r="A353" s="10">
        <v>289304</v>
      </c>
      <c r="B353" s="9" t="s">
        <v>646</v>
      </c>
      <c r="C353" s="9" t="s">
        <v>660</v>
      </c>
      <c r="D353" s="9" t="s">
        <v>73</v>
      </c>
      <c r="E353" s="9"/>
      <c r="F353" s="10"/>
      <c r="G353" s="9"/>
      <c r="H353" s="9"/>
      <c r="I353" s="9"/>
      <c r="J353" s="9"/>
      <c r="K353" s="9"/>
      <c r="L353" s="9"/>
      <c r="M353" s="13">
        <v>45536</v>
      </c>
      <c r="N353" s="16" t="s">
        <v>230</v>
      </c>
      <c r="O353" s="13">
        <v>45627</v>
      </c>
    </row>
    <row r="354" spans="1:15" ht="29" x14ac:dyDescent="0.35">
      <c r="A354" s="10">
        <v>200726</v>
      </c>
      <c r="B354" s="9" t="s">
        <v>647</v>
      </c>
      <c r="C354" s="9" t="s">
        <v>226</v>
      </c>
      <c r="D354" s="9" t="s">
        <v>73</v>
      </c>
      <c r="E354" s="10"/>
      <c r="F354" s="10"/>
      <c r="G354" s="10"/>
      <c r="H354" s="10"/>
      <c r="I354" s="10"/>
      <c r="J354" s="10"/>
      <c r="K354" s="10"/>
      <c r="L354" s="10"/>
      <c r="M354" s="13">
        <v>42856</v>
      </c>
      <c r="N354" s="16" t="s">
        <v>230</v>
      </c>
      <c r="O354" s="13">
        <v>43525</v>
      </c>
    </row>
    <row r="355" spans="1:15" ht="43.5" x14ac:dyDescent="0.35">
      <c r="A355" s="10">
        <v>203436</v>
      </c>
      <c r="B355" s="9" t="s">
        <v>648</v>
      </c>
      <c r="C355" s="9" t="s">
        <v>661</v>
      </c>
      <c r="D355" s="9" t="s">
        <v>73</v>
      </c>
      <c r="E355" s="10"/>
      <c r="F355" s="10"/>
      <c r="G355" s="10"/>
      <c r="H355" s="10"/>
      <c r="I355" s="10"/>
      <c r="J355" s="10"/>
      <c r="K355" s="10"/>
      <c r="L355" s="10"/>
      <c r="M355" s="13">
        <v>42826</v>
      </c>
      <c r="N355" s="16" t="s">
        <v>230</v>
      </c>
      <c r="O355" s="13">
        <v>43132</v>
      </c>
    </row>
    <row r="356" spans="1:15" ht="43.5" x14ac:dyDescent="0.35">
      <c r="A356" s="10">
        <v>222669</v>
      </c>
      <c r="B356" s="9" t="s">
        <v>648</v>
      </c>
      <c r="C356" s="9" t="s">
        <v>660</v>
      </c>
      <c r="D356" s="9" t="s">
        <v>73</v>
      </c>
      <c r="E356" s="10"/>
      <c r="F356" s="10"/>
      <c r="G356" s="10"/>
      <c r="H356" s="10"/>
      <c r="I356" s="10"/>
      <c r="J356" s="10"/>
      <c r="K356" s="10"/>
      <c r="L356" s="10"/>
      <c r="M356" s="13">
        <v>43466</v>
      </c>
      <c r="N356" s="16" t="s">
        <v>230</v>
      </c>
      <c r="O356" s="13">
        <v>43770</v>
      </c>
    </row>
    <row r="357" spans="1:15" ht="43.5" x14ac:dyDescent="0.35">
      <c r="A357" s="10">
        <v>234113</v>
      </c>
      <c r="B357" s="9" t="s">
        <v>648</v>
      </c>
      <c r="C357" s="9" t="s">
        <v>660</v>
      </c>
      <c r="D357" s="9" t="s">
        <v>73</v>
      </c>
      <c r="E357" s="10"/>
      <c r="F357" s="10"/>
      <c r="G357" s="10"/>
      <c r="H357" s="10"/>
      <c r="I357" s="10"/>
      <c r="J357" s="10"/>
      <c r="K357" s="10"/>
      <c r="L357" s="10"/>
      <c r="M357" s="13">
        <v>43831</v>
      </c>
      <c r="N357" s="16" t="s">
        <v>231</v>
      </c>
      <c r="O357" s="13">
        <v>44136</v>
      </c>
    </row>
    <row r="358" spans="1:15" ht="29" x14ac:dyDescent="0.35">
      <c r="A358" s="10">
        <v>212718</v>
      </c>
      <c r="B358" s="9" t="s">
        <v>649</v>
      </c>
      <c r="C358" s="9" t="s">
        <v>356</v>
      </c>
      <c r="D358" s="9" t="s">
        <v>329</v>
      </c>
      <c r="E358" s="10"/>
      <c r="F358" s="10"/>
      <c r="G358" s="10"/>
      <c r="H358" s="10"/>
      <c r="I358" s="10"/>
      <c r="J358" s="10"/>
      <c r="K358" s="10"/>
      <c r="L358" s="10"/>
      <c r="M358" s="13">
        <v>43221</v>
      </c>
      <c r="N358" s="15" t="s">
        <v>230</v>
      </c>
      <c r="O358" s="13">
        <v>43983</v>
      </c>
    </row>
    <row r="359" spans="1:15" ht="29" x14ac:dyDescent="0.35">
      <c r="A359" s="10">
        <v>212276</v>
      </c>
      <c r="B359" s="9" t="s">
        <v>650</v>
      </c>
      <c r="C359" s="9" t="s">
        <v>413</v>
      </c>
      <c r="D359" s="9" t="s">
        <v>165</v>
      </c>
      <c r="E359" s="10"/>
      <c r="F359" s="10"/>
      <c r="G359" s="10"/>
      <c r="H359" s="10"/>
      <c r="I359" s="10"/>
      <c r="J359" s="10"/>
      <c r="K359" s="10"/>
      <c r="L359" s="10"/>
      <c r="M359" s="13">
        <v>43101</v>
      </c>
      <c r="N359" s="16" t="s">
        <v>230</v>
      </c>
      <c r="O359" s="13">
        <v>43282</v>
      </c>
    </row>
    <row r="360" spans="1:15" x14ac:dyDescent="0.35">
      <c r="A360" s="10">
        <v>259302</v>
      </c>
      <c r="B360" s="9" t="s">
        <v>651</v>
      </c>
      <c r="C360" s="9" t="s">
        <v>662</v>
      </c>
      <c r="D360" s="9" t="s">
        <v>73</v>
      </c>
      <c r="E360" s="10"/>
      <c r="F360" s="11" t="s">
        <v>24</v>
      </c>
      <c r="G360" s="10"/>
      <c r="H360" s="10"/>
      <c r="I360" s="10"/>
      <c r="J360" s="10"/>
      <c r="K360" s="10"/>
      <c r="L360" s="10"/>
      <c r="M360" s="13">
        <v>44593</v>
      </c>
      <c r="N360" s="16" t="s">
        <v>230</v>
      </c>
      <c r="O360" s="13">
        <v>44896</v>
      </c>
    </row>
    <row r="361" spans="1:15" ht="29" x14ac:dyDescent="0.35">
      <c r="A361" s="10">
        <v>205160</v>
      </c>
      <c r="B361" s="9" t="s">
        <v>652</v>
      </c>
      <c r="C361" s="20" t="s">
        <v>663</v>
      </c>
      <c r="D361" s="9" t="s">
        <v>165</v>
      </c>
      <c r="E361" s="21"/>
      <c r="F361" s="21"/>
      <c r="G361" s="21"/>
      <c r="H361" s="21"/>
      <c r="I361" s="21"/>
      <c r="J361" s="21"/>
      <c r="K361" s="21"/>
      <c r="L361" s="21"/>
      <c r="M361" s="13">
        <v>42887</v>
      </c>
      <c r="N361" s="16" t="s">
        <v>231</v>
      </c>
      <c r="O361" s="13">
        <v>43282</v>
      </c>
    </row>
    <row r="362" spans="1:15" x14ac:dyDescent="0.35">
      <c r="A362" s="10">
        <v>251360</v>
      </c>
      <c r="B362" s="9" t="s">
        <v>653</v>
      </c>
      <c r="C362" s="9" t="s">
        <v>536</v>
      </c>
      <c r="D362" s="9" t="s">
        <v>139</v>
      </c>
      <c r="E362" s="10"/>
      <c r="F362" s="10"/>
      <c r="G362" s="11" t="s">
        <v>24</v>
      </c>
      <c r="H362" s="10"/>
      <c r="I362" s="10"/>
      <c r="J362" s="10"/>
      <c r="K362" s="10"/>
      <c r="L362" s="10"/>
      <c r="M362" s="13">
        <v>44317</v>
      </c>
      <c r="N362" s="16" t="s">
        <v>230</v>
      </c>
      <c r="O362" s="13">
        <v>44774</v>
      </c>
    </row>
    <row r="363" spans="1:15" ht="29" x14ac:dyDescent="0.35">
      <c r="A363" s="10">
        <v>247727</v>
      </c>
      <c r="B363" s="9" t="s">
        <v>654</v>
      </c>
      <c r="C363" s="9" t="s">
        <v>259</v>
      </c>
      <c r="D363" s="9" t="s">
        <v>80</v>
      </c>
      <c r="E363" s="10"/>
      <c r="F363" s="11" t="s">
        <v>24</v>
      </c>
      <c r="G363" s="10"/>
      <c r="H363" s="10"/>
      <c r="I363" s="10"/>
      <c r="J363" s="10"/>
      <c r="K363" s="11" t="s">
        <v>24</v>
      </c>
      <c r="L363" s="10"/>
      <c r="M363" s="13">
        <v>44228</v>
      </c>
      <c r="N363" s="16" t="s">
        <v>230</v>
      </c>
      <c r="O363" s="13">
        <v>44562</v>
      </c>
    </row>
    <row r="364" spans="1:15" ht="29" x14ac:dyDescent="0.35">
      <c r="A364" s="10">
        <v>212396</v>
      </c>
      <c r="B364" s="9" t="s">
        <v>655</v>
      </c>
      <c r="C364" s="9" t="s">
        <v>130</v>
      </c>
      <c r="D364" s="9" t="s">
        <v>40</v>
      </c>
      <c r="E364" s="10"/>
      <c r="F364" s="10"/>
      <c r="G364" s="10"/>
      <c r="H364" s="10"/>
      <c r="I364" s="10"/>
      <c r="J364" s="10"/>
      <c r="K364" s="10"/>
      <c r="L364" s="10"/>
      <c r="M364" s="13">
        <v>43252</v>
      </c>
      <c r="N364" s="9" t="s">
        <v>231</v>
      </c>
      <c r="O364" s="13">
        <v>43617</v>
      </c>
    </row>
    <row r="365" spans="1:15" x14ac:dyDescent="0.35">
      <c r="A365" s="10">
        <v>216854</v>
      </c>
      <c r="B365" s="9" t="s">
        <v>656</v>
      </c>
      <c r="C365" s="9" t="s">
        <v>664</v>
      </c>
      <c r="D365" s="9" t="s">
        <v>92</v>
      </c>
      <c r="E365" s="10"/>
      <c r="F365" s="10"/>
      <c r="G365" s="10"/>
      <c r="H365" s="10"/>
      <c r="I365" s="10"/>
      <c r="J365" s="10"/>
      <c r="K365" s="10"/>
      <c r="L365" s="10"/>
      <c r="M365" s="13">
        <v>43435</v>
      </c>
      <c r="N365" s="9" t="s">
        <v>231</v>
      </c>
      <c r="O365" s="13">
        <v>43678</v>
      </c>
    </row>
    <row r="366" spans="1:15" x14ac:dyDescent="0.35">
      <c r="A366" s="10">
        <v>227235</v>
      </c>
      <c r="B366" s="9" t="s">
        <v>657</v>
      </c>
      <c r="C366" s="9" t="s">
        <v>665</v>
      </c>
      <c r="D366" s="9" t="s">
        <v>49</v>
      </c>
      <c r="E366" s="10"/>
      <c r="F366" s="11" t="s">
        <v>24</v>
      </c>
      <c r="G366" s="10"/>
      <c r="H366" s="11" t="s">
        <v>24</v>
      </c>
      <c r="I366" s="10"/>
      <c r="J366" s="10"/>
      <c r="K366" s="11" t="s">
        <v>24</v>
      </c>
      <c r="L366" s="10"/>
      <c r="M366" s="13">
        <v>43647</v>
      </c>
      <c r="N366" s="16" t="s">
        <v>230</v>
      </c>
      <c r="O366" s="13">
        <v>43800</v>
      </c>
    </row>
    <row r="367" spans="1:15" ht="29" x14ac:dyDescent="0.35">
      <c r="A367" s="10">
        <v>182503</v>
      </c>
      <c r="B367" s="9" t="s">
        <v>658</v>
      </c>
      <c r="C367" s="9" t="s">
        <v>666</v>
      </c>
      <c r="D367" s="9" t="s">
        <v>274</v>
      </c>
      <c r="E367" s="10"/>
      <c r="F367" s="10"/>
      <c r="G367" s="10"/>
      <c r="H367" s="10"/>
      <c r="I367" s="10"/>
      <c r="J367" s="10"/>
      <c r="K367" s="10"/>
      <c r="L367" s="10"/>
      <c r="M367" s="13">
        <v>42125</v>
      </c>
      <c r="N367" s="16" t="s">
        <v>232</v>
      </c>
      <c r="O367" s="13">
        <v>42461</v>
      </c>
    </row>
    <row r="368" spans="1:15" ht="29" x14ac:dyDescent="0.35">
      <c r="A368" s="10">
        <v>244266</v>
      </c>
      <c r="B368" s="9" t="s">
        <v>659</v>
      </c>
      <c r="C368" s="9" t="s">
        <v>312</v>
      </c>
      <c r="D368" s="9" t="s">
        <v>61</v>
      </c>
      <c r="E368" s="10"/>
      <c r="F368" s="11" t="s">
        <v>24</v>
      </c>
      <c r="G368" s="10"/>
      <c r="H368" s="11" t="s">
        <v>24</v>
      </c>
      <c r="I368" s="10"/>
      <c r="J368" s="10"/>
      <c r="K368" s="10"/>
      <c r="L368" s="10"/>
      <c r="M368" s="13">
        <v>44105</v>
      </c>
      <c r="N368" s="16" t="s">
        <v>232</v>
      </c>
      <c r="O368" s="13">
        <v>44317</v>
      </c>
    </row>
    <row r="369" spans="1:15" x14ac:dyDescent="0.35">
      <c r="A369" s="10">
        <v>194291</v>
      </c>
      <c r="B369" s="9" t="s">
        <v>667</v>
      </c>
      <c r="C369" s="9" t="s">
        <v>608</v>
      </c>
      <c r="D369" s="9" t="s">
        <v>80</v>
      </c>
      <c r="E369" s="10"/>
      <c r="F369" s="10"/>
      <c r="G369" s="10"/>
      <c r="H369" s="10"/>
      <c r="I369" s="10"/>
      <c r="J369" s="10"/>
      <c r="K369" s="10"/>
      <c r="L369" s="10"/>
      <c r="M369" s="13">
        <v>42644</v>
      </c>
      <c r="N369" s="16" t="s">
        <v>230</v>
      </c>
      <c r="O369" s="13">
        <v>42948</v>
      </c>
    </row>
    <row r="370" spans="1:15" x14ac:dyDescent="0.35">
      <c r="A370" s="10">
        <v>226576</v>
      </c>
      <c r="B370" s="9" t="s">
        <v>667</v>
      </c>
      <c r="C370" s="9" t="s">
        <v>261</v>
      </c>
      <c r="D370" s="9" t="s">
        <v>80</v>
      </c>
      <c r="E370" s="10"/>
      <c r="F370" s="10"/>
      <c r="G370" s="10"/>
      <c r="H370" s="10"/>
      <c r="I370" s="10"/>
      <c r="J370" s="10"/>
      <c r="K370" s="10"/>
      <c r="L370" s="10"/>
      <c r="M370" s="13">
        <v>43617</v>
      </c>
      <c r="N370" s="16" t="s">
        <v>230</v>
      </c>
      <c r="O370" s="13">
        <v>43800</v>
      </c>
    </row>
    <row r="371" spans="1:15" ht="29" x14ac:dyDescent="0.35">
      <c r="A371" s="10">
        <v>202924</v>
      </c>
      <c r="B371" s="9" t="s">
        <v>668</v>
      </c>
      <c r="C371" s="9" t="s">
        <v>607</v>
      </c>
      <c r="D371" s="9" t="s">
        <v>80</v>
      </c>
      <c r="E371" s="10"/>
      <c r="F371" s="10"/>
      <c r="G371" s="10"/>
      <c r="H371" s="10"/>
      <c r="I371" s="10"/>
      <c r="J371" s="10"/>
      <c r="K371" s="10"/>
      <c r="L371" s="10"/>
      <c r="M371" s="13">
        <v>42826</v>
      </c>
      <c r="N371" s="16" t="s">
        <v>230</v>
      </c>
      <c r="O371" s="13">
        <v>43132</v>
      </c>
    </row>
    <row r="372" spans="1:15" x14ac:dyDescent="0.35">
      <c r="A372" s="10">
        <v>288071</v>
      </c>
      <c r="B372" s="9" t="s">
        <v>669</v>
      </c>
      <c r="C372" s="9" t="s">
        <v>144</v>
      </c>
      <c r="D372" s="9" t="s">
        <v>61</v>
      </c>
      <c r="E372" s="9"/>
      <c r="F372" s="11" t="s">
        <v>24</v>
      </c>
      <c r="G372" s="9"/>
      <c r="H372" s="11" t="s">
        <v>24</v>
      </c>
      <c r="I372" s="9"/>
      <c r="J372" s="9"/>
      <c r="K372" s="11" t="s">
        <v>24</v>
      </c>
      <c r="L372" s="9"/>
      <c r="M372" s="13">
        <v>45505</v>
      </c>
      <c r="N372" s="9" t="s">
        <v>230</v>
      </c>
      <c r="O372" s="13">
        <v>45689</v>
      </c>
    </row>
    <row r="373" spans="1:15" ht="29" x14ac:dyDescent="0.35">
      <c r="A373" s="10">
        <v>243470</v>
      </c>
      <c r="B373" s="9" t="s">
        <v>670</v>
      </c>
      <c r="C373" s="9" t="s">
        <v>39</v>
      </c>
      <c r="D373" s="9" t="s">
        <v>49</v>
      </c>
      <c r="E373" s="10"/>
      <c r="F373" s="11" t="s">
        <v>24</v>
      </c>
      <c r="G373" s="10"/>
      <c r="H373" s="10"/>
      <c r="I373" s="10"/>
      <c r="J373" s="10"/>
      <c r="K373" s="11" t="s">
        <v>24</v>
      </c>
      <c r="L373" s="10"/>
      <c r="M373" s="13">
        <v>44075</v>
      </c>
      <c r="N373" s="16" t="s">
        <v>230</v>
      </c>
      <c r="O373" s="13">
        <v>44378</v>
      </c>
    </row>
    <row r="374" spans="1:15" ht="29" x14ac:dyDescent="0.35">
      <c r="A374" s="10">
        <v>227987</v>
      </c>
      <c r="B374" s="9" t="s">
        <v>671</v>
      </c>
      <c r="C374" s="9" t="s">
        <v>39</v>
      </c>
      <c r="D374" s="9" t="s">
        <v>97</v>
      </c>
      <c r="E374" s="10"/>
      <c r="F374" s="10"/>
      <c r="G374" s="10"/>
      <c r="H374" s="10"/>
      <c r="I374" s="10"/>
      <c r="J374" s="10"/>
      <c r="K374" s="10"/>
      <c r="L374" s="10"/>
      <c r="M374" s="13">
        <v>43647</v>
      </c>
      <c r="N374" s="16" t="s">
        <v>230</v>
      </c>
      <c r="O374" s="13">
        <v>43952</v>
      </c>
    </row>
    <row r="375" spans="1:15" x14ac:dyDescent="0.35">
      <c r="A375" s="10">
        <v>271065</v>
      </c>
      <c r="B375" s="9" t="s">
        <v>672</v>
      </c>
      <c r="C375" s="9" t="s">
        <v>704</v>
      </c>
      <c r="D375" s="9" t="s">
        <v>45</v>
      </c>
      <c r="E375" s="10"/>
      <c r="F375" s="11" t="s">
        <v>24</v>
      </c>
      <c r="G375" s="10"/>
      <c r="H375" s="10"/>
      <c r="I375" s="10"/>
      <c r="J375" s="10"/>
      <c r="K375" s="10"/>
      <c r="L375" s="10"/>
      <c r="M375" s="13">
        <v>44958</v>
      </c>
      <c r="N375" s="16" t="s">
        <v>230</v>
      </c>
      <c r="O375" s="13">
        <v>45261</v>
      </c>
    </row>
    <row r="376" spans="1:15" ht="29" x14ac:dyDescent="0.35">
      <c r="A376" s="10">
        <v>246904</v>
      </c>
      <c r="B376" s="9" t="s">
        <v>673</v>
      </c>
      <c r="C376" s="9" t="s">
        <v>705</v>
      </c>
      <c r="D376" s="9" t="s">
        <v>61</v>
      </c>
      <c r="E376" s="10"/>
      <c r="F376" s="11" t="s">
        <v>24</v>
      </c>
      <c r="G376" s="10"/>
      <c r="H376" s="10"/>
      <c r="I376" s="11" t="s">
        <v>24</v>
      </c>
      <c r="J376" s="10"/>
      <c r="K376" s="10"/>
      <c r="L376" s="10"/>
      <c r="M376" s="13">
        <v>44197</v>
      </c>
      <c r="N376" s="15" t="s">
        <v>232</v>
      </c>
      <c r="O376" s="13">
        <v>44440</v>
      </c>
    </row>
    <row r="377" spans="1:15" x14ac:dyDescent="0.35">
      <c r="A377" s="10">
        <v>226189</v>
      </c>
      <c r="B377" s="9" t="s">
        <v>674</v>
      </c>
      <c r="C377" s="9" t="s">
        <v>103</v>
      </c>
      <c r="D377" s="9" t="s">
        <v>45</v>
      </c>
      <c r="E377" s="10"/>
      <c r="F377" s="10"/>
      <c r="G377" s="11" t="s">
        <v>24</v>
      </c>
      <c r="H377" s="10"/>
      <c r="I377" s="10"/>
      <c r="J377" s="10"/>
      <c r="K377" s="11" t="s">
        <v>24</v>
      </c>
      <c r="L377" s="10"/>
      <c r="M377" s="13">
        <v>43586</v>
      </c>
      <c r="N377" s="16" t="s">
        <v>230</v>
      </c>
      <c r="O377" s="13">
        <v>43891</v>
      </c>
    </row>
    <row r="378" spans="1:15" x14ac:dyDescent="0.35">
      <c r="A378" s="10">
        <v>248134</v>
      </c>
      <c r="B378" s="9" t="s">
        <v>674</v>
      </c>
      <c r="C378" s="9" t="s">
        <v>195</v>
      </c>
      <c r="D378" s="9" t="s">
        <v>45</v>
      </c>
      <c r="E378" s="10"/>
      <c r="F378" s="10"/>
      <c r="G378" s="11" t="s">
        <v>24</v>
      </c>
      <c r="H378" s="10"/>
      <c r="I378" s="10"/>
      <c r="J378" s="10"/>
      <c r="K378" s="10"/>
      <c r="L378" s="10"/>
      <c r="M378" s="13">
        <v>44228</v>
      </c>
      <c r="N378" s="16" t="s">
        <v>230</v>
      </c>
      <c r="O378" s="13">
        <v>44531</v>
      </c>
    </row>
    <row r="379" spans="1:15" x14ac:dyDescent="0.35">
      <c r="A379" s="10">
        <v>267444</v>
      </c>
      <c r="B379" s="9" t="s">
        <v>675</v>
      </c>
      <c r="C379" s="9" t="s">
        <v>706</v>
      </c>
      <c r="D379" s="9" t="s">
        <v>73</v>
      </c>
      <c r="E379" s="10"/>
      <c r="F379" s="10"/>
      <c r="G379" s="10"/>
      <c r="H379" s="10"/>
      <c r="I379" s="10"/>
      <c r="J379" s="10"/>
      <c r="K379" s="10"/>
      <c r="L379" s="10"/>
      <c r="M379" s="13">
        <v>44835</v>
      </c>
      <c r="N379" s="16" t="s">
        <v>230</v>
      </c>
      <c r="O379" s="13">
        <v>45200</v>
      </c>
    </row>
    <row r="380" spans="1:15" x14ac:dyDescent="0.35">
      <c r="A380" s="10">
        <v>214274</v>
      </c>
      <c r="B380" s="9" t="s">
        <v>676</v>
      </c>
      <c r="C380" s="9" t="s">
        <v>597</v>
      </c>
      <c r="D380" s="9" t="s">
        <v>229</v>
      </c>
      <c r="E380" s="10"/>
      <c r="F380" s="10"/>
      <c r="G380" s="10"/>
      <c r="H380" s="10"/>
      <c r="I380" s="10"/>
      <c r="J380" s="10"/>
      <c r="K380" s="10"/>
      <c r="L380" s="10"/>
      <c r="M380" s="13">
        <v>43191</v>
      </c>
      <c r="N380" s="16" t="s">
        <v>230</v>
      </c>
      <c r="O380" s="13">
        <v>43374</v>
      </c>
    </row>
    <row r="381" spans="1:15" x14ac:dyDescent="0.35">
      <c r="A381" s="10">
        <v>204077</v>
      </c>
      <c r="B381" s="9" t="s">
        <v>677</v>
      </c>
      <c r="C381" s="9" t="s">
        <v>328</v>
      </c>
      <c r="D381" s="9" t="s">
        <v>61</v>
      </c>
      <c r="E381" s="10"/>
      <c r="F381" s="10"/>
      <c r="G381" s="10"/>
      <c r="H381" s="10"/>
      <c r="I381" s="10"/>
      <c r="J381" s="10"/>
      <c r="K381" s="10"/>
      <c r="L381" s="10"/>
      <c r="M381" s="13">
        <v>42856</v>
      </c>
      <c r="N381" s="16" t="s">
        <v>230</v>
      </c>
      <c r="O381" s="13">
        <v>43160</v>
      </c>
    </row>
    <row r="382" spans="1:15" x14ac:dyDescent="0.35">
      <c r="A382" s="10">
        <v>226573</v>
      </c>
      <c r="B382" s="9" t="s">
        <v>678</v>
      </c>
      <c r="C382" s="9" t="s">
        <v>260</v>
      </c>
      <c r="D382" s="9" t="s">
        <v>139</v>
      </c>
      <c r="E382" s="10"/>
      <c r="F382" s="10"/>
      <c r="G382" s="11" t="s">
        <v>24</v>
      </c>
      <c r="H382" s="10"/>
      <c r="I382" s="10"/>
      <c r="J382" s="10"/>
      <c r="K382" s="10"/>
      <c r="L382" s="10"/>
      <c r="M382" s="19">
        <v>43800</v>
      </c>
      <c r="N382" s="16" t="s">
        <v>230</v>
      </c>
      <c r="O382" s="13">
        <v>44105</v>
      </c>
    </row>
    <row r="383" spans="1:15" x14ac:dyDescent="0.35">
      <c r="A383" s="10">
        <v>243229</v>
      </c>
      <c r="B383" s="9" t="s">
        <v>678</v>
      </c>
      <c r="C383" s="9" t="s">
        <v>226</v>
      </c>
      <c r="D383" s="9" t="s">
        <v>139</v>
      </c>
      <c r="E383" s="10"/>
      <c r="F383" s="10"/>
      <c r="G383" s="11" t="s">
        <v>24</v>
      </c>
      <c r="H383" s="10"/>
      <c r="I383" s="10"/>
      <c r="J383" s="10"/>
      <c r="K383" s="10"/>
      <c r="L383" s="10"/>
      <c r="M383" s="13">
        <v>44166</v>
      </c>
      <c r="N383" s="16" t="s">
        <v>230</v>
      </c>
      <c r="O383" s="13">
        <v>44470</v>
      </c>
    </row>
    <row r="384" spans="1:15" x14ac:dyDescent="0.35">
      <c r="A384" s="10">
        <v>198124</v>
      </c>
      <c r="B384" s="9" t="s">
        <v>679</v>
      </c>
      <c r="C384" s="9" t="s">
        <v>269</v>
      </c>
      <c r="D384" s="9" t="s">
        <v>139</v>
      </c>
      <c r="E384" s="10"/>
      <c r="F384" s="10"/>
      <c r="G384" s="10"/>
      <c r="H384" s="10"/>
      <c r="I384" s="10"/>
      <c r="J384" s="10"/>
      <c r="K384" s="10"/>
      <c r="L384" s="10"/>
      <c r="M384" s="13">
        <v>42644</v>
      </c>
      <c r="N384" s="16" t="s">
        <v>230</v>
      </c>
      <c r="O384" s="13">
        <v>42948</v>
      </c>
    </row>
    <row r="385" spans="1:15" x14ac:dyDescent="0.35">
      <c r="A385" s="10">
        <v>194513</v>
      </c>
      <c r="B385" s="9" t="s">
        <v>680</v>
      </c>
      <c r="C385" s="9" t="s">
        <v>269</v>
      </c>
      <c r="D385" s="9" t="s">
        <v>139</v>
      </c>
      <c r="E385" s="10"/>
      <c r="F385" s="10"/>
      <c r="G385" s="10"/>
      <c r="H385" s="10"/>
      <c r="I385" s="10"/>
      <c r="J385" s="10"/>
      <c r="K385" s="10"/>
      <c r="L385" s="10"/>
      <c r="M385" s="13">
        <v>42887</v>
      </c>
      <c r="N385" s="16" t="s">
        <v>230</v>
      </c>
      <c r="O385" s="13">
        <v>43191</v>
      </c>
    </row>
    <row r="386" spans="1:15" x14ac:dyDescent="0.35">
      <c r="A386" s="10">
        <v>202772</v>
      </c>
      <c r="B386" s="9" t="s">
        <v>681</v>
      </c>
      <c r="C386" s="9" t="s">
        <v>226</v>
      </c>
      <c r="D386" s="9" t="s">
        <v>139</v>
      </c>
      <c r="E386" s="10"/>
      <c r="F386" s="10"/>
      <c r="G386" s="10"/>
      <c r="H386" s="10"/>
      <c r="I386" s="10"/>
      <c r="J386" s="10"/>
      <c r="K386" s="10"/>
      <c r="L386" s="10"/>
      <c r="M386" s="13">
        <v>42826</v>
      </c>
      <c r="N386" s="16" t="s">
        <v>231</v>
      </c>
      <c r="O386" s="13">
        <v>43497</v>
      </c>
    </row>
    <row r="387" spans="1:15" x14ac:dyDescent="0.35">
      <c r="A387" s="10">
        <v>252068</v>
      </c>
      <c r="B387" s="9" t="s">
        <v>681</v>
      </c>
      <c r="C387" s="9" t="s">
        <v>226</v>
      </c>
      <c r="D387" s="9" t="s">
        <v>139</v>
      </c>
      <c r="E387" s="10"/>
      <c r="F387" s="10"/>
      <c r="G387" s="11" t="s">
        <v>24</v>
      </c>
      <c r="H387" s="10"/>
      <c r="I387" s="10"/>
      <c r="J387" s="10"/>
      <c r="K387" s="10"/>
      <c r="L387" s="10"/>
      <c r="M387" s="13">
        <v>44348</v>
      </c>
      <c r="N387" s="16" t="s">
        <v>230</v>
      </c>
      <c r="O387" s="13">
        <v>44652</v>
      </c>
    </row>
    <row r="388" spans="1:15" x14ac:dyDescent="0.35">
      <c r="A388" s="10">
        <v>207006</v>
      </c>
      <c r="B388" s="9" t="s">
        <v>682</v>
      </c>
      <c r="C388" s="9" t="s">
        <v>260</v>
      </c>
      <c r="D388" s="9" t="s">
        <v>139</v>
      </c>
      <c r="E388" s="10"/>
      <c r="F388" s="10"/>
      <c r="G388" s="10"/>
      <c r="H388" s="10"/>
      <c r="I388" s="10"/>
      <c r="J388" s="10"/>
      <c r="K388" s="10"/>
      <c r="L388" s="10"/>
      <c r="M388" s="13">
        <v>42979</v>
      </c>
      <c r="N388" s="16" t="s">
        <v>230</v>
      </c>
      <c r="O388" s="13">
        <v>43282</v>
      </c>
    </row>
    <row r="389" spans="1:15" x14ac:dyDescent="0.35">
      <c r="A389" s="10">
        <v>273850</v>
      </c>
      <c r="B389" s="9" t="s">
        <v>683</v>
      </c>
      <c r="C389" s="9" t="s">
        <v>269</v>
      </c>
      <c r="D389" s="9" t="s">
        <v>139</v>
      </c>
      <c r="E389" s="10"/>
      <c r="F389" s="11" t="s">
        <v>24</v>
      </c>
      <c r="G389" s="10"/>
      <c r="H389" s="10"/>
      <c r="I389" s="10"/>
      <c r="J389" s="10"/>
      <c r="K389" s="10"/>
      <c r="L389" s="10"/>
      <c r="M389" s="13">
        <v>45047</v>
      </c>
      <c r="N389" s="16" t="s">
        <v>230</v>
      </c>
      <c r="O389" s="13">
        <v>45352</v>
      </c>
    </row>
    <row r="390" spans="1:15" x14ac:dyDescent="0.35">
      <c r="A390" s="10">
        <v>189076</v>
      </c>
      <c r="B390" s="9" t="s">
        <v>684</v>
      </c>
      <c r="C390" s="9" t="s">
        <v>99</v>
      </c>
      <c r="D390" s="9" t="s">
        <v>139</v>
      </c>
      <c r="E390" s="10"/>
      <c r="F390" s="10"/>
      <c r="G390" s="10"/>
      <c r="H390" s="10"/>
      <c r="I390" s="10"/>
      <c r="J390" s="10"/>
      <c r="K390" s="10"/>
      <c r="L390" s="10"/>
      <c r="M390" s="13">
        <v>42614</v>
      </c>
      <c r="N390" s="16" t="s">
        <v>230</v>
      </c>
      <c r="O390" s="13">
        <v>42917</v>
      </c>
    </row>
    <row r="391" spans="1:15" x14ac:dyDescent="0.35">
      <c r="A391" s="10">
        <v>200792</v>
      </c>
      <c r="B391" s="9" t="s">
        <v>685</v>
      </c>
      <c r="C391" s="9" t="s">
        <v>260</v>
      </c>
      <c r="D391" s="9" t="s">
        <v>139</v>
      </c>
      <c r="E391" s="10"/>
      <c r="F391" s="10"/>
      <c r="G391" s="10"/>
      <c r="H391" s="10"/>
      <c r="I391" s="10"/>
      <c r="J391" s="10"/>
      <c r="K391" s="10"/>
      <c r="L391" s="10"/>
      <c r="M391" s="13">
        <v>42736</v>
      </c>
      <c r="N391" s="16" t="s">
        <v>230</v>
      </c>
      <c r="O391" s="13">
        <v>43040</v>
      </c>
    </row>
    <row r="392" spans="1:15" x14ac:dyDescent="0.35">
      <c r="A392" s="10">
        <v>244611</v>
      </c>
      <c r="B392" s="9" t="s">
        <v>685</v>
      </c>
      <c r="C392" s="9" t="s">
        <v>99</v>
      </c>
      <c r="D392" s="9" t="s">
        <v>139</v>
      </c>
      <c r="E392" s="10"/>
      <c r="F392" s="10"/>
      <c r="G392" s="10"/>
      <c r="H392" s="10"/>
      <c r="I392" s="10"/>
      <c r="J392" s="10"/>
      <c r="K392" s="10"/>
      <c r="L392" s="10"/>
      <c r="M392" s="13">
        <v>44136</v>
      </c>
      <c r="N392" s="16" t="s">
        <v>230</v>
      </c>
      <c r="O392" s="13">
        <v>44440</v>
      </c>
    </row>
    <row r="393" spans="1:15" x14ac:dyDescent="0.35">
      <c r="A393" s="10">
        <v>196107</v>
      </c>
      <c r="B393" s="9" t="s">
        <v>686</v>
      </c>
      <c r="C393" s="9" t="s">
        <v>624</v>
      </c>
      <c r="D393" s="9" t="s">
        <v>108</v>
      </c>
      <c r="E393" s="10"/>
      <c r="F393" s="10"/>
      <c r="G393" s="10"/>
      <c r="H393" s="10"/>
      <c r="I393" s="10"/>
      <c r="J393" s="10"/>
      <c r="K393" s="10"/>
      <c r="L393" s="10"/>
      <c r="M393" s="13">
        <v>42614</v>
      </c>
      <c r="N393" s="16" t="s">
        <v>230</v>
      </c>
      <c r="O393" s="13">
        <v>42917</v>
      </c>
    </row>
    <row r="394" spans="1:15" x14ac:dyDescent="0.35">
      <c r="A394" s="10">
        <v>201481</v>
      </c>
      <c r="B394" s="9" t="s">
        <v>687</v>
      </c>
      <c r="C394" s="9" t="s">
        <v>707</v>
      </c>
      <c r="D394" s="9" t="s">
        <v>497</v>
      </c>
      <c r="E394" s="10"/>
      <c r="F394" s="10"/>
      <c r="G394" s="10"/>
      <c r="H394" s="10"/>
      <c r="I394" s="10"/>
      <c r="J394" s="10"/>
      <c r="K394" s="10"/>
      <c r="L394" s="10"/>
      <c r="M394" s="13">
        <v>42767</v>
      </c>
      <c r="N394" s="16" t="s">
        <v>230</v>
      </c>
      <c r="O394" s="13">
        <v>43070</v>
      </c>
    </row>
    <row r="395" spans="1:15" ht="29" x14ac:dyDescent="0.35">
      <c r="A395" s="10">
        <v>283206</v>
      </c>
      <c r="B395" s="9" t="s">
        <v>688</v>
      </c>
      <c r="C395" s="9" t="s">
        <v>39</v>
      </c>
      <c r="D395" s="9" t="s">
        <v>45</v>
      </c>
      <c r="E395" s="10"/>
      <c r="F395" s="11" t="s">
        <v>24</v>
      </c>
      <c r="G395" s="10"/>
      <c r="H395" s="10"/>
      <c r="I395" s="10"/>
      <c r="J395" s="10"/>
      <c r="K395" s="11" t="s">
        <v>24</v>
      </c>
      <c r="L395" s="10"/>
      <c r="M395" s="13">
        <v>45352</v>
      </c>
      <c r="N395" s="15" t="s">
        <v>230</v>
      </c>
      <c r="O395" s="13">
        <v>45658</v>
      </c>
    </row>
    <row r="396" spans="1:15" x14ac:dyDescent="0.35">
      <c r="A396" s="10">
        <v>189897</v>
      </c>
      <c r="B396" s="9" t="s">
        <v>689</v>
      </c>
      <c r="C396" s="9" t="s">
        <v>28</v>
      </c>
      <c r="D396" s="9" t="s">
        <v>464</v>
      </c>
      <c r="E396" s="10"/>
      <c r="F396" s="10"/>
      <c r="G396" s="10"/>
      <c r="H396" s="10"/>
      <c r="I396" s="10"/>
      <c r="J396" s="10"/>
      <c r="K396" s="10"/>
      <c r="L396" s="10"/>
      <c r="M396" s="13">
        <v>42491</v>
      </c>
      <c r="N396" s="16" t="s">
        <v>231</v>
      </c>
      <c r="O396" s="13">
        <v>42887</v>
      </c>
    </row>
    <row r="397" spans="1:15" x14ac:dyDescent="0.35">
      <c r="A397" s="10">
        <v>193890</v>
      </c>
      <c r="B397" s="18" t="s">
        <v>690</v>
      </c>
      <c r="C397" s="9" t="s">
        <v>708</v>
      </c>
      <c r="D397" s="9" t="s">
        <v>464</v>
      </c>
      <c r="E397" s="10"/>
      <c r="F397" s="10"/>
      <c r="G397" s="10"/>
      <c r="H397" s="10"/>
      <c r="I397" s="10"/>
      <c r="J397" s="10"/>
      <c r="K397" s="10"/>
      <c r="L397" s="10"/>
      <c r="M397" s="13">
        <v>42552</v>
      </c>
      <c r="N397" s="16" t="s">
        <v>230</v>
      </c>
      <c r="O397" s="13">
        <v>43252</v>
      </c>
    </row>
    <row r="398" spans="1:15" x14ac:dyDescent="0.35">
      <c r="A398" s="10">
        <v>229245</v>
      </c>
      <c r="B398" s="18" t="s">
        <v>691</v>
      </c>
      <c r="C398" s="9" t="s">
        <v>260</v>
      </c>
      <c r="D398" s="9" t="s">
        <v>61</v>
      </c>
      <c r="E398" s="10"/>
      <c r="F398" s="11" t="s">
        <v>24</v>
      </c>
      <c r="G398" s="10"/>
      <c r="H398" s="10"/>
      <c r="I398" s="10"/>
      <c r="J398" s="10"/>
      <c r="K398" s="10"/>
      <c r="L398" s="10"/>
      <c r="M398" s="13">
        <v>43647</v>
      </c>
      <c r="N398" s="16" t="s">
        <v>230</v>
      </c>
      <c r="O398" s="13">
        <v>43922</v>
      </c>
    </row>
    <row r="399" spans="1:15" x14ac:dyDescent="0.35">
      <c r="A399" s="10">
        <v>208919</v>
      </c>
      <c r="B399" s="9" t="s">
        <v>692</v>
      </c>
      <c r="C399" s="9" t="s">
        <v>223</v>
      </c>
      <c r="D399" s="9" t="s">
        <v>712</v>
      </c>
      <c r="E399" s="10"/>
      <c r="F399" s="10"/>
      <c r="G399" s="10"/>
      <c r="H399" s="10"/>
      <c r="I399" s="10"/>
      <c r="J399" s="10"/>
      <c r="K399" s="10"/>
      <c r="L399" s="10"/>
      <c r="M399" s="13">
        <v>43132</v>
      </c>
      <c r="N399" s="16" t="s">
        <v>230</v>
      </c>
      <c r="O399" s="13">
        <v>43435</v>
      </c>
    </row>
    <row r="400" spans="1:15" ht="29" x14ac:dyDescent="0.35">
      <c r="A400" s="10">
        <v>263460</v>
      </c>
      <c r="B400" s="9" t="s">
        <v>693</v>
      </c>
      <c r="C400" s="9" t="s">
        <v>426</v>
      </c>
      <c r="D400" s="9" t="s">
        <v>53</v>
      </c>
      <c r="E400" s="10"/>
      <c r="F400" s="10"/>
      <c r="G400" s="10"/>
      <c r="H400" s="10"/>
      <c r="I400" s="10"/>
      <c r="J400" s="10"/>
      <c r="K400" s="11" t="s">
        <v>24</v>
      </c>
      <c r="L400" s="10"/>
      <c r="M400" s="13">
        <v>44774</v>
      </c>
      <c r="N400" s="16" t="s">
        <v>230</v>
      </c>
      <c r="O400" s="13">
        <v>45078</v>
      </c>
    </row>
    <row r="401" spans="1:15" ht="29" x14ac:dyDescent="0.35">
      <c r="A401" s="10">
        <v>211292</v>
      </c>
      <c r="B401" s="9" t="s">
        <v>694</v>
      </c>
      <c r="C401" s="9" t="s">
        <v>484</v>
      </c>
      <c r="D401" s="9" t="s">
        <v>490</v>
      </c>
      <c r="E401" s="10"/>
      <c r="F401" s="10"/>
      <c r="G401" s="10"/>
      <c r="H401" s="10"/>
      <c r="I401" s="10"/>
      <c r="J401" s="10"/>
      <c r="K401" s="10"/>
      <c r="L401" s="10"/>
      <c r="M401" s="13">
        <v>43070</v>
      </c>
      <c r="N401" s="16" t="s">
        <v>230</v>
      </c>
      <c r="O401" s="13">
        <v>43252</v>
      </c>
    </row>
    <row r="402" spans="1:15" x14ac:dyDescent="0.35">
      <c r="A402" s="10">
        <v>211000</v>
      </c>
      <c r="B402" s="9" t="s">
        <v>695</v>
      </c>
      <c r="C402" s="9" t="s">
        <v>77</v>
      </c>
      <c r="D402" s="9" t="s">
        <v>713</v>
      </c>
      <c r="E402" s="10"/>
      <c r="F402" s="10"/>
      <c r="G402" s="10"/>
      <c r="H402" s="10"/>
      <c r="I402" s="10"/>
      <c r="J402" s="10"/>
      <c r="K402" s="10"/>
      <c r="L402" s="10"/>
      <c r="M402" s="13">
        <v>43070</v>
      </c>
      <c r="N402" s="16" t="s">
        <v>230</v>
      </c>
      <c r="O402" s="13">
        <v>43344</v>
      </c>
    </row>
    <row r="403" spans="1:15" x14ac:dyDescent="0.35">
      <c r="A403" s="10">
        <v>277139</v>
      </c>
      <c r="B403" s="9" t="s">
        <v>696</v>
      </c>
      <c r="C403" s="9" t="s">
        <v>314</v>
      </c>
      <c r="D403" s="9" t="s">
        <v>61</v>
      </c>
      <c r="E403" s="10"/>
      <c r="F403" s="11" t="s">
        <v>24</v>
      </c>
      <c r="G403" s="10"/>
      <c r="H403" s="10"/>
      <c r="I403" s="10"/>
      <c r="J403" s="10"/>
      <c r="K403" s="10"/>
      <c r="L403" s="10"/>
      <c r="M403" s="13">
        <v>45170</v>
      </c>
      <c r="N403" s="15" t="s">
        <v>230</v>
      </c>
      <c r="O403" s="13">
        <v>45474</v>
      </c>
    </row>
    <row r="404" spans="1:15" x14ac:dyDescent="0.35">
      <c r="A404" s="10">
        <v>190498</v>
      </c>
      <c r="B404" s="9" t="s">
        <v>697</v>
      </c>
      <c r="C404" s="9" t="s">
        <v>259</v>
      </c>
      <c r="D404" s="9" t="s">
        <v>61</v>
      </c>
      <c r="E404" s="10"/>
      <c r="F404" s="10"/>
      <c r="G404" s="10"/>
      <c r="H404" s="10"/>
      <c r="I404" s="10"/>
      <c r="J404" s="10"/>
      <c r="K404" s="10"/>
      <c r="L404" s="10"/>
      <c r="M404" s="13">
        <v>42401</v>
      </c>
      <c r="N404" s="16" t="s">
        <v>230</v>
      </c>
      <c r="O404" s="13">
        <v>42583</v>
      </c>
    </row>
    <row r="405" spans="1:15" x14ac:dyDescent="0.35">
      <c r="A405" s="10">
        <v>184993</v>
      </c>
      <c r="B405" s="9" t="s">
        <v>698</v>
      </c>
      <c r="C405" s="9" t="s">
        <v>99</v>
      </c>
      <c r="D405" s="9" t="s">
        <v>45</v>
      </c>
      <c r="E405" s="10"/>
      <c r="F405" s="10"/>
      <c r="G405" s="10"/>
      <c r="H405" s="10"/>
      <c r="I405" s="10"/>
      <c r="J405" s="10"/>
      <c r="K405" s="10"/>
      <c r="L405" s="10"/>
      <c r="M405" s="13">
        <v>42186</v>
      </c>
      <c r="N405" s="16" t="s">
        <v>230</v>
      </c>
      <c r="O405" s="13">
        <v>42491</v>
      </c>
    </row>
    <row r="406" spans="1:15" x14ac:dyDescent="0.35">
      <c r="A406" s="10">
        <v>276831</v>
      </c>
      <c r="B406" s="9" t="s">
        <v>699</v>
      </c>
      <c r="C406" s="9" t="s">
        <v>709</v>
      </c>
      <c r="D406" s="9" t="s">
        <v>358</v>
      </c>
      <c r="E406" s="10"/>
      <c r="F406" s="10"/>
      <c r="G406" s="10"/>
      <c r="H406" s="10"/>
      <c r="I406" s="10"/>
      <c r="J406" s="10"/>
      <c r="K406" s="10"/>
      <c r="L406" s="10"/>
      <c r="M406" s="13">
        <v>45231</v>
      </c>
      <c r="N406" s="9" t="s">
        <v>230</v>
      </c>
      <c r="O406" s="13">
        <v>45748</v>
      </c>
    </row>
    <row r="407" spans="1:15" x14ac:dyDescent="0.35">
      <c r="A407" s="10">
        <v>213920</v>
      </c>
      <c r="B407" s="9" t="s">
        <v>700</v>
      </c>
      <c r="C407" s="9" t="s">
        <v>710</v>
      </c>
      <c r="D407" s="9" t="s">
        <v>323</v>
      </c>
      <c r="E407" s="10"/>
      <c r="F407" s="10"/>
      <c r="G407" s="10"/>
      <c r="H407" s="10"/>
      <c r="I407" s="10"/>
      <c r="J407" s="10"/>
      <c r="K407" s="10"/>
      <c r="L407" s="10"/>
      <c r="M407" s="13">
        <v>43160</v>
      </c>
      <c r="N407" s="16" t="s">
        <v>230</v>
      </c>
      <c r="O407" s="13">
        <v>43344</v>
      </c>
    </row>
    <row r="408" spans="1:15" x14ac:dyDescent="0.35">
      <c r="A408" s="10">
        <v>259953</v>
      </c>
      <c r="B408" s="9" t="s">
        <v>701</v>
      </c>
      <c r="C408" s="9" t="s">
        <v>711</v>
      </c>
      <c r="D408" s="9" t="s">
        <v>358</v>
      </c>
      <c r="E408" s="10"/>
      <c r="F408" s="11" t="s">
        <v>24</v>
      </c>
      <c r="G408" s="10"/>
      <c r="H408" s="10"/>
      <c r="I408" s="10"/>
      <c r="J408" s="11" t="s">
        <v>24</v>
      </c>
      <c r="K408" s="10"/>
      <c r="L408" s="10"/>
      <c r="M408" s="13">
        <v>44593</v>
      </c>
      <c r="N408" s="16" t="s">
        <v>230</v>
      </c>
      <c r="O408" s="13">
        <v>45231</v>
      </c>
    </row>
    <row r="409" spans="1:15" ht="29" x14ac:dyDescent="0.35">
      <c r="A409" s="10">
        <v>219998</v>
      </c>
      <c r="B409" s="9" t="s">
        <v>702</v>
      </c>
      <c r="C409" s="9" t="s">
        <v>182</v>
      </c>
      <c r="D409" s="9" t="s">
        <v>61</v>
      </c>
      <c r="E409" s="10"/>
      <c r="F409" s="11" t="s">
        <v>24</v>
      </c>
      <c r="G409" s="10"/>
      <c r="H409" s="10"/>
      <c r="I409" s="11" t="s">
        <v>24</v>
      </c>
      <c r="J409" s="10"/>
      <c r="K409" s="11" t="s">
        <v>24</v>
      </c>
      <c r="L409" s="10"/>
      <c r="M409" s="13">
        <v>43405</v>
      </c>
      <c r="N409" s="16" t="s">
        <v>232</v>
      </c>
      <c r="O409" s="13">
        <v>43647</v>
      </c>
    </row>
    <row r="410" spans="1:15" x14ac:dyDescent="0.35">
      <c r="A410" s="10">
        <v>236369</v>
      </c>
      <c r="B410" s="9" t="s">
        <v>703</v>
      </c>
      <c r="C410" s="9" t="s">
        <v>99</v>
      </c>
      <c r="D410" s="9" t="s">
        <v>171</v>
      </c>
      <c r="E410" s="10"/>
      <c r="F410" s="11" t="s">
        <v>24</v>
      </c>
      <c r="G410" s="10"/>
      <c r="H410" s="10"/>
      <c r="I410" s="10"/>
      <c r="J410" s="10"/>
      <c r="K410" s="10"/>
      <c r="L410" s="10"/>
      <c r="M410" s="13">
        <v>43922</v>
      </c>
      <c r="N410" s="16" t="s">
        <v>231</v>
      </c>
      <c r="O410" s="13">
        <v>44197</v>
      </c>
    </row>
    <row r="411" spans="1:15" x14ac:dyDescent="0.35">
      <c r="A411" s="10">
        <v>211732</v>
      </c>
      <c r="B411" s="9" t="s">
        <v>714</v>
      </c>
      <c r="C411" s="9" t="s">
        <v>321</v>
      </c>
      <c r="D411" s="9" t="s">
        <v>31</v>
      </c>
      <c r="E411" s="10"/>
      <c r="F411" s="10"/>
      <c r="G411" s="10"/>
      <c r="H411" s="10"/>
      <c r="I411" s="10"/>
      <c r="J411" s="10"/>
      <c r="K411" s="10"/>
      <c r="L411" s="10"/>
      <c r="M411" s="13">
        <v>43160</v>
      </c>
      <c r="N411" s="16" t="s">
        <v>230</v>
      </c>
      <c r="O411" s="13">
        <v>43435</v>
      </c>
    </row>
    <row r="412" spans="1:15" x14ac:dyDescent="0.35">
      <c r="A412" s="10">
        <v>285014</v>
      </c>
      <c r="B412" s="9" t="s">
        <v>715</v>
      </c>
      <c r="C412" s="9" t="s">
        <v>154</v>
      </c>
      <c r="D412" s="9" t="s">
        <v>61</v>
      </c>
      <c r="E412" s="10"/>
      <c r="F412" s="11" t="s">
        <v>24</v>
      </c>
      <c r="G412" s="10"/>
      <c r="H412" s="10"/>
      <c r="I412" s="10"/>
      <c r="J412" s="10"/>
      <c r="K412" s="10"/>
      <c r="L412" s="10"/>
      <c r="M412" s="13">
        <v>45383</v>
      </c>
      <c r="N412" s="15" t="s">
        <v>230</v>
      </c>
      <c r="O412" s="13">
        <v>45717</v>
      </c>
    </row>
    <row r="413" spans="1:15" x14ac:dyDescent="0.35">
      <c r="A413" s="10">
        <v>272660</v>
      </c>
      <c r="B413" s="9" t="s">
        <v>716</v>
      </c>
      <c r="C413" s="9" t="s">
        <v>99</v>
      </c>
      <c r="D413" s="9" t="s">
        <v>92</v>
      </c>
      <c r="E413" s="10"/>
      <c r="F413" s="11" t="s">
        <v>24</v>
      </c>
      <c r="G413" s="10"/>
      <c r="H413" s="10"/>
      <c r="I413" s="10"/>
      <c r="J413" s="10"/>
      <c r="K413" s="11" t="s">
        <v>24</v>
      </c>
      <c r="L413" s="10"/>
      <c r="M413" s="13">
        <v>45047</v>
      </c>
      <c r="N413" s="16" t="s">
        <v>230</v>
      </c>
      <c r="O413" s="13">
        <v>45444</v>
      </c>
    </row>
    <row r="414" spans="1:15" ht="29" x14ac:dyDescent="0.35">
      <c r="A414" s="10">
        <v>233292</v>
      </c>
      <c r="B414" s="9" t="s">
        <v>717</v>
      </c>
      <c r="C414" s="9" t="s">
        <v>270</v>
      </c>
      <c r="D414" s="9" t="s">
        <v>70</v>
      </c>
      <c r="E414" s="10"/>
      <c r="F414" s="11" t="s">
        <v>24</v>
      </c>
      <c r="G414" s="10"/>
      <c r="H414" s="11" t="s">
        <v>24</v>
      </c>
      <c r="I414" s="10"/>
      <c r="J414" s="10"/>
      <c r="K414" s="10"/>
      <c r="L414" s="10"/>
      <c r="M414" s="13">
        <v>43831</v>
      </c>
      <c r="N414" s="16" t="s">
        <v>230</v>
      </c>
      <c r="O414" s="13">
        <v>44013</v>
      </c>
    </row>
    <row r="415" spans="1:15" x14ac:dyDescent="0.35">
      <c r="A415" s="10">
        <v>231286</v>
      </c>
      <c r="B415" s="9" t="s">
        <v>718</v>
      </c>
      <c r="C415" s="9" t="s">
        <v>121</v>
      </c>
      <c r="D415" s="9" t="s">
        <v>37</v>
      </c>
      <c r="E415" s="10"/>
      <c r="F415" s="11" t="s">
        <v>24</v>
      </c>
      <c r="G415" s="10"/>
      <c r="H415" s="10"/>
      <c r="I415" s="10"/>
      <c r="J415" s="10"/>
      <c r="K415" s="10"/>
      <c r="L415" s="10"/>
      <c r="M415" s="13">
        <v>43831</v>
      </c>
      <c r="N415" s="16" t="s">
        <v>230</v>
      </c>
      <c r="O415" s="13">
        <v>44136</v>
      </c>
    </row>
    <row r="416" spans="1:15" x14ac:dyDescent="0.35">
      <c r="A416" s="10">
        <v>262999</v>
      </c>
      <c r="B416" s="9" t="s">
        <v>122</v>
      </c>
      <c r="C416" s="9" t="s">
        <v>63</v>
      </c>
      <c r="D416" s="9" t="s">
        <v>64</v>
      </c>
      <c r="E416" s="10"/>
      <c r="F416" s="11" t="s">
        <v>24</v>
      </c>
      <c r="G416" s="10"/>
      <c r="H416" s="11" t="s">
        <v>24</v>
      </c>
      <c r="I416" s="10"/>
      <c r="J416" s="10"/>
      <c r="K416" s="10"/>
      <c r="L416" s="10"/>
      <c r="M416" s="13">
        <v>44682</v>
      </c>
      <c r="N416" s="16" t="s">
        <v>230</v>
      </c>
      <c r="O416" s="13">
        <v>44866</v>
      </c>
    </row>
    <row r="417" spans="1:15" x14ac:dyDescent="0.35">
      <c r="A417" s="10">
        <v>250805</v>
      </c>
      <c r="B417" s="9" t="s">
        <v>719</v>
      </c>
      <c r="C417" s="9" t="s">
        <v>722</v>
      </c>
      <c r="D417" s="9" t="s">
        <v>80</v>
      </c>
      <c r="E417" s="10"/>
      <c r="F417" s="11"/>
      <c r="G417" s="10"/>
      <c r="H417" s="11"/>
      <c r="I417" s="10"/>
      <c r="J417" s="10"/>
      <c r="K417" s="11" t="s">
        <v>24</v>
      </c>
      <c r="L417" s="11" t="s">
        <v>24</v>
      </c>
      <c r="M417" s="13">
        <v>44256</v>
      </c>
      <c r="N417" s="16" t="s">
        <v>725</v>
      </c>
      <c r="O417" s="13">
        <v>44440</v>
      </c>
    </row>
    <row r="418" spans="1:15" x14ac:dyDescent="0.35">
      <c r="A418" s="10">
        <v>204165</v>
      </c>
      <c r="B418" s="9" t="s">
        <v>720</v>
      </c>
      <c r="C418" s="9" t="s">
        <v>77</v>
      </c>
      <c r="D418" s="9" t="s">
        <v>64</v>
      </c>
      <c r="E418" s="10"/>
      <c r="F418" s="10"/>
      <c r="G418" s="10"/>
      <c r="H418" s="10"/>
      <c r="I418" s="10"/>
      <c r="J418" s="10"/>
      <c r="K418" s="10"/>
      <c r="L418" s="10"/>
      <c r="M418" s="13">
        <v>42856</v>
      </c>
      <c r="N418" s="16" t="s">
        <v>230</v>
      </c>
      <c r="O418" s="13">
        <v>43040</v>
      </c>
    </row>
    <row r="419" spans="1:15" x14ac:dyDescent="0.35">
      <c r="A419" s="10">
        <v>251157</v>
      </c>
      <c r="B419" s="9" t="s">
        <v>721</v>
      </c>
      <c r="C419" s="9" t="s">
        <v>723</v>
      </c>
      <c r="D419" s="9" t="s">
        <v>724</v>
      </c>
      <c r="E419" s="10"/>
      <c r="F419" s="10"/>
      <c r="G419" s="10"/>
      <c r="H419" s="10"/>
      <c r="I419" s="10"/>
      <c r="J419" s="10"/>
      <c r="K419" s="10"/>
      <c r="L419" s="10"/>
      <c r="M419" s="13">
        <v>44409</v>
      </c>
      <c r="N419" s="16" t="s">
        <v>230</v>
      </c>
      <c r="O419" s="13">
        <v>44713</v>
      </c>
    </row>
    <row r="420" spans="1:15" x14ac:dyDescent="0.35">
      <c r="A420" s="10">
        <v>246800</v>
      </c>
      <c r="B420" s="9" t="s">
        <v>126</v>
      </c>
      <c r="C420" s="9" t="s">
        <v>127</v>
      </c>
      <c r="D420" s="9" t="s">
        <v>128</v>
      </c>
      <c r="E420" s="10"/>
      <c r="F420" s="10"/>
      <c r="G420" s="10"/>
      <c r="H420" s="10"/>
      <c r="I420" s="10"/>
      <c r="J420" s="10"/>
      <c r="K420" s="10"/>
      <c r="L420" s="10"/>
      <c r="M420" s="13">
        <v>44197</v>
      </c>
      <c r="N420" s="16" t="s">
        <v>230</v>
      </c>
      <c r="O420" s="13">
        <v>44501</v>
      </c>
    </row>
    <row r="421" spans="1:15" ht="29" x14ac:dyDescent="0.35">
      <c r="A421" s="10">
        <v>213656</v>
      </c>
      <c r="B421" s="9" t="s">
        <v>726</v>
      </c>
      <c r="C421" s="9" t="s">
        <v>264</v>
      </c>
      <c r="D421" s="9" t="s">
        <v>359</v>
      </c>
      <c r="E421" s="10"/>
      <c r="F421" s="10"/>
      <c r="G421" s="10"/>
      <c r="H421" s="10"/>
      <c r="I421" s="10"/>
      <c r="J421" s="10"/>
      <c r="K421" s="10"/>
      <c r="L421" s="10"/>
      <c r="M421" s="13">
        <v>43344</v>
      </c>
      <c r="N421" s="16" t="s">
        <v>230</v>
      </c>
      <c r="O421" s="13">
        <v>43647</v>
      </c>
    </row>
    <row r="422" spans="1:15" x14ac:dyDescent="0.35">
      <c r="A422" s="10">
        <v>232047</v>
      </c>
      <c r="B422" s="9" t="s">
        <v>129</v>
      </c>
      <c r="C422" s="9" t="s">
        <v>727</v>
      </c>
      <c r="D422" s="9" t="s">
        <v>131</v>
      </c>
      <c r="E422" s="10"/>
      <c r="F422" s="10"/>
      <c r="G422" s="10"/>
      <c r="H422" s="10"/>
      <c r="I422" s="10"/>
      <c r="J422" s="11" t="s">
        <v>24</v>
      </c>
      <c r="K422" s="10"/>
      <c r="L422" s="10"/>
      <c r="M422" s="13">
        <v>43831</v>
      </c>
      <c r="N422" s="16" t="s">
        <v>230</v>
      </c>
      <c r="O422" s="13">
        <v>44136</v>
      </c>
    </row>
    <row r="423" spans="1:15" x14ac:dyDescent="0.35">
      <c r="A423" s="10">
        <v>265823</v>
      </c>
      <c r="B423" s="9" t="s">
        <v>728</v>
      </c>
      <c r="C423" s="9" t="s">
        <v>729</v>
      </c>
      <c r="D423" s="9" t="s">
        <v>730</v>
      </c>
      <c r="E423" s="10"/>
      <c r="F423" s="10"/>
      <c r="G423" s="10"/>
      <c r="H423" s="10"/>
      <c r="I423" s="10"/>
      <c r="J423" s="11" t="s">
        <v>24</v>
      </c>
      <c r="K423" s="10"/>
      <c r="L423" s="10"/>
      <c r="M423" s="13">
        <v>44866</v>
      </c>
      <c r="N423" s="16" t="s">
        <v>230</v>
      </c>
      <c r="O423" s="13">
        <v>45413</v>
      </c>
    </row>
    <row r="424" spans="1:15" x14ac:dyDescent="0.35">
      <c r="A424" s="10">
        <v>199810</v>
      </c>
      <c r="B424" s="9" t="s">
        <v>731</v>
      </c>
      <c r="C424" s="9" t="s">
        <v>710</v>
      </c>
      <c r="D424" s="9" t="s">
        <v>31</v>
      </c>
      <c r="E424" s="10"/>
      <c r="F424" s="10"/>
      <c r="G424" s="10"/>
      <c r="H424" s="10"/>
      <c r="I424" s="10"/>
      <c r="J424" s="10"/>
      <c r="K424" s="10"/>
      <c r="L424" s="10"/>
      <c r="M424" s="13">
        <v>42705</v>
      </c>
      <c r="N424" s="16" t="s">
        <v>230</v>
      </c>
      <c r="O424" s="13">
        <v>43070</v>
      </c>
    </row>
    <row r="425" spans="1:15" x14ac:dyDescent="0.35">
      <c r="A425" s="10">
        <v>247562</v>
      </c>
      <c r="B425" s="9" t="s">
        <v>732</v>
      </c>
      <c r="C425" s="9" t="s">
        <v>312</v>
      </c>
      <c r="D425" s="9" t="s">
        <v>61</v>
      </c>
      <c r="E425" s="10"/>
      <c r="F425" s="11" t="s">
        <v>24</v>
      </c>
      <c r="G425" s="10"/>
      <c r="H425" s="10"/>
      <c r="I425" s="10"/>
      <c r="J425" s="10"/>
      <c r="K425" s="10"/>
      <c r="L425" s="10"/>
      <c r="M425" s="13">
        <v>44228</v>
      </c>
      <c r="N425" s="16" t="s">
        <v>230</v>
      </c>
      <c r="O425" s="13">
        <v>44682</v>
      </c>
    </row>
    <row r="426" spans="1:15" x14ac:dyDescent="0.35">
      <c r="A426" s="10">
        <v>193862</v>
      </c>
      <c r="B426" s="9" t="s">
        <v>733</v>
      </c>
      <c r="C426" s="9" t="s">
        <v>260</v>
      </c>
      <c r="D426" s="9" t="s">
        <v>139</v>
      </c>
      <c r="E426" s="10"/>
      <c r="F426" s="10"/>
      <c r="G426" s="10"/>
      <c r="H426" s="10"/>
      <c r="I426" s="10"/>
      <c r="J426" s="10"/>
      <c r="K426" s="10"/>
      <c r="L426" s="10"/>
      <c r="M426" s="13">
        <v>42522</v>
      </c>
      <c r="N426" s="16" t="s">
        <v>230</v>
      </c>
      <c r="O426" s="13">
        <v>42856</v>
      </c>
    </row>
    <row r="427" spans="1:15" ht="29" x14ac:dyDescent="0.35">
      <c r="A427" s="10">
        <v>284436</v>
      </c>
      <c r="B427" s="9" t="s">
        <v>734</v>
      </c>
      <c r="C427" s="9" t="s">
        <v>298</v>
      </c>
      <c r="D427" s="9" t="s">
        <v>61</v>
      </c>
      <c r="E427" s="9"/>
      <c r="F427" s="11" t="s">
        <v>24</v>
      </c>
      <c r="G427" s="9"/>
      <c r="H427" s="9"/>
      <c r="I427" s="11" t="s">
        <v>24</v>
      </c>
      <c r="J427" s="9"/>
      <c r="K427" s="11" t="s">
        <v>24</v>
      </c>
      <c r="L427" s="9"/>
      <c r="M427" s="13">
        <v>45444</v>
      </c>
      <c r="N427" s="16" t="s">
        <v>232</v>
      </c>
      <c r="O427" s="13">
        <v>45717</v>
      </c>
    </row>
    <row r="428" spans="1:15" x14ac:dyDescent="0.35">
      <c r="A428" s="10">
        <v>190891</v>
      </c>
      <c r="B428" s="9" t="s">
        <v>735</v>
      </c>
      <c r="C428" s="9" t="s">
        <v>110</v>
      </c>
      <c r="D428" s="9" t="s">
        <v>271</v>
      </c>
      <c r="E428" s="10"/>
      <c r="F428" s="10"/>
      <c r="G428" s="10"/>
      <c r="H428" s="10"/>
      <c r="I428" s="10"/>
      <c r="J428" s="10"/>
      <c r="K428" s="10"/>
      <c r="L428" s="10"/>
      <c r="M428" s="13">
        <v>42401</v>
      </c>
      <c r="N428" s="16" t="s">
        <v>230</v>
      </c>
      <c r="O428" s="13">
        <v>42705</v>
      </c>
    </row>
    <row r="429" spans="1:15" ht="29" x14ac:dyDescent="0.35">
      <c r="A429" s="10">
        <v>198689</v>
      </c>
      <c r="B429" s="9" t="s">
        <v>736</v>
      </c>
      <c r="C429" s="9" t="s">
        <v>121</v>
      </c>
      <c r="D429" s="9" t="s">
        <v>392</v>
      </c>
      <c r="E429" s="10"/>
      <c r="F429" s="10"/>
      <c r="G429" s="10"/>
      <c r="H429" s="10"/>
      <c r="I429" s="10"/>
      <c r="J429" s="10"/>
      <c r="K429" s="10"/>
      <c r="L429" s="10"/>
      <c r="M429" s="13">
        <v>42675</v>
      </c>
      <c r="N429" s="16" t="s">
        <v>231</v>
      </c>
      <c r="O429" s="13">
        <v>43132</v>
      </c>
    </row>
    <row r="430" spans="1:15" ht="29" x14ac:dyDescent="0.35">
      <c r="A430" s="10">
        <v>215733</v>
      </c>
      <c r="B430" s="9" t="s">
        <v>737</v>
      </c>
      <c r="C430" s="9" t="s">
        <v>328</v>
      </c>
      <c r="D430" s="9" t="s">
        <v>61</v>
      </c>
      <c r="E430" s="10"/>
      <c r="F430" s="10"/>
      <c r="G430" s="10"/>
      <c r="H430" s="10"/>
      <c r="I430" s="10"/>
      <c r="J430" s="10"/>
      <c r="K430" s="10"/>
      <c r="L430" s="10"/>
      <c r="M430" s="13">
        <v>43252</v>
      </c>
      <c r="N430" s="16" t="s">
        <v>232</v>
      </c>
      <c r="O430" s="13">
        <v>43497</v>
      </c>
    </row>
    <row r="431" spans="1:15" ht="29" x14ac:dyDescent="0.35">
      <c r="A431" s="10">
        <v>254883</v>
      </c>
      <c r="B431" s="9" t="s">
        <v>738</v>
      </c>
      <c r="C431" s="9" t="s">
        <v>637</v>
      </c>
      <c r="D431" s="9" t="s">
        <v>165</v>
      </c>
      <c r="E431" s="10"/>
      <c r="F431" s="11" t="s">
        <v>24</v>
      </c>
      <c r="G431" s="10"/>
      <c r="H431" s="11" t="s">
        <v>24</v>
      </c>
      <c r="I431" s="10"/>
      <c r="J431" s="10"/>
      <c r="K431" s="10"/>
      <c r="L431" s="10"/>
      <c r="M431" s="13">
        <v>44409</v>
      </c>
      <c r="N431" s="9" t="s">
        <v>230</v>
      </c>
      <c r="O431" s="13">
        <v>44621</v>
      </c>
    </row>
    <row r="432" spans="1:15" ht="29" x14ac:dyDescent="0.35">
      <c r="A432" s="10">
        <v>247485</v>
      </c>
      <c r="B432" s="9" t="s">
        <v>739</v>
      </c>
      <c r="C432" s="9" t="s">
        <v>204</v>
      </c>
      <c r="D432" s="9" t="s">
        <v>61</v>
      </c>
      <c r="E432" s="10"/>
      <c r="F432" s="11" t="s">
        <v>24</v>
      </c>
      <c r="G432" s="10"/>
      <c r="H432" s="10"/>
      <c r="I432" s="11" t="s">
        <v>24</v>
      </c>
      <c r="J432" s="10"/>
      <c r="K432" s="10"/>
      <c r="L432" s="10"/>
      <c r="M432" s="13">
        <v>44197</v>
      </c>
      <c r="N432" s="15" t="s">
        <v>232</v>
      </c>
      <c r="O432" s="13">
        <v>44440</v>
      </c>
    </row>
    <row r="433" spans="1:15" x14ac:dyDescent="0.35">
      <c r="A433" s="10">
        <v>236441</v>
      </c>
      <c r="B433" s="9" t="s">
        <v>740</v>
      </c>
      <c r="C433" s="9" t="s">
        <v>312</v>
      </c>
      <c r="D433" s="9" t="s">
        <v>464</v>
      </c>
      <c r="E433" s="10"/>
      <c r="F433" s="11" t="s">
        <v>24</v>
      </c>
      <c r="G433" s="10"/>
      <c r="H433" s="11" t="s">
        <v>24</v>
      </c>
      <c r="I433" s="10"/>
      <c r="J433" s="10"/>
      <c r="K433" s="10"/>
      <c r="L433" s="10"/>
      <c r="M433" s="13">
        <v>43891</v>
      </c>
      <c r="N433" s="16" t="s">
        <v>230</v>
      </c>
      <c r="O433" s="13">
        <v>44075</v>
      </c>
    </row>
    <row r="434" spans="1:15" x14ac:dyDescent="0.35">
      <c r="A434" s="10">
        <v>236625</v>
      </c>
      <c r="B434" s="9" t="s">
        <v>740</v>
      </c>
      <c r="C434" s="9" t="s">
        <v>312</v>
      </c>
      <c r="D434" s="9" t="s">
        <v>464</v>
      </c>
      <c r="E434" s="10"/>
      <c r="F434" s="10"/>
      <c r="G434" s="10"/>
      <c r="H434" s="10"/>
      <c r="I434" s="10"/>
      <c r="J434" s="10"/>
      <c r="K434" s="10"/>
      <c r="L434" s="10"/>
      <c r="M434" s="13">
        <v>43922</v>
      </c>
      <c r="N434" s="16" t="s">
        <v>230</v>
      </c>
      <c r="O434" s="13">
        <v>44228</v>
      </c>
    </row>
    <row r="435" spans="1:15" ht="29" x14ac:dyDescent="0.35">
      <c r="A435" s="10">
        <v>217184</v>
      </c>
      <c r="B435" s="9" t="s">
        <v>741</v>
      </c>
      <c r="C435" s="9" t="s">
        <v>496</v>
      </c>
      <c r="D435" s="9" t="s">
        <v>754</v>
      </c>
      <c r="E435" s="10"/>
      <c r="F435" s="10"/>
      <c r="G435" s="10"/>
      <c r="H435" s="10"/>
      <c r="I435" s="10"/>
      <c r="J435" s="10"/>
      <c r="K435" s="10"/>
      <c r="L435" s="10"/>
      <c r="M435" s="13">
        <v>43282</v>
      </c>
      <c r="N435" s="16" t="s">
        <v>230</v>
      </c>
      <c r="O435" s="13">
        <v>43466</v>
      </c>
    </row>
    <row r="436" spans="1:15" ht="29" x14ac:dyDescent="0.35">
      <c r="A436" s="10">
        <v>260951</v>
      </c>
      <c r="B436" s="9" t="s">
        <v>742</v>
      </c>
      <c r="C436" s="9" t="s">
        <v>496</v>
      </c>
      <c r="D436" s="9" t="s">
        <v>754</v>
      </c>
      <c r="E436" s="10"/>
      <c r="F436" s="11" t="s">
        <v>24</v>
      </c>
      <c r="G436" s="10"/>
      <c r="H436" s="11" t="s">
        <v>24</v>
      </c>
      <c r="I436" s="10"/>
      <c r="J436" s="10"/>
      <c r="K436" s="11" t="s">
        <v>24</v>
      </c>
      <c r="L436" s="10"/>
      <c r="M436" s="13">
        <v>44593</v>
      </c>
      <c r="N436" s="16" t="s">
        <v>230</v>
      </c>
      <c r="O436" s="13">
        <v>44774</v>
      </c>
    </row>
    <row r="437" spans="1:15" x14ac:dyDescent="0.35">
      <c r="A437" s="10">
        <v>245848</v>
      </c>
      <c r="B437" s="9" t="s">
        <v>743</v>
      </c>
      <c r="C437" s="9" t="s">
        <v>154</v>
      </c>
      <c r="D437" s="9" t="s">
        <v>34</v>
      </c>
      <c r="E437" s="10"/>
      <c r="F437" s="10"/>
      <c r="G437" s="10"/>
      <c r="H437" s="10"/>
      <c r="I437" s="10"/>
      <c r="J437" s="10"/>
      <c r="K437" s="10"/>
      <c r="L437" s="10"/>
      <c r="M437" s="13">
        <v>44166</v>
      </c>
      <c r="N437" s="16" t="s">
        <v>230</v>
      </c>
      <c r="O437" s="13">
        <v>44470</v>
      </c>
    </row>
    <row r="438" spans="1:15" x14ac:dyDescent="0.35">
      <c r="A438" s="10">
        <v>217446</v>
      </c>
      <c r="B438" s="9" t="s">
        <v>744</v>
      </c>
      <c r="C438" s="9" t="s">
        <v>751</v>
      </c>
      <c r="D438" s="9" t="s">
        <v>755</v>
      </c>
      <c r="E438" s="10"/>
      <c r="F438" s="10"/>
      <c r="G438" s="10"/>
      <c r="H438" s="10"/>
      <c r="I438" s="10"/>
      <c r="J438" s="10"/>
      <c r="K438" s="10"/>
      <c r="L438" s="10"/>
      <c r="M438" s="13">
        <v>43313</v>
      </c>
      <c r="N438" s="16" t="s">
        <v>230</v>
      </c>
      <c r="O438" s="13">
        <v>43617</v>
      </c>
    </row>
    <row r="439" spans="1:15" x14ac:dyDescent="0.35">
      <c r="A439" s="10">
        <v>271030</v>
      </c>
      <c r="B439" s="9" t="s">
        <v>745</v>
      </c>
      <c r="C439" s="9" t="s">
        <v>752</v>
      </c>
      <c r="D439" s="9" t="s">
        <v>178</v>
      </c>
      <c r="E439" s="10"/>
      <c r="F439" s="11" t="s">
        <v>24</v>
      </c>
      <c r="G439" s="10"/>
      <c r="H439" s="11" t="s">
        <v>24</v>
      </c>
      <c r="I439" s="10"/>
      <c r="J439" s="10"/>
      <c r="K439" s="11" t="s">
        <v>24</v>
      </c>
      <c r="L439" s="10"/>
      <c r="M439" s="13">
        <v>44927</v>
      </c>
      <c r="N439" s="16" t="s">
        <v>230</v>
      </c>
      <c r="O439" s="13">
        <v>45108</v>
      </c>
    </row>
    <row r="440" spans="1:15" x14ac:dyDescent="0.35">
      <c r="A440" s="10">
        <v>259676</v>
      </c>
      <c r="B440" s="9" t="s">
        <v>746</v>
      </c>
      <c r="C440" s="9" t="s">
        <v>259</v>
      </c>
      <c r="D440" s="9" t="s">
        <v>64</v>
      </c>
      <c r="E440" s="10"/>
      <c r="F440" s="11" t="s">
        <v>24</v>
      </c>
      <c r="G440" s="10"/>
      <c r="H440" s="11" t="s">
        <v>24</v>
      </c>
      <c r="I440" s="10"/>
      <c r="J440" s="10"/>
      <c r="K440" s="10"/>
      <c r="L440" s="10"/>
      <c r="M440" s="13">
        <v>44621</v>
      </c>
      <c r="N440" s="16" t="s">
        <v>230</v>
      </c>
      <c r="O440" s="13">
        <v>44805</v>
      </c>
    </row>
    <row r="441" spans="1:15" x14ac:dyDescent="0.35">
      <c r="A441" s="10">
        <v>280462</v>
      </c>
      <c r="B441" s="9" t="s">
        <v>747</v>
      </c>
      <c r="C441" s="9" t="s">
        <v>195</v>
      </c>
      <c r="D441" s="9" t="s">
        <v>271</v>
      </c>
      <c r="E441" s="10"/>
      <c r="F441" s="11" t="s">
        <v>24</v>
      </c>
      <c r="G441" s="10"/>
      <c r="H441" s="10"/>
      <c r="I441" s="10"/>
      <c r="J441" s="10"/>
      <c r="K441" s="10"/>
      <c r="L441" s="10"/>
      <c r="M441" s="13">
        <v>45261</v>
      </c>
      <c r="N441" s="9" t="s">
        <v>231</v>
      </c>
      <c r="O441" s="13">
        <v>45566</v>
      </c>
    </row>
    <row r="442" spans="1:15" x14ac:dyDescent="0.35">
      <c r="A442" s="10">
        <v>263505</v>
      </c>
      <c r="B442" s="9" t="s">
        <v>748</v>
      </c>
      <c r="C442" s="9" t="s">
        <v>753</v>
      </c>
      <c r="D442" s="9" t="s">
        <v>61</v>
      </c>
      <c r="E442" s="10"/>
      <c r="F442" s="11" t="s">
        <v>24</v>
      </c>
      <c r="G442" s="10"/>
      <c r="H442" s="10"/>
      <c r="I442" s="11" t="s">
        <v>24</v>
      </c>
      <c r="J442" s="10"/>
      <c r="K442" s="11" t="s">
        <v>24</v>
      </c>
      <c r="L442" s="10"/>
      <c r="M442" s="13">
        <v>44682</v>
      </c>
      <c r="N442" s="16" t="s">
        <v>301</v>
      </c>
      <c r="O442" s="13">
        <v>45323</v>
      </c>
    </row>
    <row r="443" spans="1:15" x14ac:dyDescent="0.35">
      <c r="A443" s="10">
        <v>258772</v>
      </c>
      <c r="B443" s="9" t="s">
        <v>749</v>
      </c>
      <c r="C443" s="9" t="s">
        <v>483</v>
      </c>
      <c r="D443" s="9" t="s">
        <v>228</v>
      </c>
      <c r="E443" s="10"/>
      <c r="F443" s="11" t="s">
        <v>24</v>
      </c>
      <c r="G443" s="10"/>
      <c r="H443" s="10"/>
      <c r="I443" s="10"/>
      <c r="J443" s="10"/>
      <c r="K443" s="10"/>
      <c r="L443" s="10"/>
      <c r="M443" s="13">
        <v>44562</v>
      </c>
      <c r="N443" s="16" t="s">
        <v>230</v>
      </c>
      <c r="O443" s="13">
        <v>44866</v>
      </c>
    </row>
    <row r="444" spans="1:15" ht="29" x14ac:dyDescent="0.35">
      <c r="A444" s="10">
        <v>235023</v>
      </c>
      <c r="B444" s="9" t="s">
        <v>750</v>
      </c>
      <c r="C444" s="9" t="s">
        <v>388</v>
      </c>
      <c r="D444" s="9" t="s">
        <v>614</v>
      </c>
      <c r="E444" s="10"/>
      <c r="F444" s="11" t="s">
        <v>24</v>
      </c>
      <c r="G444" s="10"/>
      <c r="H444" s="10"/>
      <c r="I444" s="10"/>
      <c r="J444" s="10"/>
      <c r="K444" s="10"/>
      <c r="L444" s="10"/>
      <c r="M444" s="13">
        <v>43862</v>
      </c>
      <c r="N444" s="16" t="s">
        <v>230</v>
      </c>
      <c r="O444" s="13">
        <v>44166</v>
      </c>
    </row>
    <row r="445" spans="1:15" ht="87" x14ac:dyDescent="0.35">
      <c r="A445" s="10">
        <v>233632</v>
      </c>
      <c r="B445" s="9" t="s">
        <v>756</v>
      </c>
      <c r="C445" s="9" t="s">
        <v>706</v>
      </c>
      <c r="D445" s="9" t="s">
        <v>73</v>
      </c>
      <c r="E445" s="10"/>
      <c r="F445" s="10"/>
      <c r="G445" s="10"/>
      <c r="H445" s="10"/>
      <c r="I445" s="10"/>
      <c r="J445" s="10"/>
      <c r="K445" s="10"/>
      <c r="L445" s="10"/>
      <c r="M445" s="13">
        <v>43831</v>
      </c>
      <c r="N445" s="16" t="s">
        <v>230</v>
      </c>
      <c r="O445" s="13">
        <v>44105</v>
      </c>
    </row>
    <row r="446" spans="1:15" ht="29" x14ac:dyDescent="0.35">
      <c r="A446" s="10">
        <v>191347</v>
      </c>
      <c r="B446" s="9" t="s">
        <v>757</v>
      </c>
      <c r="C446" s="9" t="s">
        <v>761</v>
      </c>
      <c r="D446" s="9" t="s">
        <v>165</v>
      </c>
      <c r="E446" s="10"/>
      <c r="F446" s="10"/>
      <c r="G446" s="10"/>
      <c r="H446" s="10"/>
      <c r="I446" s="10"/>
      <c r="J446" s="10"/>
      <c r="K446" s="10"/>
      <c r="L446" s="10"/>
      <c r="M446" s="13">
        <v>42430</v>
      </c>
      <c r="N446" s="16" t="s">
        <v>230</v>
      </c>
      <c r="O446" s="13">
        <v>42887</v>
      </c>
    </row>
    <row r="447" spans="1:15" x14ac:dyDescent="0.35">
      <c r="A447" s="10">
        <v>266553</v>
      </c>
      <c r="B447" s="9" t="s">
        <v>758</v>
      </c>
      <c r="C447" s="9" t="s">
        <v>762</v>
      </c>
      <c r="D447" s="9" t="s">
        <v>70</v>
      </c>
      <c r="E447" s="10"/>
      <c r="F447" s="10"/>
      <c r="G447" s="10"/>
      <c r="H447" s="10"/>
      <c r="I447" s="10"/>
      <c r="J447" s="10"/>
      <c r="K447" s="10"/>
      <c r="L447" s="10"/>
      <c r="M447" s="13">
        <v>44986</v>
      </c>
      <c r="N447" s="16" t="s">
        <v>230</v>
      </c>
      <c r="O447" s="13">
        <v>45292</v>
      </c>
    </row>
    <row r="448" spans="1:15" x14ac:dyDescent="0.35">
      <c r="A448" s="10">
        <v>280730</v>
      </c>
      <c r="B448" s="9" t="s">
        <v>759</v>
      </c>
      <c r="C448" s="9" t="s">
        <v>158</v>
      </c>
      <c r="D448" s="9" t="s">
        <v>70</v>
      </c>
      <c r="E448" s="10"/>
      <c r="F448" s="11" t="s">
        <v>24</v>
      </c>
      <c r="G448" s="10"/>
      <c r="H448" s="11" t="s">
        <v>24</v>
      </c>
      <c r="I448" s="10"/>
      <c r="J448" s="10"/>
      <c r="K448" s="10"/>
      <c r="L448" s="10"/>
      <c r="M448" s="13">
        <v>45292</v>
      </c>
      <c r="N448" s="16" t="s">
        <v>230</v>
      </c>
      <c r="O448" s="13">
        <v>45627</v>
      </c>
    </row>
    <row r="449" spans="1:15" ht="29" x14ac:dyDescent="0.35">
      <c r="A449" s="10">
        <v>204605</v>
      </c>
      <c r="B449" s="9" t="s">
        <v>760</v>
      </c>
      <c r="C449" s="9" t="s">
        <v>223</v>
      </c>
      <c r="D449" s="9" t="s">
        <v>360</v>
      </c>
      <c r="E449" s="10"/>
      <c r="F449" s="10"/>
      <c r="G449" s="10"/>
      <c r="H449" s="10"/>
      <c r="I449" s="10"/>
      <c r="J449" s="10"/>
      <c r="K449" s="10"/>
      <c r="L449" s="10"/>
      <c r="M449" s="13">
        <v>42856</v>
      </c>
      <c r="N449" s="16" t="s">
        <v>230</v>
      </c>
      <c r="O449" s="13">
        <v>43160</v>
      </c>
    </row>
    <row r="450" spans="1:15" ht="29" x14ac:dyDescent="0.35">
      <c r="A450" s="10">
        <v>198475</v>
      </c>
      <c r="B450" s="9" t="s">
        <v>760</v>
      </c>
      <c r="C450" s="9" t="s">
        <v>223</v>
      </c>
      <c r="D450" s="9" t="s">
        <v>360</v>
      </c>
      <c r="E450" s="10"/>
      <c r="F450" s="10"/>
      <c r="G450" s="10"/>
      <c r="H450" s="10"/>
      <c r="I450" s="10"/>
      <c r="J450" s="10"/>
      <c r="K450" s="10"/>
      <c r="L450" s="10"/>
      <c r="M450" s="13">
        <v>42767</v>
      </c>
      <c r="N450" s="9" t="s">
        <v>231</v>
      </c>
      <c r="O450" s="13">
        <v>44044</v>
      </c>
    </row>
    <row r="451" spans="1:15" ht="29" x14ac:dyDescent="0.35">
      <c r="A451" s="10">
        <v>194646</v>
      </c>
      <c r="B451" s="9" t="s">
        <v>760</v>
      </c>
      <c r="C451" s="9" t="s">
        <v>763</v>
      </c>
      <c r="D451" s="9" t="s">
        <v>360</v>
      </c>
      <c r="E451" s="10"/>
      <c r="F451" s="10"/>
      <c r="G451" s="10"/>
      <c r="H451" s="10"/>
      <c r="I451" s="10"/>
      <c r="J451" s="10"/>
      <c r="K451" s="10"/>
      <c r="L451" s="10"/>
      <c r="M451" s="13">
        <v>42614</v>
      </c>
      <c r="N451" s="16" t="s">
        <v>230</v>
      </c>
      <c r="O451" s="13">
        <v>44317</v>
      </c>
    </row>
    <row r="452" spans="1:15" ht="29" x14ac:dyDescent="0.35">
      <c r="A452" s="10">
        <v>247241</v>
      </c>
      <c r="B452" s="9" t="s">
        <v>760</v>
      </c>
      <c r="C452" s="9" t="s">
        <v>223</v>
      </c>
      <c r="D452" s="9" t="s">
        <v>360</v>
      </c>
      <c r="E452" s="10"/>
      <c r="F452" s="10"/>
      <c r="G452" s="10"/>
      <c r="H452" s="10"/>
      <c r="I452" s="10"/>
      <c r="J452" s="10"/>
      <c r="K452" s="10"/>
      <c r="L452" s="10"/>
      <c r="M452" s="13">
        <v>44256</v>
      </c>
      <c r="N452" s="16" t="s">
        <v>230</v>
      </c>
      <c r="O452" s="13">
        <v>44562</v>
      </c>
    </row>
    <row r="453" spans="1:15" x14ac:dyDescent="0.35">
      <c r="A453" s="10">
        <v>263913</v>
      </c>
      <c r="B453" s="9" t="s">
        <v>136</v>
      </c>
      <c r="C453" s="9" t="s">
        <v>138</v>
      </c>
      <c r="D453" s="9" t="s">
        <v>139</v>
      </c>
      <c r="E453" s="10"/>
      <c r="F453" s="10"/>
      <c r="G453" s="10"/>
      <c r="H453" s="10"/>
      <c r="I453" s="10"/>
      <c r="J453" s="10"/>
      <c r="K453" s="10"/>
      <c r="L453" s="10"/>
      <c r="M453" s="13">
        <v>44743</v>
      </c>
      <c r="N453" s="16" t="s">
        <v>230</v>
      </c>
      <c r="O453" s="13">
        <v>44927</v>
      </c>
    </row>
    <row r="454" spans="1:15" x14ac:dyDescent="0.35">
      <c r="A454" s="10">
        <v>262108</v>
      </c>
      <c r="B454" s="9" t="s">
        <v>764</v>
      </c>
      <c r="C454" s="9" t="s">
        <v>276</v>
      </c>
      <c r="D454" s="9" t="s">
        <v>45</v>
      </c>
      <c r="E454" s="10"/>
      <c r="F454" s="10"/>
      <c r="G454" s="10"/>
      <c r="H454" s="10"/>
      <c r="I454" s="10"/>
      <c r="J454" s="11" t="s">
        <v>24</v>
      </c>
      <c r="K454" s="10"/>
      <c r="L454" s="10"/>
      <c r="M454" s="13">
        <v>44682</v>
      </c>
      <c r="N454" s="16" t="s">
        <v>230</v>
      </c>
      <c r="O454" s="13">
        <v>45352</v>
      </c>
    </row>
    <row r="455" spans="1:15" x14ac:dyDescent="0.35">
      <c r="A455" s="10">
        <v>254599</v>
      </c>
      <c r="B455" s="9" t="s">
        <v>765</v>
      </c>
      <c r="C455" s="9" t="s">
        <v>127</v>
      </c>
      <c r="D455" s="9" t="s">
        <v>45</v>
      </c>
      <c r="E455" s="10"/>
      <c r="F455" s="10"/>
      <c r="G455" s="10"/>
      <c r="H455" s="10"/>
      <c r="I455" s="10"/>
      <c r="J455" s="11" t="s">
        <v>24</v>
      </c>
      <c r="K455" s="10"/>
      <c r="L455" s="10"/>
      <c r="M455" s="13">
        <v>44501</v>
      </c>
      <c r="N455" s="9" t="s">
        <v>230</v>
      </c>
      <c r="O455" s="13">
        <v>44805</v>
      </c>
    </row>
    <row r="456" spans="1:15" x14ac:dyDescent="0.35">
      <c r="A456" s="10">
        <v>204879</v>
      </c>
      <c r="B456" s="9" t="s">
        <v>766</v>
      </c>
      <c r="C456" s="9" t="s">
        <v>775</v>
      </c>
      <c r="D456" s="9" t="s">
        <v>171</v>
      </c>
      <c r="E456" s="10"/>
      <c r="F456" s="10"/>
      <c r="G456" s="10"/>
      <c r="H456" s="10"/>
      <c r="I456" s="10"/>
      <c r="J456" s="10"/>
      <c r="K456" s="10"/>
      <c r="L456" s="10"/>
      <c r="M456" s="13">
        <v>42887</v>
      </c>
      <c r="N456" s="16" t="s">
        <v>230</v>
      </c>
      <c r="O456" s="13">
        <v>43191</v>
      </c>
    </row>
    <row r="457" spans="1:15" ht="29" x14ac:dyDescent="0.35">
      <c r="A457" s="10">
        <v>219788</v>
      </c>
      <c r="B457" s="9" t="s">
        <v>767</v>
      </c>
      <c r="C457" s="9" t="s">
        <v>160</v>
      </c>
      <c r="D457" s="9" t="s">
        <v>755</v>
      </c>
      <c r="E457" s="10"/>
      <c r="F457" s="10"/>
      <c r="G457" s="10"/>
      <c r="H457" s="10"/>
      <c r="I457" s="10"/>
      <c r="J457" s="10"/>
      <c r="K457" s="10"/>
      <c r="L457" s="10"/>
      <c r="M457" s="13">
        <v>43374</v>
      </c>
      <c r="N457" s="16" t="s">
        <v>411</v>
      </c>
      <c r="O457" s="13">
        <v>44317</v>
      </c>
    </row>
    <row r="458" spans="1:15" ht="29" x14ac:dyDescent="0.35">
      <c r="A458" s="10">
        <v>243224</v>
      </c>
      <c r="B458" s="9" t="s">
        <v>768</v>
      </c>
      <c r="C458" s="9" t="s">
        <v>198</v>
      </c>
      <c r="D458" s="9" t="s">
        <v>100</v>
      </c>
      <c r="E458" s="10"/>
      <c r="F458" s="10"/>
      <c r="G458" s="10"/>
      <c r="H458" s="10"/>
      <c r="I458" s="10"/>
      <c r="J458" s="10"/>
      <c r="K458" s="10"/>
      <c r="L458" s="10"/>
      <c r="M458" s="13">
        <v>44197</v>
      </c>
      <c r="N458" s="16" t="s">
        <v>230</v>
      </c>
      <c r="O458" s="13">
        <v>45170</v>
      </c>
    </row>
    <row r="459" spans="1:15" x14ac:dyDescent="0.35">
      <c r="A459" s="10">
        <v>281510</v>
      </c>
      <c r="B459" s="9" t="s">
        <v>768</v>
      </c>
      <c r="C459" s="9" t="s">
        <v>776</v>
      </c>
      <c r="D459" s="9" t="s">
        <v>100</v>
      </c>
      <c r="E459" s="10"/>
      <c r="F459" s="10"/>
      <c r="G459" s="10"/>
      <c r="H459" s="10"/>
      <c r="I459" s="10"/>
      <c r="J459" s="10"/>
      <c r="K459" s="10"/>
      <c r="L459" s="10"/>
      <c r="M459" s="13">
        <v>45292</v>
      </c>
      <c r="N459" s="16" t="s">
        <v>230</v>
      </c>
      <c r="O459" s="13">
        <v>45597</v>
      </c>
    </row>
    <row r="460" spans="1:15" ht="29" x14ac:dyDescent="0.35">
      <c r="A460" s="10">
        <v>273908</v>
      </c>
      <c r="B460" s="9" t="s">
        <v>769</v>
      </c>
      <c r="C460" s="9" t="s">
        <v>777</v>
      </c>
      <c r="D460" s="9" t="s">
        <v>165</v>
      </c>
      <c r="E460" s="10"/>
      <c r="F460" s="11" t="s">
        <v>24</v>
      </c>
      <c r="G460" s="10"/>
      <c r="H460" s="11" t="s">
        <v>24</v>
      </c>
      <c r="I460" s="10"/>
      <c r="J460" s="10"/>
      <c r="K460" s="11" t="s">
        <v>24</v>
      </c>
      <c r="L460" s="10"/>
      <c r="M460" s="13">
        <v>45017</v>
      </c>
      <c r="N460" s="16" t="s">
        <v>230</v>
      </c>
      <c r="O460" s="13">
        <v>45292</v>
      </c>
    </row>
    <row r="461" spans="1:15" ht="29" x14ac:dyDescent="0.35">
      <c r="A461" s="10">
        <v>283160</v>
      </c>
      <c r="B461" s="9" t="s">
        <v>770</v>
      </c>
      <c r="C461" s="9" t="s">
        <v>778</v>
      </c>
      <c r="D461" s="9" t="s">
        <v>37</v>
      </c>
      <c r="E461" s="9"/>
      <c r="F461" s="10"/>
      <c r="G461" s="9"/>
      <c r="H461" s="9"/>
      <c r="I461" s="11"/>
      <c r="J461" s="11" t="s">
        <v>24</v>
      </c>
      <c r="K461" s="9"/>
      <c r="L461" s="9"/>
      <c r="M461" s="13">
        <v>45444</v>
      </c>
      <c r="N461" s="9" t="s">
        <v>230</v>
      </c>
      <c r="O461" s="13">
        <v>45839</v>
      </c>
    </row>
    <row r="462" spans="1:15" ht="29" x14ac:dyDescent="0.35">
      <c r="A462" s="10">
        <v>201101</v>
      </c>
      <c r="B462" s="9" t="s">
        <v>771</v>
      </c>
      <c r="C462" s="9" t="s">
        <v>39</v>
      </c>
      <c r="D462" s="9" t="s">
        <v>61</v>
      </c>
      <c r="E462" s="10"/>
      <c r="F462" s="10"/>
      <c r="G462" s="10"/>
      <c r="H462" s="10"/>
      <c r="I462" s="10"/>
      <c r="J462" s="10"/>
      <c r="K462" s="10"/>
      <c r="L462" s="10"/>
      <c r="M462" s="13">
        <v>42736</v>
      </c>
      <c r="N462" s="16" t="s">
        <v>230</v>
      </c>
      <c r="O462" s="13">
        <v>42917</v>
      </c>
    </row>
    <row r="463" spans="1:15" ht="29" x14ac:dyDescent="0.35">
      <c r="A463" s="10">
        <v>196956</v>
      </c>
      <c r="B463" s="9" t="s">
        <v>772</v>
      </c>
      <c r="C463" s="9" t="s">
        <v>779</v>
      </c>
      <c r="D463" s="9" t="s">
        <v>165</v>
      </c>
      <c r="E463" s="10"/>
      <c r="F463" s="10"/>
      <c r="G463" s="10"/>
      <c r="H463" s="10"/>
      <c r="I463" s="10"/>
      <c r="J463" s="10"/>
      <c r="K463" s="10"/>
      <c r="L463" s="10"/>
      <c r="M463" s="13">
        <v>42675</v>
      </c>
      <c r="N463" s="16" t="s">
        <v>230</v>
      </c>
      <c r="O463" s="13">
        <v>42979</v>
      </c>
    </row>
    <row r="464" spans="1:15" ht="29" x14ac:dyDescent="0.35">
      <c r="A464" s="10">
        <v>276366</v>
      </c>
      <c r="B464" s="9" t="s">
        <v>773</v>
      </c>
      <c r="C464" s="9" t="s">
        <v>425</v>
      </c>
      <c r="D464" s="9" t="s">
        <v>165</v>
      </c>
      <c r="E464" s="9"/>
      <c r="F464" s="10"/>
      <c r="G464" s="9"/>
      <c r="H464" s="9"/>
      <c r="I464" s="9"/>
      <c r="J464" s="9"/>
      <c r="K464" s="11" t="s">
        <v>24</v>
      </c>
      <c r="L464" s="9"/>
      <c r="M464" s="13">
        <v>45444</v>
      </c>
      <c r="N464" s="9" t="s">
        <v>230</v>
      </c>
      <c r="O464" s="13">
        <v>45748</v>
      </c>
    </row>
    <row r="465" spans="1:15" x14ac:dyDescent="0.35">
      <c r="A465" s="10">
        <v>266471</v>
      </c>
      <c r="B465" s="9" t="s">
        <v>774</v>
      </c>
      <c r="C465" s="9" t="s">
        <v>99</v>
      </c>
      <c r="D465" s="9" t="s">
        <v>45</v>
      </c>
      <c r="E465" s="10"/>
      <c r="F465" s="11" t="s">
        <v>24</v>
      </c>
      <c r="G465" s="10"/>
      <c r="H465" s="10"/>
      <c r="I465" s="10"/>
      <c r="J465" s="10"/>
      <c r="K465" s="11" t="s">
        <v>24</v>
      </c>
      <c r="L465" s="10"/>
      <c r="M465" s="13">
        <v>44805</v>
      </c>
      <c r="N465" s="16" t="s">
        <v>230</v>
      </c>
      <c r="O465" s="13">
        <v>45108</v>
      </c>
    </row>
    <row r="466" spans="1:15" x14ac:dyDescent="0.35">
      <c r="A466" s="10">
        <v>251277</v>
      </c>
      <c r="B466" s="9" t="s">
        <v>780</v>
      </c>
      <c r="C466" s="9" t="s">
        <v>785</v>
      </c>
      <c r="D466" s="9" t="s">
        <v>61</v>
      </c>
      <c r="E466" s="10"/>
      <c r="F466" s="11" t="s">
        <v>24</v>
      </c>
      <c r="G466" s="10"/>
      <c r="H466" s="10"/>
      <c r="I466" s="10"/>
      <c r="J466" s="10"/>
      <c r="K466" s="11" t="s">
        <v>24</v>
      </c>
      <c r="L466" s="10"/>
      <c r="M466" s="13">
        <v>44317</v>
      </c>
      <c r="N466" s="16" t="s">
        <v>230</v>
      </c>
      <c r="O466" s="13">
        <v>44713</v>
      </c>
    </row>
    <row r="467" spans="1:15" x14ac:dyDescent="0.35">
      <c r="A467" s="10">
        <v>255584</v>
      </c>
      <c r="B467" s="9" t="s">
        <v>781</v>
      </c>
      <c r="C467" s="9" t="s">
        <v>77</v>
      </c>
      <c r="D467" s="9" t="s">
        <v>64</v>
      </c>
      <c r="E467" s="10"/>
      <c r="F467" s="11" t="s">
        <v>24</v>
      </c>
      <c r="G467" s="10"/>
      <c r="H467" s="10"/>
      <c r="I467" s="10"/>
      <c r="J467" s="10"/>
      <c r="K467" s="10"/>
      <c r="L467" s="11" t="s">
        <v>24</v>
      </c>
      <c r="M467" s="13">
        <v>44409</v>
      </c>
      <c r="N467" s="16" t="s">
        <v>231</v>
      </c>
      <c r="O467" s="13">
        <v>45017</v>
      </c>
    </row>
    <row r="468" spans="1:15" x14ac:dyDescent="0.35">
      <c r="A468" s="10">
        <v>281695</v>
      </c>
      <c r="B468" s="9" t="s">
        <v>782</v>
      </c>
      <c r="C468" s="9" t="s">
        <v>96</v>
      </c>
      <c r="D468" s="9" t="s">
        <v>61</v>
      </c>
      <c r="E468" s="10"/>
      <c r="F468" s="11" t="s">
        <v>24</v>
      </c>
      <c r="G468" s="10"/>
      <c r="H468" s="10"/>
      <c r="I468" s="10"/>
      <c r="J468" s="10"/>
      <c r="K468" s="11" t="s">
        <v>24</v>
      </c>
      <c r="L468" s="10"/>
      <c r="M468" s="13">
        <v>45292</v>
      </c>
      <c r="N468" s="9" t="s">
        <v>230</v>
      </c>
      <c r="O468" s="13">
        <v>45597</v>
      </c>
    </row>
    <row r="469" spans="1:15" ht="29" x14ac:dyDescent="0.35">
      <c r="A469" s="10">
        <v>199704</v>
      </c>
      <c r="B469" s="9" t="s">
        <v>783</v>
      </c>
      <c r="C469" s="9" t="s">
        <v>223</v>
      </c>
      <c r="D469" s="9" t="s">
        <v>329</v>
      </c>
      <c r="E469" s="10"/>
      <c r="F469" s="10"/>
      <c r="G469" s="10"/>
      <c r="H469" s="10"/>
      <c r="I469" s="10"/>
      <c r="J469" s="10"/>
      <c r="K469" s="10"/>
      <c r="L469" s="10"/>
      <c r="M469" s="13">
        <v>42979</v>
      </c>
      <c r="N469" s="9" t="s">
        <v>231</v>
      </c>
      <c r="O469" s="13">
        <v>43739</v>
      </c>
    </row>
    <row r="470" spans="1:15" ht="29" x14ac:dyDescent="0.35">
      <c r="A470" s="10">
        <v>238027</v>
      </c>
      <c r="B470" s="9" t="s">
        <v>784</v>
      </c>
      <c r="C470" s="9" t="s">
        <v>786</v>
      </c>
      <c r="D470" s="9" t="s">
        <v>330</v>
      </c>
      <c r="E470" s="10"/>
      <c r="F470" s="10"/>
      <c r="G470" s="10"/>
      <c r="H470" s="10"/>
      <c r="I470" s="10"/>
      <c r="J470" s="10"/>
      <c r="K470" s="10"/>
      <c r="L470" s="10"/>
      <c r="M470" s="13">
        <v>44013</v>
      </c>
      <c r="N470" s="16" t="s">
        <v>230</v>
      </c>
      <c r="O470" s="13">
        <v>44805</v>
      </c>
    </row>
    <row r="471" spans="1:15" ht="58" x14ac:dyDescent="0.35">
      <c r="A471" s="10">
        <v>293542</v>
      </c>
      <c r="B471" s="9" t="s">
        <v>787</v>
      </c>
      <c r="C471" s="9" t="s">
        <v>147</v>
      </c>
      <c r="D471" s="9" t="s">
        <v>73</v>
      </c>
      <c r="E471" s="9"/>
      <c r="F471" s="11" t="s">
        <v>24</v>
      </c>
      <c r="G471" s="9"/>
      <c r="H471" s="9"/>
      <c r="I471" s="9"/>
      <c r="J471" s="9"/>
      <c r="K471" s="9"/>
      <c r="L471" s="11" t="s">
        <v>24</v>
      </c>
      <c r="M471" s="13">
        <v>45689</v>
      </c>
      <c r="N471" s="9" t="s">
        <v>231</v>
      </c>
      <c r="O471" s="13">
        <v>45809</v>
      </c>
    </row>
    <row r="472" spans="1:15" x14ac:dyDescent="0.35">
      <c r="A472" s="10">
        <v>193199</v>
      </c>
      <c r="B472" s="9" t="s">
        <v>788</v>
      </c>
      <c r="C472" s="9" t="s">
        <v>99</v>
      </c>
      <c r="D472" s="9" t="s">
        <v>274</v>
      </c>
      <c r="E472" s="10"/>
      <c r="F472" s="10"/>
      <c r="G472" s="10"/>
      <c r="H472" s="10"/>
      <c r="I472" s="10"/>
      <c r="J472" s="10"/>
      <c r="K472" s="10"/>
      <c r="L472" s="10"/>
      <c r="M472" s="13">
        <v>42461</v>
      </c>
      <c r="N472" s="16" t="s">
        <v>230</v>
      </c>
      <c r="O472" s="13">
        <v>42644</v>
      </c>
    </row>
    <row r="473" spans="1:15" x14ac:dyDescent="0.35">
      <c r="A473" s="10">
        <v>211970</v>
      </c>
      <c r="B473" s="9" t="s">
        <v>789</v>
      </c>
      <c r="C473" s="9" t="s">
        <v>775</v>
      </c>
      <c r="D473" s="9" t="s">
        <v>274</v>
      </c>
      <c r="E473" s="10"/>
      <c r="F473" s="10"/>
      <c r="G473" s="10"/>
      <c r="H473" s="10"/>
      <c r="I473" s="10"/>
      <c r="J473" s="10"/>
      <c r="K473" s="10"/>
      <c r="L473" s="10"/>
      <c r="M473" s="13">
        <v>43101</v>
      </c>
      <c r="N473" s="16" t="s">
        <v>231</v>
      </c>
      <c r="O473" s="13">
        <v>43617</v>
      </c>
    </row>
    <row r="474" spans="1:15" x14ac:dyDescent="0.35">
      <c r="A474" s="10">
        <v>281754</v>
      </c>
      <c r="B474" s="9" t="s">
        <v>789</v>
      </c>
      <c r="C474" s="9" t="s">
        <v>709</v>
      </c>
      <c r="D474" s="9" t="s">
        <v>274</v>
      </c>
      <c r="E474" s="10"/>
      <c r="F474" s="10"/>
      <c r="G474" s="10"/>
      <c r="H474" s="10"/>
      <c r="I474" s="10"/>
      <c r="J474" s="10"/>
      <c r="K474" s="10"/>
      <c r="L474" s="10"/>
      <c r="M474" s="13">
        <v>45383</v>
      </c>
      <c r="N474" s="16" t="s">
        <v>230</v>
      </c>
      <c r="O474" s="13">
        <v>45689</v>
      </c>
    </row>
    <row r="475" spans="1:15" ht="29" x14ac:dyDescent="0.35">
      <c r="A475" s="10">
        <v>225848</v>
      </c>
      <c r="B475" s="9" t="s">
        <v>790</v>
      </c>
      <c r="C475" s="9" t="s">
        <v>791</v>
      </c>
      <c r="D475" s="9" t="s">
        <v>171</v>
      </c>
      <c r="E475" s="10"/>
      <c r="F475" s="10"/>
      <c r="G475" s="10"/>
      <c r="H475" s="10"/>
      <c r="I475" s="10"/>
      <c r="J475" s="10"/>
      <c r="K475" s="10"/>
      <c r="L475" s="10"/>
      <c r="M475" s="13">
        <v>43586</v>
      </c>
      <c r="N475" s="16" t="s">
        <v>230</v>
      </c>
      <c r="O475" s="13">
        <v>43862</v>
      </c>
    </row>
    <row r="476" spans="1:15" x14ac:dyDescent="0.35">
      <c r="A476" s="10">
        <v>193689</v>
      </c>
      <c r="B476" s="9" t="s">
        <v>792</v>
      </c>
      <c r="C476" s="9" t="s">
        <v>99</v>
      </c>
      <c r="D476" s="9" t="s">
        <v>61</v>
      </c>
      <c r="E476" s="10"/>
      <c r="F476" s="10"/>
      <c r="G476" s="10"/>
      <c r="H476" s="10"/>
      <c r="I476" s="10"/>
      <c r="J476" s="10"/>
      <c r="K476" s="10"/>
      <c r="L476" s="10"/>
      <c r="M476" s="13">
        <v>42491</v>
      </c>
      <c r="N476" s="16" t="s">
        <v>230</v>
      </c>
      <c r="O476" s="13">
        <v>42795</v>
      </c>
    </row>
    <row r="477" spans="1:15" ht="29" x14ac:dyDescent="0.35">
      <c r="A477" s="10">
        <v>195550</v>
      </c>
      <c r="B477" s="9" t="s">
        <v>793</v>
      </c>
      <c r="C477" s="9" t="s">
        <v>328</v>
      </c>
      <c r="D477" s="9" t="s">
        <v>73</v>
      </c>
      <c r="E477" s="10"/>
      <c r="F477" s="10"/>
      <c r="G477" s="10"/>
      <c r="H477" s="10"/>
      <c r="I477" s="10"/>
      <c r="J477" s="10"/>
      <c r="K477" s="10"/>
      <c r="L477" s="10"/>
      <c r="M477" s="13">
        <v>42552</v>
      </c>
      <c r="N477" s="16" t="s">
        <v>230</v>
      </c>
      <c r="O477" s="13">
        <v>43009</v>
      </c>
    </row>
    <row r="478" spans="1:15" x14ac:dyDescent="0.35">
      <c r="A478" s="10">
        <v>218224</v>
      </c>
      <c r="B478" s="9" t="s">
        <v>794</v>
      </c>
      <c r="C478" s="9" t="s">
        <v>797</v>
      </c>
      <c r="D478" s="9" t="s">
        <v>61</v>
      </c>
      <c r="E478" s="10"/>
      <c r="F478" s="11" t="s">
        <v>24</v>
      </c>
      <c r="G478" s="10"/>
      <c r="H478" s="10"/>
      <c r="I478" s="10"/>
      <c r="J478" s="10"/>
      <c r="K478" s="10"/>
      <c r="L478" s="10"/>
      <c r="M478" s="13">
        <v>43344</v>
      </c>
      <c r="N478" s="16" t="s">
        <v>230</v>
      </c>
      <c r="O478" s="13">
        <v>43647</v>
      </c>
    </row>
    <row r="479" spans="1:15" x14ac:dyDescent="0.35">
      <c r="A479" s="10">
        <v>196495</v>
      </c>
      <c r="B479" s="9" t="s">
        <v>795</v>
      </c>
      <c r="C479" s="9" t="s">
        <v>775</v>
      </c>
      <c r="D479" s="9" t="s">
        <v>505</v>
      </c>
      <c r="E479" s="10"/>
      <c r="F479" s="10"/>
      <c r="G479" s="10"/>
      <c r="H479" s="10"/>
      <c r="I479" s="10"/>
      <c r="J479" s="10"/>
      <c r="K479" s="10"/>
      <c r="L479" s="10"/>
      <c r="M479" s="13">
        <v>42705</v>
      </c>
      <c r="N479" s="16" t="s">
        <v>230</v>
      </c>
      <c r="O479" s="13">
        <v>42979</v>
      </c>
    </row>
    <row r="480" spans="1:15" ht="29" x14ac:dyDescent="0.35">
      <c r="A480" s="10">
        <v>216257</v>
      </c>
      <c r="B480" s="9" t="s">
        <v>796</v>
      </c>
      <c r="C480" s="9" t="s">
        <v>264</v>
      </c>
      <c r="D480" s="9" t="s">
        <v>273</v>
      </c>
      <c r="E480" s="10"/>
      <c r="F480" s="10"/>
      <c r="G480" s="10"/>
      <c r="H480" s="10"/>
      <c r="I480" s="10"/>
      <c r="J480" s="10"/>
      <c r="K480" s="10"/>
      <c r="L480" s="10"/>
      <c r="M480" s="13">
        <v>43282</v>
      </c>
      <c r="N480" s="16" t="s">
        <v>411</v>
      </c>
      <c r="O480" s="13">
        <v>43922</v>
      </c>
    </row>
    <row r="481" spans="1:15" x14ac:dyDescent="0.35">
      <c r="A481" s="10">
        <v>216792</v>
      </c>
      <c r="B481" s="9" t="s">
        <v>799</v>
      </c>
      <c r="C481" s="9" t="s">
        <v>813</v>
      </c>
      <c r="D481" s="9" t="s">
        <v>61</v>
      </c>
      <c r="E481" s="10"/>
      <c r="F481" s="10"/>
      <c r="G481" s="10"/>
      <c r="H481" s="10"/>
      <c r="I481" s="10"/>
      <c r="J481" s="10"/>
      <c r="K481" s="10"/>
      <c r="L481" s="10"/>
      <c r="M481" s="13">
        <v>43344</v>
      </c>
      <c r="N481" s="16" t="s">
        <v>230</v>
      </c>
      <c r="O481" s="13">
        <v>43617</v>
      </c>
    </row>
    <row r="482" spans="1:15" x14ac:dyDescent="0.35">
      <c r="A482" s="10">
        <v>259186</v>
      </c>
      <c r="B482" s="9" t="s">
        <v>800</v>
      </c>
      <c r="C482" s="9" t="s">
        <v>195</v>
      </c>
      <c r="D482" s="9" t="s">
        <v>64</v>
      </c>
      <c r="E482" s="10"/>
      <c r="F482" s="11" t="s">
        <v>24</v>
      </c>
      <c r="G482" s="10"/>
      <c r="H482" s="10"/>
      <c r="I482" s="10"/>
      <c r="J482" s="10"/>
      <c r="K482" s="11" t="s">
        <v>24</v>
      </c>
      <c r="L482" s="11" t="s">
        <v>24</v>
      </c>
      <c r="M482" s="13">
        <v>44531</v>
      </c>
      <c r="N482" s="16" t="s">
        <v>230</v>
      </c>
      <c r="O482" s="13">
        <v>44562</v>
      </c>
    </row>
    <row r="483" spans="1:15" x14ac:dyDescent="0.35">
      <c r="A483" s="10">
        <v>269388</v>
      </c>
      <c r="B483" s="9" t="s">
        <v>801</v>
      </c>
      <c r="C483" s="9" t="s">
        <v>222</v>
      </c>
      <c r="D483" s="9" t="s">
        <v>80</v>
      </c>
      <c r="E483" s="10"/>
      <c r="F483" s="11" t="s">
        <v>24</v>
      </c>
      <c r="G483" s="10"/>
      <c r="H483" s="10"/>
      <c r="I483" s="10"/>
      <c r="J483" s="10"/>
      <c r="K483" s="11" t="s">
        <v>24</v>
      </c>
      <c r="L483" s="10"/>
      <c r="M483" s="13">
        <v>44896</v>
      </c>
      <c r="N483" s="16" t="s">
        <v>230</v>
      </c>
      <c r="O483" s="13">
        <v>45017</v>
      </c>
    </row>
    <row r="484" spans="1:15" ht="29" x14ac:dyDescent="0.35">
      <c r="A484" s="10" t="s">
        <v>798</v>
      </c>
      <c r="B484" s="9" t="s">
        <v>802</v>
      </c>
      <c r="C484" s="9" t="s">
        <v>815</v>
      </c>
      <c r="D484" s="9" t="s">
        <v>165</v>
      </c>
      <c r="E484" s="10"/>
      <c r="F484" s="10"/>
      <c r="G484" s="10"/>
      <c r="H484" s="10"/>
      <c r="I484" s="10"/>
      <c r="J484" s="10"/>
      <c r="K484" s="10"/>
      <c r="L484" s="10"/>
      <c r="M484" s="13">
        <v>42430</v>
      </c>
      <c r="N484" s="16" t="s">
        <v>230</v>
      </c>
      <c r="O484" s="13">
        <v>42614</v>
      </c>
    </row>
    <row r="485" spans="1:15" ht="29" x14ac:dyDescent="0.35">
      <c r="A485" s="10">
        <v>193770</v>
      </c>
      <c r="B485" s="9" t="s">
        <v>802</v>
      </c>
      <c r="C485" s="9" t="s">
        <v>814</v>
      </c>
      <c r="D485" s="9" t="s">
        <v>165</v>
      </c>
      <c r="E485" s="10"/>
      <c r="F485" s="10"/>
      <c r="G485" s="10"/>
      <c r="H485" s="10"/>
      <c r="I485" s="10"/>
      <c r="J485" s="10"/>
      <c r="K485" s="10"/>
      <c r="L485" s="10"/>
      <c r="M485" s="13">
        <v>42491</v>
      </c>
      <c r="N485" s="16" t="s">
        <v>230</v>
      </c>
      <c r="O485" s="13">
        <v>42675</v>
      </c>
    </row>
    <row r="486" spans="1:15" ht="29" x14ac:dyDescent="0.35">
      <c r="A486" s="10">
        <v>193226</v>
      </c>
      <c r="B486" s="9" t="s">
        <v>802</v>
      </c>
      <c r="C486" s="9" t="s">
        <v>298</v>
      </c>
      <c r="D486" s="9" t="s">
        <v>165</v>
      </c>
      <c r="E486" s="10"/>
      <c r="F486" s="10"/>
      <c r="G486" s="10"/>
      <c r="H486" s="10"/>
      <c r="I486" s="10"/>
      <c r="J486" s="10"/>
      <c r="K486" s="10"/>
      <c r="L486" s="10"/>
      <c r="M486" s="13">
        <v>42552</v>
      </c>
      <c r="N486" s="16" t="s">
        <v>230</v>
      </c>
      <c r="O486" s="13">
        <v>42705</v>
      </c>
    </row>
    <row r="487" spans="1:15" ht="29" x14ac:dyDescent="0.35">
      <c r="A487" s="10">
        <v>253630</v>
      </c>
      <c r="B487" s="9" t="s">
        <v>803</v>
      </c>
      <c r="C487" s="9" t="s">
        <v>816</v>
      </c>
      <c r="D487" s="9" t="s">
        <v>229</v>
      </c>
      <c r="E487" s="10"/>
      <c r="F487" s="10"/>
      <c r="G487" s="10"/>
      <c r="H487" s="10"/>
      <c r="I487" s="10"/>
      <c r="J487" s="10"/>
      <c r="K487" s="10"/>
      <c r="L487" s="11" t="s">
        <v>24</v>
      </c>
      <c r="M487" s="13">
        <v>44348</v>
      </c>
      <c r="N487" s="16" t="s">
        <v>231</v>
      </c>
      <c r="O487" s="13">
        <v>44440</v>
      </c>
    </row>
    <row r="488" spans="1:15" x14ac:dyDescent="0.35">
      <c r="A488" s="10">
        <v>256629</v>
      </c>
      <c r="B488" s="9" t="s">
        <v>804</v>
      </c>
      <c r="C488" s="9" t="s">
        <v>483</v>
      </c>
      <c r="D488" s="9" t="s">
        <v>61</v>
      </c>
      <c r="E488" s="10"/>
      <c r="F488" s="11" t="s">
        <v>24</v>
      </c>
      <c r="G488" s="10"/>
      <c r="H488" s="10"/>
      <c r="I488" s="10"/>
      <c r="J488" s="10"/>
      <c r="K488" s="10"/>
      <c r="L488" s="10"/>
      <c r="M488" s="13">
        <v>44805</v>
      </c>
      <c r="N488" s="16" t="s">
        <v>230</v>
      </c>
      <c r="O488" s="13">
        <v>45170</v>
      </c>
    </row>
    <row r="489" spans="1:15" ht="29" x14ac:dyDescent="0.35">
      <c r="A489" s="10">
        <v>200070</v>
      </c>
      <c r="B489" s="9" t="s">
        <v>805</v>
      </c>
      <c r="C489" s="9" t="s">
        <v>191</v>
      </c>
      <c r="D489" s="9" t="s">
        <v>286</v>
      </c>
      <c r="E489" s="10"/>
      <c r="F489" s="10"/>
      <c r="G489" s="10"/>
      <c r="H489" s="10"/>
      <c r="I489" s="10"/>
      <c r="J489" s="10"/>
      <c r="K489" s="10"/>
      <c r="L489" s="10"/>
      <c r="M489" s="13">
        <v>42705</v>
      </c>
      <c r="N489" s="16" t="s">
        <v>230</v>
      </c>
      <c r="O489" s="13">
        <v>42887</v>
      </c>
    </row>
    <row r="490" spans="1:15" ht="29" x14ac:dyDescent="0.35">
      <c r="A490" s="10">
        <v>198418</v>
      </c>
      <c r="B490" s="9" t="s">
        <v>806</v>
      </c>
      <c r="C490" s="9" t="s">
        <v>817</v>
      </c>
      <c r="D490" s="9" t="s">
        <v>178</v>
      </c>
      <c r="E490" s="10"/>
      <c r="F490" s="10"/>
      <c r="G490" s="10"/>
      <c r="H490" s="10"/>
      <c r="I490" s="10"/>
      <c r="J490" s="10"/>
      <c r="K490" s="10"/>
      <c r="L490" s="10"/>
      <c r="M490" s="13">
        <v>42644</v>
      </c>
      <c r="N490" s="15" t="s">
        <v>232</v>
      </c>
      <c r="O490" s="13">
        <v>42856</v>
      </c>
    </row>
    <row r="491" spans="1:15" x14ac:dyDescent="0.35">
      <c r="A491" s="10">
        <v>230825</v>
      </c>
      <c r="B491" s="9" t="s">
        <v>807</v>
      </c>
      <c r="C491" s="9" t="s">
        <v>818</v>
      </c>
      <c r="D491" s="9" t="s">
        <v>80</v>
      </c>
      <c r="E491" s="11" t="s">
        <v>24</v>
      </c>
      <c r="F491" s="11" t="s">
        <v>24</v>
      </c>
      <c r="G491" s="10"/>
      <c r="H491" s="10"/>
      <c r="I491" s="10"/>
      <c r="J491" s="10"/>
      <c r="K491" s="10"/>
      <c r="L491" s="10"/>
      <c r="M491" s="13">
        <v>43739</v>
      </c>
      <c r="N491" s="16" t="s">
        <v>230</v>
      </c>
      <c r="O491" s="13">
        <v>44013</v>
      </c>
    </row>
    <row r="492" spans="1:15" ht="29" x14ac:dyDescent="0.35">
      <c r="A492" s="10">
        <v>198094</v>
      </c>
      <c r="B492" s="9" t="s">
        <v>808</v>
      </c>
      <c r="C492" s="9" t="s">
        <v>258</v>
      </c>
      <c r="D492" s="9" t="s">
        <v>45</v>
      </c>
      <c r="E492" s="10"/>
      <c r="F492" s="10"/>
      <c r="G492" s="10"/>
      <c r="H492" s="10"/>
      <c r="I492" s="10"/>
      <c r="J492" s="10"/>
      <c r="K492" s="10"/>
      <c r="L492" s="10"/>
      <c r="M492" s="13">
        <v>42644</v>
      </c>
      <c r="N492" s="16" t="s">
        <v>230</v>
      </c>
      <c r="O492" s="13">
        <v>42948</v>
      </c>
    </row>
    <row r="493" spans="1:15" x14ac:dyDescent="0.35">
      <c r="A493" s="10">
        <v>197969</v>
      </c>
      <c r="B493" s="9" t="s">
        <v>808</v>
      </c>
      <c r="C493" s="9" t="s">
        <v>258</v>
      </c>
      <c r="D493" s="9" t="s">
        <v>45</v>
      </c>
      <c r="E493" s="10"/>
      <c r="F493" s="10"/>
      <c r="G493" s="10"/>
      <c r="H493" s="10"/>
      <c r="I493" s="10"/>
      <c r="J493" s="10"/>
      <c r="K493" s="10"/>
      <c r="L493" s="10"/>
      <c r="M493" s="13">
        <v>42644</v>
      </c>
      <c r="N493" s="16" t="s">
        <v>232</v>
      </c>
      <c r="O493" s="13">
        <v>43132</v>
      </c>
    </row>
    <row r="494" spans="1:15" x14ac:dyDescent="0.35">
      <c r="A494" s="10">
        <v>273741</v>
      </c>
      <c r="B494" s="9" t="s">
        <v>809</v>
      </c>
      <c r="C494" s="9" t="s">
        <v>819</v>
      </c>
      <c r="D494" s="9" t="s">
        <v>178</v>
      </c>
      <c r="E494" s="10"/>
      <c r="F494" s="11" t="s">
        <v>24</v>
      </c>
      <c r="G494" s="10"/>
      <c r="H494" s="11" t="s">
        <v>24</v>
      </c>
      <c r="I494" s="10"/>
      <c r="J494" s="10"/>
      <c r="K494" s="11" t="s">
        <v>24</v>
      </c>
      <c r="L494" s="10"/>
      <c r="M494" s="13">
        <v>45047</v>
      </c>
      <c r="N494" s="16" t="s">
        <v>230</v>
      </c>
      <c r="O494" s="13">
        <v>45200</v>
      </c>
    </row>
    <row r="495" spans="1:15" ht="29" x14ac:dyDescent="0.35">
      <c r="A495" s="10">
        <v>237346</v>
      </c>
      <c r="B495" s="9" t="s">
        <v>810</v>
      </c>
      <c r="C495" s="9" t="s">
        <v>39</v>
      </c>
      <c r="D495" s="9" t="s">
        <v>61</v>
      </c>
      <c r="E495" s="10"/>
      <c r="F495" s="10"/>
      <c r="G495" s="10"/>
      <c r="H495" s="10"/>
      <c r="I495" s="10"/>
      <c r="J495" s="10"/>
      <c r="K495" s="11" t="s">
        <v>24</v>
      </c>
      <c r="L495" s="10"/>
      <c r="M495" s="13">
        <v>43952</v>
      </c>
      <c r="N495" s="16" t="s">
        <v>230</v>
      </c>
      <c r="O495" s="13">
        <v>44197</v>
      </c>
    </row>
    <row r="496" spans="1:15" ht="29" x14ac:dyDescent="0.35">
      <c r="A496" s="10">
        <v>182823</v>
      </c>
      <c r="B496" s="9" t="s">
        <v>811</v>
      </c>
      <c r="C496" s="9" t="s">
        <v>222</v>
      </c>
      <c r="D496" s="9" t="s">
        <v>61</v>
      </c>
      <c r="E496" s="10"/>
      <c r="F496" s="10"/>
      <c r="G496" s="10"/>
      <c r="H496" s="10"/>
      <c r="I496" s="10"/>
      <c r="J496" s="10"/>
      <c r="K496" s="10"/>
      <c r="L496" s="10"/>
      <c r="M496" s="13">
        <v>42156</v>
      </c>
      <c r="N496" s="16" t="s">
        <v>232</v>
      </c>
      <c r="O496" s="13">
        <v>42461</v>
      </c>
    </row>
    <row r="497" spans="1:15" ht="29" x14ac:dyDescent="0.35">
      <c r="A497" s="10">
        <v>203478</v>
      </c>
      <c r="B497" s="9" t="s">
        <v>812</v>
      </c>
      <c r="C497" s="9" t="s">
        <v>99</v>
      </c>
      <c r="D497" s="9" t="s">
        <v>61</v>
      </c>
      <c r="E497" s="10"/>
      <c r="F497" s="10"/>
      <c r="G497" s="10"/>
      <c r="H497" s="10"/>
      <c r="I497" s="10"/>
      <c r="J497" s="10"/>
      <c r="K497" s="10"/>
      <c r="L497" s="10"/>
      <c r="M497" s="13">
        <v>42826</v>
      </c>
      <c r="N497" s="16" t="s">
        <v>232</v>
      </c>
      <c r="O497" s="13">
        <v>43040</v>
      </c>
    </row>
    <row r="498" spans="1:15" ht="29" x14ac:dyDescent="0.35">
      <c r="A498" s="10">
        <v>275236</v>
      </c>
      <c r="B498" s="9" t="s">
        <v>820</v>
      </c>
      <c r="C498" s="9" t="s">
        <v>260</v>
      </c>
      <c r="D498" s="9" t="s">
        <v>165</v>
      </c>
      <c r="E498" s="10"/>
      <c r="F498" s="11" t="s">
        <v>24</v>
      </c>
      <c r="G498" s="10"/>
      <c r="H498" s="11" t="s">
        <v>24</v>
      </c>
      <c r="I498" s="10"/>
      <c r="J498" s="10"/>
      <c r="K498" s="10"/>
      <c r="L498" s="10"/>
      <c r="M498" s="13">
        <v>45078</v>
      </c>
      <c r="N498" s="16" t="s">
        <v>230</v>
      </c>
      <c r="O498" s="13">
        <v>45323</v>
      </c>
    </row>
    <row r="499" spans="1:15" x14ac:dyDescent="0.35">
      <c r="A499" s="10">
        <v>279053</v>
      </c>
      <c r="B499" s="9" t="s">
        <v>821</v>
      </c>
      <c r="C499" s="9" t="s">
        <v>194</v>
      </c>
      <c r="D499" s="9" t="s">
        <v>97</v>
      </c>
      <c r="E499" s="10"/>
      <c r="F499" s="10"/>
      <c r="G499" s="11" t="s">
        <v>24</v>
      </c>
      <c r="H499" s="10"/>
      <c r="I499" s="10"/>
      <c r="J499" s="10"/>
      <c r="K499" s="10"/>
      <c r="L499" s="10"/>
      <c r="M499" s="13">
        <v>45323</v>
      </c>
      <c r="N499" s="16" t="s">
        <v>230</v>
      </c>
      <c r="O499" s="13">
        <v>45627</v>
      </c>
    </row>
    <row r="500" spans="1:15" x14ac:dyDescent="0.35">
      <c r="A500" s="10">
        <v>289541</v>
      </c>
      <c r="B500" s="9" t="s">
        <v>822</v>
      </c>
      <c r="C500" s="9" t="s">
        <v>191</v>
      </c>
      <c r="D500" s="9" t="s">
        <v>229</v>
      </c>
      <c r="E500" s="9"/>
      <c r="F500" s="11" t="s">
        <v>24</v>
      </c>
      <c r="G500" s="9"/>
      <c r="H500" s="11" t="s">
        <v>24</v>
      </c>
      <c r="I500" s="9"/>
      <c r="J500" s="9"/>
      <c r="K500" s="11"/>
      <c r="L500" s="9"/>
      <c r="M500" s="13">
        <v>45536</v>
      </c>
      <c r="N500" s="16" t="s">
        <v>230</v>
      </c>
      <c r="O500" s="13">
        <v>45717</v>
      </c>
    </row>
    <row r="501" spans="1:15" ht="29" x14ac:dyDescent="0.35">
      <c r="A501" s="10">
        <v>239719</v>
      </c>
      <c r="B501" s="9" t="s">
        <v>823</v>
      </c>
      <c r="C501" s="9" t="s">
        <v>39</v>
      </c>
      <c r="D501" s="9" t="s">
        <v>286</v>
      </c>
      <c r="E501" s="10"/>
      <c r="F501" s="11" t="s">
        <v>24</v>
      </c>
      <c r="G501" s="10"/>
      <c r="H501" s="11" t="s">
        <v>24</v>
      </c>
      <c r="I501" s="10"/>
      <c r="J501" s="10"/>
      <c r="K501" s="11" t="s">
        <v>24</v>
      </c>
      <c r="L501" s="10"/>
      <c r="M501" s="13">
        <v>43983</v>
      </c>
      <c r="N501" s="16" t="s">
        <v>230</v>
      </c>
      <c r="O501" s="13">
        <v>44166</v>
      </c>
    </row>
    <row r="502" spans="1:15" ht="29" x14ac:dyDescent="0.35">
      <c r="A502" s="10">
        <v>269568</v>
      </c>
      <c r="B502" s="9" t="s">
        <v>824</v>
      </c>
      <c r="C502" s="9" t="s">
        <v>413</v>
      </c>
      <c r="D502" s="9" t="s">
        <v>199</v>
      </c>
      <c r="E502" s="10"/>
      <c r="F502" s="11" t="s">
        <v>24</v>
      </c>
      <c r="G502" s="10"/>
      <c r="H502" s="10"/>
      <c r="I502" s="10"/>
      <c r="J502" s="10"/>
      <c r="K502" s="11" t="s">
        <v>24</v>
      </c>
      <c r="L502" s="10"/>
      <c r="M502" s="13">
        <v>44958</v>
      </c>
      <c r="N502" s="15" t="s">
        <v>230</v>
      </c>
      <c r="O502" s="13">
        <v>45839</v>
      </c>
    </row>
    <row r="503" spans="1:15" ht="29" x14ac:dyDescent="0.35">
      <c r="A503" s="10">
        <v>188171</v>
      </c>
      <c r="B503" s="9" t="s">
        <v>825</v>
      </c>
      <c r="C503" s="9" t="s">
        <v>222</v>
      </c>
      <c r="D503" s="9" t="s">
        <v>61</v>
      </c>
      <c r="E503" s="10"/>
      <c r="F503" s="10"/>
      <c r="G503" s="10"/>
      <c r="H503" s="10"/>
      <c r="I503" s="10"/>
      <c r="J503" s="10"/>
      <c r="K503" s="10"/>
      <c r="L503" s="10"/>
      <c r="M503" s="13">
        <v>42309</v>
      </c>
      <c r="N503" s="16" t="s">
        <v>232</v>
      </c>
      <c r="O503" s="13">
        <v>42552</v>
      </c>
    </row>
    <row r="504" spans="1:15" ht="29" x14ac:dyDescent="0.35">
      <c r="A504" s="10">
        <v>222001</v>
      </c>
      <c r="B504" s="9" t="s">
        <v>826</v>
      </c>
      <c r="C504" s="9" t="s">
        <v>481</v>
      </c>
      <c r="D504" s="9" t="s">
        <v>186</v>
      </c>
      <c r="E504" s="10"/>
      <c r="F504" s="11" t="s">
        <v>24</v>
      </c>
      <c r="G504" s="10"/>
      <c r="H504" s="10"/>
      <c r="I504" s="10"/>
      <c r="J504" s="10"/>
      <c r="K504" s="10"/>
      <c r="L504" s="10"/>
      <c r="M504" s="13">
        <v>43525</v>
      </c>
      <c r="N504" s="15" t="s">
        <v>230</v>
      </c>
      <c r="O504" s="13">
        <v>44378</v>
      </c>
    </row>
    <row r="505" spans="1:15" x14ac:dyDescent="0.35">
      <c r="A505" s="10">
        <v>198865</v>
      </c>
      <c r="B505" s="9" t="s">
        <v>827</v>
      </c>
      <c r="C505" s="9" t="s">
        <v>830</v>
      </c>
      <c r="D505" s="9" t="s">
        <v>171</v>
      </c>
      <c r="E505" s="10"/>
      <c r="F505" s="10"/>
      <c r="G505" s="10"/>
      <c r="H505" s="10"/>
      <c r="I505" s="10"/>
      <c r="J505" s="10"/>
      <c r="K505" s="10"/>
      <c r="L505" s="10"/>
      <c r="M505" s="13">
        <v>42675</v>
      </c>
      <c r="N505" s="16" t="s">
        <v>231</v>
      </c>
      <c r="O505" s="13">
        <v>43282</v>
      </c>
    </row>
    <row r="506" spans="1:15" x14ac:dyDescent="0.35">
      <c r="A506" s="10">
        <v>232761</v>
      </c>
      <c r="B506" s="9" t="s">
        <v>828</v>
      </c>
      <c r="C506" s="9" t="s">
        <v>312</v>
      </c>
      <c r="D506" s="9" t="s">
        <v>45</v>
      </c>
      <c r="E506" s="10"/>
      <c r="F506" s="11" t="s">
        <v>24</v>
      </c>
      <c r="G506" s="10"/>
      <c r="H506" s="10"/>
      <c r="I506" s="10"/>
      <c r="J506" s="10"/>
      <c r="K506" s="11" t="s">
        <v>24</v>
      </c>
      <c r="L506" s="10"/>
      <c r="M506" s="19">
        <v>43800</v>
      </c>
      <c r="N506" s="16" t="s">
        <v>230</v>
      </c>
      <c r="O506" s="13">
        <v>44105</v>
      </c>
    </row>
    <row r="507" spans="1:15" ht="29" x14ac:dyDescent="0.35">
      <c r="A507" s="10">
        <v>192925</v>
      </c>
      <c r="B507" s="9" t="s">
        <v>829</v>
      </c>
      <c r="C507" s="9" t="s">
        <v>225</v>
      </c>
      <c r="D507" s="9" t="s">
        <v>831</v>
      </c>
      <c r="E507" s="10"/>
      <c r="F507" s="10"/>
      <c r="G507" s="10"/>
      <c r="H507" s="10"/>
      <c r="I507" s="10"/>
      <c r="J507" s="10"/>
      <c r="K507" s="10"/>
      <c r="L507" s="10"/>
      <c r="M507" s="13">
        <v>42552</v>
      </c>
      <c r="N507" s="15" t="s">
        <v>230</v>
      </c>
      <c r="O507" s="13">
        <v>42856</v>
      </c>
    </row>
    <row r="508" spans="1:15" ht="29" x14ac:dyDescent="0.35">
      <c r="A508" s="10">
        <v>252065</v>
      </c>
      <c r="B508" s="9" t="s">
        <v>832</v>
      </c>
      <c r="C508" s="9" t="s">
        <v>388</v>
      </c>
      <c r="D508" s="9" t="s">
        <v>286</v>
      </c>
      <c r="E508" s="10"/>
      <c r="F508" s="11" t="s">
        <v>24</v>
      </c>
      <c r="G508" s="10"/>
      <c r="H508" s="11" t="s">
        <v>24</v>
      </c>
      <c r="I508" s="10"/>
      <c r="J508" s="10"/>
      <c r="K508" s="10"/>
      <c r="L508" s="10"/>
      <c r="M508" s="13">
        <v>44378</v>
      </c>
      <c r="N508" s="9" t="s">
        <v>230</v>
      </c>
      <c r="O508" s="13">
        <v>44562</v>
      </c>
    </row>
    <row r="509" spans="1:15" ht="29" x14ac:dyDescent="0.35">
      <c r="A509" s="10">
        <v>187504</v>
      </c>
      <c r="B509" s="9" t="s">
        <v>833</v>
      </c>
      <c r="C509" s="9" t="s">
        <v>39</v>
      </c>
      <c r="D509" s="9" t="s">
        <v>61</v>
      </c>
      <c r="E509" s="10"/>
      <c r="F509" s="10"/>
      <c r="G509" s="10"/>
      <c r="H509" s="10"/>
      <c r="I509" s="10"/>
      <c r="J509" s="10"/>
      <c r="K509" s="10"/>
      <c r="L509" s="10"/>
      <c r="M509" s="13">
        <v>42309</v>
      </c>
      <c r="N509" s="16" t="s">
        <v>231</v>
      </c>
      <c r="O509" s="13">
        <v>42522</v>
      </c>
    </row>
    <row r="510" spans="1:15" ht="29" x14ac:dyDescent="0.35">
      <c r="A510" s="10">
        <v>210368</v>
      </c>
      <c r="B510" s="9" t="s">
        <v>834</v>
      </c>
      <c r="C510" s="9" t="s">
        <v>295</v>
      </c>
      <c r="D510" s="9" t="s">
        <v>274</v>
      </c>
      <c r="E510" s="10"/>
      <c r="F510" s="10"/>
      <c r="G510" s="10"/>
      <c r="H510" s="10"/>
      <c r="I510" s="10"/>
      <c r="J510" s="10"/>
      <c r="K510" s="10"/>
      <c r="L510" s="10"/>
      <c r="M510" s="13">
        <v>43070</v>
      </c>
      <c r="N510" s="16" t="s">
        <v>230</v>
      </c>
      <c r="O510" s="13">
        <v>43374</v>
      </c>
    </row>
    <row r="511" spans="1:15" x14ac:dyDescent="0.35">
      <c r="A511" s="10">
        <v>221896</v>
      </c>
      <c r="B511" s="9" t="s">
        <v>835</v>
      </c>
      <c r="C511" s="9" t="s">
        <v>637</v>
      </c>
      <c r="D511" s="9" t="s">
        <v>229</v>
      </c>
      <c r="E511" s="10"/>
      <c r="F511" s="11" t="s">
        <v>24</v>
      </c>
      <c r="G511" s="10"/>
      <c r="H511" s="11" t="s">
        <v>24</v>
      </c>
      <c r="I511" s="10"/>
      <c r="J511" s="10"/>
      <c r="K511" s="10"/>
      <c r="L511" s="10"/>
      <c r="M511" s="13">
        <v>43435</v>
      </c>
      <c r="N511" s="16" t="s">
        <v>230</v>
      </c>
      <c r="O511" s="13">
        <v>43617</v>
      </c>
    </row>
    <row r="512" spans="1:15" x14ac:dyDescent="0.35">
      <c r="A512" s="10">
        <v>189795</v>
      </c>
      <c r="B512" s="9" t="s">
        <v>836</v>
      </c>
      <c r="C512" s="9" t="s">
        <v>268</v>
      </c>
      <c r="D512" s="9" t="s">
        <v>61</v>
      </c>
      <c r="E512" s="10"/>
      <c r="F512" s="10"/>
      <c r="G512" s="10"/>
      <c r="H512" s="10"/>
      <c r="I512" s="10"/>
      <c r="J512" s="10"/>
      <c r="K512" s="10"/>
      <c r="L512" s="10"/>
      <c r="M512" s="13">
        <v>42491</v>
      </c>
      <c r="N512" s="16" t="s">
        <v>230</v>
      </c>
      <c r="O512" s="13">
        <v>42767</v>
      </c>
    </row>
    <row r="513" spans="1:15" ht="29" x14ac:dyDescent="0.35">
      <c r="A513" s="10">
        <v>263432</v>
      </c>
      <c r="B513" s="9" t="s">
        <v>837</v>
      </c>
      <c r="C513" s="9" t="s">
        <v>298</v>
      </c>
      <c r="D513" s="9" t="s">
        <v>45</v>
      </c>
      <c r="E513" s="10"/>
      <c r="F513" s="11" t="s">
        <v>24</v>
      </c>
      <c r="G513" s="10"/>
      <c r="H513" s="11" t="s">
        <v>24</v>
      </c>
      <c r="I513" s="10"/>
      <c r="J513" s="10"/>
      <c r="K513" s="11" t="s">
        <v>24</v>
      </c>
      <c r="L513" s="10"/>
      <c r="M513" s="13">
        <v>44713</v>
      </c>
      <c r="N513" s="16" t="s">
        <v>230</v>
      </c>
      <c r="O513" s="13">
        <v>44896</v>
      </c>
    </row>
    <row r="514" spans="1:15" x14ac:dyDescent="0.35">
      <c r="A514" s="10">
        <v>272381</v>
      </c>
      <c r="B514" s="9" t="s">
        <v>837</v>
      </c>
      <c r="C514" s="9" t="s">
        <v>838</v>
      </c>
      <c r="D514" s="9" t="s">
        <v>45</v>
      </c>
      <c r="E514" s="10"/>
      <c r="F514" s="10"/>
      <c r="G514" s="10"/>
      <c r="H514" s="10"/>
      <c r="I514" s="10"/>
      <c r="J514" s="10"/>
      <c r="K514" s="11" t="s">
        <v>24</v>
      </c>
      <c r="L514" s="10"/>
      <c r="M514" s="13">
        <v>44986</v>
      </c>
      <c r="N514" s="16" t="s">
        <v>231</v>
      </c>
      <c r="O514" s="13">
        <v>45658</v>
      </c>
    </row>
    <row r="515" spans="1:15" x14ac:dyDescent="0.35">
      <c r="A515" s="10">
        <v>204841</v>
      </c>
      <c r="B515" s="9" t="s">
        <v>162</v>
      </c>
      <c r="C515" s="9" t="s">
        <v>75</v>
      </c>
      <c r="D515" s="9" t="s">
        <v>125</v>
      </c>
      <c r="E515" s="10"/>
      <c r="F515" s="10"/>
      <c r="G515" s="10"/>
      <c r="H515" s="10"/>
      <c r="I515" s="10"/>
      <c r="J515" s="10"/>
      <c r="K515" s="10"/>
      <c r="L515" s="10"/>
      <c r="M515" s="13">
        <v>42887</v>
      </c>
      <c r="N515" s="16" t="s">
        <v>230</v>
      </c>
      <c r="O515" s="13">
        <v>43191</v>
      </c>
    </row>
    <row r="516" spans="1:15" x14ac:dyDescent="0.35">
      <c r="A516" s="10">
        <v>200807</v>
      </c>
      <c r="B516" s="9" t="s">
        <v>162</v>
      </c>
      <c r="C516" s="9" t="s">
        <v>226</v>
      </c>
      <c r="D516" s="9" t="s">
        <v>125</v>
      </c>
      <c r="E516" s="10"/>
      <c r="F516" s="10"/>
      <c r="G516" s="10"/>
      <c r="H516" s="10"/>
      <c r="I516" s="10"/>
      <c r="J516" s="10"/>
      <c r="K516" s="10"/>
      <c r="L516" s="10"/>
      <c r="M516" s="13">
        <v>42736</v>
      </c>
      <c r="N516" s="16" t="s">
        <v>230</v>
      </c>
      <c r="O516" s="13">
        <v>43435</v>
      </c>
    </row>
    <row r="517" spans="1:15" x14ac:dyDescent="0.35">
      <c r="A517" s="10">
        <v>220445</v>
      </c>
      <c r="B517" s="9" t="s">
        <v>162</v>
      </c>
      <c r="C517" s="9" t="s">
        <v>28</v>
      </c>
      <c r="D517" s="9" t="s">
        <v>125</v>
      </c>
      <c r="E517" s="10"/>
      <c r="F517" s="10"/>
      <c r="G517" s="11" t="s">
        <v>24</v>
      </c>
      <c r="H517" s="10"/>
      <c r="I517" s="10"/>
      <c r="J517" s="10"/>
      <c r="K517" s="10"/>
      <c r="L517" s="10"/>
      <c r="M517" s="13">
        <v>43586</v>
      </c>
      <c r="N517" s="16" t="s">
        <v>230</v>
      </c>
      <c r="O517" s="13">
        <v>43922</v>
      </c>
    </row>
    <row r="518" spans="1:15" x14ac:dyDescent="0.35">
      <c r="A518" s="10">
        <v>233373</v>
      </c>
      <c r="B518" s="9" t="s">
        <v>162</v>
      </c>
      <c r="C518" s="9" t="s">
        <v>195</v>
      </c>
      <c r="D518" s="9" t="s">
        <v>125</v>
      </c>
      <c r="E518" s="10"/>
      <c r="F518" s="10"/>
      <c r="G518" s="11" t="s">
        <v>24</v>
      </c>
      <c r="H518" s="10"/>
      <c r="I518" s="10"/>
      <c r="J518" s="10"/>
      <c r="K518" s="10"/>
      <c r="L518" s="10"/>
      <c r="M518" s="13">
        <v>43831</v>
      </c>
      <c r="N518" s="16" t="s">
        <v>230</v>
      </c>
      <c r="O518" s="13">
        <v>44105</v>
      </c>
    </row>
    <row r="519" spans="1:15" x14ac:dyDescent="0.35">
      <c r="A519" s="10">
        <v>232048</v>
      </c>
      <c r="B519" s="9" t="s">
        <v>162</v>
      </c>
      <c r="C519" s="9" t="s">
        <v>775</v>
      </c>
      <c r="D519" s="9" t="s">
        <v>125</v>
      </c>
      <c r="E519" s="10"/>
      <c r="F519" s="10"/>
      <c r="G519" s="11" t="s">
        <v>24</v>
      </c>
      <c r="H519" s="10"/>
      <c r="I519" s="10"/>
      <c r="J519" s="10"/>
      <c r="K519" s="10"/>
      <c r="L519" s="10"/>
      <c r="M519" s="13">
        <v>43770</v>
      </c>
      <c r="N519" s="16" t="s">
        <v>231</v>
      </c>
      <c r="O519" s="13">
        <v>44378</v>
      </c>
    </row>
    <row r="520" spans="1:15" x14ac:dyDescent="0.35">
      <c r="A520" s="10">
        <v>262438</v>
      </c>
      <c r="B520" s="9" t="s">
        <v>162</v>
      </c>
      <c r="C520" s="9" t="s">
        <v>839</v>
      </c>
      <c r="D520" s="9" t="s">
        <v>125</v>
      </c>
      <c r="E520" s="10"/>
      <c r="F520" s="10"/>
      <c r="G520" s="11" t="s">
        <v>24</v>
      </c>
      <c r="H520" s="10"/>
      <c r="I520" s="10"/>
      <c r="J520" s="10"/>
      <c r="K520" s="10"/>
      <c r="L520" s="10"/>
      <c r="M520" s="13">
        <v>44682</v>
      </c>
      <c r="N520" s="16" t="s">
        <v>230</v>
      </c>
      <c r="O520" s="13">
        <v>45383</v>
      </c>
    </row>
    <row r="521" spans="1:15" x14ac:dyDescent="0.35">
      <c r="A521" s="10">
        <v>271699</v>
      </c>
      <c r="B521" s="9" t="s">
        <v>162</v>
      </c>
      <c r="C521" s="9" t="s">
        <v>60</v>
      </c>
      <c r="D521" s="9" t="s">
        <v>125</v>
      </c>
      <c r="E521" s="10"/>
      <c r="F521" s="10"/>
      <c r="G521" s="11" t="s">
        <v>24</v>
      </c>
      <c r="H521" s="10"/>
      <c r="I521" s="10"/>
      <c r="J521" s="10"/>
      <c r="K521" s="10"/>
      <c r="L521" s="10"/>
      <c r="M521" s="13">
        <v>45078</v>
      </c>
      <c r="N521" s="9" t="s">
        <v>231</v>
      </c>
      <c r="O521" s="13">
        <v>45474</v>
      </c>
    </row>
    <row r="522" spans="1:15" x14ac:dyDescent="0.35">
      <c r="A522" s="10">
        <v>262990</v>
      </c>
      <c r="B522" s="9" t="s">
        <v>162</v>
      </c>
      <c r="C522" s="9" t="s">
        <v>113</v>
      </c>
      <c r="D522" s="9" t="s">
        <v>125</v>
      </c>
      <c r="E522" s="10"/>
      <c r="F522" s="10"/>
      <c r="G522" s="11" t="s">
        <v>24</v>
      </c>
      <c r="H522" s="10"/>
      <c r="I522" s="10"/>
      <c r="J522" s="10"/>
      <c r="K522" s="10"/>
      <c r="L522" s="10"/>
      <c r="M522" s="13">
        <v>44682</v>
      </c>
      <c r="N522" s="16" t="s">
        <v>230</v>
      </c>
      <c r="O522" s="13">
        <v>45505</v>
      </c>
    </row>
    <row r="523" spans="1:15" x14ac:dyDescent="0.35">
      <c r="A523" s="10">
        <v>273871</v>
      </c>
      <c r="B523" s="9" t="s">
        <v>162</v>
      </c>
      <c r="C523" s="9" t="s">
        <v>30</v>
      </c>
      <c r="D523" s="9" t="s">
        <v>125</v>
      </c>
      <c r="E523" s="10"/>
      <c r="F523" s="10"/>
      <c r="G523" s="11" t="s">
        <v>24</v>
      </c>
      <c r="H523" s="10"/>
      <c r="I523" s="10"/>
      <c r="J523" s="10"/>
      <c r="K523" s="11" t="s">
        <v>24</v>
      </c>
      <c r="L523" s="10"/>
      <c r="M523" s="13">
        <v>45261</v>
      </c>
      <c r="N523" s="9" t="s">
        <v>230</v>
      </c>
      <c r="O523" s="13">
        <v>45627</v>
      </c>
    </row>
    <row r="524" spans="1:15" ht="29" x14ac:dyDescent="0.35">
      <c r="A524" s="10">
        <v>251687</v>
      </c>
      <c r="B524" s="9" t="s">
        <v>840</v>
      </c>
      <c r="C524" s="9" t="s">
        <v>202</v>
      </c>
      <c r="D524" s="9" t="s">
        <v>165</v>
      </c>
      <c r="E524" s="10"/>
      <c r="F524" s="11" t="s">
        <v>24</v>
      </c>
      <c r="G524" s="10"/>
      <c r="H524" s="10"/>
      <c r="I524" s="10"/>
      <c r="J524" s="10"/>
      <c r="K524" s="10"/>
      <c r="L524" s="10"/>
      <c r="M524" s="13">
        <v>44348</v>
      </c>
      <c r="N524" s="16" t="s">
        <v>230</v>
      </c>
      <c r="O524" s="13">
        <v>44621</v>
      </c>
    </row>
    <row r="525" spans="1:15" ht="29" x14ac:dyDescent="0.35">
      <c r="A525" s="10">
        <v>242569</v>
      </c>
      <c r="B525" s="9" t="s">
        <v>841</v>
      </c>
      <c r="C525" s="9" t="s">
        <v>44</v>
      </c>
      <c r="D525" s="9" t="s">
        <v>61</v>
      </c>
      <c r="E525" s="10"/>
      <c r="F525" s="11" t="s">
        <v>24</v>
      </c>
      <c r="G525" s="10"/>
      <c r="H525" s="10"/>
      <c r="I525" s="10"/>
      <c r="J525" s="10"/>
      <c r="K525" s="11" t="s">
        <v>24</v>
      </c>
      <c r="L525" s="10"/>
      <c r="M525" s="13">
        <v>44105</v>
      </c>
      <c r="N525" s="16" t="s">
        <v>232</v>
      </c>
      <c r="O525" s="13">
        <v>44440</v>
      </c>
    </row>
    <row r="526" spans="1:15" x14ac:dyDescent="0.35">
      <c r="A526" s="10">
        <v>191280</v>
      </c>
      <c r="B526" s="9" t="s">
        <v>842</v>
      </c>
      <c r="C526" s="9" t="s">
        <v>322</v>
      </c>
      <c r="D526" s="9" t="s">
        <v>64</v>
      </c>
      <c r="E526" s="10"/>
      <c r="F526" s="10"/>
      <c r="G526" s="10"/>
      <c r="H526" s="10"/>
      <c r="I526" s="10"/>
      <c r="J526" s="10"/>
      <c r="K526" s="10"/>
      <c r="L526" s="10"/>
      <c r="M526" s="13">
        <v>42430</v>
      </c>
      <c r="N526" s="16" t="s">
        <v>230</v>
      </c>
      <c r="O526" s="13">
        <v>42736</v>
      </c>
    </row>
    <row r="527" spans="1:15" x14ac:dyDescent="0.35">
      <c r="A527" s="10">
        <v>272066</v>
      </c>
      <c r="B527" s="9" t="s">
        <v>843</v>
      </c>
      <c r="C527" s="9" t="s">
        <v>321</v>
      </c>
      <c r="D527" s="9" t="s">
        <v>31</v>
      </c>
      <c r="E527" s="10"/>
      <c r="F527" s="11" t="s">
        <v>24</v>
      </c>
      <c r="G527" s="10"/>
      <c r="H527" s="10"/>
      <c r="I527" s="10"/>
      <c r="J527" s="10"/>
      <c r="K527" s="10"/>
      <c r="L527" s="10"/>
      <c r="M527" s="13">
        <v>45139</v>
      </c>
      <c r="N527" s="16" t="s">
        <v>230</v>
      </c>
      <c r="O527" s="13">
        <v>45536</v>
      </c>
    </row>
    <row r="528" spans="1:15" ht="29" x14ac:dyDescent="0.35">
      <c r="A528" s="10">
        <v>201189</v>
      </c>
      <c r="B528" s="9" t="s">
        <v>844</v>
      </c>
      <c r="C528" s="9" t="s">
        <v>75</v>
      </c>
      <c r="D528" s="9" t="s">
        <v>40</v>
      </c>
      <c r="E528" s="10"/>
      <c r="F528" s="10"/>
      <c r="G528" s="10"/>
      <c r="H528" s="10"/>
      <c r="I528" s="10"/>
      <c r="J528" s="10"/>
      <c r="K528" s="10"/>
      <c r="L528" s="10"/>
      <c r="M528" s="13">
        <v>42948</v>
      </c>
      <c r="N528" s="16" t="s">
        <v>230</v>
      </c>
      <c r="O528" s="13">
        <v>43160</v>
      </c>
    </row>
    <row r="529" spans="1:15" x14ac:dyDescent="0.35">
      <c r="A529" s="10">
        <v>237402</v>
      </c>
      <c r="B529" s="9" t="s">
        <v>845</v>
      </c>
      <c r="C529" s="9" t="s">
        <v>258</v>
      </c>
      <c r="D529" s="9" t="s">
        <v>61</v>
      </c>
      <c r="E529" s="10"/>
      <c r="F529" s="10"/>
      <c r="G529" s="10"/>
      <c r="H529" s="10"/>
      <c r="I529" s="10"/>
      <c r="J529" s="10"/>
      <c r="K529" s="10"/>
      <c r="L529" s="10"/>
      <c r="M529" s="13">
        <v>43952</v>
      </c>
      <c r="N529" s="16" t="s">
        <v>230</v>
      </c>
      <c r="O529" s="13">
        <v>44256</v>
      </c>
    </row>
    <row r="530" spans="1:15" x14ac:dyDescent="0.35">
      <c r="A530" s="10">
        <v>238175</v>
      </c>
      <c r="B530" s="9" t="s">
        <v>846</v>
      </c>
      <c r="C530" s="9" t="s">
        <v>221</v>
      </c>
      <c r="D530" s="9" t="s">
        <v>229</v>
      </c>
      <c r="E530" s="10"/>
      <c r="F530" s="11" t="s">
        <v>24</v>
      </c>
      <c r="G530" s="10"/>
      <c r="H530" s="10"/>
      <c r="I530" s="10"/>
      <c r="J530" s="10"/>
      <c r="K530" s="10"/>
      <c r="L530" s="10"/>
      <c r="M530" s="13">
        <v>43952</v>
      </c>
      <c r="N530" s="16" t="s">
        <v>230</v>
      </c>
      <c r="O530" s="13">
        <v>44317</v>
      </c>
    </row>
    <row r="531" spans="1:15" x14ac:dyDescent="0.35">
      <c r="A531" s="10">
        <v>215288</v>
      </c>
      <c r="B531" s="9" t="s">
        <v>847</v>
      </c>
      <c r="C531" s="9" t="s">
        <v>664</v>
      </c>
      <c r="D531" s="9" t="s">
        <v>272</v>
      </c>
      <c r="E531" s="10"/>
      <c r="F531" s="11" t="s">
        <v>24</v>
      </c>
      <c r="G531" s="10"/>
      <c r="H531" s="10"/>
      <c r="I531" s="10"/>
      <c r="J531" s="10"/>
      <c r="K531" s="10"/>
      <c r="L531" s="10"/>
      <c r="M531" s="13">
        <v>43435</v>
      </c>
      <c r="N531" s="16" t="s">
        <v>230</v>
      </c>
      <c r="O531" s="13">
        <v>43739</v>
      </c>
    </row>
    <row r="532" spans="1:15" ht="29" x14ac:dyDescent="0.35">
      <c r="A532" s="10">
        <v>232303</v>
      </c>
      <c r="B532" s="9" t="s">
        <v>848</v>
      </c>
      <c r="C532" s="9" t="s">
        <v>258</v>
      </c>
      <c r="D532" s="9" t="s">
        <v>61</v>
      </c>
      <c r="E532" s="10"/>
      <c r="F532" s="11" t="s">
        <v>24</v>
      </c>
      <c r="G532" s="10"/>
      <c r="H532" s="10"/>
      <c r="I532" s="11" t="s">
        <v>24</v>
      </c>
      <c r="J532" s="10"/>
      <c r="K532" s="10"/>
      <c r="L532" s="10"/>
      <c r="M532" s="13">
        <v>43770</v>
      </c>
      <c r="N532" s="16" t="s">
        <v>232</v>
      </c>
      <c r="O532" s="13">
        <v>44013</v>
      </c>
    </row>
    <row r="533" spans="1:15" x14ac:dyDescent="0.35">
      <c r="A533" s="10">
        <v>239537</v>
      </c>
      <c r="B533" s="9" t="s">
        <v>849</v>
      </c>
      <c r="C533" s="9" t="s">
        <v>154</v>
      </c>
      <c r="D533" s="9" t="s">
        <v>45</v>
      </c>
      <c r="E533" s="10"/>
      <c r="F533" s="11" t="s">
        <v>24</v>
      </c>
      <c r="G533" s="10"/>
      <c r="H533" s="10"/>
      <c r="I533" s="10"/>
      <c r="J533" s="10"/>
      <c r="K533" s="10"/>
      <c r="L533" s="10"/>
      <c r="M533" s="13">
        <v>44013</v>
      </c>
      <c r="N533" s="16" t="s">
        <v>230</v>
      </c>
      <c r="O533" s="13">
        <v>44287</v>
      </c>
    </row>
    <row r="534" spans="1:15" x14ac:dyDescent="0.35">
      <c r="A534" s="10">
        <v>208364</v>
      </c>
      <c r="B534" s="9" t="s">
        <v>850</v>
      </c>
      <c r="C534" s="9" t="s">
        <v>854</v>
      </c>
      <c r="D534" s="9" t="s">
        <v>724</v>
      </c>
      <c r="E534" s="10"/>
      <c r="F534" s="10"/>
      <c r="G534" s="10"/>
      <c r="H534" s="10"/>
      <c r="I534" s="10"/>
      <c r="J534" s="10"/>
      <c r="K534" s="10"/>
      <c r="L534" s="10"/>
      <c r="M534" s="13">
        <v>43009</v>
      </c>
      <c r="N534" s="16" t="s">
        <v>230</v>
      </c>
      <c r="O534" s="13">
        <v>43313</v>
      </c>
    </row>
    <row r="535" spans="1:15" ht="29" x14ac:dyDescent="0.35">
      <c r="A535" s="10">
        <v>207545</v>
      </c>
      <c r="B535" s="9" t="s">
        <v>851</v>
      </c>
      <c r="C535" s="9" t="s">
        <v>314</v>
      </c>
      <c r="D535" s="9" t="s">
        <v>61</v>
      </c>
      <c r="E535" s="10"/>
      <c r="F535" s="10"/>
      <c r="G535" s="10"/>
      <c r="H535" s="10"/>
      <c r="I535" s="10"/>
      <c r="J535" s="10"/>
      <c r="K535" s="10"/>
      <c r="L535" s="10"/>
      <c r="M535" s="13">
        <v>43040</v>
      </c>
      <c r="N535" s="16" t="s">
        <v>232</v>
      </c>
      <c r="O535" s="13">
        <v>43374</v>
      </c>
    </row>
    <row r="536" spans="1:15" ht="29" x14ac:dyDescent="0.35">
      <c r="A536" s="10">
        <v>243731</v>
      </c>
      <c r="B536" s="9" t="s">
        <v>852</v>
      </c>
      <c r="C536" s="9" t="s">
        <v>258</v>
      </c>
      <c r="D536" s="9" t="s">
        <v>61</v>
      </c>
      <c r="E536" s="10"/>
      <c r="F536" s="11" t="s">
        <v>24</v>
      </c>
      <c r="G536" s="10"/>
      <c r="H536" s="10"/>
      <c r="I536" s="11" t="s">
        <v>24</v>
      </c>
      <c r="J536" s="10"/>
      <c r="K536" s="10"/>
      <c r="L536" s="10"/>
      <c r="M536" s="13">
        <v>44136</v>
      </c>
      <c r="N536" s="15" t="s">
        <v>232</v>
      </c>
      <c r="O536" s="13">
        <v>44348</v>
      </c>
    </row>
    <row r="537" spans="1:15" x14ac:dyDescent="0.35">
      <c r="A537" s="10">
        <v>252270</v>
      </c>
      <c r="B537" s="9" t="s">
        <v>852</v>
      </c>
      <c r="C537" s="9" t="s">
        <v>144</v>
      </c>
      <c r="D537" s="9" t="s">
        <v>61</v>
      </c>
      <c r="E537" s="10"/>
      <c r="F537" s="10"/>
      <c r="G537" s="10"/>
      <c r="H537" s="10"/>
      <c r="I537" s="11" t="s">
        <v>24</v>
      </c>
      <c r="J537" s="10"/>
      <c r="K537" s="10"/>
      <c r="L537" s="10"/>
      <c r="M537" s="13">
        <v>44348</v>
      </c>
      <c r="N537" s="9" t="s">
        <v>231</v>
      </c>
      <c r="O537" s="13">
        <v>44652</v>
      </c>
    </row>
    <row r="538" spans="1:15" x14ac:dyDescent="0.35">
      <c r="A538" s="10">
        <v>198822</v>
      </c>
      <c r="B538" s="9" t="s">
        <v>853</v>
      </c>
      <c r="C538" s="9" t="s">
        <v>855</v>
      </c>
      <c r="D538" s="9" t="s">
        <v>856</v>
      </c>
      <c r="E538" s="10"/>
      <c r="F538" s="10"/>
      <c r="G538" s="10"/>
      <c r="H538" s="10"/>
      <c r="I538" s="10"/>
      <c r="J538" s="10"/>
      <c r="K538" s="10"/>
      <c r="L538" s="10"/>
      <c r="M538" s="13">
        <v>42705</v>
      </c>
      <c r="N538" s="16" t="s">
        <v>230</v>
      </c>
      <c r="O538" s="13">
        <v>43770</v>
      </c>
    </row>
    <row r="539" spans="1:15" ht="29" x14ac:dyDescent="0.35">
      <c r="A539" s="10">
        <v>211548</v>
      </c>
      <c r="B539" s="9" t="s">
        <v>857</v>
      </c>
      <c r="C539" s="9" t="s">
        <v>485</v>
      </c>
      <c r="D539" s="9" t="s">
        <v>186</v>
      </c>
      <c r="E539" s="10"/>
      <c r="F539" s="10"/>
      <c r="G539" s="10"/>
      <c r="H539" s="10"/>
      <c r="I539" s="10"/>
      <c r="J539" s="10"/>
      <c r="K539" s="10"/>
      <c r="L539" s="10"/>
      <c r="M539" s="13">
        <v>43132</v>
      </c>
      <c r="N539" s="16" t="s">
        <v>230</v>
      </c>
      <c r="O539" s="13">
        <v>43313</v>
      </c>
    </row>
    <row r="540" spans="1:15" ht="29" x14ac:dyDescent="0.35">
      <c r="A540" s="10">
        <v>239820</v>
      </c>
      <c r="B540" s="9" t="s">
        <v>857</v>
      </c>
      <c r="C540" s="9" t="s">
        <v>727</v>
      </c>
      <c r="D540" s="9" t="s">
        <v>186</v>
      </c>
      <c r="E540" s="10"/>
      <c r="F540" s="10"/>
      <c r="G540" s="10"/>
      <c r="H540" s="10"/>
      <c r="I540" s="10"/>
      <c r="J540" s="10"/>
      <c r="K540" s="10"/>
      <c r="L540" s="10"/>
      <c r="M540" s="13">
        <v>44013</v>
      </c>
      <c r="N540" s="16" t="s">
        <v>230</v>
      </c>
      <c r="O540" s="13">
        <v>44287</v>
      </c>
    </row>
    <row r="541" spans="1:15" x14ac:dyDescent="0.35">
      <c r="A541" s="10">
        <v>188323</v>
      </c>
      <c r="B541" s="9" t="s">
        <v>858</v>
      </c>
      <c r="C541" s="9" t="s">
        <v>481</v>
      </c>
      <c r="D541" s="9" t="s">
        <v>300</v>
      </c>
      <c r="E541" s="10"/>
      <c r="F541" s="10"/>
      <c r="G541" s="10"/>
      <c r="H541" s="10"/>
      <c r="I541" s="10"/>
      <c r="J541" s="10"/>
      <c r="K541" s="10"/>
      <c r="L541" s="10"/>
      <c r="M541" s="13">
        <v>42430</v>
      </c>
      <c r="N541" s="16" t="s">
        <v>230</v>
      </c>
      <c r="O541" s="13">
        <v>42736</v>
      </c>
    </row>
    <row r="542" spans="1:15" ht="29" x14ac:dyDescent="0.35">
      <c r="A542" s="10">
        <v>288150</v>
      </c>
      <c r="B542" s="9" t="s">
        <v>859</v>
      </c>
      <c r="C542" s="9" t="s">
        <v>877</v>
      </c>
      <c r="D542" s="9" t="s">
        <v>61</v>
      </c>
      <c r="E542" s="9"/>
      <c r="F542" s="11" t="s">
        <v>24</v>
      </c>
      <c r="G542" s="9"/>
      <c r="H542" s="9"/>
      <c r="I542" s="9"/>
      <c r="J542" s="9"/>
      <c r="K542" s="11" t="s">
        <v>24</v>
      </c>
      <c r="L542" s="9"/>
      <c r="M542" s="13">
        <v>45505</v>
      </c>
      <c r="N542" s="9" t="s">
        <v>230</v>
      </c>
      <c r="O542" s="13">
        <v>45809</v>
      </c>
    </row>
    <row r="543" spans="1:15" x14ac:dyDescent="0.35">
      <c r="A543" s="10">
        <v>211541</v>
      </c>
      <c r="B543" s="9" t="s">
        <v>860</v>
      </c>
      <c r="C543" s="9" t="s">
        <v>878</v>
      </c>
      <c r="D543" s="9" t="s">
        <v>80</v>
      </c>
      <c r="E543" s="10"/>
      <c r="F543" s="10"/>
      <c r="G543" s="10"/>
      <c r="H543" s="10"/>
      <c r="I543" s="10"/>
      <c r="J543" s="10"/>
      <c r="K543" s="10"/>
      <c r="L543" s="10"/>
      <c r="M543" s="13">
        <v>43101</v>
      </c>
      <c r="N543" s="16" t="s">
        <v>230</v>
      </c>
      <c r="O543" s="13">
        <v>43405</v>
      </c>
    </row>
    <row r="544" spans="1:15" x14ac:dyDescent="0.35">
      <c r="A544" s="10">
        <v>251162</v>
      </c>
      <c r="B544" s="9" t="s">
        <v>861</v>
      </c>
      <c r="C544" s="9" t="s">
        <v>27</v>
      </c>
      <c r="D544" s="9" t="s">
        <v>31</v>
      </c>
      <c r="E544" s="10"/>
      <c r="F544" s="10"/>
      <c r="G544" s="11" t="s">
        <v>24</v>
      </c>
      <c r="H544" s="10"/>
      <c r="I544" s="10"/>
      <c r="J544" s="10"/>
      <c r="K544" s="10"/>
      <c r="L544" s="10"/>
      <c r="M544" s="13">
        <v>44317</v>
      </c>
      <c r="N544" s="16" t="s">
        <v>230</v>
      </c>
      <c r="O544" s="13">
        <v>44621</v>
      </c>
    </row>
    <row r="545" spans="1:15" x14ac:dyDescent="0.35">
      <c r="A545" s="10">
        <v>254848</v>
      </c>
      <c r="B545" s="9" t="s">
        <v>861</v>
      </c>
      <c r="C545" s="9" t="s">
        <v>144</v>
      </c>
      <c r="D545" s="9" t="s">
        <v>31</v>
      </c>
      <c r="E545" s="10"/>
      <c r="F545" s="10"/>
      <c r="G545" s="10"/>
      <c r="H545" s="10"/>
      <c r="I545" s="10"/>
      <c r="J545" s="10"/>
      <c r="K545" s="10"/>
      <c r="L545" s="10"/>
      <c r="M545" s="13">
        <v>44440</v>
      </c>
      <c r="N545" s="16" t="s">
        <v>230</v>
      </c>
      <c r="O545" s="13">
        <v>44805</v>
      </c>
    </row>
    <row r="546" spans="1:15" x14ac:dyDescent="0.35">
      <c r="A546" s="10">
        <v>268288</v>
      </c>
      <c r="B546" s="9" t="s">
        <v>861</v>
      </c>
      <c r="C546" s="9" t="s">
        <v>612</v>
      </c>
      <c r="D546" s="9" t="s">
        <v>31</v>
      </c>
      <c r="E546" s="10"/>
      <c r="F546" s="10"/>
      <c r="G546" s="11" t="s">
        <v>24</v>
      </c>
      <c r="H546" s="10"/>
      <c r="I546" s="10"/>
      <c r="J546" s="10"/>
      <c r="K546" s="10"/>
      <c r="L546" s="10"/>
      <c r="M546" s="13">
        <v>44896</v>
      </c>
      <c r="N546" s="16" t="s">
        <v>230</v>
      </c>
      <c r="O546" s="13">
        <v>45200</v>
      </c>
    </row>
    <row r="547" spans="1:15" x14ac:dyDescent="0.35">
      <c r="A547" s="10">
        <v>239943</v>
      </c>
      <c r="B547" s="9" t="s">
        <v>862</v>
      </c>
      <c r="C547" s="9" t="s">
        <v>198</v>
      </c>
      <c r="D547" s="9" t="s">
        <v>228</v>
      </c>
      <c r="E547" s="10"/>
      <c r="F547" s="11" t="s">
        <v>24</v>
      </c>
      <c r="G547" s="10"/>
      <c r="H547" s="11" t="s">
        <v>24</v>
      </c>
      <c r="I547" s="10"/>
      <c r="J547" s="11" t="s">
        <v>24</v>
      </c>
      <c r="K547" s="11" t="s">
        <v>24</v>
      </c>
      <c r="L547" s="10"/>
      <c r="M547" s="13">
        <v>44013</v>
      </c>
      <c r="N547" s="16" t="s">
        <v>230</v>
      </c>
      <c r="O547" s="13">
        <v>44166</v>
      </c>
    </row>
    <row r="548" spans="1:15" x14ac:dyDescent="0.35">
      <c r="A548" s="10">
        <v>217955</v>
      </c>
      <c r="B548" s="9" t="s">
        <v>863</v>
      </c>
      <c r="C548" s="9" t="s">
        <v>462</v>
      </c>
      <c r="D548" s="9" t="s">
        <v>45</v>
      </c>
      <c r="E548" s="10"/>
      <c r="F548" s="11" t="s">
        <v>24</v>
      </c>
      <c r="G548" s="10"/>
      <c r="H548" s="10"/>
      <c r="I548" s="10"/>
      <c r="J548" s="10"/>
      <c r="K548" s="10"/>
      <c r="L548" s="10"/>
      <c r="M548" s="13">
        <v>43405</v>
      </c>
      <c r="N548" s="16" t="s">
        <v>230</v>
      </c>
      <c r="O548" s="13">
        <v>43678</v>
      </c>
    </row>
    <row r="549" spans="1:15" x14ac:dyDescent="0.35">
      <c r="A549" s="10">
        <v>276302</v>
      </c>
      <c r="B549" s="9" t="s">
        <v>864</v>
      </c>
      <c r="C549" s="9" t="s">
        <v>602</v>
      </c>
      <c r="D549" s="9" t="s">
        <v>73</v>
      </c>
      <c r="E549" s="10"/>
      <c r="F549" s="11" t="s">
        <v>24</v>
      </c>
      <c r="G549" s="10"/>
      <c r="H549" s="10"/>
      <c r="I549" s="10"/>
      <c r="J549" s="10"/>
      <c r="K549" s="10"/>
      <c r="L549" s="11" t="s">
        <v>24</v>
      </c>
      <c r="M549" s="13">
        <v>45078</v>
      </c>
      <c r="N549" s="16" t="s">
        <v>230</v>
      </c>
      <c r="O549" s="13">
        <v>45170</v>
      </c>
    </row>
    <row r="550" spans="1:15" ht="29" x14ac:dyDescent="0.35">
      <c r="A550" s="10">
        <v>180793</v>
      </c>
      <c r="B550" s="9" t="s">
        <v>865</v>
      </c>
      <c r="C550" s="9" t="s">
        <v>110</v>
      </c>
      <c r="D550" s="9" t="s">
        <v>271</v>
      </c>
      <c r="E550" s="10"/>
      <c r="F550" s="10"/>
      <c r="G550" s="10"/>
      <c r="H550" s="10"/>
      <c r="I550" s="10"/>
      <c r="J550" s="10"/>
      <c r="K550" s="10"/>
      <c r="L550" s="10"/>
      <c r="M550" s="13">
        <v>42095</v>
      </c>
      <c r="N550" s="16" t="s">
        <v>230</v>
      </c>
      <c r="O550" s="13">
        <v>42370</v>
      </c>
    </row>
    <row r="551" spans="1:15" ht="87" x14ac:dyDescent="0.35">
      <c r="A551" s="10">
        <v>230211</v>
      </c>
      <c r="B551" s="9" t="s">
        <v>866</v>
      </c>
      <c r="C551" s="9" t="s">
        <v>879</v>
      </c>
      <c r="D551" s="9" t="s">
        <v>73</v>
      </c>
      <c r="E551" s="10"/>
      <c r="F551" s="11" t="s">
        <v>24</v>
      </c>
      <c r="G551" s="10"/>
      <c r="H551" s="10"/>
      <c r="I551" s="10"/>
      <c r="J551" s="10"/>
      <c r="K551" s="10"/>
      <c r="L551" s="10"/>
      <c r="M551" s="13">
        <v>43709</v>
      </c>
      <c r="N551" s="9" t="s">
        <v>231</v>
      </c>
      <c r="O551" s="13">
        <v>44440</v>
      </c>
    </row>
    <row r="552" spans="1:15" ht="72.5" x14ac:dyDescent="0.35">
      <c r="A552" s="10">
        <v>235672</v>
      </c>
      <c r="B552" s="9" t="s">
        <v>867</v>
      </c>
      <c r="C552" s="9" t="s">
        <v>706</v>
      </c>
      <c r="D552" s="9" t="s">
        <v>73</v>
      </c>
      <c r="E552" s="10"/>
      <c r="F552" s="11" t="s">
        <v>24</v>
      </c>
      <c r="G552" s="10"/>
      <c r="H552" s="10"/>
      <c r="I552" s="10"/>
      <c r="J552" s="10"/>
      <c r="K552" s="10"/>
      <c r="L552" s="10"/>
      <c r="M552" s="13">
        <v>43891</v>
      </c>
      <c r="N552" s="16" t="s">
        <v>230</v>
      </c>
      <c r="O552" s="13">
        <v>44197</v>
      </c>
    </row>
    <row r="553" spans="1:15" x14ac:dyDescent="0.35">
      <c r="A553" s="10">
        <v>252929</v>
      </c>
      <c r="B553" s="9" t="s">
        <v>868</v>
      </c>
      <c r="C553" s="9" t="s">
        <v>194</v>
      </c>
      <c r="D553" s="9" t="s">
        <v>80</v>
      </c>
      <c r="E553" s="10"/>
      <c r="F553" s="11" t="s">
        <v>24</v>
      </c>
      <c r="G553" s="10"/>
      <c r="H553" s="10"/>
      <c r="I553" s="10"/>
      <c r="J553" s="10"/>
      <c r="K553" s="11" t="s">
        <v>24</v>
      </c>
      <c r="L553" s="11" t="s">
        <v>24</v>
      </c>
      <c r="M553" s="13">
        <v>44317</v>
      </c>
      <c r="N553" s="16" t="s">
        <v>231</v>
      </c>
      <c r="O553" s="13">
        <v>45474</v>
      </c>
    </row>
    <row r="554" spans="1:15" x14ac:dyDescent="0.35">
      <c r="A554" s="10">
        <v>271756</v>
      </c>
      <c r="B554" s="9" t="s">
        <v>869</v>
      </c>
      <c r="C554" s="9" t="s">
        <v>880</v>
      </c>
      <c r="D554" s="9" t="s">
        <v>724</v>
      </c>
      <c r="E554" s="10"/>
      <c r="F554" s="10"/>
      <c r="G554" s="10"/>
      <c r="H554" s="10"/>
      <c r="I554" s="10"/>
      <c r="J554" s="10"/>
      <c r="K554" s="10"/>
      <c r="L554" s="10"/>
      <c r="M554" s="13">
        <v>44986</v>
      </c>
      <c r="N554" s="16" t="s">
        <v>231</v>
      </c>
      <c r="O554" s="13">
        <v>45292</v>
      </c>
    </row>
    <row r="555" spans="1:15" ht="29" x14ac:dyDescent="0.35">
      <c r="A555" s="10">
        <v>269372</v>
      </c>
      <c r="B555" s="9" t="s">
        <v>870</v>
      </c>
      <c r="C555" s="9" t="s">
        <v>881</v>
      </c>
      <c r="D555" s="9" t="s">
        <v>128</v>
      </c>
      <c r="E555" s="10"/>
      <c r="F555" s="11" t="s">
        <v>24</v>
      </c>
      <c r="G555" s="10"/>
      <c r="H555" s="10"/>
      <c r="I555" s="10"/>
      <c r="J555" s="10"/>
      <c r="K555" s="10"/>
      <c r="L555" s="10"/>
      <c r="M555" s="13">
        <v>44896</v>
      </c>
      <c r="N555" s="16" t="s">
        <v>230</v>
      </c>
      <c r="O555" s="13">
        <v>45200</v>
      </c>
    </row>
    <row r="556" spans="1:15" ht="29" x14ac:dyDescent="0.35">
      <c r="A556" s="10">
        <v>240551</v>
      </c>
      <c r="B556" s="9" t="s">
        <v>871</v>
      </c>
      <c r="C556" s="9" t="s">
        <v>63</v>
      </c>
      <c r="D556" s="9" t="s">
        <v>64</v>
      </c>
      <c r="E556" s="10"/>
      <c r="F556" s="11" t="s">
        <v>24</v>
      </c>
      <c r="G556" s="10"/>
      <c r="H556" s="10"/>
      <c r="I556" s="11" t="s">
        <v>24</v>
      </c>
      <c r="J556" s="10"/>
      <c r="K556" s="10"/>
      <c r="L556" s="10"/>
      <c r="M556" s="13">
        <v>43983</v>
      </c>
      <c r="N556" s="16" t="s">
        <v>232</v>
      </c>
      <c r="O556" s="13">
        <v>44013</v>
      </c>
    </row>
    <row r="557" spans="1:15" x14ac:dyDescent="0.35">
      <c r="A557" s="10">
        <v>284373</v>
      </c>
      <c r="B557" s="9" t="s">
        <v>872</v>
      </c>
      <c r="C557" s="9" t="s">
        <v>483</v>
      </c>
      <c r="D557" s="9" t="s">
        <v>61</v>
      </c>
      <c r="E557" s="10"/>
      <c r="F557" s="11" t="s">
        <v>24</v>
      </c>
      <c r="G557" s="10"/>
      <c r="H557" s="10"/>
      <c r="I557" s="11"/>
      <c r="J557" s="10"/>
      <c r="K557" s="10"/>
      <c r="L557" s="10"/>
      <c r="M557" s="13">
        <v>45413</v>
      </c>
      <c r="N557" s="9" t="s">
        <v>230</v>
      </c>
      <c r="O557" s="13">
        <v>45778</v>
      </c>
    </row>
    <row r="558" spans="1:15" x14ac:dyDescent="0.35">
      <c r="A558" s="10">
        <v>185873</v>
      </c>
      <c r="B558" s="9" t="s">
        <v>873</v>
      </c>
      <c r="C558" s="9" t="s">
        <v>612</v>
      </c>
      <c r="D558" s="9" t="s">
        <v>45</v>
      </c>
      <c r="E558" s="10"/>
      <c r="F558" s="10"/>
      <c r="G558" s="10"/>
      <c r="H558" s="10"/>
      <c r="I558" s="10"/>
      <c r="J558" s="10"/>
      <c r="K558" s="10"/>
      <c r="L558" s="10"/>
      <c r="M558" s="13">
        <v>42248</v>
      </c>
      <c r="N558" s="16" t="s">
        <v>230</v>
      </c>
      <c r="O558" s="13">
        <v>42552</v>
      </c>
    </row>
    <row r="559" spans="1:15" ht="29" x14ac:dyDescent="0.35">
      <c r="A559" s="10">
        <v>269021</v>
      </c>
      <c r="B559" s="9" t="s">
        <v>874</v>
      </c>
      <c r="C559" s="9" t="s">
        <v>96</v>
      </c>
      <c r="D559" s="9" t="s">
        <v>73</v>
      </c>
      <c r="E559" s="10"/>
      <c r="F559" s="11" t="s">
        <v>24</v>
      </c>
      <c r="G559" s="10"/>
      <c r="H559" s="10"/>
      <c r="I559" s="10"/>
      <c r="J559" s="10"/>
      <c r="K559" s="10"/>
      <c r="L559" s="10"/>
      <c r="M559" s="13">
        <v>44866</v>
      </c>
      <c r="N559" s="16" t="s">
        <v>230</v>
      </c>
      <c r="O559" s="13">
        <v>45139</v>
      </c>
    </row>
    <row r="560" spans="1:15" x14ac:dyDescent="0.35">
      <c r="A560" s="10">
        <v>284125</v>
      </c>
      <c r="B560" s="9" t="s">
        <v>875</v>
      </c>
      <c r="C560" s="9" t="s">
        <v>44</v>
      </c>
      <c r="D560" s="9" t="s">
        <v>61</v>
      </c>
      <c r="E560" s="10"/>
      <c r="F560" s="11" t="s">
        <v>24</v>
      </c>
      <c r="G560" s="10"/>
      <c r="H560" s="10"/>
      <c r="I560" s="10"/>
      <c r="J560" s="10"/>
      <c r="K560" s="10"/>
      <c r="L560" s="10"/>
      <c r="M560" s="13">
        <v>45383</v>
      </c>
      <c r="N560" s="16" t="s">
        <v>230</v>
      </c>
      <c r="O560" s="13">
        <v>45689</v>
      </c>
    </row>
    <row r="561" spans="1:15" ht="29" x14ac:dyDescent="0.35">
      <c r="A561" s="10">
        <v>203884</v>
      </c>
      <c r="B561" s="9" t="s">
        <v>876</v>
      </c>
      <c r="C561" s="9" t="s">
        <v>39</v>
      </c>
      <c r="D561" s="9" t="s">
        <v>61</v>
      </c>
      <c r="E561" s="10"/>
      <c r="F561" s="10"/>
      <c r="G561" s="10"/>
      <c r="H561" s="10"/>
      <c r="I561" s="10"/>
      <c r="J561" s="10"/>
      <c r="K561" s="10"/>
      <c r="L561" s="10"/>
      <c r="M561" s="13">
        <v>42856</v>
      </c>
      <c r="N561" s="16" t="s">
        <v>230</v>
      </c>
      <c r="O561" s="13">
        <v>43160</v>
      </c>
    </row>
    <row r="562" spans="1:15" ht="29" x14ac:dyDescent="0.35">
      <c r="A562" s="10">
        <v>266189</v>
      </c>
      <c r="B562" s="9" t="s">
        <v>882</v>
      </c>
      <c r="C562" s="9" t="s">
        <v>602</v>
      </c>
      <c r="D562" s="9" t="s">
        <v>73</v>
      </c>
      <c r="E562" s="10"/>
      <c r="F562" s="11" t="s">
        <v>24</v>
      </c>
      <c r="G562" s="10"/>
      <c r="H562" s="10"/>
      <c r="I562" s="10"/>
      <c r="J562" s="10"/>
      <c r="K562" s="10"/>
      <c r="L562" s="11" t="s">
        <v>24</v>
      </c>
      <c r="M562" s="13">
        <v>44743</v>
      </c>
      <c r="N562" s="16" t="s">
        <v>230</v>
      </c>
      <c r="O562" s="13">
        <v>44835</v>
      </c>
    </row>
    <row r="563" spans="1:15" x14ac:dyDescent="0.35">
      <c r="A563" s="10">
        <v>268384</v>
      </c>
      <c r="B563" s="9" t="s">
        <v>883</v>
      </c>
      <c r="C563" s="9" t="s">
        <v>195</v>
      </c>
      <c r="D563" s="9" t="s">
        <v>171</v>
      </c>
      <c r="E563" s="10"/>
      <c r="F563" s="11" t="s">
        <v>24</v>
      </c>
      <c r="G563" s="10"/>
      <c r="H563" s="10"/>
      <c r="I563" s="10"/>
      <c r="J563" s="10"/>
      <c r="K563" s="11" t="s">
        <v>24</v>
      </c>
      <c r="L563" s="10"/>
      <c r="M563" s="13">
        <v>44927</v>
      </c>
      <c r="N563" s="16" t="s">
        <v>230</v>
      </c>
      <c r="O563" s="13">
        <v>45261</v>
      </c>
    </row>
    <row r="564" spans="1:15" x14ac:dyDescent="0.35">
      <c r="A564" s="10">
        <v>234688</v>
      </c>
      <c r="B564" s="9" t="s">
        <v>884</v>
      </c>
      <c r="C564" s="9" t="s">
        <v>889</v>
      </c>
      <c r="D564" s="9" t="s">
        <v>61</v>
      </c>
      <c r="E564" s="10"/>
      <c r="F564" s="11" t="s">
        <v>24</v>
      </c>
      <c r="G564" s="10"/>
      <c r="H564" s="11" t="s">
        <v>24</v>
      </c>
      <c r="I564" s="10"/>
      <c r="J564" s="10"/>
      <c r="K564" s="10"/>
      <c r="L564" s="10"/>
      <c r="M564" s="13">
        <v>43891</v>
      </c>
      <c r="N564" s="16" t="s">
        <v>230</v>
      </c>
      <c r="O564" s="13">
        <v>43983</v>
      </c>
    </row>
    <row r="565" spans="1:15" x14ac:dyDescent="0.35">
      <c r="A565" s="10">
        <v>215753</v>
      </c>
      <c r="B565" s="9" t="s">
        <v>885</v>
      </c>
      <c r="C565" s="9" t="s">
        <v>142</v>
      </c>
      <c r="D565" s="9" t="s">
        <v>45</v>
      </c>
      <c r="E565" s="10"/>
      <c r="F565" s="10"/>
      <c r="G565" s="10"/>
      <c r="H565" s="10"/>
      <c r="I565" s="10"/>
      <c r="J565" s="10"/>
      <c r="K565" s="10"/>
      <c r="L565" s="10"/>
      <c r="M565" s="13">
        <v>43252</v>
      </c>
      <c r="N565" s="16" t="s">
        <v>230</v>
      </c>
      <c r="O565" s="13">
        <v>43556</v>
      </c>
    </row>
    <row r="566" spans="1:15" ht="29" x14ac:dyDescent="0.35">
      <c r="A566" s="10">
        <v>242373</v>
      </c>
      <c r="B566" s="9" t="s">
        <v>886</v>
      </c>
      <c r="C566" s="9" t="s">
        <v>258</v>
      </c>
      <c r="D566" s="9" t="s">
        <v>286</v>
      </c>
      <c r="E566" s="10"/>
      <c r="F566" s="11" t="s">
        <v>24</v>
      </c>
      <c r="G566" s="10"/>
      <c r="H566" s="11" t="s">
        <v>24</v>
      </c>
      <c r="I566" s="10"/>
      <c r="J566" s="10"/>
      <c r="K566" s="10"/>
      <c r="L566" s="10"/>
      <c r="M566" s="13">
        <v>44105</v>
      </c>
      <c r="N566" s="15" t="s">
        <v>230</v>
      </c>
      <c r="O566" s="13">
        <v>44287</v>
      </c>
    </row>
    <row r="567" spans="1:15" x14ac:dyDescent="0.35">
      <c r="A567" s="10">
        <v>233331</v>
      </c>
      <c r="B567" s="9" t="s">
        <v>887</v>
      </c>
      <c r="C567" s="9" t="s">
        <v>665</v>
      </c>
      <c r="D567" s="9" t="s">
        <v>37</v>
      </c>
      <c r="E567" s="10"/>
      <c r="F567" s="10"/>
      <c r="G567" s="10"/>
      <c r="H567" s="10"/>
      <c r="I567" s="10"/>
      <c r="J567" s="10"/>
      <c r="K567" s="10"/>
      <c r="L567" s="10"/>
      <c r="M567" s="13">
        <v>43831</v>
      </c>
      <c r="N567" s="16" t="s">
        <v>230</v>
      </c>
      <c r="O567" s="13">
        <v>44136</v>
      </c>
    </row>
    <row r="568" spans="1:15" ht="29" x14ac:dyDescent="0.35">
      <c r="A568" s="10">
        <v>264840</v>
      </c>
      <c r="B568" s="9" t="s">
        <v>887</v>
      </c>
      <c r="C568" s="9" t="s">
        <v>890</v>
      </c>
      <c r="D568" s="9" t="s">
        <v>37</v>
      </c>
      <c r="E568" s="10"/>
      <c r="F568" s="10"/>
      <c r="G568" s="10"/>
      <c r="H568" s="10"/>
      <c r="I568" s="10"/>
      <c r="J568" s="10"/>
      <c r="K568" s="10"/>
      <c r="L568" s="10"/>
      <c r="M568" s="13">
        <v>44896</v>
      </c>
      <c r="N568" s="16" t="s">
        <v>230</v>
      </c>
      <c r="O568" s="13">
        <v>45352</v>
      </c>
    </row>
    <row r="569" spans="1:15" x14ac:dyDescent="0.35">
      <c r="A569" s="10">
        <v>259861</v>
      </c>
      <c r="B569" s="9" t="s">
        <v>887</v>
      </c>
      <c r="C569" s="9" t="s">
        <v>612</v>
      </c>
      <c r="D569" s="9" t="s">
        <v>37</v>
      </c>
      <c r="E569" s="10"/>
      <c r="F569" s="10"/>
      <c r="G569" s="10"/>
      <c r="H569" s="10"/>
      <c r="I569" s="10"/>
      <c r="J569" s="10"/>
      <c r="K569" s="11" t="s">
        <v>24</v>
      </c>
      <c r="L569" s="10"/>
      <c r="M569" s="13">
        <v>44621</v>
      </c>
      <c r="N569" s="9" t="s">
        <v>230</v>
      </c>
      <c r="O569" s="13">
        <v>45809</v>
      </c>
    </row>
    <row r="570" spans="1:15" x14ac:dyDescent="0.35">
      <c r="A570" s="10">
        <v>268723</v>
      </c>
      <c r="B570" s="9" t="s">
        <v>888</v>
      </c>
      <c r="C570" s="9" t="s">
        <v>195</v>
      </c>
      <c r="D570" s="9" t="s">
        <v>45</v>
      </c>
      <c r="E570" s="10"/>
      <c r="F570" s="11" t="s">
        <v>24</v>
      </c>
      <c r="G570" s="10"/>
      <c r="H570" s="10"/>
      <c r="I570" s="10"/>
      <c r="J570" s="10"/>
      <c r="K570" s="10"/>
      <c r="L570" s="10"/>
      <c r="M570" s="13">
        <v>44958</v>
      </c>
      <c r="N570" s="16" t="s">
        <v>230</v>
      </c>
      <c r="O570" s="13">
        <v>45231</v>
      </c>
    </row>
    <row r="571" spans="1:15" x14ac:dyDescent="0.35">
      <c r="A571" s="10">
        <v>207702</v>
      </c>
      <c r="B571" s="9" t="s">
        <v>175</v>
      </c>
      <c r="C571" s="9" t="s">
        <v>194</v>
      </c>
      <c r="D571" s="9" t="s">
        <v>61</v>
      </c>
      <c r="E571" s="10"/>
      <c r="F571" s="10"/>
      <c r="G571" s="10"/>
      <c r="H571" s="10"/>
      <c r="I571" s="10"/>
      <c r="J571" s="10"/>
      <c r="K571" s="10"/>
      <c r="L571" s="10"/>
      <c r="M571" s="13">
        <v>42979</v>
      </c>
      <c r="N571" s="16" t="s">
        <v>231</v>
      </c>
      <c r="O571" s="13">
        <v>43525</v>
      </c>
    </row>
    <row r="572" spans="1:15" x14ac:dyDescent="0.35">
      <c r="A572" s="10">
        <v>208107</v>
      </c>
      <c r="B572" s="9" t="s">
        <v>175</v>
      </c>
      <c r="C572" s="9" t="s">
        <v>194</v>
      </c>
      <c r="D572" s="9" t="s">
        <v>61</v>
      </c>
      <c r="E572" s="10"/>
      <c r="F572" s="10"/>
      <c r="G572" s="10"/>
      <c r="H572" s="10"/>
      <c r="I572" s="10"/>
      <c r="J572" s="10"/>
      <c r="K572" s="10"/>
      <c r="L572" s="10"/>
      <c r="M572" s="13">
        <v>42979</v>
      </c>
      <c r="N572" s="16" t="s">
        <v>231</v>
      </c>
      <c r="O572" s="13">
        <v>43525</v>
      </c>
    </row>
    <row r="573" spans="1:15" x14ac:dyDescent="0.35">
      <c r="A573" s="10">
        <v>208204</v>
      </c>
      <c r="B573" s="9" t="s">
        <v>175</v>
      </c>
      <c r="C573" s="9" t="s">
        <v>194</v>
      </c>
      <c r="D573" s="9" t="s">
        <v>61</v>
      </c>
      <c r="E573" s="10"/>
      <c r="F573" s="10"/>
      <c r="G573" s="10"/>
      <c r="H573" s="10"/>
      <c r="I573" s="10"/>
      <c r="J573" s="10"/>
      <c r="K573" s="10"/>
      <c r="L573" s="10"/>
      <c r="M573" s="13">
        <v>42979</v>
      </c>
      <c r="N573" s="16" t="s">
        <v>230</v>
      </c>
      <c r="O573" s="13">
        <v>43556</v>
      </c>
    </row>
    <row r="574" spans="1:15" x14ac:dyDescent="0.35">
      <c r="A574" s="10">
        <v>224672</v>
      </c>
      <c r="B574" s="9" t="s">
        <v>175</v>
      </c>
      <c r="C574" s="9" t="s">
        <v>195</v>
      </c>
      <c r="D574" s="9" t="s">
        <v>61</v>
      </c>
      <c r="E574" s="10"/>
      <c r="F574" s="10"/>
      <c r="G574" s="11" t="s">
        <v>24</v>
      </c>
      <c r="H574" s="10"/>
      <c r="I574" s="10"/>
      <c r="J574" s="10"/>
      <c r="K574" s="10"/>
      <c r="L574" s="10"/>
      <c r="M574" s="13">
        <v>43525</v>
      </c>
      <c r="N574" s="16" t="s">
        <v>231</v>
      </c>
      <c r="O574" s="13">
        <v>43556</v>
      </c>
    </row>
    <row r="575" spans="1:15" x14ac:dyDescent="0.35">
      <c r="A575" s="10">
        <v>214058</v>
      </c>
      <c r="B575" s="9" t="s">
        <v>175</v>
      </c>
      <c r="C575" s="9" t="s">
        <v>28</v>
      </c>
      <c r="D575" s="9" t="s">
        <v>61</v>
      </c>
      <c r="E575" s="10"/>
      <c r="F575" s="10"/>
      <c r="G575" s="11" t="s">
        <v>24</v>
      </c>
      <c r="H575" s="10"/>
      <c r="I575" s="10"/>
      <c r="J575" s="10"/>
      <c r="K575" s="10"/>
      <c r="L575" s="10"/>
      <c r="M575" s="13">
        <v>43191</v>
      </c>
      <c r="N575" s="16" t="s">
        <v>230</v>
      </c>
      <c r="O575" s="13">
        <v>43922</v>
      </c>
    </row>
    <row r="576" spans="1:15" x14ac:dyDescent="0.35">
      <c r="A576" s="10">
        <v>224164</v>
      </c>
      <c r="B576" s="9" t="s">
        <v>175</v>
      </c>
      <c r="C576" s="9" t="s">
        <v>195</v>
      </c>
      <c r="D576" s="9" t="s">
        <v>61</v>
      </c>
      <c r="E576" s="10"/>
      <c r="F576" s="10"/>
      <c r="G576" s="11" t="s">
        <v>24</v>
      </c>
      <c r="H576" s="10"/>
      <c r="I576" s="10"/>
      <c r="J576" s="10"/>
      <c r="K576" s="10"/>
      <c r="L576" s="10"/>
      <c r="M576" s="13">
        <v>43525</v>
      </c>
      <c r="N576" s="16" t="s">
        <v>230</v>
      </c>
      <c r="O576" s="13">
        <v>43952</v>
      </c>
    </row>
    <row r="577" spans="1:15" x14ac:dyDescent="0.35">
      <c r="A577" s="10">
        <v>237814</v>
      </c>
      <c r="B577" s="9" t="s">
        <v>175</v>
      </c>
      <c r="C577" s="9" t="s">
        <v>103</v>
      </c>
      <c r="D577" s="9" t="s">
        <v>61</v>
      </c>
      <c r="E577" s="10"/>
      <c r="F577" s="10"/>
      <c r="G577" s="11" t="s">
        <v>24</v>
      </c>
      <c r="H577" s="10"/>
      <c r="I577" s="10"/>
      <c r="J577" s="10"/>
      <c r="K577" s="11" t="s">
        <v>24</v>
      </c>
      <c r="L577" s="10"/>
      <c r="M577" s="13">
        <v>43952</v>
      </c>
      <c r="N577" s="16" t="s">
        <v>230</v>
      </c>
      <c r="O577" s="13">
        <v>44256</v>
      </c>
    </row>
    <row r="578" spans="1:15" x14ac:dyDescent="0.35">
      <c r="A578" s="10">
        <v>264296</v>
      </c>
      <c r="B578" s="9" t="s">
        <v>891</v>
      </c>
      <c r="C578" s="9" t="s">
        <v>910</v>
      </c>
      <c r="D578" s="9" t="s">
        <v>92</v>
      </c>
      <c r="E578" s="10"/>
      <c r="F578" s="10"/>
      <c r="G578" s="10"/>
      <c r="H578" s="10"/>
      <c r="I578" s="10"/>
      <c r="J578" s="10"/>
      <c r="K578" s="11" t="s">
        <v>24</v>
      </c>
      <c r="L578" s="10"/>
      <c r="M578" s="13">
        <v>44743</v>
      </c>
      <c r="N578" s="16" t="s">
        <v>230</v>
      </c>
      <c r="O578" s="13">
        <v>45017</v>
      </c>
    </row>
    <row r="579" spans="1:15" x14ac:dyDescent="0.35">
      <c r="A579" s="10">
        <v>197713</v>
      </c>
      <c r="B579" s="9" t="s">
        <v>892</v>
      </c>
      <c r="C579" s="9" t="s">
        <v>103</v>
      </c>
      <c r="D579" s="9" t="s">
        <v>93</v>
      </c>
      <c r="E579" s="10"/>
      <c r="F579" s="10"/>
      <c r="G579" s="10"/>
      <c r="H579" s="10"/>
      <c r="I579" s="10"/>
      <c r="J579" s="10"/>
      <c r="K579" s="10"/>
      <c r="L579" s="10"/>
      <c r="M579" s="13">
        <v>42644</v>
      </c>
      <c r="N579" s="16" t="s">
        <v>230</v>
      </c>
      <c r="O579" s="13">
        <v>43617</v>
      </c>
    </row>
    <row r="580" spans="1:15" x14ac:dyDescent="0.35">
      <c r="A580" s="10">
        <v>271972</v>
      </c>
      <c r="B580" s="9" t="s">
        <v>893</v>
      </c>
      <c r="C580" s="9" t="s">
        <v>911</v>
      </c>
      <c r="D580" s="9" t="s">
        <v>140</v>
      </c>
      <c r="E580" s="10"/>
      <c r="F580" s="10"/>
      <c r="G580" s="10"/>
      <c r="H580" s="10"/>
      <c r="I580" s="10"/>
      <c r="J580" s="11" t="s">
        <v>24</v>
      </c>
      <c r="K580" s="10"/>
      <c r="L580" s="10"/>
      <c r="M580" s="13">
        <v>45047</v>
      </c>
      <c r="N580" s="15" t="s">
        <v>230</v>
      </c>
      <c r="O580" s="13">
        <v>45717</v>
      </c>
    </row>
    <row r="581" spans="1:15" x14ac:dyDescent="0.35">
      <c r="A581" s="10">
        <v>236566</v>
      </c>
      <c r="B581" s="9" t="s">
        <v>894</v>
      </c>
      <c r="C581" s="9" t="s">
        <v>222</v>
      </c>
      <c r="D581" s="9" t="s">
        <v>464</v>
      </c>
      <c r="E581" s="10"/>
      <c r="F581" s="11" t="s">
        <v>24</v>
      </c>
      <c r="G581" s="10"/>
      <c r="H581" s="10"/>
      <c r="I581" s="10"/>
      <c r="J581" s="10"/>
      <c r="K581" s="11" t="s">
        <v>24</v>
      </c>
      <c r="L581" s="10"/>
      <c r="M581" s="13">
        <v>43891</v>
      </c>
      <c r="N581" s="16" t="s">
        <v>231</v>
      </c>
      <c r="O581" s="13">
        <v>44470</v>
      </c>
    </row>
    <row r="582" spans="1:15" ht="29" x14ac:dyDescent="0.35">
      <c r="A582" s="10">
        <v>274979</v>
      </c>
      <c r="B582" s="9" t="s">
        <v>895</v>
      </c>
      <c r="C582" s="9" t="s">
        <v>353</v>
      </c>
      <c r="D582" s="9" t="s">
        <v>286</v>
      </c>
      <c r="E582" s="10"/>
      <c r="F582" s="11" t="s">
        <v>24</v>
      </c>
      <c r="G582" s="10"/>
      <c r="H582" s="10"/>
      <c r="I582" s="10"/>
      <c r="J582" s="10"/>
      <c r="K582" s="11" t="s">
        <v>24</v>
      </c>
      <c r="L582" s="10"/>
      <c r="M582" s="13">
        <v>45231</v>
      </c>
      <c r="N582" s="16" t="s">
        <v>230</v>
      </c>
      <c r="O582" s="13">
        <v>45717</v>
      </c>
    </row>
    <row r="583" spans="1:15" ht="29" x14ac:dyDescent="0.35">
      <c r="A583" s="10">
        <v>279310</v>
      </c>
      <c r="B583" s="9" t="s">
        <v>896</v>
      </c>
      <c r="C583" s="9" t="s">
        <v>147</v>
      </c>
      <c r="D583" s="9" t="s">
        <v>73</v>
      </c>
      <c r="E583" s="10"/>
      <c r="F583" s="11" t="s">
        <v>24</v>
      </c>
      <c r="G583" s="10"/>
      <c r="H583" s="10"/>
      <c r="I583" s="10"/>
      <c r="J583" s="10"/>
      <c r="K583" s="10"/>
      <c r="L583" s="10"/>
      <c r="M583" s="13">
        <v>45292</v>
      </c>
      <c r="N583" s="16" t="s">
        <v>230</v>
      </c>
      <c r="O583" s="13">
        <v>45597</v>
      </c>
    </row>
    <row r="584" spans="1:15" x14ac:dyDescent="0.35">
      <c r="A584" s="10">
        <v>272785</v>
      </c>
      <c r="B584" s="9" t="s">
        <v>897</v>
      </c>
      <c r="C584" s="9" t="s">
        <v>195</v>
      </c>
      <c r="D584" s="9" t="s">
        <v>73</v>
      </c>
      <c r="E584" s="10"/>
      <c r="F584" s="11" t="s">
        <v>24</v>
      </c>
      <c r="G584" s="10"/>
      <c r="H584" s="10"/>
      <c r="I584" s="10"/>
      <c r="J584" s="10"/>
      <c r="K584" s="10"/>
      <c r="L584" s="10"/>
      <c r="M584" s="13">
        <v>44986</v>
      </c>
      <c r="N584" s="16" t="s">
        <v>230</v>
      </c>
      <c r="O584" s="13">
        <v>45261</v>
      </c>
    </row>
    <row r="585" spans="1:15" x14ac:dyDescent="0.35">
      <c r="A585" s="10">
        <v>186488</v>
      </c>
      <c r="B585" s="9" t="s">
        <v>898</v>
      </c>
      <c r="C585" s="9" t="s">
        <v>642</v>
      </c>
      <c r="D585" s="9" t="s">
        <v>357</v>
      </c>
      <c r="E585" s="10"/>
      <c r="F585" s="10"/>
      <c r="G585" s="10"/>
      <c r="H585" s="10"/>
      <c r="I585" s="10"/>
      <c r="J585" s="10"/>
      <c r="K585" s="10"/>
      <c r="L585" s="10"/>
      <c r="M585" s="13">
        <v>42248</v>
      </c>
      <c r="N585" s="16" t="s">
        <v>230</v>
      </c>
      <c r="O585" s="13">
        <v>42552</v>
      </c>
    </row>
    <row r="586" spans="1:15" x14ac:dyDescent="0.35">
      <c r="A586" s="10">
        <v>269729</v>
      </c>
      <c r="B586" s="9" t="s">
        <v>899</v>
      </c>
      <c r="C586" s="9" t="s">
        <v>44</v>
      </c>
      <c r="D586" s="9" t="s">
        <v>92</v>
      </c>
      <c r="E586" s="10"/>
      <c r="F586" s="10"/>
      <c r="G586" s="10"/>
      <c r="H586" s="10"/>
      <c r="I586" s="10"/>
      <c r="J586" s="10"/>
      <c r="K586" s="11" t="s">
        <v>24</v>
      </c>
      <c r="L586" s="10"/>
      <c r="M586" s="13">
        <v>44986</v>
      </c>
      <c r="N586" s="22" t="s">
        <v>230</v>
      </c>
      <c r="O586" s="13">
        <v>45566</v>
      </c>
    </row>
    <row r="587" spans="1:15" x14ac:dyDescent="0.35">
      <c r="A587" s="10">
        <v>270055</v>
      </c>
      <c r="B587" s="9" t="s">
        <v>900</v>
      </c>
      <c r="C587" s="9" t="s">
        <v>912</v>
      </c>
      <c r="D587" s="9" t="s">
        <v>64</v>
      </c>
      <c r="E587" s="10"/>
      <c r="F587" s="11" t="s">
        <v>24</v>
      </c>
      <c r="G587" s="10"/>
      <c r="H587" s="10"/>
      <c r="I587" s="10"/>
      <c r="J587" s="10"/>
      <c r="K587" s="11" t="s">
        <v>24</v>
      </c>
      <c r="L587" s="11" t="s">
        <v>24</v>
      </c>
      <c r="M587" s="13">
        <v>44866</v>
      </c>
      <c r="N587" s="16" t="s">
        <v>231</v>
      </c>
      <c r="O587" s="13">
        <v>45078</v>
      </c>
    </row>
    <row r="588" spans="1:15" x14ac:dyDescent="0.35">
      <c r="A588" s="10">
        <v>248753</v>
      </c>
      <c r="B588" s="9" t="s">
        <v>901</v>
      </c>
      <c r="C588" s="9" t="s">
        <v>63</v>
      </c>
      <c r="D588" s="9" t="s">
        <v>61</v>
      </c>
      <c r="E588" s="10"/>
      <c r="F588" s="11" t="s">
        <v>24</v>
      </c>
      <c r="G588" s="10"/>
      <c r="H588" s="11" t="s">
        <v>24</v>
      </c>
      <c r="I588" s="10"/>
      <c r="J588" s="10"/>
      <c r="K588" s="11" t="s">
        <v>24</v>
      </c>
      <c r="L588" s="10"/>
      <c r="M588" s="13">
        <v>44256</v>
      </c>
      <c r="N588" s="16" t="s">
        <v>230</v>
      </c>
      <c r="O588" s="13">
        <v>44440</v>
      </c>
    </row>
    <row r="589" spans="1:15" x14ac:dyDescent="0.35">
      <c r="A589" s="10">
        <v>207115</v>
      </c>
      <c r="B589" s="9" t="s">
        <v>902</v>
      </c>
      <c r="C589" s="9" t="s">
        <v>913</v>
      </c>
      <c r="D589" s="9" t="s">
        <v>67</v>
      </c>
      <c r="E589" s="10"/>
      <c r="F589" s="10"/>
      <c r="G589" s="10"/>
      <c r="H589" s="10"/>
      <c r="I589" s="10"/>
      <c r="J589" s="10"/>
      <c r="K589" s="10"/>
      <c r="L589" s="10"/>
      <c r="M589" s="13">
        <v>43160</v>
      </c>
      <c r="N589" s="16" t="s">
        <v>230</v>
      </c>
      <c r="O589" s="13">
        <v>43466</v>
      </c>
    </row>
    <row r="590" spans="1:15" x14ac:dyDescent="0.35">
      <c r="A590" s="10">
        <v>189577</v>
      </c>
      <c r="B590" s="9" t="s">
        <v>903</v>
      </c>
      <c r="C590" s="9" t="s">
        <v>612</v>
      </c>
      <c r="D590" s="9" t="s">
        <v>97</v>
      </c>
      <c r="E590" s="10"/>
      <c r="F590" s="10"/>
      <c r="G590" s="10"/>
      <c r="H590" s="10"/>
      <c r="I590" s="10"/>
      <c r="J590" s="10"/>
      <c r="K590" s="10"/>
      <c r="L590" s="10"/>
      <c r="M590" s="13">
        <v>42675</v>
      </c>
      <c r="N590" s="16" t="s">
        <v>230</v>
      </c>
      <c r="O590" s="13">
        <v>43040</v>
      </c>
    </row>
    <row r="591" spans="1:15" x14ac:dyDescent="0.35">
      <c r="A591" s="10">
        <v>191745</v>
      </c>
      <c r="B591" s="9" t="s">
        <v>904</v>
      </c>
      <c r="C591" s="9" t="s">
        <v>260</v>
      </c>
      <c r="D591" s="9" t="s">
        <v>45</v>
      </c>
      <c r="E591" s="10"/>
      <c r="F591" s="10"/>
      <c r="G591" s="10"/>
      <c r="H591" s="10"/>
      <c r="I591" s="10"/>
      <c r="J591" s="10"/>
      <c r="K591" s="10"/>
      <c r="L591" s="10"/>
      <c r="M591" s="13">
        <v>42430</v>
      </c>
      <c r="N591" s="16" t="s">
        <v>230</v>
      </c>
      <c r="O591" s="13">
        <v>42736</v>
      </c>
    </row>
    <row r="592" spans="1:15" ht="29" x14ac:dyDescent="0.35">
      <c r="A592" s="10">
        <v>254715</v>
      </c>
      <c r="B592" s="9" t="s">
        <v>905</v>
      </c>
      <c r="C592" s="9" t="s">
        <v>706</v>
      </c>
      <c r="D592" s="9" t="s">
        <v>73</v>
      </c>
      <c r="E592" s="10"/>
      <c r="F592" s="11" t="s">
        <v>24</v>
      </c>
      <c r="G592" s="10"/>
      <c r="H592" s="10"/>
      <c r="I592" s="10"/>
      <c r="J592" s="10"/>
      <c r="K592" s="10"/>
      <c r="L592" s="11" t="s">
        <v>24</v>
      </c>
      <c r="M592" s="13">
        <v>44378</v>
      </c>
      <c r="N592" s="16" t="s">
        <v>231</v>
      </c>
      <c r="O592" s="13">
        <v>44958</v>
      </c>
    </row>
    <row r="593" spans="1:15" ht="29" x14ac:dyDescent="0.35">
      <c r="A593" s="10">
        <v>269939</v>
      </c>
      <c r="B593" s="9" t="s">
        <v>905</v>
      </c>
      <c r="C593" s="9" t="s">
        <v>706</v>
      </c>
      <c r="D593" s="9" t="s">
        <v>73</v>
      </c>
      <c r="E593" s="10"/>
      <c r="F593" s="11" t="s">
        <v>24</v>
      </c>
      <c r="G593" s="10"/>
      <c r="H593" s="10"/>
      <c r="I593" s="10"/>
      <c r="J593" s="10"/>
      <c r="K593" s="10"/>
      <c r="L593" s="11" t="s">
        <v>24</v>
      </c>
      <c r="M593" s="13">
        <v>44896</v>
      </c>
      <c r="N593" s="16" t="s">
        <v>231</v>
      </c>
      <c r="O593" s="13">
        <v>44958</v>
      </c>
    </row>
    <row r="594" spans="1:15" ht="29" x14ac:dyDescent="0.35">
      <c r="A594" s="10">
        <v>278519</v>
      </c>
      <c r="B594" s="9" t="s">
        <v>906</v>
      </c>
      <c r="C594" s="9" t="s">
        <v>914</v>
      </c>
      <c r="D594" s="9" t="s">
        <v>73</v>
      </c>
      <c r="E594" s="10"/>
      <c r="F594" s="11" t="s">
        <v>24</v>
      </c>
      <c r="G594" s="10"/>
      <c r="H594" s="10"/>
      <c r="I594" s="10"/>
      <c r="J594" s="10"/>
      <c r="K594" s="10"/>
      <c r="L594" s="11" t="s">
        <v>24</v>
      </c>
      <c r="M594" s="13">
        <v>45170</v>
      </c>
      <c r="N594" s="16" t="s">
        <v>230</v>
      </c>
      <c r="O594" s="13">
        <v>45261</v>
      </c>
    </row>
    <row r="595" spans="1:15" ht="29" x14ac:dyDescent="0.35">
      <c r="A595" s="10">
        <v>255370</v>
      </c>
      <c r="B595" s="9" t="s">
        <v>907</v>
      </c>
      <c r="C595" s="9" t="s">
        <v>914</v>
      </c>
      <c r="D595" s="9" t="s">
        <v>73</v>
      </c>
      <c r="E595" s="10"/>
      <c r="F595" s="11" t="s">
        <v>24</v>
      </c>
      <c r="G595" s="10"/>
      <c r="H595" s="10"/>
      <c r="I595" s="10"/>
      <c r="J595" s="10"/>
      <c r="K595" s="10"/>
      <c r="L595" s="11" t="s">
        <v>24</v>
      </c>
      <c r="M595" s="13">
        <v>44409</v>
      </c>
      <c r="N595" s="16" t="s">
        <v>230</v>
      </c>
      <c r="O595" s="13">
        <v>44593</v>
      </c>
    </row>
    <row r="596" spans="1:15" x14ac:dyDescent="0.35">
      <c r="A596" s="10">
        <v>233642</v>
      </c>
      <c r="B596" s="9" t="s">
        <v>908</v>
      </c>
      <c r="C596" s="9" t="s">
        <v>258</v>
      </c>
      <c r="D596" s="9" t="s">
        <v>45</v>
      </c>
      <c r="E596" s="10"/>
      <c r="F596" s="11" t="s">
        <v>24</v>
      </c>
      <c r="G596" s="10"/>
      <c r="H596" s="11" t="s">
        <v>24</v>
      </c>
      <c r="I596" s="10"/>
      <c r="J596" s="10"/>
      <c r="K596" s="10"/>
      <c r="L596" s="10"/>
      <c r="M596" s="19">
        <v>43800</v>
      </c>
      <c r="N596" s="16" t="s">
        <v>230</v>
      </c>
      <c r="O596" s="13">
        <v>43983</v>
      </c>
    </row>
    <row r="597" spans="1:15" ht="29" x14ac:dyDescent="0.35">
      <c r="A597" s="10">
        <v>204085</v>
      </c>
      <c r="B597" s="9" t="s">
        <v>909</v>
      </c>
      <c r="C597" s="9" t="s">
        <v>462</v>
      </c>
      <c r="D597" s="9" t="s">
        <v>165</v>
      </c>
      <c r="E597" s="10"/>
      <c r="F597" s="10"/>
      <c r="G597" s="10"/>
      <c r="H597" s="10"/>
      <c r="I597" s="10"/>
      <c r="J597" s="10"/>
      <c r="K597" s="10"/>
      <c r="L597" s="10"/>
      <c r="M597" s="13">
        <v>42826</v>
      </c>
      <c r="N597" s="16" t="s">
        <v>232</v>
      </c>
      <c r="O597" s="13">
        <v>43070</v>
      </c>
    </row>
    <row r="598" spans="1:15" x14ac:dyDescent="0.35">
      <c r="A598" s="10">
        <v>253182</v>
      </c>
      <c r="B598" s="9" t="s">
        <v>915</v>
      </c>
      <c r="C598" s="9" t="s">
        <v>919</v>
      </c>
      <c r="D598" s="9" t="s">
        <v>61</v>
      </c>
      <c r="E598" s="10"/>
      <c r="F598" s="11" t="s">
        <v>24</v>
      </c>
      <c r="G598" s="10"/>
      <c r="H598" s="10"/>
      <c r="I598" s="10"/>
      <c r="J598" s="10"/>
      <c r="K598" s="10"/>
      <c r="L598" s="10"/>
      <c r="M598" s="13">
        <v>44409</v>
      </c>
      <c r="N598" s="9" t="s">
        <v>230</v>
      </c>
      <c r="O598" s="13">
        <v>44682</v>
      </c>
    </row>
    <row r="599" spans="1:15" ht="29" x14ac:dyDescent="0.35">
      <c r="A599" s="10">
        <v>243748</v>
      </c>
      <c r="B599" s="9" t="s">
        <v>916</v>
      </c>
      <c r="C599" s="9" t="s">
        <v>920</v>
      </c>
      <c r="D599" s="9" t="s">
        <v>61</v>
      </c>
      <c r="E599" s="10"/>
      <c r="F599" s="11" t="s">
        <v>24</v>
      </c>
      <c r="G599" s="10"/>
      <c r="H599" s="10"/>
      <c r="I599" s="11" t="s">
        <v>24</v>
      </c>
      <c r="J599" s="10"/>
      <c r="K599" s="11" t="s">
        <v>24</v>
      </c>
      <c r="L599" s="10"/>
      <c r="M599" s="13">
        <v>44105</v>
      </c>
      <c r="N599" s="15" t="s">
        <v>232</v>
      </c>
      <c r="O599" s="13">
        <v>44348</v>
      </c>
    </row>
    <row r="600" spans="1:15" x14ac:dyDescent="0.35">
      <c r="A600" s="10">
        <v>243733</v>
      </c>
      <c r="B600" s="9" t="s">
        <v>917</v>
      </c>
      <c r="C600" s="9" t="s">
        <v>222</v>
      </c>
      <c r="D600" s="9" t="s">
        <v>61</v>
      </c>
      <c r="E600" s="10"/>
      <c r="F600" s="11" t="s">
        <v>24</v>
      </c>
      <c r="G600" s="10"/>
      <c r="H600" s="10"/>
      <c r="I600" s="10"/>
      <c r="J600" s="10"/>
      <c r="K600" s="11" t="s">
        <v>24</v>
      </c>
      <c r="L600" s="10"/>
      <c r="M600" s="13">
        <v>44136</v>
      </c>
      <c r="N600" s="16" t="s">
        <v>230</v>
      </c>
      <c r="O600" s="13">
        <v>44774</v>
      </c>
    </row>
    <row r="601" spans="1:15" x14ac:dyDescent="0.35">
      <c r="A601" s="10">
        <v>202059</v>
      </c>
      <c r="B601" s="9" t="s">
        <v>918</v>
      </c>
      <c r="C601" s="9" t="s">
        <v>269</v>
      </c>
      <c r="D601" s="9" t="s">
        <v>139</v>
      </c>
      <c r="E601" s="10"/>
      <c r="F601" s="10"/>
      <c r="G601" s="10"/>
      <c r="H601" s="10"/>
      <c r="I601" s="10"/>
      <c r="J601" s="10"/>
      <c r="K601" s="10"/>
      <c r="L601" s="10"/>
      <c r="M601" s="13">
        <v>42795</v>
      </c>
      <c r="N601" s="16" t="s">
        <v>230</v>
      </c>
      <c r="O601" s="13">
        <v>43101</v>
      </c>
    </row>
    <row r="602" spans="1:15" x14ac:dyDescent="0.35">
      <c r="A602" s="10">
        <v>226906</v>
      </c>
      <c r="B602" s="9" t="s">
        <v>918</v>
      </c>
      <c r="C602" s="9" t="s">
        <v>269</v>
      </c>
      <c r="D602" s="9" t="s">
        <v>139</v>
      </c>
      <c r="E602" s="10"/>
      <c r="F602" s="10"/>
      <c r="G602" s="10"/>
      <c r="H602" s="10"/>
      <c r="I602" s="10"/>
      <c r="J602" s="10"/>
      <c r="K602" s="10"/>
      <c r="L602" s="10"/>
      <c r="M602" s="13">
        <v>43617</v>
      </c>
      <c r="N602" s="16" t="s">
        <v>230</v>
      </c>
      <c r="O602" s="13">
        <v>43891</v>
      </c>
    </row>
    <row r="603" spans="1:15" x14ac:dyDescent="0.35">
      <c r="A603" s="10">
        <v>247235</v>
      </c>
      <c r="B603" s="9" t="s">
        <v>918</v>
      </c>
      <c r="C603" s="9" t="s">
        <v>269</v>
      </c>
      <c r="D603" s="9" t="s">
        <v>139</v>
      </c>
      <c r="E603" s="10"/>
      <c r="F603" s="10"/>
      <c r="G603" s="10"/>
      <c r="H603" s="10"/>
      <c r="I603" s="10"/>
      <c r="J603" s="10"/>
      <c r="K603" s="10"/>
      <c r="L603" s="10"/>
      <c r="M603" s="13">
        <v>44197</v>
      </c>
      <c r="N603" s="16" t="s">
        <v>230</v>
      </c>
      <c r="O603" s="13">
        <v>44501</v>
      </c>
    </row>
    <row r="604" spans="1:15" ht="29" x14ac:dyDescent="0.35">
      <c r="A604" s="10">
        <v>268412</v>
      </c>
      <c r="B604" s="9" t="s">
        <v>921</v>
      </c>
      <c r="C604" s="9" t="s">
        <v>922</v>
      </c>
      <c r="D604" s="9" t="s">
        <v>392</v>
      </c>
      <c r="E604" s="10"/>
      <c r="F604" s="11" t="s">
        <v>24</v>
      </c>
      <c r="G604" s="10"/>
      <c r="H604" s="11" t="s">
        <v>24</v>
      </c>
      <c r="I604" s="10"/>
      <c r="J604" s="10"/>
      <c r="K604" s="11" t="s">
        <v>24</v>
      </c>
      <c r="L604" s="10"/>
      <c r="M604" s="13">
        <v>44866</v>
      </c>
      <c r="N604" s="16" t="s">
        <v>230</v>
      </c>
      <c r="O604" s="13">
        <v>45047</v>
      </c>
    </row>
    <row r="605" spans="1:15" x14ac:dyDescent="0.35">
      <c r="A605" s="10">
        <v>283047</v>
      </c>
      <c r="B605" s="9" t="s">
        <v>923</v>
      </c>
      <c r="C605" s="9" t="s">
        <v>222</v>
      </c>
      <c r="D605" s="9" t="s">
        <v>80</v>
      </c>
      <c r="E605" s="10"/>
      <c r="F605" s="11" t="s">
        <v>24</v>
      </c>
      <c r="G605" s="10"/>
      <c r="H605" s="10"/>
      <c r="I605" s="10"/>
      <c r="J605" s="10"/>
      <c r="K605" s="10"/>
      <c r="L605" s="11" t="s">
        <v>24</v>
      </c>
      <c r="M605" s="13">
        <v>45352</v>
      </c>
      <c r="N605" s="15" t="s">
        <v>230</v>
      </c>
      <c r="O605" s="13">
        <v>45717</v>
      </c>
    </row>
    <row r="606" spans="1:15" ht="29" x14ac:dyDescent="0.35">
      <c r="A606" s="10">
        <v>223225</v>
      </c>
      <c r="B606" s="9" t="s">
        <v>924</v>
      </c>
      <c r="C606" s="9" t="s">
        <v>39</v>
      </c>
      <c r="D606" s="9" t="s">
        <v>45</v>
      </c>
      <c r="E606" s="10"/>
      <c r="F606" s="11" t="s">
        <v>24</v>
      </c>
      <c r="G606" s="10"/>
      <c r="H606" s="10"/>
      <c r="I606" s="10"/>
      <c r="J606" s="10"/>
      <c r="K606" s="11" t="s">
        <v>24</v>
      </c>
      <c r="L606" s="10"/>
      <c r="M606" s="13">
        <v>43497</v>
      </c>
      <c r="N606" s="16" t="s">
        <v>230</v>
      </c>
      <c r="O606" s="13">
        <v>43862</v>
      </c>
    </row>
    <row r="607" spans="1:15" x14ac:dyDescent="0.35">
      <c r="A607" s="10">
        <v>205568</v>
      </c>
      <c r="B607" s="9" t="s">
        <v>925</v>
      </c>
      <c r="C607" s="9" t="s">
        <v>96</v>
      </c>
      <c r="D607" s="9" t="s">
        <v>45</v>
      </c>
      <c r="E607" s="10"/>
      <c r="F607" s="10"/>
      <c r="G607" s="10"/>
      <c r="H607" s="10"/>
      <c r="I607" s="10"/>
      <c r="J607" s="10"/>
      <c r="K607" s="10"/>
      <c r="L607" s="10"/>
      <c r="M607" s="13">
        <v>42887</v>
      </c>
      <c r="N607" s="16" t="s">
        <v>231</v>
      </c>
      <c r="O607" s="13">
        <v>43009</v>
      </c>
    </row>
    <row r="608" spans="1:15" ht="29" x14ac:dyDescent="0.35">
      <c r="A608" s="10">
        <v>270800</v>
      </c>
      <c r="B608" s="9" t="s">
        <v>926</v>
      </c>
      <c r="C608" s="9" t="s">
        <v>965</v>
      </c>
      <c r="D608" s="9" t="s">
        <v>73</v>
      </c>
      <c r="E608" s="11" t="s">
        <v>24</v>
      </c>
      <c r="F608" s="10"/>
      <c r="G608" s="10"/>
      <c r="H608" s="10"/>
      <c r="I608" s="10"/>
      <c r="J608" s="10"/>
      <c r="K608" s="10"/>
      <c r="L608" s="10"/>
      <c r="M608" s="13">
        <v>44958</v>
      </c>
      <c r="N608" s="16" t="s">
        <v>230</v>
      </c>
      <c r="O608" s="13">
        <v>45261</v>
      </c>
    </row>
    <row r="609" spans="1:15" ht="29" x14ac:dyDescent="0.35">
      <c r="A609" s="10">
        <v>225953</v>
      </c>
      <c r="B609" s="9" t="s">
        <v>927</v>
      </c>
      <c r="C609" s="9" t="s">
        <v>536</v>
      </c>
      <c r="D609" s="9" t="s">
        <v>417</v>
      </c>
      <c r="E609" s="10"/>
      <c r="F609" s="10"/>
      <c r="G609" s="10"/>
      <c r="H609" s="10"/>
      <c r="I609" s="10"/>
      <c r="J609" s="11" t="s">
        <v>24</v>
      </c>
      <c r="K609" s="10"/>
      <c r="L609" s="10"/>
      <c r="M609" s="13">
        <v>43586</v>
      </c>
      <c r="N609" s="16" t="s">
        <v>230</v>
      </c>
      <c r="O609" s="13">
        <v>43891</v>
      </c>
    </row>
    <row r="610" spans="1:15" ht="29" x14ac:dyDescent="0.35">
      <c r="A610" s="10">
        <v>231915</v>
      </c>
      <c r="B610" s="9" t="s">
        <v>928</v>
      </c>
      <c r="C610" s="9" t="s">
        <v>966</v>
      </c>
      <c r="D610" s="9" t="s">
        <v>497</v>
      </c>
      <c r="E610" s="10"/>
      <c r="F610" s="10"/>
      <c r="G610" s="10"/>
      <c r="H610" s="10"/>
      <c r="I610" s="10"/>
      <c r="J610" s="10"/>
      <c r="K610" s="10"/>
      <c r="L610" s="10"/>
      <c r="M610" s="13">
        <v>43831</v>
      </c>
      <c r="N610" s="16" t="s">
        <v>230</v>
      </c>
      <c r="O610" s="13">
        <v>44136</v>
      </c>
    </row>
    <row r="611" spans="1:15" ht="29" x14ac:dyDescent="0.35">
      <c r="A611" s="10">
        <v>253502</v>
      </c>
      <c r="B611" s="9" t="s">
        <v>929</v>
      </c>
      <c r="C611" s="9" t="s">
        <v>967</v>
      </c>
      <c r="D611" s="9" t="s">
        <v>229</v>
      </c>
      <c r="E611" s="10"/>
      <c r="F611" s="11" t="s">
        <v>24</v>
      </c>
      <c r="G611" s="10"/>
      <c r="H611" s="10"/>
      <c r="I611" s="10"/>
      <c r="J611" s="10"/>
      <c r="K611" s="11" t="s">
        <v>24</v>
      </c>
      <c r="L611" s="10"/>
      <c r="M611" s="13">
        <v>44409</v>
      </c>
      <c r="N611" s="16" t="s">
        <v>232</v>
      </c>
      <c r="O611" s="13">
        <v>44713</v>
      </c>
    </row>
    <row r="612" spans="1:15" x14ac:dyDescent="0.35">
      <c r="A612" s="10">
        <v>218799</v>
      </c>
      <c r="B612" s="9" t="s">
        <v>930</v>
      </c>
      <c r="C612" s="9" t="s">
        <v>222</v>
      </c>
      <c r="D612" s="9" t="s">
        <v>274</v>
      </c>
      <c r="E612" s="10"/>
      <c r="F612" s="11" t="s">
        <v>24</v>
      </c>
      <c r="G612" s="10"/>
      <c r="H612" s="10"/>
      <c r="I612" s="10"/>
      <c r="J612" s="10"/>
      <c r="K612" s="10"/>
      <c r="L612" s="10"/>
      <c r="M612" s="13">
        <v>43344</v>
      </c>
      <c r="N612" s="16" t="s">
        <v>230</v>
      </c>
      <c r="O612" s="13">
        <v>43647</v>
      </c>
    </row>
    <row r="613" spans="1:15" x14ac:dyDescent="0.35">
      <c r="A613" s="10">
        <v>190521</v>
      </c>
      <c r="B613" s="9" t="s">
        <v>931</v>
      </c>
      <c r="C613" s="9" t="s">
        <v>63</v>
      </c>
      <c r="D613" s="9" t="s">
        <v>64</v>
      </c>
      <c r="E613" s="10"/>
      <c r="F613" s="10"/>
      <c r="G613" s="10"/>
      <c r="H613" s="10"/>
      <c r="I613" s="10"/>
      <c r="J613" s="10"/>
      <c r="K613" s="10"/>
      <c r="L613" s="10"/>
      <c r="M613" s="13">
        <v>42370</v>
      </c>
      <c r="N613" s="16" t="s">
        <v>230</v>
      </c>
      <c r="O613" s="13">
        <v>42552</v>
      </c>
    </row>
    <row r="614" spans="1:15" x14ac:dyDescent="0.35">
      <c r="A614" s="10">
        <v>202324</v>
      </c>
      <c r="B614" s="9" t="s">
        <v>932</v>
      </c>
      <c r="C614" s="9" t="s">
        <v>63</v>
      </c>
      <c r="D614" s="9" t="s">
        <v>64</v>
      </c>
      <c r="E614" s="10"/>
      <c r="F614" s="10"/>
      <c r="G614" s="10"/>
      <c r="H614" s="10"/>
      <c r="I614" s="10"/>
      <c r="J614" s="10"/>
      <c r="K614" s="10"/>
      <c r="L614" s="10"/>
      <c r="M614" s="13">
        <v>42767</v>
      </c>
      <c r="N614" s="16" t="s">
        <v>230</v>
      </c>
      <c r="O614" s="13">
        <v>42948</v>
      </c>
    </row>
    <row r="615" spans="1:15" ht="29" x14ac:dyDescent="0.35">
      <c r="A615" s="10">
        <v>237511</v>
      </c>
      <c r="B615" s="9" t="s">
        <v>933</v>
      </c>
      <c r="C615" s="9" t="s">
        <v>204</v>
      </c>
      <c r="D615" s="9" t="s">
        <v>100</v>
      </c>
      <c r="E615" s="10"/>
      <c r="F615" s="11" t="s">
        <v>24</v>
      </c>
      <c r="G615" s="10"/>
      <c r="H615" s="10"/>
      <c r="I615" s="10"/>
      <c r="J615" s="10"/>
      <c r="K615" s="10"/>
      <c r="L615" s="10"/>
      <c r="M615" s="13">
        <v>44013</v>
      </c>
      <c r="N615" s="15" t="s">
        <v>230</v>
      </c>
      <c r="O615" s="13">
        <v>44317</v>
      </c>
    </row>
    <row r="616" spans="1:15" ht="29" x14ac:dyDescent="0.35">
      <c r="A616" s="10">
        <v>267443</v>
      </c>
      <c r="B616" s="9" t="s">
        <v>934</v>
      </c>
      <c r="C616" s="9" t="s">
        <v>269</v>
      </c>
      <c r="D616" s="9" t="s">
        <v>614</v>
      </c>
      <c r="E616" s="10"/>
      <c r="F616" s="11" t="s">
        <v>24</v>
      </c>
      <c r="G616" s="10"/>
      <c r="H616" s="10"/>
      <c r="I616" s="10"/>
      <c r="J616" s="10"/>
      <c r="K616" s="10"/>
      <c r="L616" s="10"/>
      <c r="M616" s="13">
        <v>44805</v>
      </c>
      <c r="N616" s="16" t="s">
        <v>230</v>
      </c>
      <c r="O616" s="13">
        <v>45108</v>
      </c>
    </row>
    <row r="617" spans="1:15" ht="29" x14ac:dyDescent="0.35">
      <c r="A617" s="10">
        <v>246729</v>
      </c>
      <c r="B617" s="9" t="s">
        <v>935</v>
      </c>
      <c r="C617" s="9" t="s">
        <v>195</v>
      </c>
      <c r="D617" s="9" t="s">
        <v>614</v>
      </c>
      <c r="E617" s="10"/>
      <c r="F617" s="11" t="s">
        <v>24</v>
      </c>
      <c r="G617" s="10"/>
      <c r="H617" s="10"/>
      <c r="I617" s="10"/>
      <c r="J617" s="10"/>
      <c r="K617" s="10"/>
      <c r="L617" s="10"/>
      <c r="M617" s="13">
        <v>44166</v>
      </c>
      <c r="N617" s="16" t="s">
        <v>230</v>
      </c>
      <c r="O617" s="13">
        <v>44470</v>
      </c>
    </row>
    <row r="618" spans="1:15" x14ac:dyDescent="0.35">
      <c r="A618" s="10">
        <v>229407</v>
      </c>
      <c r="B618" s="9" t="s">
        <v>936</v>
      </c>
      <c r="C618" s="9" t="s">
        <v>445</v>
      </c>
      <c r="D618" s="9" t="s">
        <v>61</v>
      </c>
      <c r="E618" s="10"/>
      <c r="F618" s="11" t="s">
        <v>24</v>
      </c>
      <c r="G618" s="10"/>
      <c r="H618" s="10"/>
      <c r="I618" s="10"/>
      <c r="J618" s="10"/>
      <c r="K618" s="11" t="s">
        <v>24</v>
      </c>
      <c r="L618" s="10"/>
      <c r="M618" s="13">
        <v>43678</v>
      </c>
      <c r="N618" s="16" t="s">
        <v>230</v>
      </c>
      <c r="O618" s="13">
        <v>43983</v>
      </c>
    </row>
    <row r="619" spans="1:15" x14ac:dyDescent="0.35">
      <c r="A619" s="10">
        <v>217853</v>
      </c>
      <c r="B619" s="9" t="s">
        <v>937</v>
      </c>
      <c r="C619" s="9" t="s">
        <v>260</v>
      </c>
      <c r="D619" s="9" t="s">
        <v>139</v>
      </c>
      <c r="E619" s="10"/>
      <c r="F619" s="10"/>
      <c r="G619" s="10"/>
      <c r="H619" s="10"/>
      <c r="I619" s="10"/>
      <c r="J619" s="10"/>
      <c r="K619" s="10"/>
      <c r="L619" s="10"/>
      <c r="M619" s="13">
        <v>43313</v>
      </c>
      <c r="N619" s="9" t="s">
        <v>231</v>
      </c>
      <c r="O619" s="13">
        <v>43617</v>
      </c>
    </row>
    <row r="620" spans="1:15" x14ac:dyDescent="0.35">
      <c r="A620" s="10">
        <v>283307</v>
      </c>
      <c r="B620" s="9" t="s">
        <v>938</v>
      </c>
      <c r="C620" s="9" t="s">
        <v>77</v>
      </c>
      <c r="D620" s="9" t="s">
        <v>34</v>
      </c>
      <c r="E620" s="10"/>
      <c r="F620" s="11" t="s">
        <v>24</v>
      </c>
      <c r="G620" s="10"/>
      <c r="H620" s="11" t="s">
        <v>24</v>
      </c>
      <c r="I620" s="10"/>
      <c r="J620" s="10"/>
      <c r="K620" s="10"/>
      <c r="L620" s="10"/>
      <c r="M620" s="13">
        <v>45352</v>
      </c>
      <c r="N620" s="15" t="s">
        <v>230</v>
      </c>
      <c r="O620" s="13">
        <v>45505</v>
      </c>
    </row>
    <row r="621" spans="1:15" ht="29" x14ac:dyDescent="0.35">
      <c r="A621" s="10">
        <v>248435</v>
      </c>
      <c r="B621" s="9" t="s">
        <v>939</v>
      </c>
      <c r="C621" s="9" t="s">
        <v>103</v>
      </c>
      <c r="D621" s="9" t="s">
        <v>61</v>
      </c>
      <c r="E621" s="10"/>
      <c r="F621" s="11" t="s">
        <v>24</v>
      </c>
      <c r="G621" s="10"/>
      <c r="H621" s="10"/>
      <c r="I621" s="11" t="s">
        <v>24</v>
      </c>
      <c r="J621" s="10"/>
      <c r="K621" s="10"/>
      <c r="L621" s="10"/>
      <c r="M621" s="13">
        <v>44228</v>
      </c>
      <c r="N621" s="16" t="s">
        <v>232</v>
      </c>
      <c r="O621" s="13">
        <v>44440</v>
      </c>
    </row>
    <row r="622" spans="1:15" x14ac:dyDescent="0.35">
      <c r="A622" s="10">
        <v>251285</v>
      </c>
      <c r="B622" s="9" t="s">
        <v>940</v>
      </c>
      <c r="C622" s="9" t="s">
        <v>96</v>
      </c>
      <c r="D622" s="9" t="s">
        <v>80</v>
      </c>
      <c r="E622" s="10"/>
      <c r="F622" s="11"/>
      <c r="G622" s="10"/>
      <c r="H622" s="10"/>
      <c r="I622" s="11"/>
      <c r="J622" s="10"/>
      <c r="K622" s="11" t="s">
        <v>24</v>
      </c>
      <c r="L622" s="11" t="s">
        <v>24</v>
      </c>
      <c r="M622" s="13">
        <v>44287</v>
      </c>
      <c r="N622" s="16" t="s">
        <v>233</v>
      </c>
      <c r="O622" s="13">
        <v>44378</v>
      </c>
    </row>
    <row r="623" spans="1:15" x14ac:dyDescent="0.35">
      <c r="A623" s="10">
        <v>257895</v>
      </c>
      <c r="B623" s="9" t="s">
        <v>940</v>
      </c>
      <c r="C623" s="9" t="s">
        <v>96</v>
      </c>
      <c r="D623" s="9" t="s">
        <v>80</v>
      </c>
      <c r="E623" s="10"/>
      <c r="F623" s="11" t="s">
        <v>24</v>
      </c>
      <c r="G623" s="10"/>
      <c r="H623" s="10"/>
      <c r="I623" s="10"/>
      <c r="J623" s="10"/>
      <c r="K623" s="11" t="s">
        <v>24</v>
      </c>
      <c r="L623" s="11" t="s">
        <v>24</v>
      </c>
      <c r="M623" s="13">
        <v>44470</v>
      </c>
      <c r="N623" s="16" t="s">
        <v>231</v>
      </c>
      <c r="O623" s="13">
        <v>45383</v>
      </c>
    </row>
    <row r="624" spans="1:15" ht="29" x14ac:dyDescent="0.35">
      <c r="A624" s="10">
        <v>267362</v>
      </c>
      <c r="B624" s="9" t="s">
        <v>941</v>
      </c>
      <c r="C624" s="9" t="s">
        <v>666</v>
      </c>
      <c r="D624" s="9" t="s">
        <v>45</v>
      </c>
      <c r="E624" s="10"/>
      <c r="F624" s="11" t="s">
        <v>24</v>
      </c>
      <c r="G624" s="10"/>
      <c r="H624" s="11" t="s">
        <v>24</v>
      </c>
      <c r="I624" s="10"/>
      <c r="J624" s="10"/>
      <c r="K624" s="10"/>
      <c r="L624" s="10"/>
      <c r="M624" s="13">
        <v>44805</v>
      </c>
      <c r="N624" s="16" t="s">
        <v>230</v>
      </c>
      <c r="O624" s="13">
        <v>44986</v>
      </c>
    </row>
    <row r="625" spans="1:15" ht="29" x14ac:dyDescent="0.35">
      <c r="A625" s="10">
        <v>201492</v>
      </c>
      <c r="B625" s="9" t="s">
        <v>942</v>
      </c>
      <c r="C625" s="9" t="s">
        <v>295</v>
      </c>
      <c r="D625" s="9" t="s">
        <v>274</v>
      </c>
      <c r="E625" s="10"/>
      <c r="F625" s="10"/>
      <c r="G625" s="10"/>
      <c r="H625" s="10"/>
      <c r="I625" s="10"/>
      <c r="J625" s="10"/>
      <c r="K625" s="10"/>
      <c r="L625" s="10"/>
      <c r="M625" s="13">
        <v>42767</v>
      </c>
      <c r="N625" s="16" t="s">
        <v>230</v>
      </c>
      <c r="O625" s="13">
        <v>43101</v>
      </c>
    </row>
    <row r="626" spans="1:15" x14ac:dyDescent="0.35">
      <c r="A626" s="10">
        <v>180385</v>
      </c>
      <c r="B626" s="9" t="s">
        <v>943</v>
      </c>
      <c r="C626" s="9" t="s">
        <v>77</v>
      </c>
      <c r="D626" s="9" t="s">
        <v>274</v>
      </c>
      <c r="E626" s="10"/>
      <c r="F626" s="10"/>
      <c r="G626" s="10"/>
      <c r="H626" s="10"/>
      <c r="I626" s="10"/>
      <c r="J626" s="10"/>
      <c r="K626" s="10"/>
      <c r="L626" s="10"/>
      <c r="M626" s="13">
        <v>42095</v>
      </c>
      <c r="N626" s="16" t="s">
        <v>230</v>
      </c>
      <c r="O626" s="13">
        <v>42401</v>
      </c>
    </row>
    <row r="627" spans="1:15" x14ac:dyDescent="0.35">
      <c r="A627" s="10">
        <v>196367</v>
      </c>
      <c r="B627" s="9" t="s">
        <v>944</v>
      </c>
      <c r="C627" s="9" t="s">
        <v>77</v>
      </c>
      <c r="D627" s="9" t="s">
        <v>37</v>
      </c>
      <c r="E627" s="10"/>
      <c r="F627" s="10"/>
      <c r="G627" s="10"/>
      <c r="H627" s="10"/>
      <c r="I627" s="10"/>
      <c r="J627" s="10"/>
      <c r="K627" s="10"/>
      <c r="L627" s="10"/>
      <c r="M627" s="13">
        <v>42583</v>
      </c>
      <c r="N627" s="16" t="s">
        <v>230</v>
      </c>
      <c r="O627" s="13">
        <v>43405</v>
      </c>
    </row>
    <row r="628" spans="1:15" x14ac:dyDescent="0.35">
      <c r="A628" s="10">
        <v>209210</v>
      </c>
      <c r="B628" s="9" t="s">
        <v>945</v>
      </c>
      <c r="C628" s="9" t="s">
        <v>221</v>
      </c>
      <c r="D628" s="9" t="s">
        <v>45</v>
      </c>
      <c r="E628" s="10"/>
      <c r="F628" s="10"/>
      <c r="G628" s="10"/>
      <c r="H628" s="10"/>
      <c r="I628" s="10"/>
      <c r="J628" s="10"/>
      <c r="K628" s="10"/>
      <c r="L628" s="10"/>
      <c r="M628" s="13">
        <v>43191</v>
      </c>
      <c r="N628" s="16" t="s">
        <v>230</v>
      </c>
      <c r="O628" s="13">
        <v>43497</v>
      </c>
    </row>
    <row r="629" spans="1:15" x14ac:dyDescent="0.35">
      <c r="A629" s="10">
        <v>240239</v>
      </c>
      <c r="B629" s="9" t="s">
        <v>946</v>
      </c>
      <c r="C629" s="9" t="s">
        <v>195</v>
      </c>
      <c r="D629" s="9" t="s">
        <v>229</v>
      </c>
      <c r="E629" s="10"/>
      <c r="F629" s="10"/>
      <c r="G629" s="10"/>
      <c r="H629" s="10"/>
      <c r="I629" s="10"/>
      <c r="J629" s="10"/>
      <c r="K629" s="10"/>
      <c r="L629" s="10"/>
      <c r="M629" s="13">
        <v>44075</v>
      </c>
      <c r="N629" s="16" t="s">
        <v>230</v>
      </c>
      <c r="O629" s="13">
        <v>44378</v>
      </c>
    </row>
    <row r="630" spans="1:15" x14ac:dyDescent="0.35">
      <c r="A630" s="10">
        <v>228368</v>
      </c>
      <c r="B630" s="9" t="s">
        <v>947</v>
      </c>
      <c r="C630" s="9" t="s">
        <v>195</v>
      </c>
      <c r="D630" s="9" t="s">
        <v>229</v>
      </c>
      <c r="E630" s="10"/>
      <c r="F630" s="11" t="s">
        <v>24</v>
      </c>
      <c r="G630" s="10"/>
      <c r="H630" s="11" t="s">
        <v>24</v>
      </c>
      <c r="I630" s="10"/>
      <c r="J630" s="10"/>
      <c r="K630" s="11" t="s">
        <v>24</v>
      </c>
      <c r="L630" s="10"/>
      <c r="M630" s="13">
        <v>43647</v>
      </c>
      <c r="N630" s="16" t="s">
        <v>230</v>
      </c>
      <c r="O630" s="13">
        <v>43831</v>
      </c>
    </row>
    <row r="631" spans="1:15" x14ac:dyDescent="0.35">
      <c r="A631" s="10">
        <v>247025</v>
      </c>
      <c r="B631" s="9" t="s">
        <v>948</v>
      </c>
      <c r="C631" s="9" t="s">
        <v>44</v>
      </c>
      <c r="D631" s="9" t="s">
        <v>61</v>
      </c>
      <c r="E631" s="10"/>
      <c r="F631" s="11" t="s">
        <v>24</v>
      </c>
      <c r="G631" s="10"/>
      <c r="H631" s="10"/>
      <c r="I631" s="11" t="s">
        <v>24</v>
      </c>
      <c r="J631" s="10"/>
      <c r="K631" s="10"/>
      <c r="L631" s="10"/>
      <c r="M631" s="13">
        <v>44166</v>
      </c>
      <c r="N631" s="16" t="s">
        <v>230</v>
      </c>
      <c r="O631" s="19">
        <v>44409</v>
      </c>
    </row>
    <row r="632" spans="1:15" x14ac:dyDescent="0.35">
      <c r="A632" s="10">
        <v>220584</v>
      </c>
      <c r="B632" s="9" t="s">
        <v>949</v>
      </c>
      <c r="C632" s="9" t="s">
        <v>328</v>
      </c>
      <c r="D632" s="9" t="s">
        <v>61</v>
      </c>
      <c r="E632" s="10"/>
      <c r="F632" s="11" t="s">
        <v>24</v>
      </c>
      <c r="G632" s="10"/>
      <c r="H632" s="10"/>
      <c r="I632" s="10"/>
      <c r="J632" s="10"/>
      <c r="K632" s="10"/>
      <c r="L632" s="10"/>
      <c r="M632" s="13">
        <v>43405</v>
      </c>
      <c r="N632" s="16" t="s">
        <v>230</v>
      </c>
      <c r="O632" s="13">
        <v>43709</v>
      </c>
    </row>
    <row r="633" spans="1:15" ht="29" x14ac:dyDescent="0.35">
      <c r="A633" s="10">
        <v>278277</v>
      </c>
      <c r="B633" s="9" t="s">
        <v>950</v>
      </c>
      <c r="C633" s="9" t="s">
        <v>154</v>
      </c>
      <c r="D633" s="9" t="s">
        <v>61</v>
      </c>
      <c r="E633" s="10"/>
      <c r="F633" s="11" t="s">
        <v>24</v>
      </c>
      <c r="G633" s="10"/>
      <c r="H633" s="10"/>
      <c r="I633" s="11" t="s">
        <v>24</v>
      </c>
      <c r="J633" s="10"/>
      <c r="K633" s="10"/>
      <c r="L633" s="10"/>
      <c r="M633" s="13">
        <v>45170</v>
      </c>
      <c r="N633" s="16" t="s">
        <v>232</v>
      </c>
      <c r="O633" s="13">
        <v>45383</v>
      </c>
    </row>
    <row r="634" spans="1:15" x14ac:dyDescent="0.35">
      <c r="A634" s="10">
        <v>272063</v>
      </c>
      <c r="B634" s="9" t="s">
        <v>951</v>
      </c>
      <c r="C634" s="9" t="s">
        <v>968</v>
      </c>
      <c r="D634" s="9" t="s">
        <v>58</v>
      </c>
      <c r="E634" s="10"/>
      <c r="F634" s="11" t="s">
        <v>24</v>
      </c>
      <c r="G634" s="10"/>
      <c r="H634" s="10"/>
      <c r="I634" s="10"/>
      <c r="J634" s="10"/>
      <c r="K634" s="10"/>
      <c r="L634" s="10"/>
      <c r="M634" s="13">
        <v>45047</v>
      </c>
      <c r="N634" s="22" t="s">
        <v>230</v>
      </c>
      <c r="O634" s="13">
        <v>45748</v>
      </c>
    </row>
    <row r="635" spans="1:15" ht="29" x14ac:dyDescent="0.35">
      <c r="A635" s="10">
        <v>281963</v>
      </c>
      <c r="B635" s="9" t="s">
        <v>952</v>
      </c>
      <c r="C635" s="9" t="s">
        <v>103</v>
      </c>
      <c r="D635" s="9" t="s">
        <v>61</v>
      </c>
      <c r="E635" s="10"/>
      <c r="F635" s="11" t="s">
        <v>24</v>
      </c>
      <c r="G635" s="10"/>
      <c r="H635" s="10"/>
      <c r="I635" s="11" t="s">
        <v>24</v>
      </c>
      <c r="J635" s="10"/>
      <c r="K635" s="11" t="s">
        <v>24</v>
      </c>
      <c r="L635" s="10"/>
      <c r="M635" s="13">
        <v>45292</v>
      </c>
      <c r="N635" s="16" t="s">
        <v>232</v>
      </c>
      <c r="O635" s="13">
        <v>45536</v>
      </c>
    </row>
    <row r="636" spans="1:15" x14ac:dyDescent="0.35">
      <c r="A636" s="10">
        <v>236286</v>
      </c>
      <c r="B636" s="9" t="s">
        <v>953</v>
      </c>
      <c r="C636" s="9" t="s">
        <v>227</v>
      </c>
      <c r="D636" s="9" t="s">
        <v>58</v>
      </c>
      <c r="E636" s="10"/>
      <c r="F636" s="10"/>
      <c r="G636" s="10"/>
      <c r="H636" s="10"/>
      <c r="I636" s="10"/>
      <c r="J636" s="10"/>
      <c r="K636" s="10"/>
      <c r="L636" s="10"/>
      <c r="M636" s="13">
        <v>44075</v>
      </c>
      <c r="N636" s="16" t="s">
        <v>230</v>
      </c>
      <c r="O636" s="13">
        <v>44378</v>
      </c>
    </row>
    <row r="637" spans="1:15" x14ac:dyDescent="0.35">
      <c r="A637" s="10">
        <v>258717</v>
      </c>
      <c r="B637" s="9" t="s">
        <v>954</v>
      </c>
      <c r="C637" s="9" t="s">
        <v>969</v>
      </c>
      <c r="D637" s="9" t="s">
        <v>61</v>
      </c>
      <c r="E637" s="10"/>
      <c r="F637" s="11" t="s">
        <v>24</v>
      </c>
      <c r="G637" s="10"/>
      <c r="H637" s="11" t="s">
        <v>24</v>
      </c>
      <c r="I637" s="10"/>
      <c r="J637" s="10"/>
      <c r="K637" s="10"/>
      <c r="L637" s="10"/>
      <c r="M637" s="13">
        <v>44531</v>
      </c>
      <c r="N637" s="16" t="s">
        <v>230</v>
      </c>
      <c r="O637" s="13">
        <v>44713</v>
      </c>
    </row>
    <row r="638" spans="1:15" ht="29" x14ac:dyDescent="0.35">
      <c r="A638" s="10">
        <v>269369</v>
      </c>
      <c r="B638" s="9" t="s">
        <v>955</v>
      </c>
      <c r="C638" s="9" t="s">
        <v>154</v>
      </c>
      <c r="D638" s="9" t="s">
        <v>61</v>
      </c>
      <c r="E638" s="10"/>
      <c r="F638" s="11" t="s">
        <v>24</v>
      </c>
      <c r="G638" s="10"/>
      <c r="H638" s="10"/>
      <c r="I638" s="11" t="s">
        <v>24</v>
      </c>
      <c r="J638" s="10"/>
      <c r="K638" s="10"/>
      <c r="L638" s="10"/>
      <c r="M638" s="13">
        <v>44896</v>
      </c>
      <c r="N638" s="16" t="s">
        <v>232</v>
      </c>
      <c r="O638" s="13">
        <v>45108</v>
      </c>
    </row>
    <row r="639" spans="1:15" x14ac:dyDescent="0.35">
      <c r="A639" s="10">
        <v>247561</v>
      </c>
      <c r="B639" s="9" t="s">
        <v>956</v>
      </c>
      <c r="C639" s="9" t="s">
        <v>970</v>
      </c>
      <c r="D639" s="9" t="s">
        <v>64</v>
      </c>
      <c r="E639" s="11" t="s">
        <v>24</v>
      </c>
      <c r="F639" s="11" t="s">
        <v>24</v>
      </c>
      <c r="G639" s="10"/>
      <c r="H639" s="10"/>
      <c r="I639" s="10"/>
      <c r="J639" s="10"/>
      <c r="K639" s="10"/>
      <c r="L639" s="10"/>
      <c r="M639" s="13">
        <v>44228</v>
      </c>
      <c r="N639" s="16" t="s">
        <v>230</v>
      </c>
      <c r="O639" s="13">
        <v>44501</v>
      </c>
    </row>
    <row r="640" spans="1:15" ht="29" x14ac:dyDescent="0.35">
      <c r="A640" s="10">
        <v>208730</v>
      </c>
      <c r="B640" s="9" t="s">
        <v>957</v>
      </c>
      <c r="C640" s="9" t="s">
        <v>388</v>
      </c>
      <c r="D640" s="9" t="s">
        <v>360</v>
      </c>
      <c r="E640" s="10"/>
      <c r="F640" s="10"/>
      <c r="G640" s="10"/>
      <c r="H640" s="10"/>
      <c r="I640" s="10"/>
      <c r="J640" s="10"/>
      <c r="K640" s="10"/>
      <c r="L640" s="10"/>
      <c r="M640" s="13">
        <v>43070</v>
      </c>
      <c r="N640" s="16" t="s">
        <v>230</v>
      </c>
      <c r="O640" s="13">
        <v>43374</v>
      </c>
    </row>
    <row r="641" spans="1:15" x14ac:dyDescent="0.35">
      <c r="A641" s="10">
        <v>224850</v>
      </c>
      <c r="B641" s="9" t="s">
        <v>958</v>
      </c>
      <c r="C641" s="9" t="s">
        <v>66</v>
      </c>
      <c r="D641" s="9" t="s">
        <v>272</v>
      </c>
      <c r="E641" s="10"/>
      <c r="F641" s="11" t="s">
        <v>24</v>
      </c>
      <c r="G641" s="10"/>
      <c r="H641" s="10"/>
      <c r="I641" s="10"/>
      <c r="J641" s="10"/>
      <c r="K641" s="10"/>
      <c r="L641" s="10"/>
      <c r="M641" s="13">
        <v>43617</v>
      </c>
      <c r="N641" s="16" t="s">
        <v>230</v>
      </c>
      <c r="O641" s="13">
        <v>43922</v>
      </c>
    </row>
    <row r="642" spans="1:15" x14ac:dyDescent="0.35">
      <c r="A642" s="10">
        <v>193066</v>
      </c>
      <c r="B642" s="9" t="s">
        <v>959</v>
      </c>
      <c r="C642" s="9" t="s">
        <v>63</v>
      </c>
      <c r="D642" s="9" t="s">
        <v>64</v>
      </c>
      <c r="E642" s="10"/>
      <c r="F642" s="10"/>
      <c r="G642" s="10"/>
      <c r="H642" s="10"/>
      <c r="I642" s="10"/>
      <c r="J642" s="10"/>
      <c r="K642" s="10"/>
      <c r="L642" s="10"/>
      <c r="M642" s="13">
        <v>42552</v>
      </c>
      <c r="N642" s="15" t="s">
        <v>230</v>
      </c>
      <c r="O642" s="13">
        <v>42856</v>
      </c>
    </row>
    <row r="643" spans="1:15" x14ac:dyDescent="0.35">
      <c r="A643" s="10">
        <v>289990</v>
      </c>
      <c r="B643" s="9" t="s">
        <v>960</v>
      </c>
      <c r="C643" s="9" t="s">
        <v>260</v>
      </c>
      <c r="D643" s="9" t="s">
        <v>139</v>
      </c>
      <c r="E643" s="9"/>
      <c r="F643" s="11" t="s">
        <v>24</v>
      </c>
      <c r="G643" s="9"/>
      <c r="H643" s="11" t="s">
        <v>24</v>
      </c>
      <c r="I643" s="9"/>
      <c r="J643" s="9"/>
      <c r="K643" s="9"/>
      <c r="L643" s="9"/>
      <c r="M643" s="13">
        <v>45566</v>
      </c>
      <c r="N643" s="15" t="s">
        <v>230</v>
      </c>
      <c r="O643" s="13">
        <v>45778</v>
      </c>
    </row>
    <row r="644" spans="1:15" ht="29" x14ac:dyDescent="0.35">
      <c r="A644" s="10">
        <v>242300</v>
      </c>
      <c r="B644" s="9" t="s">
        <v>961</v>
      </c>
      <c r="C644" s="9" t="s">
        <v>299</v>
      </c>
      <c r="D644" s="9" t="s">
        <v>61</v>
      </c>
      <c r="E644" s="10"/>
      <c r="F644" s="11" t="s">
        <v>24</v>
      </c>
      <c r="G644" s="10"/>
      <c r="H644" s="10"/>
      <c r="I644" s="11" t="s">
        <v>24</v>
      </c>
      <c r="J644" s="10"/>
      <c r="K644" s="10"/>
      <c r="L644" s="10"/>
      <c r="M644" s="13">
        <v>44105</v>
      </c>
      <c r="N644" s="15" t="s">
        <v>232</v>
      </c>
      <c r="O644" s="13">
        <v>44317</v>
      </c>
    </row>
    <row r="645" spans="1:15" x14ac:dyDescent="0.35">
      <c r="A645" s="10">
        <v>285296</v>
      </c>
      <c r="B645" s="9" t="s">
        <v>962</v>
      </c>
      <c r="C645" s="9" t="s">
        <v>103</v>
      </c>
      <c r="D645" s="9" t="s">
        <v>45</v>
      </c>
      <c r="E645" s="10"/>
      <c r="F645" s="11" t="s">
        <v>24</v>
      </c>
      <c r="G645" s="10"/>
      <c r="H645" s="10"/>
      <c r="I645" s="11"/>
      <c r="J645" s="10"/>
      <c r="K645" s="11" t="s">
        <v>24</v>
      </c>
      <c r="L645" s="10"/>
      <c r="M645" s="13">
        <v>45413</v>
      </c>
      <c r="N645" s="15" t="s">
        <v>230</v>
      </c>
      <c r="O645" s="13">
        <v>45748</v>
      </c>
    </row>
    <row r="646" spans="1:15" x14ac:dyDescent="0.35">
      <c r="A646" s="10">
        <v>281005</v>
      </c>
      <c r="B646" s="9" t="s">
        <v>963</v>
      </c>
      <c r="C646" s="9" t="s">
        <v>971</v>
      </c>
      <c r="D646" s="9" t="s">
        <v>972</v>
      </c>
      <c r="E646" s="10"/>
      <c r="F646" s="10"/>
      <c r="G646" s="10"/>
      <c r="H646" s="10"/>
      <c r="I646" s="10"/>
      <c r="J646" s="10"/>
      <c r="K646" s="11" t="s">
        <v>24</v>
      </c>
      <c r="L646" s="10"/>
      <c r="M646" s="13">
        <v>45292</v>
      </c>
      <c r="N646" s="16" t="s">
        <v>231</v>
      </c>
      <c r="O646" s="13">
        <v>45748</v>
      </c>
    </row>
    <row r="647" spans="1:15" x14ac:dyDescent="0.35">
      <c r="A647" s="10">
        <v>215409</v>
      </c>
      <c r="B647" s="9" t="s">
        <v>964</v>
      </c>
      <c r="C647" s="9" t="s">
        <v>223</v>
      </c>
      <c r="D647" s="9" t="s">
        <v>161</v>
      </c>
      <c r="E647" s="10"/>
      <c r="F647" s="10"/>
      <c r="G647" s="10"/>
      <c r="H647" s="10"/>
      <c r="I647" s="10"/>
      <c r="J647" s="10"/>
      <c r="K647" s="10"/>
      <c r="L647" s="10"/>
      <c r="M647" s="13">
        <v>43252</v>
      </c>
      <c r="N647" s="16" t="s">
        <v>230</v>
      </c>
      <c r="O647" s="13">
        <v>43831</v>
      </c>
    </row>
    <row r="648" spans="1:15" x14ac:dyDescent="0.35">
      <c r="A648" s="10">
        <v>256188</v>
      </c>
      <c r="B648" s="9" t="s">
        <v>973</v>
      </c>
      <c r="C648" s="9" t="s">
        <v>222</v>
      </c>
      <c r="D648" s="9" t="s">
        <v>97</v>
      </c>
      <c r="E648" s="10"/>
      <c r="F648" s="11" t="s">
        <v>24</v>
      </c>
      <c r="G648" s="10"/>
      <c r="H648" s="10"/>
      <c r="I648" s="10"/>
      <c r="J648" s="10"/>
      <c r="K648" s="11" t="s">
        <v>24</v>
      </c>
      <c r="L648" s="10"/>
      <c r="M648" s="13">
        <v>44470</v>
      </c>
      <c r="N648" s="16" t="s">
        <v>230</v>
      </c>
      <c r="O648" s="13">
        <v>44743</v>
      </c>
    </row>
    <row r="649" spans="1:15" ht="29" x14ac:dyDescent="0.35">
      <c r="A649" s="10">
        <v>206099</v>
      </c>
      <c r="B649" s="9" t="s">
        <v>974</v>
      </c>
      <c r="C649" s="9" t="s">
        <v>130</v>
      </c>
      <c r="D649" s="9" t="s">
        <v>186</v>
      </c>
      <c r="E649" s="10"/>
      <c r="F649" s="10"/>
      <c r="G649" s="10"/>
      <c r="H649" s="10"/>
      <c r="I649" s="10"/>
      <c r="J649" s="10"/>
      <c r="K649" s="10"/>
      <c r="L649" s="10"/>
      <c r="M649" s="13">
        <v>43009</v>
      </c>
      <c r="N649" s="16" t="s">
        <v>230</v>
      </c>
      <c r="O649" s="13">
        <v>43586</v>
      </c>
    </row>
    <row r="650" spans="1:15" x14ac:dyDescent="0.35">
      <c r="A650" s="10">
        <v>224036</v>
      </c>
      <c r="B650" s="9" t="s">
        <v>975</v>
      </c>
      <c r="C650" s="9" t="s">
        <v>445</v>
      </c>
      <c r="D650" s="9" t="s">
        <v>45</v>
      </c>
      <c r="E650" s="10"/>
      <c r="F650" s="11" t="s">
        <v>24</v>
      </c>
      <c r="G650" s="10"/>
      <c r="H650" s="10"/>
      <c r="I650" s="10"/>
      <c r="J650" s="10"/>
      <c r="K650" s="11" t="s">
        <v>24</v>
      </c>
      <c r="L650" s="10"/>
      <c r="M650" s="13">
        <v>43497</v>
      </c>
      <c r="N650" s="16" t="s">
        <v>230</v>
      </c>
      <c r="O650" s="13">
        <v>44317</v>
      </c>
    </row>
    <row r="651" spans="1:15" x14ac:dyDescent="0.35">
      <c r="A651" s="10">
        <v>205852</v>
      </c>
      <c r="B651" s="9" t="s">
        <v>976</v>
      </c>
      <c r="C651" s="9" t="s">
        <v>980</v>
      </c>
      <c r="D651" s="9" t="s">
        <v>61</v>
      </c>
      <c r="E651" s="10"/>
      <c r="F651" s="10"/>
      <c r="G651" s="10"/>
      <c r="H651" s="10"/>
      <c r="I651" s="10"/>
      <c r="J651" s="10"/>
      <c r="K651" s="10"/>
      <c r="L651" s="10"/>
      <c r="M651" s="13">
        <v>42917</v>
      </c>
      <c r="N651" s="16" t="s">
        <v>230</v>
      </c>
      <c r="O651" s="13">
        <v>43101</v>
      </c>
    </row>
    <row r="652" spans="1:15" ht="29" x14ac:dyDescent="0.35">
      <c r="A652" s="10">
        <v>262080</v>
      </c>
      <c r="B652" s="9" t="s">
        <v>977</v>
      </c>
      <c r="C652" s="9" t="s">
        <v>223</v>
      </c>
      <c r="D652" s="9" t="s">
        <v>831</v>
      </c>
      <c r="E652" s="10"/>
      <c r="F652" s="11" t="s">
        <v>24</v>
      </c>
      <c r="G652" s="10"/>
      <c r="H652" s="10"/>
      <c r="I652" s="10"/>
      <c r="J652" s="10"/>
      <c r="K652" s="10"/>
      <c r="L652" s="10"/>
      <c r="M652" s="13">
        <v>44743</v>
      </c>
      <c r="N652" s="16" t="s">
        <v>230</v>
      </c>
      <c r="O652" s="13">
        <v>45047</v>
      </c>
    </row>
    <row r="653" spans="1:15" x14ac:dyDescent="0.35">
      <c r="A653" s="10">
        <v>259103</v>
      </c>
      <c r="B653" s="9" t="s">
        <v>978</v>
      </c>
      <c r="C653" s="9" t="s">
        <v>99</v>
      </c>
      <c r="D653" s="9" t="s">
        <v>139</v>
      </c>
      <c r="E653" s="10"/>
      <c r="F653" s="11" t="s">
        <v>24</v>
      </c>
      <c r="G653" s="10"/>
      <c r="H653" s="10"/>
      <c r="I653" s="10"/>
      <c r="J653" s="10"/>
      <c r="K653" s="11" t="s">
        <v>24</v>
      </c>
      <c r="L653" s="10"/>
      <c r="M653" s="13">
        <v>44593</v>
      </c>
      <c r="N653" s="16" t="s">
        <v>230</v>
      </c>
      <c r="O653" s="13">
        <v>44866</v>
      </c>
    </row>
    <row r="654" spans="1:15" x14ac:dyDescent="0.35">
      <c r="A654" s="10">
        <v>275333</v>
      </c>
      <c r="B654" s="9" t="s">
        <v>978</v>
      </c>
      <c r="C654" s="9" t="s">
        <v>99</v>
      </c>
      <c r="D654" s="9" t="s">
        <v>139</v>
      </c>
      <c r="E654" s="10"/>
      <c r="F654" s="11"/>
      <c r="G654" s="10"/>
      <c r="H654" s="10"/>
      <c r="I654" s="10"/>
      <c r="J654" s="10"/>
      <c r="K654" s="11"/>
      <c r="L654" s="10"/>
      <c r="M654" s="13">
        <v>45474</v>
      </c>
      <c r="N654" s="15" t="s">
        <v>230</v>
      </c>
      <c r="O654" s="13">
        <v>45778</v>
      </c>
    </row>
    <row r="655" spans="1:15" ht="29" x14ac:dyDescent="0.35">
      <c r="A655" s="10">
        <v>213547</v>
      </c>
      <c r="B655" s="9" t="s">
        <v>979</v>
      </c>
      <c r="C655" s="9" t="s">
        <v>39</v>
      </c>
      <c r="D655" s="9" t="s">
        <v>61</v>
      </c>
      <c r="E655" s="10"/>
      <c r="F655" s="10"/>
      <c r="G655" s="10"/>
      <c r="H655" s="10"/>
      <c r="I655" s="10"/>
      <c r="J655" s="10"/>
      <c r="K655" s="10"/>
      <c r="L655" s="10"/>
      <c r="M655" s="13">
        <v>43160</v>
      </c>
      <c r="N655" s="16" t="s">
        <v>230</v>
      </c>
      <c r="O655" s="13">
        <v>43344</v>
      </c>
    </row>
    <row r="656" spans="1:15" ht="29" x14ac:dyDescent="0.35">
      <c r="A656" s="10">
        <v>213698</v>
      </c>
      <c r="B656" s="9" t="s">
        <v>979</v>
      </c>
      <c r="C656" s="9" t="s">
        <v>39</v>
      </c>
      <c r="D656" s="9" t="s">
        <v>61</v>
      </c>
      <c r="E656" s="10"/>
      <c r="F656" s="10"/>
      <c r="G656" s="10"/>
      <c r="H656" s="10"/>
      <c r="I656" s="10"/>
      <c r="J656" s="10"/>
      <c r="K656" s="10"/>
      <c r="L656" s="10"/>
      <c r="M656" s="13">
        <v>43160</v>
      </c>
      <c r="N656" s="16" t="s">
        <v>230</v>
      </c>
      <c r="O656" s="13">
        <v>43344</v>
      </c>
    </row>
    <row r="657" spans="1:15" x14ac:dyDescent="0.35">
      <c r="A657" s="10">
        <v>280011</v>
      </c>
      <c r="B657" s="9" t="s">
        <v>190</v>
      </c>
      <c r="C657" s="9" t="s">
        <v>95</v>
      </c>
      <c r="D657" s="9" t="s">
        <v>45</v>
      </c>
      <c r="E657" s="10"/>
      <c r="F657" s="10"/>
      <c r="G657" s="11" t="s">
        <v>24</v>
      </c>
      <c r="H657" s="10"/>
      <c r="I657" s="10"/>
      <c r="J657" s="10"/>
      <c r="K657" s="11" t="s">
        <v>24</v>
      </c>
      <c r="L657" s="10"/>
      <c r="M657" s="13">
        <v>45261</v>
      </c>
      <c r="N657" s="16" t="s">
        <v>230</v>
      </c>
      <c r="O657" s="13">
        <v>45566</v>
      </c>
    </row>
    <row r="658" spans="1:15" ht="29" x14ac:dyDescent="0.35">
      <c r="A658" s="10">
        <v>283158</v>
      </c>
      <c r="B658" s="9" t="s">
        <v>981</v>
      </c>
      <c r="C658" s="9" t="s">
        <v>191</v>
      </c>
      <c r="D658" s="9" t="s">
        <v>229</v>
      </c>
      <c r="E658" s="10"/>
      <c r="F658" s="11" t="s">
        <v>24</v>
      </c>
      <c r="G658" s="10"/>
      <c r="H658" s="10"/>
      <c r="I658" s="10"/>
      <c r="J658" s="10"/>
      <c r="K658" s="10"/>
      <c r="L658" s="10"/>
      <c r="M658" s="13">
        <v>45352</v>
      </c>
      <c r="N658" s="16" t="s">
        <v>232</v>
      </c>
      <c r="O658" s="13">
        <v>45689</v>
      </c>
    </row>
    <row r="659" spans="1:15" x14ac:dyDescent="0.35">
      <c r="A659" s="10">
        <v>244906</v>
      </c>
      <c r="B659" s="9" t="s">
        <v>982</v>
      </c>
      <c r="C659" s="9" t="s">
        <v>602</v>
      </c>
      <c r="D659" s="9" t="s">
        <v>73</v>
      </c>
      <c r="E659" s="10"/>
      <c r="F659" s="11"/>
      <c r="G659" s="10"/>
      <c r="H659" s="10"/>
      <c r="I659" s="10"/>
      <c r="J659" s="10"/>
      <c r="K659" s="10"/>
      <c r="L659" s="11" t="s">
        <v>24</v>
      </c>
      <c r="M659" s="13">
        <v>44105</v>
      </c>
      <c r="N659" s="16" t="s">
        <v>233</v>
      </c>
      <c r="O659" s="13">
        <v>44166</v>
      </c>
    </row>
    <row r="660" spans="1:15" x14ac:dyDescent="0.35">
      <c r="A660" s="10">
        <v>252736</v>
      </c>
      <c r="B660" s="9" t="s">
        <v>982</v>
      </c>
      <c r="C660" s="9" t="s">
        <v>984</v>
      </c>
      <c r="D660" s="9" t="s">
        <v>73</v>
      </c>
      <c r="E660" s="10"/>
      <c r="F660" s="11" t="s">
        <v>24</v>
      </c>
      <c r="G660" s="10"/>
      <c r="H660" s="10"/>
      <c r="I660" s="10"/>
      <c r="J660" s="10"/>
      <c r="K660" s="10"/>
      <c r="L660" s="11" t="s">
        <v>24</v>
      </c>
      <c r="M660" s="13"/>
      <c r="N660" s="16" t="s">
        <v>230</v>
      </c>
      <c r="O660" s="13">
        <v>44440</v>
      </c>
    </row>
    <row r="661" spans="1:15" x14ac:dyDescent="0.35">
      <c r="A661" s="10">
        <v>245877</v>
      </c>
      <c r="B661" s="9" t="s">
        <v>983</v>
      </c>
      <c r="C661" s="9" t="s">
        <v>88</v>
      </c>
      <c r="D661" s="9" t="s">
        <v>92</v>
      </c>
      <c r="E661" s="10"/>
      <c r="F661" s="11" t="s">
        <v>24</v>
      </c>
      <c r="G661" s="10"/>
      <c r="H661" s="10"/>
      <c r="I661" s="10"/>
      <c r="J661" s="10"/>
      <c r="K661" s="11" t="s">
        <v>24</v>
      </c>
      <c r="L661" s="10"/>
      <c r="M661" s="13">
        <v>44166</v>
      </c>
      <c r="N661" s="16" t="s">
        <v>230</v>
      </c>
      <c r="O661" s="13">
        <v>44470</v>
      </c>
    </row>
    <row r="662" spans="1:15" x14ac:dyDescent="0.35">
      <c r="A662" s="10">
        <v>204579</v>
      </c>
      <c r="B662" s="9" t="s">
        <v>193</v>
      </c>
      <c r="C662" s="9" t="s">
        <v>226</v>
      </c>
      <c r="D662" s="9" t="s">
        <v>61</v>
      </c>
      <c r="E662" s="10"/>
      <c r="F662" s="10"/>
      <c r="G662" s="10"/>
      <c r="H662" s="10"/>
      <c r="I662" s="10"/>
      <c r="J662" s="10"/>
      <c r="K662" s="10"/>
      <c r="L662" s="10"/>
      <c r="M662" s="13">
        <v>42887</v>
      </c>
      <c r="N662" s="16" t="s">
        <v>230</v>
      </c>
      <c r="O662" s="13">
        <v>43586</v>
      </c>
    </row>
    <row r="663" spans="1:15" x14ac:dyDescent="0.35">
      <c r="A663" s="10">
        <v>212140</v>
      </c>
      <c r="B663" s="9" t="s">
        <v>193</v>
      </c>
      <c r="C663" s="9" t="s">
        <v>328</v>
      </c>
      <c r="D663" s="9" t="s">
        <v>61</v>
      </c>
      <c r="E663" s="10"/>
      <c r="F663" s="10"/>
      <c r="G663" s="10"/>
      <c r="H663" s="10"/>
      <c r="I663" s="10"/>
      <c r="J663" s="10"/>
      <c r="K663" s="10"/>
      <c r="L663" s="10"/>
      <c r="M663" s="13">
        <v>43132</v>
      </c>
      <c r="N663" s="16" t="s">
        <v>230</v>
      </c>
      <c r="O663" s="13">
        <v>43678</v>
      </c>
    </row>
    <row r="664" spans="1:15" x14ac:dyDescent="0.35">
      <c r="A664" s="10">
        <v>210238</v>
      </c>
      <c r="B664" s="9" t="s">
        <v>193</v>
      </c>
      <c r="C664" s="9" t="s">
        <v>194</v>
      </c>
      <c r="D664" s="9" t="s">
        <v>61</v>
      </c>
      <c r="E664" s="10"/>
      <c r="F664" s="10"/>
      <c r="G664" s="10"/>
      <c r="H664" s="10"/>
      <c r="I664" s="10"/>
      <c r="J664" s="10"/>
      <c r="K664" s="10"/>
      <c r="L664" s="10"/>
      <c r="M664" s="13">
        <v>43040</v>
      </c>
      <c r="N664" s="16" t="s">
        <v>230</v>
      </c>
      <c r="O664" s="13">
        <v>43709</v>
      </c>
    </row>
    <row r="665" spans="1:15" x14ac:dyDescent="0.35">
      <c r="A665" s="10">
        <v>208836</v>
      </c>
      <c r="B665" s="9" t="s">
        <v>193</v>
      </c>
      <c r="C665" s="9" t="s">
        <v>103</v>
      </c>
      <c r="D665" s="9" t="s">
        <v>61</v>
      </c>
      <c r="E665" s="10"/>
      <c r="F665" s="10"/>
      <c r="G665" s="11" t="s">
        <v>24</v>
      </c>
      <c r="H665" s="10"/>
      <c r="I665" s="10"/>
      <c r="J665" s="10"/>
      <c r="K665" s="10"/>
      <c r="L665" s="10"/>
      <c r="M665" s="13">
        <v>43009</v>
      </c>
      <c r="N665" s="16" t="s">
        <v>230</v>
      </c>
      <c r="O665" s="13">
        <v>43862</v>
      </c>
    </row>
    <row r="666" spans="1:15" x14ac:dyDescent="0.35">
      <c r="A666" s="10">
        <v>235995</v>
      </c>
      <c r="B666" s="9" t="s">
        <v>193</v>
      </c>
      <c r="C666" s="9" t="s">
        <v>27</v>
      </c>
      <c r="D666" s="9" t="s">
        <v>61</v>
      </c>
      <c r="E666" s="10"/>
      <c r="F666" s="10"/>
      <c r="G666" s="11" t="s">
        <v>24</v>
      </c>
      <c r="H666" s="10"/>
      <c r="I666" s="10"/>
      <c r="J666" s="10"/>
      <c r="K666" s="10"/>
      <c r="L666" s="10"/>
      <c r="M666" s="13">
        <v>43922</v>
      </c>
      <c r="N666" s="16" t="s">
        <v>230</v>
      </c>
      <c r="O666" s="13">
        <v>44562</v>
      </c>
    </row>
    <row r="667" spans="1:15" x14ac:dyDescent="0.35">
      <c r="A667" s="10">
        <v>253850</v>
      </c>
      <c r="B667" s="9" t="s">
        <v>193</v>
      </c>
      <c r="C667" s="9" t="s">
        <v>985</v>
      </c>
      <c r="D667" s="9" t="s">
        <v>61</v>
      </c>
      <c r="E667" s="10"/>
      <c r="F667" s="10"/>
      <c r="G667" s="11" t="s">
        <v>24</v>
      </c>
      <c r="H667" s="10"/>
      <c r="I667" s="10"/>
      <c r="J667" s="10"/>
      <c r="K667" s="10"/>
      <c r="L667" s="10"/>
      <c r="M667" s="13">
        <v>44409</v>
      </c>
      <c r="N667" s="16" t="s">
        <v>231</v>
      </c>
      <c r="O667" s="13">
        <v>45078</v>
      </c>
    </row>
    <row r="668" spans="1:15" x14ac:dyDescent="0.35">
      <c r="A668" s="10">
        <v>275910</v>
      </c>
      <c r="B668" s="9" t="s">
        <v>193</v>
      </c>
      <c r="C668" s="9" t="s">
        <v>127</v>
      </c>
      <c r="D668" s="9" t="s">
        <v>61</v>
      </c>
      <c r="E668" s="10"/>
      <c r="F668" s="10"/>
      <c r="G668" s="11" t="s">
        <v>24</v>
      </c>
      <c r="H668" s="10"/>
      <c r="I668" s="10"/>
      <c r="J668" s="10"/>
      <c r="K668" s="10"/>
      <c r="L668" s="10"/>
      <c r="M668" s="13">
        <v>45108</v>
      </c>
      <c r="N668" s="16" t="s">
        <v>230</v>
      </c>
      <c r="O668" s="13">
        <v>45505</v>
      </c>
    </row>
    <row r="669" spans="1:15" ht="29" x14ac:dyDescent="0.35">
      <c r="A669" s="10">
        <v>242104</v>
      </c>
      <c r="B669" s="9" t="s">
        <v>986</v>
      </c>
      <c r="C669" s="9" t="s">
        <v>222</v>
      </c>
      <c r="D669" s="9" t="s">
        <v>61</v>
      </c>
      <c r="E669" s="10"/>
      <c r="F669" s="11" t="s">
        <v>24</v>
      </c>
      <c r="G669" s="10"/>
      <c r="H669" s="10"/>
      <c r="I669" s="11" t="s">
        <v>24</v>
      </c>
      <c r="J669" s="10"/>
      <c r="K669" s="11" t="s">
        <v>24</v>
      </c>
      <c r="L669" s="10"/>
      <c r="M669" s="13">
        <v>44044</v>
      </c>
      <c r="N669" s="16" t="s">
        <v>232</v>
      </c>
      <c r="O669" s="13">
        <v>44287</v>
      </c>
    </row>
    <row r="670" spans="1:15" x14ac:dyDescent="0.35">
      <c r="A670" s="10">
        <v>262740</v>
      </c>
      <c r="B670" s="9" t="s">
        <v>987</v>
      </c>
      <c r="C670" s="9" t="s">
        <v>222</v>
      </c>
      <c r="D670" s="9" t="s">
        <v>61</v>
      </c>
      <c r="E670" s="10"/>
      <c r="F670" s="11" t="s">
        <v>24</v>
      </c>
      <c r="G670" s="10"/>
      <c r="H670" s="10"/>
      <c r="I670" s="10"/>
      <c r="J670" s="10"/>
      <c r="K670" s="11" t="s">
        <v>24</v>
      </c>
      <c r="L670" s="10"/>
      <c r="M670" s="13">
        <v>44682</v>
      </c>
      <c r="N670" s="16" t="s">
        <v>230</v>
      </c>
      <c r="O670" s="13">
        <v>45139</v>
      </c>
    </row>
    <row r="671" spans="1:15" x14ac:dyDescent="0.35">
      <c r="A671" s="10">
        <v>231223</v>
      </c>
      <c r="B671" s="9" t="s">
        <v>988</v>
      </c>
      <c r="C671" s="9" t="s">
        <v>416</v>
      </c>
      <c r="D671" s="9" t="s">
        <v>61</v>
      </c>
      <c r="E671" s="10"/>
      <c r="F671" s="10"/>
      <c r="G671" s="10"/>
      <c r="H671" s="10"/>
      <c r="I671" s="10"/>
      <c r="J671" s="11" t="s">
        <v>24</v>
      </c>
      <c r="K671" s="10"/>
      <c r="L671" s="10"/>
      <c r="M671" s="13">
        <v>43831</v>
      </c>
      <c r="N671" s="16" t="s">
        <v>301</v>
      </c>
      <c r="O671" s="13">
        <v>44348</v>
      </c>
    </row>
    <row r="672" spans="1:15" x14ac:dyDescent="0.35">
      <c r="A672" s="10">
        <v>244137</v>
      </c>
      <c r="B672" s="9" t="s">
        <v>988</v>
      </c>
      <c r="C672" s="9" t="s">
        <v>220</v>
      </c>
      <c r="D672" s="9" t="s">
        <v>61</v>
      </c>
      <c r="E672" s="10"/>
      <c r="F672" s="10"/>
      <c r="G672" s="10"/>
      <c r="H672" s="11" t="s">
        <v>24</v>
      </c>
      <c r="I672" s="10"/>
      <c r="J672" s="10"/>
      <c r="K672" s="10"/>
      <c r="L672" s="10"/>
      <c r="M672" s="13">
        <v>44166</v>
      </c>
      <c r="N672" s="16" t="s">
        <v>230</v>
      </c>
      <c r="O672" s="13">
        <v>44348</v>
      </c>
    </row>
    <row r="673" spans="1:15" ht="29" x14ac:dyDescent="0.35">
      <c r="A673" s="10">
        <v>280633</v>
      </c>
      <c r="B673" s="9" t="s">
        <v>989</v>
      </c>
      <c r="C673" s="9" t="s">
        <v>321</v>
      </c>
      <c r="D673" s="9" t="s">
        <v>329</v>
      </c>
      <c r="E673" s="10"/>
      <c r="F673" s="10"/>
      <c r="G673" s="10"/>
      <c r="H673" s="10"/>
      <c r="I673" s="10"/>
      <c r="J673" s="10"/>
      <c r="K673" s="10"/>
      <c r="L673" s="10"/>
      <c r="M673" s="13">
        <v>45352</v>
      </c>
      <c r="N673" s="22" t="s">
        <v>230</v>
      </c>
      <c r="O673" s="13">
        <v>45839</v>
      </c>
    </row>
    <row r="674" spans="1:15" x14ac:dyDescent="0.35">
      <c r="A674" s="10">
        <v>201546</v>
      </c>
      <c r="B674" s="9" t="s">
        <v>990</v>
      </c>
      <c r="C674" s="9" t="s">
        <v>220</v>
      </c>
      <c r="D674" s="9" t="s">
        <v>199</v>
      </c>
      <c r="E674" s="10"/>
      <c r="F674" s="10"/>
      <c r="G674" s="10"/>
      <c r="H674" s="10"/>
      <c r="I674" s="10"/>
      <c r="J674" s="10"/>
      <c r="K674" s="10"/>
      <c r="L674" s="10"/>
      <c r="M674" s="13">
        <v>42767</v>
      </c>
      <c r="N674" s="16" t="s">
        <v>230</v>
      </c>
      <c r="O674" s="13">
        <v>43070</v>
      </c>
    </row>
    <row r="675" spans="1:15" ht="29" x14ac:dyDescent="0.35">
      <c r="A675" s="10">
        <v>228708</v>
      </c>
      <c r="B675" s="9" t="s">
        <v>991</v>
      </c>
      <c r="C675" s="9" t="s">
        <v>416</v>
      </c>
      <c r="D675" s="9" t="s">
        <v>165</v>
      </c>
      <c r="E675" s="10"/>
      <c r="F675" s="11" t="s">
        <v>24</v>
      </c>
      <c r="G675" s="10"/>
      <c r="H675" s="10"/>
      <c r="I675" s="10"/>
      <c r="J675" s="11" t="s">
        <v>24</v>
      </c>
      <c r="K675" s="10"/>
      <c r="L675" s="10"/>
      <c r="M675" s="13">
        <v>43770</v>
      </c>
      <c r="N675" s="15" t="s">
        <v>230</v>
      </c>
      <c r="O675" s="13">
        <v>44075</v>
      </c>
    </row>
    <row r="676" spans="1:15" x14ac:dyDescent="0.35">
      <c r="A676" s="10">
        <v>237287</v>
      </c>
      <c r="B676" s="9" t="s">
        <v>991</v>
      </c>
      <c r="C676" s="9" t="s">
        <v>998</v>
      </c>
      <c r="D676" s="9" t="s">
        <v>274</v>
      </c>
      <c r="E676" s="10"/>
      <c r="F676" s="11" t="s">
        <v>24</v>
      </c>
      <c r="G676" s="10"/>
      <c r="H676" s="10"/>
      <c r="I676" s="10"/>
      <c r="J676" s="11" t="s">
        <v>24</v>
      </c>
      <c r="K676" s="10"/>
      <c r="L676" s="10"/>
      <c r="M676" s="13">
        <v>43983</v>
      </c>
      <c r="N676" s="16" t="s">
        <v>230</v>
      </c>
      <c r="O676" s="13">
        <v>44287</v>
      </c>
    </row>
    <row r="677" spans="1:15" x14ac:dyDescent="0.35">
      <c r="A677" s="10">
        <v>221945</v>
      </c>
      <c r="B677" s="9" t="s">
        <v>992</v>
      </c>
      <c r="C677" s="9" t="s">
        <v>152</v>
      </c>
      <c r="D677" s="9" t="s">
        <v>53</v>
      </c>
      <c r="E677" s="10"/>
      <c r="F677" s="11" t="s">
        <v>24</v>
      </c>
      <c r="G677" s="10"/>
      <c r="H677" s="10"/>
      <c r="I677" s="10"/>
      <c r="J677" s="10"/>
      <c r="K677" s="10"/>
      <c r="L677" s="10"/>
      <c r="M677" s="13">
        <v>43466</v>
      </c>
      <c r="N677" s="16" t="s">
        <v>230</v>
      </c>
      <c r="O677" s="13">
        <v>43770</v>
      </c>
    </row>
    <row r="678" spans="1:15" ht="29" x14ac:dyDescent="0.35">
      <c r="A678" s="10">
        <v>242196</v>
      </c>
      <c r="B678" s="9" t="s">
        <v>993</v>
      </c>
      <c r="C678" s="9" t="s">
        <v>601</v>
      </c>
      <c r="D678" s="9" t="s">
        <v>165</v>
      </c>
      <c r="E678" s="10"/>
      <c r="F678" s="11" t="s">
        <v>24</v>
      </c>
      <c r="G678" s="10"/>
      <c r="H678" s="11" t="s">
        <v>24</v>
      </c>
      <c r="I678" s="10"/>
      <c r="J678" s="10"/>
      <c r="K678" s="10"/>
      <c r="L678" s="10"/>
      <c r="M678" s="13">
        <v>44044</v>
      </c>
      <c r="N678" s="15" t="s">
        <v>230</v>
      </c>
      <c r="O678" s="13">
        <v>44228</v>
      </c>
    </row>
    <row r="679" spans="1:15" x14ac:dyDescent="0.35">
      <c r="A679" s="10">
        <v>285051</v>
      </c>
      <c r="B679" s="9" t="s">
        <v>994</v>
      </c>
      <c r="C679" s="9" t="s">
        <v>999</v>
      </c>
      <c r="D679" s="12" t="s">
        <v>229</v>
      </c>
      <c r="E679" s="10"/>
      <c r="F679" s="11" t="s">
        <v>24</v>
      </c>
      <c r="G679" s="10"/>
      <c r="H679" s="11" t="s">
        <v>24</v>
      </c>
      <c r="I679" s="10"/>
      <c r="J679" s="10"/>
      <c r="K679" s="10"/>
      <c r="L679" s="10"/>
      <c r="M679" s="13">
        <v>45383</v>
      </c>
      <c r="N679" s="16" t="s">
        <v>230</v>
      </c>
      <c r="O679" s="13">
        <v>45566</v>
      </c>
    </row>
    <row r="680" spans="1:15" x14ac:dyDescent="0.35">
      <c r="A680" s="10">
        <v>235295</v>
      </c>
      <c r="B680" s="9" t="s">
        <v>995</v>
      </c>
      <c r="C680" s="9" t="s">
        <v>1000</v>
      </c>
      <c r="D680" s="9" t="s">
        <v>61</v>
      </c>
      <c r="E680" s="10"/>
      <c r="F680" s="11" t="s">
        <v>24</v>
      </c>
      <c r="G680" s="10"/>
      <c r="H680" s="11" t="s">
        <v>24</v>
      </c>
      <c r="I680" s="10"/>
      <c r="J680" s="10"/>
      <c r="K680" s="10"/>
      <c r="L680" s="10"/>
      <c r="M680" s="13">
        <v>43862</v>
      </c>
      <c r="N680" s="16" t="s">
        <v>230</v>
      </c>
      <c r="O680" s="13">
        <v>43983</v>
      </c>
    </row>
    <row r="681" spans="1:15" x14ac:dyDescent="0.35">
      <c r="A681" s="10">
        <v>256191</v>
      </c>
      <c r="B681" s="9" t="s">
        <v>996</v>
      </c>
      <c r="C681" s="9" t="s">
        <v>284</v>
      </c>
      <c r="D681" s="9" t="s">
        <v>171</v>
      </c>
      <c r="E681" s="10"/>
      <c r="F681" s="11" t="s">
        <v>24</v>
      </c>
      <c r="G681" s="10"/>
      <c r="H681" s="10"/>
      <c r="I681" s="10"/>
      <c r="J681" s="10"/>
      <c r="K681" s="10"/>
      <c r="L681" s="10"/>
      <c r="M681" s="13">
        <v>44470</v>
      </c>
      <c r="N681" s="16" t="s">
        <v>230</v>
      </c>
      <c r="O681" s="13">
        <v>44866</v>
      </c>
    </row>
    <row r="682" spans="1:15" x14ac:dyDescent="0.35">
      <c r="A682" s="10">
        <v>223734</v>
      </c>
      <c r="B682" s="9" t="s">
        <v>997</v>
      </c>
      <c r="C682" s="9" t="s">
        <v>142</v>
      </c>
      <c r="D682" s="9" t="s">
        <v>45</v>
      </c>
      <c r="E682" s="10"/>
      <c r="F682" s="11" t="s">
        <v>24</v>
      </c>
      <c r="G682" s="10"/>
      <c r="H682" s="10"/>
      <c r="I682" s="10"/>
      <c r="J682" s="10"/>
      <c r="K682" s="10"/>
      <c r="L682" s="10"/>
      <c r="M682" s="13">
        <v>43525</v>
      </c>
      <c r="N682" s="16" t="s">
        <v>230</v>
      </c>
      <c r="O682" s="13">
        <v>43800</v>
      </c>
    </row>
    <row r="683" spans="1:15" x14ac:dyDescent="0.35">
      <c r="A683" s="10">
        <v>268742</v>
      </c>
      <c r="B683" s="9" t="s">
        <v>196</v>
      </c>
      <c r="C683" s="9" t="s">
        <v>30</v>
      </c>
      <c r="D683" s="9" t="s">
        <v>45</v>
      </c>
      <c r="E683" s="10"/>
      <c r="F683" s="10"/>
      <c r="G683" s="11" t="s">
        <v>24</v>
      </c>
      <c r="H683" s="10"/>
      <c r="I683" s="10"/>
      <c r="J683" s="10"/>
      <c r="K683" s="11" t="s">
        <v>24</v>
      </c>
      <c r="L683" s="10"/>
      <c r="M683" s="13">
        <v>44927</v>
      </c>
      <c r="N683" s="16" t="s">
        <v>230</v>
      </c>
      <c r="O683" s="13">
        <v>45231</v>
      </c>
    </row>
    <row r="684" spans="1:15" x14ac:dyDescent="0.35">
      <c r="A684" s="10">
        <v>269097</v>
      </c>
      <c r="B684" s="9" t="s">
        <v>196</v>
      </c>
      <c r="C684" s="9" t="s">
        <v>103</v>
      </c>
      <c r="D684" s="9" t="s">
        <v>45</v>
      </c>
      <c r="E684" s="10"/>
      <c r="F684" s="10"/>
      <c r="G684" s="11" t="s">
        <v>24</v>
      </c>
      <c r="H684" s="10"/>
      <c r="I684" s="10"/>
      <c r="J684" s="10"/>
      <c r="K684" s="11" t="s">
        <v>24</v>
      </c>
      <c r="L684" s="10"/>
      <c r="M684" s="13">
        <v>44986</v>
      </c>
      <c r="N684" s="16" t="s">
        <v>230</v>
      </c>
      <c r="O684" s="13">
        <v>45261</v>
      </c>
    </row>
    <row r="685" spans="1:15" x14ac:dyDescent="0.35">
      <c r="A685" s="10">
        <v>274939</v>
      </c>
      <c r="B685" s="9" t="s">
        <v>196</v>
      </c>
      <c r="C685" s="9" t="s">
        <v>194</v>
      </c>
      <c r="D685" s="9" t="s">
        <v>45</v>
      </c>
      <c r="E685" s="10"/>
      <c r="F685" s="10"/>
      <c r="G685" s="11" t="s">
        <v>24</v>
      </c>
      <c r="H685" s="10"/>
      <c r="I685" s="10"/>
      <c r="J685" s="10"/>
      <c r="K685" s="11" t="s">
        <v>24</v>
      </c>
      <c r="L685" s="10"/>
      <c r="M685" s="13">
        <v>45139</v>
      </c>
      <c r="N685" s="16" t="s">
        <v>230</v>
      </c>
      <c r="O685" s="13">
        <v>45474</v>
      </c>
    </row>
    <row r="686" spans="1:15" x14ac:dyDescent="0.35">
      <c r="A686" s="10">
        <v>277532</v>
      </c>
      <c r="B686" s="9" t="s">
        <v>196</v>
      </c>
      <c r="C686" s="9" t="s">
        <v>27</v>
      </c>
      <c r="D686" s="9" t="s">
        <v>45</v>
      </c>
      <c r="E686" s="10"/>
      <c r="F686" s="10"/>
      <c r="G686" s="11" t="s">
        <v>24</v>
      </c>
      <c r="H686" s="10"/>
      <c r="I686" s="10"/>
      <c r="J686" s="10"/>
      <c r="K686" s="10"/>
      <c r="L686" s="10"/>
      <c r="M686" s="13">
        <v>45200</v>
      </c>
      <c r="N686" s="16" t="s">
        <v>230</v>
      </c>
      <c r="O686" s="13">
        <v>45505</v>
      </c>
    </row>
    <row r="687" spans="1:15" x14ac:dyDescent="0.35">
      <c r="A687" s="10">
        <v>278712</v>
      </c>
      <c r="B687" s="9" t="s">
        <v>196</v>
      </c>
      <c r="C687" s="9" t="s">
        <v>27</v>
      </c>
      <c r="D687" s="9" t="s">
        <v>45</v>
      </c>
      <c r="E687" s="10"/>
      <c r="F687" s="10"/>
      <c r="G687" s="11" t="s">
        <v>24</v>
      </c>
      <c r="H687" s="10"/>
      <c r="I687" s="10"/>
      <c r="J687" s="10"/>
      <c r="K687" s="10"/>
      <c r="L687" s="10"/>
      <c r="M687" s="13">
        <v>45200</v>
      </c>
      <c r="N687" s="16" t="s">
        <v>230</v>
      </c>
      <c r="O687" s="13">
        <v>45505</v>
      </c>
    </row>
    <row r="688" spans="1:15" x14ac:dyDescent="0.35">
      <c r="A688" s="10">
        <v>279373</v>
      </c>
      <c r="B688" s="9" t="s">
        <v>196</v>
      </c>
      <c r="C688" s="9" t="s">
        <v>95</v>
      </c>
      <c r="D688" s="9" t="s">
        <v>45</v>
      </c>
      <c r="E688" s="10"/>
      <c r="F688" s="10"/>
      <c r="G688" s="11" t="s">
        <v>24</v>
      </c>
      <c r="H688" s="10"/>
      <c r="I688" s="10"/>
      <c r="J688" s="10"/>
      <c r="K688" s="11" t="s">
        <v>24</v>
      </c>
      <c r="L688" s="10"/>
      <c r="M688" s="13">
        <v>45352</v>
      </c>
      <c r="N688" s="16" t="s">
        <v>230</v>
      </c>
      <c r="O688" s="13">
        <v>45627</v>
      </c>
    </row>
    <row r="689" spans="1:15" x14ac:dyDescent="0.35">
      <c r="A689" s="10">
        <v>200244</v>
      </c>
      <c r="B689" s="9" t="s">
        <v>1001</v>
      </c>
      <c r="C689" s="9" t="s">
        <v>96</v>
      </c>
      <c r="D689" s="9" t="s">
        <v>73</v>
      </c>
      <c r="E689" s="10"/>
      <c r="F689" s="10"/>
      <c r="G689" s="10"/>
      <c r="H689" s="10"/>
      <c r="I689" s="10"/>
      <c r="J689" s="10"/>
      <c r="K689" s="10"/>
      <c r="L689" s="10"/>
      <c r="M689" s="13">
        <v>42705</v>
      </c>
      <c r="N689" s="16" t="s">
        <v>230</v>
      </c>
      <c r="O689" s="13">
        <v>43009</v>
      </c>
    </row>
    <row r="690" spans="1:15" ht="29" x14ac:dyDescent="0.35">
      <c r="A690" s="10">
        <v>190761</v>
      </c>
      <c r="B690" s="9" t="s">
        <v>1002</v>
      </c>
      <c r="C690" s="9" t="s">
        <v>142</v>
      </c>
      <c r="D690" s="9" t="s">
        <v>61</v>
      </c>
      <c r="E690" s="10"/>
      <c r="F690" s="10"/>
      <c r="G690" s="10"/>
      <c r="H690" s="10"/>
      <c r="I690" s="10"/>
      <c r="J690" s="10"/>
      <c r="K690" s="10"/>
      <c r="L690" s="10"/>
      <c r="M690" s="13">
        <v>42401</v>
      </c>
      <c r="N690" s="16" t="s">
        <v>232</v>
      </c>
      <c r="O690" s="13">
        <v>42614</v>
      </c>
    </row>
    <row r="691" spans="1:15" x14ac:dyDescent="0.35">
      <c r="A691" s="10">
        <v>240862</v>
      </c>
      <c r="B691" s="9" t="s">
        <v>1003</v>
      </c>
      <c r="C691" s="9" t="s">
        <v>182</v>
      </c>
      <c r="D691" s="9" t="s">
        <v>228</v>
      </c>
      <c r="E691" s="10"/>
      <c r="F691" s="11" t="s">
        <v>24</v>
      </c>
      <c r="G691" s="10"/>
      <c r="H691" s="10"/>
      <c r="I691" s="10"/>
      <c r="J691" s="10"/>
      <c r="K691" s="10"/>
      <c r="L691" s="10"/>
      <c r="M691" s="13">
        <v>44197</v>
      </c>
      <c r="N691" s="16" t="s">
        <v>230</v>
      </c>
      <c r="O691" s="13">
        <v>45017</v>
      </c>
    </row>
    <row r="692" spans="1:15" x14ac:dyDescent="0.35">
      <c r="A692" s="10">
        <v>190817</v>
      </c>
      <c r="B692" s="9" t="s">
        <v>1004</v>
      </c>
      <c r="C692" s="9" t="s">
        <v>1006</v>
      </c>
      <c r="D692" s="9" t="s">
        <v>228</v>
      </c>
      <c r="E692" s="10"/>
      <c r="F692" s="10"/>
      <c r="G692" s="10"/>
      <c r="H692" s="10"/>
      <c r="I692" s="10"/>
      <c r="J692" s="10"/>
      <c r="K692" s="10"/>
      <c r="L692" s="10"/>
      <c r="M692" s="13">
        <v>42491</v>
      </c>
      <c r="N692" s="16" t="s">
        <v>230</v>
      </c>
      <c r="O692" s="13">
        <v>42795</v>
      </c>
    </row>
    <row r="693" spans="1:15" x14ac:dyDescent="0.35">
      <c r="A693" s="10">
        <v>264995</v>
      </c>
      <c r="B693" s="9" t="s">
        <v>1005</v>
      </c>
      <c r="C693" s="9" t="s">
        <v>1007</v>
      </c>
      <c r="D693" s="9" t="s">
        <v>73</v>
      </c>
      <c r="E693" s="10"/>
      <c r="F693" s="10"/>
      <c r="G693" s="10"/>
      <c r="H693" s="10"/>
      <c r="I693" s="10"/>
      <c r="J693" s="10"/>
      <c r="K693" s="10"/>
      <c r="L693" s="10"/>
      <c r="M693" s="13">
        <v>44743</v>
      </c>
      <c r="N693" s="16" t="s">
        <v>230</v>
      </c>
      <c r="O693" s="13">
        <v>45047</v>
      </c>
    </row>
    <row r="694" spans="1:15" ht="29" x14ac:dyDescent="0.35">
      <c r="A694" s="10">
        <v>254598</v>
      </c>
      <c r="B694" s="9" t="s">
        <v>1008</v>
      </c>
      <c r="C694" s="9" t="s">
        <v>879</v>
      </c>
      <c r="D694" s="9" t="s">
        <v>73</v>
      </c>
      <c r="E694" s="10"/>
      <c r="F694" s="11" t="s">
        <v>24</v>
      </c>
      <c r="G694" s="10"/>
      <c r="H694" s="10"/>
      <c r="I694" s="10"/>
      <c r="J694" s="10"/>
      <c r="K694" s="10"/>
      <c r="L694" s="11" t="s">
        <v>24</v>
      </c>
      <c r="M694" s="13">
        <v>44409</v>
      </c>
      <c r="N694" s="16" t="s">
        <v>230</v>
      </c>
      <c r="O694" s="13">
        <v>44593</v>
      </c>
    </row>
    <row r="695" spans="1:15" ht="29" x14ac:dyDescent="0.35">
      <c r="A695" s="10">
        <v>219321</v>
      </c>
      <c r="B695" s="9" t="s">
        <v>1009</v>
      </c>
      <c r="C695" s="9" t="s">
        <v>1015</v>
      </c>
      <c r="D695" s="9" t="s">
        <v>393</v>
      </c>
      <c r="E695" s="10"/>
      <c r="F695" s="10"/>
      <c r="G695" s="10"/>
      <c r="H695" s="10"/>
      <c r="I695" s="10"/>
      <c r="J695" s="10"/>
      <c r="K695" s="10"/>
      <c r="L695" s="10"/>
      <c r="M695" s="13">
        <v>43466</v>
      </c>
      <c r="N695" s="16" t="s">
        <v>230</v>
      </c>
      <c r="O695" s="13">
        <v>44228</v>
      </c>
    </row>
    <row r="696" spans="1:15" x14ac:dyDescent="0.35">
      <c r="A696" s="10">
        <v>225983</v>
      </c>
      <c r="B696" s="9" t="s">
        <v>1010</v>
      </c>
      <c r="C696" s="9" t="s">
        <v>416</v>
      </c>
      <c r="D696" s="9" t="s">
        <v>271</v>
      </c>
      <c r="E696" s="10"/>
      <c r="F696" s="10"/>
      <c r="G696" s="10"/>
      <c r="H696" s="10"/>
      <c r="I696" s="10"/>
      <c r="J696" s="11" t="s">
        <v>24</v>
      </c>
      <c r="K696" s="10"/>
      <c r="L696" s="10"/>
      <c r="M696" s="13">
        <v>43678</v>
      </c>
      <c r="N696" s="16" t="s">
        <v>301</v>
      </c>
      <c r="O696" s="13">
        <v>44348</v>
      </c>
    </row>
    <row r="697" spans="1:15" ht="29" x14ac:dyDescent="0.35">
      <c r="A697" s="10">
        <v>209280</v>
      </c>
      <c r="B697" s="9" t="s">
        <v>1011</v>
      </c>
      <c r="C697" s="9" t="s">
        <v>1016</v>
      </c>
      <c r="D697" s="9" t="s">
        <v>49</v>
      </c>
      <c r="E697" s="10"/>
      <c r="F697" s="10"/>
      <c r="G697" s="10"/>
      <c r="H697" s="10"/>
      <c r="I697" s="10"/>
      <c r="J697" s="10"/>
      <c r="K697" s="10"/>
      <c r="L697" s="10"/>
      <c r="M697" s="13">
        <v>43040</v>
      </c>
      <c r="N697" s="16" t="s">
        <v>411</v>
      </c>
      <c r="O697" s="13">
        <v>43405</v>
      </c>
    </row>
    <row r="698" spans="1:15" x14ac:dyDescent="0.35">
      <c r="A698" s="10">
        <v>213188</v>
      </c>
      <c r="B698" s="9" t="s">
        <v>1012</v>
      </c>
      <c r="C698" s="9" t="s">
        <v>268</v>
      </c>
      <c r="D698" s="9" t="s">
        <v>271</v>
      </c>
      <c r="E698" s="10"/>
      <c r="F698" s="10"/>
      <c r="G698" s="10"/>
      <c r="H698" s="10"/>
      <c r="I698" s="10"/>
      <c r="J698" s="10"/>
      <c r="K698" s="10"/>
      <c r="L698" s="10"/>
      <c r="M698" s="13">
        <v>43160</v>
      </c>
      <c r="N698" s="16" t="s">
        <v>230</v>
      </c>
      <c r="O698" s="13">
        <v>43466</v>
      </c>
    </row>
    <row r="699" spans="1:15" x14ac:dyDescent="0.35">
      <c r="A699" s="10">
        <v>282910</v>
      </c>
      <c r="B699" s="9" t="s">
        <v>1013</v>
      </c>
      <c r="C699" s="9" t="s">
        <v>314</v>
      </c>
      <c r="D699" s="9" t="s">
        <v>61</v>
      </c>
      <c r="E699" s="10"/>
      <c r="F699" s="11" t="s">
        <v>24</v>
      </c>
      <c r="G699" s="10"/>
      <c r="H699" s="11" t="s">
        <v>24</v>
      </c>
      <c r="I699" s="10"/>
      <c r="J699" s="10"/>
      <c r="K699" s="10"/>
      <c r="L699" s="10"/>
      <c r="M699" s="13">
        <v>45352</v>
      </c>
      <c r="N699" s="16" t="s">
        <v>230</v>
      </c>
      <c r="O699" s="13">
        <v>45505</v>
      </c>
    </row>
    <row r="700" spans="1:15" ht="29" x14ac:dyDescent="0.35">
      <c r="A700" s="10">
        <v>233097</v>
      </c>
      <c r="B700" s="9" t="s">
        <v>1014</v>
      </c>
      <c r="C700" s="9" t="s">
        <v>39</v>
      </c>
      <c r="D700" s="9" t="s">
        <v>31</v>
      </c>
      <c r="E700" s="10"/>
      <c r="F700" s="11" t="s">
        <v>24</v>
      </c>
      <c r="G700" s="10"/>
      <c r="H700" s="10"/>
      <c r="I700" s="10"/>
      <c r="J700" s="10"/>
      <c r="K700" s="11" t="s">
        <v>24</v>
      </c>
      <c r="L700" s="10"/>
      <c r="M700" s="19">
        <v>43800</v>
      </c>
      <c r="N700" s="16" t="s">
        <v>230</v>
      </c>
      <c r="O700" s="13">
        <v>44105</v>
      </c>
    </row>
    <row r="701" spans="1:15" x14ac:dyDescent="0.35">
      <c r="A701" s="10">
        <v>267923</v>
      </c>
      <c r="B701" s="9" t="s">
        <v>1017</v>
      </c>
      <c r="C701" s="9" t="s">
        <v>637</v>
      </c>
      <c r="D701" s="9" t="s">
        <v>229</v>
      </c>
      <c r="E701" s="10"/>
      <c r="F701" s="11" t="s">
        <v>24</v>
      </c>
      <c r="G701" s="10"/>
      <c r="H701" s="10"/>
      <c r="I701" s="10"/>
      <c r="J701" s="10"/>
      <c r="K701" s="11" t="s">
        <v>24</v>
      </c>
      <c r="L701" s="10"/>
      <c r="M701" s="13">
        <v>44896</v>
      </c>
      <c r="N701" s="16" t="s">
        <v>230</v>
      </c>
      <c r="O701" s="13">
        <v>45200</v>
      </c>
    </row>
    <row r="702" spans="1:15" ht="29" x14ac:dyDescent="0.35">
      <c r="A702" s="10">
        <v>254518</v>
      </c>
      <c r="B702" s="9" t="s">
        <v>1018</v>
      </c>
      <c r="C702" s="9" t="s">
        <v>1019</v>
      </c>
      <c r="D702" s="9" t="s">
        <v>73</v>
      </c>
      <c r="E702" s="10"/>
      <c r="F702" s="11" t="s">
        <v>24</v>
      </c>
      <c r="G702" s="10"/>
      <c r="H702" s="10"/>
      <c r="I702" s="10"/>
      <c r="J702" s="10"/>
      <c r="K702" s="10"/>
      <c r="L702" s="11" t="s">
        <v>24</v>
      </c>
      <c r="M702" s="13">
        <v>44378</v>
      </c>
      <c r="N702" s="16" t="s">
        <v>231</v>
      </c>
      <c r="O702" s="13">
        <v>44774</v>
      </c>
    </row>
    <row r="703" spans="1:15" x14ac:dyDescent="0.35">
      <c r="A703" s="10">
        <v>242748</v>
      </c>
      <c r="B703" s="9" t="s">
        <v>1020</v>
      </c>
      <c r="C703" s="9" t="s">
        <v>189</v>
      </c>
      <c r="D703" s="9" t="s">
        <v>61</v>
      </c>
      <c r="E703" s="10"/>
      <c r="F703" s="11" t="s">
        <v>24</v>
      </c>
      <c r="G703" s="10"/>
      <c r="H703" s="11" t="s">
        <v>24</v>
      </c>
      <c r="I703" s="10"/>
      <c r="J703" s="10"/>
      <c r="K703" s="10"/>
      <c r="L703" s="10"/>
      <c r="M703" s="13">
        <v>44075</v>
      </c>
      <c r="N703" s="9" t="s">
        <v>230</v>
      </c>
      <c r="O703" s="13">
        <v>44256</v>
      </c>
    </row>
    <row r="704" spans="1:15" x14ac:dyDescent="0.35">
      <c r="A704" s="10">
        <v>242885</v>
      </c>
      <c r="B704" s="9" t="s">
        <v>1020</v>
      </c>
      <c r="C704" s="9" t="s">
        <v>189</v>
      </c>
      <c r="D704" s="9" t="s">
        <v>61</v>
      </c>
      <c r="E704" s="10"/>
      <c r="F704" s="10"/>
      <c r="G704" s="10"/>
      <c r="H704" s="10"/>
      <c r="I704" s="10"/>
      <c r="J704" s="10"/>
      <c r="K704" s="10"/>
      <c r="L704" s="10"/>
      <c r="M704" s="13">
        <v>44075</v>
      </c>
      <c r="N704" s="16" t="s">
        <v>230</v>
      </c>
      <c r="O704" s="13">
        <v>44378</v>
      </c>
    </row>
    <row r="705" spans="1:15" x14ac:dyDescent="0.35">
      <c r="A705" s="10">
        <v>276757</v>
      </c>
      <c r="B705" s="9" t="s">
        <v>1021</v>
      </c>
      <c r="C705" s="9" t="s">
        <v>353</v>
      </c>
      <c r="D705" s="9" t="s">
        <v>45</v>
      </c>
      <c r="E705" s="10"/>
      <c r="F705" s="11" t="s">
        <v>24</v>
      </c>
      <c r="G705" s="10"/>
      <c r="H705" s="10"/>
      <c r="I705" s="10"/>
      <c r="J705" s="10"/>
      <c r="K705" s="11" t="s">
        <v>24</v>
      </c>
      <c r="L705" s="10"/>
      <c r="M705" s="13">
        <v>45139</v>
      </c>
      <c r="N705" s="16" t="s">
        <v>230</v>
      </c>
      <c r="O705" s="13">
        <v>45474</v>
      </c>
    </row>
    <row r="706" spans="1:15" ht="29" x14ac:dyDescent="0.35">
      <c r="A706" s="10">
        <v>212392</v>
      </c>
      <c r="B706" s="9" t="s">
        <v>1022</v>
      </c>
      <c r="C706" s="9" t="s">
        <v>130</v>
      </c>
      <c r="D706" s="9" t="s">
        <v>40</v>
      </c>
      <c r="E706" s="10"/>
      <c r="F706" s="10"/>
      <c r="G706" s="10"/>
      <c r="H706" s="10"/>
      <c r="I706" s="10"/>
      <c r="J706" s="10"/>
      <c r="K706" s="10"/>
      <c r="L706" s="10"/>
      <c r="M706" s="13">
        <v>43252</v>
      </c>
      <c r="N706" s="9" t="s">
        <v>231</v>
      </c>
      <c r="O706" s="13">
        <v>43617</v>
      </c>
    </row>
    <row r="707" spans="1:15" x14ac:dyDescent="0.35">
      <c r="A707" s="10">
        <v>282144</v>
      </c>
      <c r="B707" s="9" t="s">
        <v>1023</v>
      </c>
      <c r="C707" s="9" t="s">
        <v>42</v>
      </c>
      <c r="D707" s="9" t="s">
        <v>61</v>
      </c>
      <c r="E707" s="10"/>
      <c r="F707" s="11" t="s">
        <v>24</v>
      </c>
      <c r="G707" s="10"/>
      <c r="H707" s="10"/>
      <c r="I707" s="10"/>
      <c r="J707" s="10"/>
      <c r="K707" s="11" t="s">
        <v>24</v>
      </c>
      <c r="L707" s="10"/>
      <c r="M707" s="13">
        <v>45323</v>
      </c>
      <c r="N707" s="16" t="s">
        <v>230</v>
      </c>
      <c r="O707" s="13">
        <v>45627</v>
      </c>
    </row>
  </sheetData>
  <phoneticPr fontId="4" type="noConversion"/>
  <conditionalFormatting sqref="A5:A707">
    <cfRule type="duplicateValues" dxfId="44" priority="1"/>
  </conditionalFormatting>
  <hyperlinks>
    <hyperlink ref="N7" r:id="rId1" xr:uid="{55BE9575-29E5-4A22-87DD-B09CDBDB1C34}"/>
    <hyperlink ref="N8" r:id="rId2" xr:uid="{63622F24-1BBC-4155-8BCD-5B14C3CD29B3}"/>
    <hyperlink ref="N9" r:id="rId3" xr:uid="{4F5B69A6-EE34-4AF4-9480-9AE80388B481}"/>
    <hyperlink ref="N10" r:id="rId4" xr:uid="{EC60983B-7B74-48DD-8817-4647FA1B2FED}"/>
    <hyperlink ref="N11" r:id="rId5" xr:uid="{59784721-D24F-49F5-90EC-6E2040DCC77E}"/>
    <hyperlink ref="N12" r:id="rId6" xr:uid="{A1E28888-A392-4ED3-852B-B91C7C2E738D}"/>
    <hyperlink ref="N13" r:id="rId7" xr:uid="{58D50BF0-AF69-485C-8223-79DC71D666C8}"/>
    <hyperlink ref="N14" r:id="rId8" xr:uid="{291B9182-FC48-4D68-A0B7-1DA54F1B05E5}"/>
    <hyperlink ref="N15" r:id="rId9" xr:uid="{14D2938C-7B6E-4D72-A2D5-2387F19D393C}"/>
    <hyperlink ref="N16" r:id="rId10" xr:uid="{FE892845-CCD0-46E7-97FF-DF333CCD28A9}"/>
    <hyperlink ref="N17" r:id="rId11" xr:uid="{13CAB06D-F7E1-4C1F-A0DC-565CB0F29A5D}"/>
    <hyperlink ref="N21" r:id="rId12" xr:uid="{92F2FD50-54D6-4DC6-A2F7-880ACAF0367B}"/>
    <hyperlink ref="N24" r:id="rId13" xr:uid="{958304AE-D157-4A17-99DD-0F88B38EBD22}"/>
    <hyperlink ref="N20" r:id="rId14" xr:uid="{0F9245A5-56F3-4FB5-AFEA-BD31905CFB18}"/>
    <hyperlink ref="N25" r:id="rId15" xr:uid="{20D61264-7F38-49F2-827F-6349617DBF54}"/>
    <hyperlink ref="N23" r:id="rId16" xr:uid="{C2EEA495-6DBC-49BC-BF3F-186898A6B46F}"/>
    <hyperlink ref="N18" r:id="rId17" xr:uid="{8F3DF5B3-85B9-4D67-81D3-FB23A8933264}"/>
    <hyperlink ref="N19" r:id="rId18" xr:uid="{B1823C21-0336-41AA-82BD-1BFEADE89ACF}"/>
    <hyperlink ref="N22" r:id="rId19" xr:uid="{92EBBF27-8E92-4E0D-8251-4B3344D9601A}"/>
    <hyperlink ref="N26" r:id="rId20" xr:uid="{F74198DC-69E6-41A6-919C-67B930A99ECA}"/>
    <hyperlink ref="N27" r:id="rId21" xr:uid="{ADCF7C9F-86B8-450D-9971-6DC6D9856773}"/>
    <hyperlink ref="N28" r:id="rId22" xr:uid="{6B64626B-C096-4C49-A0B8-C5223F1E4911}"/>
    <hyperlink ref="N31" r:id="rId23" xr:uid="{9F94E0FA-6305-49DC-B841-D6EB51C82B2D}"/>
    <hyperlink ref="N32" r:id="rId24" xr:uid="{5311CA48-965F-4FE1-8B31-DCFCE933C993}"/>
    <hyperlink ref="N33" r:id="rId25" xr:uid="{B500AF35-0C27-488A-BD8F-23692422E09A}"/>
    <hyperlink ref="N34" r:id="rId26" xr:uid="{A0B15490-1B39-43FE-8B82-B9431CEE73BD}"/>
    <hyperlink ref="N35" r:id="rId27" xr:uid="{A6B9D2B7-8655-4B06-A6BB-463DA1CDC5CC}"/>
    <hyperlink ref="N36" r:id="rId28" xr:uid="{F04E28AC-AC5F-4AD3-9609-AB3C0075509D}"/>
    <hyperlink ref="N37" r:id="rId29" xr:uid="{DF3C2A81-7DFF-465A-BFB2-0AC1CC98BF82}"/>
    <hyperlink ref="N38" r:id="rId30" xr:uid="{2B03A38B-95A0-4EBE-BA35-43E51D2C1237}"/>
    <hyperlink ref="N39" r:id="rId31" xr:uid="{4DA88DE0-6A35-4FB0-B44C-9FDE91840DE0}"/>
    <hyperlink ref="N40" r:id="rId32" xr:uid="{1C84E672-6046-43AE-91F1-91FE70A1372A}"/>
    <hyperlink ref="N41" r:id="rId33" xr:uid="{29F28AE0-4CAB-4466-AF4F-03D74320D254}"/>
    <hyperlink ref="N42" r:id="rId34" xr:uid="{5D12F45B-2575-4E43-B18F-0B85F4508CAB}"/>
    <hyperlink ref="N44" r:id="rId35" xr:uid="{E704EA35-330F-4041-9E21-AA774FFA4193}"/>
    <hyperlink ref="N45" r:id="rId36" xr:uid="{1A86A68D-A888-4F00-883E-37A412D0108F}"/>
    <hyperlink ref="N46" r:id="rId37" xr:uid="{2250ACFE-A267-445B-A670-592F0879236C}"/>
    <hyperlink ref="N47" r:id="rId38" xr:uid="{DA343477-630B-453C-B5C7-FEB13CB6E56D}"/>
    <hyperlink ref="N48" r:id="rId39" xr:uid="{1837A1A4-395E-4279-923B-76FC58F655B0}"/>
    <hyperlink ref="N49" r:id="rId40" xr:uid="{F95789F5-8DB5-4630-AC25-900A0F9B1365}"/>
    <hyperlink ref="N50" r:id="rId41" xr:uid="{C43CAE88-EA92-48F0-9391-5D348A919C42}"/>
    <hyperlink ref="N51" r:id="rId42" xr:uid="{37BDD8B3-7166-4FC8-BC90-64A50356888C}"/>
    <hyperlink ref="N52" r:id="rId43" xr:uid="{AAC0FD10-7F36-4F9C-BB1C-B9670E973439}"/>
    <hyperlink ref="N53" r:id="rId44" xr:uid="{512C5B16-DA48-4848-A941-1F30687F5864}"/>
    <hyperlink ref="N54" r:id="rId45" xr:uid="{90C082F4-D1EA-46ED-B4A9-E5C4DBAD2796}"/>
    <hyperlink ref="N55" r:id="rId46" xr:uid="{2A70389F-BCD3-43FC-85A2-8F3BCA0A4EC9}"/>
    <hyperlink ref="N56" r:id="rId47" xr:uid="{6ACC118D-1C26-4197-81FB-723E03F2A10B}"/>
    <hyperlink ref="N58" r:id="rId48" xr:uid="{FEA82D23-8A6F-4123-A0E8-CEC2233C70B6}"/>
    <hyperlink ref="N59" r:id="rId49" xr:uid="{81DF93A5-3E35-481C-8AD8-D94CD145F161}"/>
    <hyperlink ref="N60" r:id="rId50" xr:uid="{803ED5C9-AB8C-4F91-9DA2-2AB5473068C4}"/>
    <hyperlink ref="N62" r:id="rId51" xr:uid="{E1F7A99B-7D0B-41E3-8BB7-B01238738B8F}"/>
    <hyperlink ref="N63" r:id="rId52" xr:uid="{78902B66-191D-4204-9BDF-75658A6F24D7}"/>
    <hyperlink ref="N57" r:id="rId53" xr:uid="{DB388274-9B6F-4546-9195-8507D77BE62C}"/>
    <hyperlink ref="N65" r:id="rId54" xr:uid="{184397F9-2ACA-4620-9127-4E9C94230586}"/>
    <hyperlink ref="N66" r:id="rId55" xr:uid="{061B9475-9BAF-47F8-962B-3B1637C9D41A}"/>
    <hyperlink ref="N67" r:id="rId56" xr:uid="{B7DFFDE6-22B6-46E0-AA6C-898BC01648D1}"/>
    <hyperlink ref="N69" r:id="rId57" xr:uid="{EC0298A0-CD55-416F-B97B-0F972FDE0C91}"/>
    <hyperlink ref="N70" r:id="rId58" xr:uid="{CD8D74BF-CC5D-49B2-B934-E9CF417E2E20}"/>
    <hyperlink ref="N71" r:id="rId59" xr:uid="{C31D8A69-76AC-4541-875D-5F1E6C96ADC6}"/>
    <hyperlink ref="N72" r:id="rId60" xr:uid="{FB082403-C416-41B7-A996-E0D7D5A92DA5}"/>
    <hyperlink ref="N73" r:id="rId61" xr:uid="{47B9E468-369A-47B6-8901-C3878BAD44DB}"/>
    <hyperlink ref="N74" r:id="rId62" xr:uid="{64D45E58-A427-4692-9214-11DD3BCD7D6F}"/>
    <hyperlink ref="N75" r:id="rId63" xr:uid="{B452FDCD-4946-4F7B-BD4A-30357DD6850A}"/>
    <hyperlink ref="N77" r:id="rId64" xr:uid="{F53DE57A-6BD3-48E0-9728-44F1D2F0B0CD}"/>
    <hyperlink ref="N78" r:id="rId65" xr:uid="{B83CE8F8-4B78-492A-A61E-47522486742D}"/>
    <hyperlink ref="N76" r:id="rId66" xr:uid="{F2E9EACE-1511-4DBD-A8A7-1C7D499FD4A2}"/>
    <hyperlink ref="N83" r:id="rId67" xr:uid="{F0D9495A-7D05-4721-96C5-5EEC02D2EC6B}"/>
    <hyperlink ref="N84" r:id="rId68" xr:uid="{5D3EC912-A30A-45B2-A6F5-17B68BB926C2}"/>
    <hyperlink ref="N85" r:id="rId69" xr:uid="{C73388F3-AF80-491F-B4DE-8DCBD1207908}"/>
    <hyperlink ref="N87" r:id="rId70" xr:uid="{700E3B51-E70A-477A-9FAF-262E027CC63F}"/>
    <hyperlink ref="N88" r:id="rId71" xr:uid="{1FCE0802-8CD7-496E-BDC8-C481116EB17A}"/>
    <hyperlink ref="N90" r:id="rId72" xr:uid="{2B9D1944-FE94-4F1C-86AF-65EB69DF307F}"/>
    <hyperlink ref="N91" r:id="rId73" xr:uid="{03AC2D1C-9063-457F-BDBC-181688FED1EE}"/>
    <hyperlink ref="N92" r:id="rId74" xr:uid="{34DE75E3-F0A5-460D-985D-75A81ED48446}"/>
    <hyperlink ref="N95" r:id="rId75" xr:uid="{7B95ECB5-4821-46FA-ACF5-647EDA91C3B6}"/>
    <hyperlink ref="N97" r:id="rId76" xr:uid="{196D8687-A396-4CEB-8786-DBE338C8AE2A}"/>
    <hyperlink ref="N100" r:id="rId77" xr:uid="{A1EE4626-3251-4A6B-A6E5-A957A02843BD}"/>
    <hyperlink ref="N96" r:id="rId78" xr:uid="{3A2FBB1A-85DE-4FA0-A678-EF1E3121A673}"/>
    <hyperlink ref="N93" r:id="rId79" xr:uid="{7AFF43EB-D834-41AA-9090-B4FF52203385}"/>
    <hyperlink ref="N99" r:id="rId80" xr:uid="{847011BA-BC80-436C-B309-2B0C30A4E830}"/>
    <hyperlink ref="N101" r:id="rId81" xr:uid="{41C9DBA7-4510-43EE-97B0-AF2E530BF60B}"/>
    <hyperlink ref="N102" r:id="rId82" xr:uid="{7C7AF737-1E7F-4D04-A68E-EE8D0EC2ABEF}"/>
    <hyperlink ref="N103" r:id="rId83" xr:uid="{5ACF7D6F-02D2-4079-8B7A-2922DFC7BC30}"/>
    <hyperlink ref="N104" r:id="rId84" xr:uid="{C40DD74C-5402-4D50-9188-CF30BB66C35A}"/>
    <hyperlink ref="N107" r:id="rId85" xr:uid="{A08D1CA0-0490-4941-AF0E-8D424FA91E9D}"/>
    <hyperlink ref="N106" r:id="rId86" xr:uid="{7FAF4E08-F9A3-46BD-80CB-308B4D1A48F1}"/>
    <hyperlink ref="N108" r:id="rId87" xr:uid="{162BDB0D-6A28-44D0-8D4C-4B9FDD753C86}"/>
    <hyperlink ref="N109" r:id="rId88" xr:uid="{4191F7FE-3D6D-4062-A00D-F4552A1B54BF}"/>
    <hyperlink ref="N111" r:id="rId89" xr:uid="{4B2DCDAA-BD9A-466D-BABC-C92EAE1CF8FB}"/>
    <hyperlink ref="N112" r:id="rId90" xr:uid="{47AA400D-D324-4983-AEE3-B5FA479A924B}"/>
    <hyperlink ref="N113" r:id="rId91" xr:uid="{E9F4BA6D-A6C2-4182-AB0A-834F6AE72A18}"/>
    <hyperlink ref="N114" r:id="rId92" xr:uid="{EC53666D-C129-4B63-A865-63D27FA2F42B}"/>
    <hyperlink ref="N116" r:id="rId93" xr:uid="{6754C1C6-2C96-45CC-B070-B6387186D2EB}"/>
    <hyperlink ref="N117" r:id="rId94" xr:uid="{6951D7BD-2F25-48D9-BEE0-FDB4FC1B0A5F}"/>
    <hyperlink ref="N118" r:id="rId95" xr:uid="{BDFD5D78-E71F-4F35-A6B2-640A55E5ED50}"/>
    <hyperlink ref="N119" r:id="rId96" xr:uid="{09BE2BDF-D6B5-4E6C-AD79-425B239D1A01}"/>
    <hyperlink ref="N120" r:id="rId97" xr:uid="{A60873A1-3CFD-4936-B975-B9DCA8F898BF}"/>
    <hyperlink ref="N121" r:id="rId98" xr:uid="{EAE0C9E9-F0FE-4239-B015-3ADAC401A548}"/>
    <hyperlink ref="N122" r:id="rId99" xr:uid="{EC8192AA-367A-4481-A21B-D3A53BDA2F80}"/>
    <hyperlink ref="N123" r:id="rId100" xr:uid="{EEB74485-36A0-41C6-A68D-BB781EA2ED9C}"/>
    <hyperlink ref="N124" r:id="rId101" xr:uid="{65C33B89-DA94-4281-B3C5-3B4016A3274E}"/>
    <hyperlink ref="N125" r:id="rId102" xr:uid="{C4B9A185-EE46-466E-8609-8289248300BC}"/>
    <hyperlink ref="N127" r:id="rId103" xr:uid="{4D7DB39A-DAA6-479D-A607-C0C24A6568C1}"/>
    <hyperlink ref="N126" r:id="rId104" xr:uid="{0BE4EE0B-3CDA-46C0-920D-452D7D91AC61}"/>
    <hyperlink ref="N128" r:id="rId105" xr:uid="{11BF4094-836D-49A0-A295-FA7199D957D5}"/>
    <hyperlink ref="N129" r:id="rId106" xr:uid="{AE42D8FA-5BC1-4CE4-9333-8CB1611B0E1C}"/>
    <hyperlink ref="N130" r:id="rId107" xr:uid="{56486101-BDAE-4428-A7F4-5F8D363324A3}"/>
    <hyperlink ref="N131" r:id="rId108" xr:uid="{B051F991-CBAF-469A-ACD3-8E9D0A96F535}"/>
    <hyperlink ref="N132" r:id="rId109" xr:uid="{41CEFB0E-CD09-4CB9-B214-FC11685C6773}"/>
    <hyperlink ref="N133" r:id="rId110" xr:uid="{6FAA20F6-81DF-4F94-A910-461B1D668975}"/>
    <hyperlink ref="N134" r:id="rId111" xr:uid="{98CB4F23-304C-46A8-8C0B-48768C136D09}"/>
    <hyperlink ref="N135" r:id="rId112" xr:uid="{3B632DB6-27E7-4030-B498-D9008BF76993}"/>
    <hyperlink ref="N136" r:id="rId113" xr:uid="{914222E6-9DAC-41B3-814D-120874DF7CA3}"/>
    <hyperlink ref="N137" r:id="rId114" xr:uid="{91064F9F-DE30-4C78-93E5-D58CCB1B417C}"/>
    <hyperlink ref="N138" r:id="rId115" xr:uid="{E1DFC7DD-D701-4038-8D87-FE22155F41EB}"/>
    <hyperlink ref="N139" r:id="rId116" xr:uid="{1C580FC5-9C94-4B11-ABEC-21D91DE8B707}"/>
    <hyperlink ref="N140" r:id="rId117" xr:uid="{4306285C-FECA-43EE-A54C-357170E1CE50}"/>
    <hyperlink ref="N141" r:id="rId118" xr:uid="{304B9857-59AB-43E9-A727-A62ABE958C73}"/>
    <hyperlink ref="N142" r:id="rId119" xr:uid="{B4C106CA-A5B0-4FD5-9849-4D933EC950B7}"/>
    <hyperlink ref="N144" r:id="rId120" xr:uid="{99FE3372-B3CB-4DB7-A460-EFDDD3E577B9}"/>
    <hyperlink ref="N145" r:id="rId121" xr:uid="{22DCE2F5-8801-437E-AF55-F40F042A6FC7}"/>
    <hyperlink ref="N146" r:id="rId122" xr:uid="{9CB865CB-00FA-4B3B-8988-DFE4555BD22C}"/>
    <hyperlink ref="N147" r:id="rId123" xr:uid="{A6B1050D-4440-4443-A826-562805235246}"/>
    <hyperlink ref="N148" r:id="rId124" xr:uid="{B100C47C-863B-41A1-9B72-4978158C03C4}"/>
    <hyperlink ref="N149" r:id="rId125" xr:uid="{F25D3A27-5BE8-487A-9E43-F1DF652FC521}"/>
    <hyperlink ref="N151" r:id="rId126" xr:uid="{80167B33-0784-4FE5-A951-88536C09CCD7}"/>
    <hyperlink ref="N152" r:id="rId127" xr:uid="{3C563D0A-19E4-4F92-B3C8-3E31EAD6150C}"/>
    <hyperlink ref="N154" r:id="rId128" xr:uid="{4B27034D-36DB-42E2-AB8B-A340D74A4FE9}"/>
    <hyperlink ref="N155" r:id="rId129" xr:uid="{8C774861-F831-42FE-A302-A7816CCB9519}"/>
    <hyperlink ref="N156" r:id="rId130" xr:uid="{D9E2A3AA-A2C7-4CA1-A256-8D3CFE90CBE0}"/>
    <hyperlink ref="N157" r:id="rId131" xr:uid="{F6B70819-0A8F-4939-B278-6349D6C50875}"/>
    <hyperlink ref="N158" r:id="rId132" xr:uid="{ADE4E688-D608-4A61-AAD2-E68D4C1C56C2}"/>
    <hyperlink ref="N159" r:id="rId133" xr:uid="{A1E9A245-9A76-4646-B96F-6CB340D7F833}"/>
    <hyperlink ref="N161" r:id="rId134" xr:uid="{1520CB39-55C3-43CC-A6F2-6933289A721D}"/>
    <hyperlink ref="N160" r:id="rId135" xr:uid="{B59C2B0F-66E4-40F0-8409-7090829A31AA}"/>
    <hyperlink ref="N162" r:id="rId136" xr:uid="{9C303C2F-F84B-4D21-B457-267D04EB69A6}"/>
    <hyperlink ref="N163" r:id="rId137" xr:uid="{67FC65FB-2F06-491B-98B7-BCD8C0EA4247}"/>
    <hyperlink ref="N164" r:id="rId138" xr:uid="{D50C134A-DC69-4CFD-BEE7-FE84EDC06BC4}"/>
    <hyperlink ref="N165" r:id="rId139" xr:uid="{6423F87E-DECC-43BA-BD0E-A3331B6F4301}"/>
    <hyperlink ref="N166" r:id="rId140" xr:uid="{34708FC1-C1F4-4B11-9B54-B4FF544D4819}"/>
    <hyperlink ref="N167" r:id="rId141" xr:uid="{39DEB6D9-6073-47DE-9CF3-BCC1AA257491}"/>
    <hyperlink ref="N168" r:id="rId142" xr:uid="{758907B9-56D5-4E4C-BB55-CC0A3F30A402}"/>
    <hyperlink ref="N169" r:id="rId143" xr:uid="{16866179-EC51-4D2B-8B4F-DC38B67D61AA}"/>
    <hyperlink ref="N170" r:id="rId144" xr:uid="{05CF3FF5-170B-4405-9B0B-6A57D102D193}"/>
    <hyperlink ref="N172" r:id="rId145" xr:uid="{0D05A900-E9F4-4524-A9E2-1C426134CC3E}"/>
    <hyperlink ref="N173" r:id="rId146" xr:uid="{9B21DF5B-1CB7-40D3-9B26-99D7F386B6EC}"/>
    <hyperlink ref="N171" r:id="rId147" xr:uid="{94F3FAC1-AF14-44A2-BF10-48D6859E5635}"/>
    <hyperlink ref="N174" r:id="rId148" xr:uid="{2F54126A-94F4-40BB-8F25-43DACF5C1066}"/>
    <hyperlink ref="N175" r:id="rId149" xr:uid="{114593AB-0841-477F-AC8B-4217A4E586A7}"/>
    <hyperlink ref="N176" r:id="rId150" xr:uid="{F32CFEF7-CD27-4226-AFEF-99A3B9ADE737}"/>
    <hyperlink ref="N177" r:id="rId151" xr:uid="{0020C81E-9244-4599-AA28-5C1B624028C8}"/>
    <hyperlink ref="N178" r:id="rId152" xr:uid="{0F3EAC9A-1B6B-40E4-83ED-CF56CA986920}"/>
    <hyperlink ref="N179" r:id="rId153" xr:uid="{63114FA3-2B67-4390-8FF5-C6488CF7F3A6}"/>
    <hyperlink ref="N180" r:id="rId154" xr:uid="{077F7328-82F5-424A-8E19-B0AEC370E9F6}"/>
    <hyperlink ref="N181" r:id="rId155" xr:uid="{05053F81-C8FA-453B-B21C-F1FF55D854A2}"/>
    <hyperlink ref="N182" r:id="rId156" xr:uid="{795439CA-FA81-4D4B-AFF5-3ECE41B97241}"/>
    <hyperlink ref="N183" r:id="rId157" xr:uid="{31414623-8AC8-469E-9C7F-C8A7CFDD317A}"/>
    <hyperlink ref="N184" r:id="rId158" xr:uid="{AFC62DD5-F9E9-4A9A-B34F-96292DAFACE0}"/>
    <hyperlink ref="N185" r:id="rId159" xr:uid="{FB666B70-1AF4-4BB4-AD31-D4ACD1DC225D}"/>
    <hyperlink ref="N186" r:id="rId160" xr:uid="{4F4EC5B1-8F59-44C3-9772-B2752990F08B}"/>
    <hyperlink ref="N187" r:id="rId161" xr:uid="{98423A17-AAF7-4245-9F6A-3DC6FD2A26F4}"/>
    <hyperlink ref="N188" r:id="rId162" xr:uid="{FD30E38A-A134-4134-BD99-4C2DAFC5B923}"/>
    <hyperlink ref="N190" r:id="rId163" xr:uid="{2B8C0F9C-B173-449F-8280-4C968C4A7E7F}"/>
    <hyperlink ref="N191" r:id="rId164" xr:uid="{ED79EA12-2CB6-4248-95FD-2EC6FFB3DC2C}"/>
    <hyperlink ref="N192" r:id="rId165" xr:uid="{F6683006-4689-4915-AE21-8A454DA4AE5E}"/>
    <hyperlink ref="N194" r:id="rId166" xr:uid="{C6BF9722-BF04-4D23-9BE5-71EA6D7C1A1A}"/>
    <hyperlink ref="N195" r:id="rId167" xr:uid="{C6ACFCA5-BD9F-4E93-8D0F-A16413571BB0}"/>
    <hyperlink ref="N196" r:id="rId168" xr:uid="{F517FD71-9AAC-4482-9F41-E5A0CEBA1BE7}"/>
    <hyperlink ref="N197" r:id="rId169" xr:uid="{18234B00-03FA-4DEA-906E-C73CC652C5B4}"/>
    <hyperlink ref="N198" r:id="rId170" xr:uid="{27E14B81-9389-4CC4-B90C-12D38A751ADE}"/>
    <hyperlink ref="N200" r:id="rId171" xr:uid="{8F19B1A6-24C9-483D-9D2B-DD2CB8D60125}"/>
    <hyperlink ref="N201" r:id="rId172" xr:uid="{A128D0DA-4251-4098-8152-F35692472E87}"/>
    <hyperlink ref="N202" r:id="rId173" xr:uid="{0387E202-5957-4503-8A93-B8F54C63C137}"/>
    <hyperlink ref="N203" r:id="rId174" xr:uid="{7D4B48D5-9D20-4200-A005-2643CC0EB517}"/>
    <hyperlink ref="N205" r:id="rId175" xr:uid="{BF2FAC54-FBBB-45BC-B711-FEA304E5D234}"/>
    <hyperlink ref="N207" r:id="rId176" xr:uid="{CBC58313-D79B-4754-B8C1-FCDE3351B306}"/>
    <hyperlink ref="N208" r:id="rId177" xr:uid="{45FAA390-3C00-4089-A12F-93D01B36AE37}"/>
    <hyperlink ref="N209" r:id="rId178" xr:uid="{A8C512E5-BF2B-4B45-B700-87EB4D5CE598}"/>
    <hyperlink ref="N210" r:id="rId179" xr:uid="{06E57B8C-DDDB-420A-AEC2-9974A8EDA9AE}"/>
    <hyperlink ref="N211" r:id="rId180" xr:uid="{D5DDEF97-091F-4A88-81A6-AA2DA51F323B}"/>
    <hyperlink ref="N212" r:id="rId181" xr:uid="{B311F5B3-0003-4015-8417-B5897E5D67E8}"/>
    <hyperlink ref="N213" r:id="rId182" xr:uid="{BDA442EA-6F72-4456-BBA5-A85505813715}"/>
    <hyperlink ref="N215" r:id="rId183" xr:uid="{94D57D50-0E6E-4A47-8968-CA5F474180EE}"/>
    <hyperlink ref="N216" r:id="rId184" xr:uid="{80E7A942-7FD7-4C4D-8C26-858E8BABCE06}"/>
    <hyperlink ref="N218" r:id="rId185" xr:uid="{5CA24D86-7DC4-4B70-9EDD-DE65439EEC00}"/>
    <hyperlink ref="N219" r:id="rId186" xr:uid="{59FDA125-1E26-4AB5-87DC-253CA7B2FB18}"/>
    <hyperlink ref="N220" r:id="rId187" xr:uid="{4DA865DF-B672-4911-AF38-CB42CC123050}"/>
    <hyperlink ref="N221" r:id="rId188" xr:uid="{C4C856BA-5635-4FF2-B3B3-5F6A92ADF5D8}"/>
    <hyperlink ref="N222" r:id="rId189" xr:uid="{5792AFAB-41EA-4702-96C8-217FC870B210}"/>
    <hyperlink ref="N223" r:id="rId190" xr:uid="{5C37390F-8386-4780-833B-7AED772CEF43}"/>
    <hyperlink ref="N224" r:id="rId191" xr:uid="{DAD0DD69-E0B1-4067-8F03-731CB07BD296}"/>
    <hyperlink ref="N225" r:id="rId192" xr:uid="{E7D36BEA-B4E1-4024-B2B4-CFFFE3166877}"/>
    <hyperlink ref="N226" r:id="rId193" xr:uid="{796A5BF2-7210-42D0-A7F7-AB02901D297D}"/>
    <hyperlink ref="N228" r:id="rId194" xr:uid="{C32943AE-7437-46B8-9BCD-9EA3608DC85E}"/>
    <hyperlink ref="N230" r:id="rId195" xr:uid="{F6DE6321-8423-4A9E-B91D-BC2F22398BF4}"/>
    <hyperlink ref="N231" r:id="rId196" xr:uid="{F164C9C6-F336-4D24-9536-98B5A8F2A801}"/>
    <hyperlink ref="N232" r:id="rId197" xr:uid="{78EB446F-CE7E-461E-A6CC-6E53CB496A55}"/>
    <hyperlink ref="N234" r:id="rId198" xr:uid="{350C07B7-619D-4052-965A-F5B14DEE7968}"/>
    <hyperlink ref="N235" r:id="rId199" xr:uid="{C79C05AA-AE5E-4ED8-88A0-E5C9ACD539C3}"/>
    <hyperlink ref="N236" r:id="rId200" xr:uid="{0B46F3DE-4A59-467B-B9CD-DA04E30B8401}"/>
    <hyperlink ref="N237" r:id="rId201" xr:uid="{B8565F55-35A0-4078-9330-096268E740AF}"/>
    <hyperlink ref="N238" r:id="rId202" xr:uid="{F7787215-BB86-4657-9E02-CF82E21CFEBA}"/>
    <hyperlink ref="N239" r:id="rId203" xr:uid="{73F4D963-3D11-4BE9-AF69-E48C1CD366A6}"/>
    <hyperlink ref="N241" r:id="rId204" xr:uid="{D0D5FD90-AD13-49D6-8C47-657BD16FCAFA}"/>
    <hyperlink ref="N243" r:id="rId205" xr:uid="{C410D20B-ACF0-408C-8204-BB9B2F84CDAD}"/>
    <hyperlink ref="N244" r:id="rId206" xr:uid="{4D7DAFB8-A4FF-4BDE-9092-8B72063E9AEA}"/>
    <hyperlink ref="N245" r:id="rId207" xr:uid="{3212BEB2-0B45-4086-8225-D616985161EB}"/>
    <hyperlink ref="N246" r:id="rId208" xr:uid="{98EAFFB0-A89C-4D30-BB88-856F59B57280}"/>
    <hyperlink ref="N247" r:id="rId209" xr:uid="{D4726F0E-6ECB-40AD-8287-A659347632A5}"/>
    <hyperlink ref="N248" r:id="rId210" xr:uid="{E6CE99ED-832F-4006-8BB6-F3EA9BDA009B}"/>
    <hyperlink ref="N249" r:id="rId211" xr:uid="{F666BADB-DCE1-43A9-AFDB-CF9F2FDF1F37}"/>
    <hyperlink ref="N251" r:id="rId212" xr:uid="{3A708FC4-6B40-4C06-8980-75E902881D15}"/>
    <hyperlink ref="N252" r:id="rId213" xr:uid="{6CF6BA9A-684F-4CBE-941A-E1F5C97EE039}"/>
    <hyperlink ref="N253" r:id="rId214" xr:uid="{8265F96C-981A-42AA-A24D-9FD1A89EEF32}"/>
    <hyperlink ref="N254" r:id="rId215" xr:uid="{92A85060-691C-415B-B519-B1D0C040C95B}"/>
    <hyperlink ref="N255" r:id="rId216" xr:uid="{0E3AC744-F764-4887-8D77-EEED948319E0}"/>
    <hyperlink ref="N256" r:id="rId217" xr:uid="{EC3FD6D5-3479-40F8-B871-E6A9E7FB5A09}"/>
    <hyperlink ref="N258" r:id="rId218" xr:uid="{6D562144-BB2C-41D4-B982-3C6A8BB90B91}"/>
    <hyperlink ref="N259" r:id="rId219" xr:uid="{A111F504-567B-466E-A590-7F4597D47C78}"/>
    <hyperlink ref="N264" r:id="rId220" xr:uid="{912CE90F-FA3F-4BF2-BA22-2845B2B3B27F}"/>
    <hyperlink ref="N263" r:id="rId221" xr:uid="{08114ECA-52F1-4A50-BBFE-26DBE2B16808}"/>
    <hyperlink ref="N260" r:id="rId222" xr:uid="{A9481E0E-A2E6-4C20-892B-96A34D4C8128}"/>
    <hyperlink ref="N261" r:id="rId223" xr:uid="{FA6D766C-1AAA-4336-96B7-3842714C27C4}"/>
    <hyperlink ref="N262" r:id="rId224" xr:uid="{8E969D20-C7FC-4530-9B93-5DB786DFDAEF}"/>
    <hyperlink ref="N265" r:id="rId225" xr:uid="{01DB8D9F-EC01-4B06-AB9E-319E2585D497}"/>
    <hyperlink ref="N266" r:id="rId226" xr:uid="{9F7DD978-49B2-4F52-B41A-EAA10851F885}"/>
    <hyperlink ref="N267" r:id="rId227" xr:uid="{AA9E61F9-DC4D-49EE-9402-59DC8EAD6251}"/>
    <hyperlink ref="N268" r:id="rId228" xr:uid="{7C6C7B35-85B1-4732-95A9-F26E357AC04A}"/>
    <hyperlink ref="N242" r:id="rId229" xr:uid="{82E2DA33-08F1-4367-822A-2B5EADFB0BAC}"/>
    <hyperlink ref="N269" r:id="rId230" xr:uid="{8639A7B5-5162-41C7-BC08-E12A5F1B35BC}"/>
    <hyperlink ref="N270" r:id="rId231" xr:uid="{91795993-82D7-4BE2-B23E-D4029CB37E2A}"/>
    <hyperlink ref="N271" r:id="rId232" xr:uid="{07CB8119-1461-4390-802B-07D4F4ABBAF7}"/>
    <hyperlink ref="N272" r:id="rId233" xr:uid="{A4603F33-095D-4C7E-9B39-852BCB732AE7}"/>
    <hyperlink ref="N273" r:id="rId234" xr:uid="{F844A984-97E1-4BCF-A388-CE11D3C97412}"/>
    <hyperlink ref="N274" r:id="rId235" xr:uid="{37E0BEC8-641D-4ECF-90B9-93F3761C98FB}"/>
    <hyperlink ref="N275" r:id="rId236" xr:uid="{537C4A38-E4C3-448F-917E-7EC8A08852AD}"/>
    <hyperlink ref="N276" r:id="rId237" xr:uid="{8B202C95-17A6-4D79-B46F-6027BDDA736A}"/>
    <hyperlink ref="N277" r:id="rId238" xr:uid="{D7199C43-3939-42C3-BCB1-7F3DB439B8AD}"/>
    <hyperlink ref="N279" r:id="rId239" xr:uid="{2B3DEF2D-1A74-4145-9506-BF44FE8968B1}"/>
    <hyperlink ref="N280" r:id="rId240" xr:uid="{CEE8E221-D15D-449F-9683-D29ECB60A8CD}"/>
    <hyperlink ref="N281" r:id="rId241" xr:uid="{0C406F0E-5D83-4FB7-88FC-6A659E3E0937}"/>
    <hyperlink ref="N284" r:id="rId242" xr:uid="{B4B0CDFC-58CE-439F-9819-4B34CB0EDE3E}"/>
    <hyperlink ref="N283" r:id="rId243" xr:uid="{D51582CE-D0CE-4E57-B6DB-7B50B55D9FAC}"/>
    <hyperlink ref="N285" r:id="rId244" xr:uid="{C1FEEDD4-B962-4B2A-BED6-54497333BAF8}"/>
    <hyperlink ref="N287" r:id="rId245" xr:uid="{2DC5B4A9-D182-4243-B9D9-896012E03A2A}"/>
    <hyperlink ref="N288" r:id="rId246" xr:uid="{3657F42F-3F1E-4046-AC4D-976A9290D422}"/>
    <hyperlink ref="N289" r:id="rId247" xr:uid="{6378650A-B62E-4D10-B480-C5B253541A80}"/>
    <hyperlink ref="N290" r:id="rId248" xr:uid="{5DF7E7EE-134C-403F-ACC7-964C37796CB4}"/>
    <hyperlink ref="N291" r:id="rId249" xr:uid="{3BD8EFE8-72F5-4849-B90C-BB0A692F4F0A}"/>
    <hyperlink ref="N292" r:id="rId250" xr:uid="{3430EC14-0D2E-4872-8E35-7B208430DB30}"/>
    <hyperlink ref="N293" r:id="rId251" xr:uid="{6EFE11CF-6007-490D-B5BF-0FD1AE9B64CA}"/>
    <hyperlink ref="N294" r:id="rId252" xr:uid="{5F900C4C-A9DD-4939-A74C-421B5BC9773B}"/>
    <hyperlink ref="N295" r:id="rId253" xr:uid="{DFF09772-B4F1-4243-8AF6-1964DAE9C3DF}"/>
    <hyperlink ref="N296" r:id="rId254" xr:uid="{FC7A6634-0C29-4635-A1AA-39BEE3A63E14}"/>
    <hyperlink ref="N298" r:id="rId255" xr:uid="{C8E18063-249F-4C60-BC15-31BCFB6A4C96}"/>
    <hyperlink ref="N299" r:id="rId256" xr:uid="{DD4128B0-C497-4C09-A851-500FA00966FB}"/>
    <hyperlink ref="N302" r:id="rId257" xr:uid="{9F87329D-950C-48FE-9EB0-0A1187439DAE}"/>
    <hyperlink ref="N303" r:id="rId258" xr:uid="{0A8CE868-6D20-4A11-9296-6A03ED1A739F}"/>
    <hyperlink ref="N304" r:id="rId259" xr:uid="{ACF1DF4E-F2F9-4265-BE00-36098A6E7E0C}"/>
    <hyperlink ref="N305" r:id="rId260" xr:uid="{5ABE806F-0B7C-44D4-A7ED-98E9BAEB7307}"/>
    <hyperlink ref="N306" r:id="rId261" xr:uid="{18A96A51-576A-42CE-99F8-296B367790E4}"/>
    <hyperlink ref="N310" r:id="rId262" xr:uid="{AC370593-2109-4721-A1E2-1C692F0B7687}"/>
    <hyperlink ref="N308" r:id="rId263" xr:uid="{70B71249-99EF-480A-BF9C-ABA9825CD95F}"/>
    <hyperlink ref="N307" r:id="rId264" xr:uid="{ED5BB857-3742-40A7-8324-195EB7165F8A}"/>
    <hyperlink ref="N309" r:id="rId265" xr:uid="{715A7CC6-CDBC-4F17-9882-E67CA9686D25}"/>
    <hyperlink ref="N312" r:id="rId266" xr:uid="{3BAE8B81-5963-4E49-9F54-F1923EB2E31C}"/>
    <hyperlink ref="N313" r:id="rId267" xr:uid="{D9CDD34F-67F0-4112-87B5-9B6D2EA2D7DD}"/>
    <hyperlink ref="N314" r:id="rId268" xr:uid="{DC56A94A-FEDE-47D2-AF28-75CB617255FB}"/>
    <hyperlink ref="N316" r:id="rId269" xr:uid="{CDC7D5C4-E1A6-4758-AE20-5978FC0DEC21}"/>
    <hyperlink ref="N318" r:id="rId270" xr:uid="{6547F0FA-D3D2-445A-9921-8C302883B1A8}"/>
    <hyperlink ref="N319" r:id="rId271" xr:uid="{E9706FA7-40FA-42BB-83B0-F393D2534BD0}"/>
    <hyperlink ref="N320" r:id="rId272" xr:uid="{23057491-1FBC-4D3A-9B7B-8344C92A229C}"/>
    <hyperlink ref="N321" r:id="rId273" xr:uid="{73B32741-7F3D-4CB3-BFFE-3676BDCF1E1D}"/>
    <hyperlink ref="N322" r:id="rId274" xr:uid="{4D06DE96-F92C-4711-9776-065E0EE21DC9}"/>
    <hyperlink ref="N323" r:id="rId275" xr:uid="{BA694CC9-2F39-49FB-9D5E-C7B16E886E75}"/>
    <hyperlink ref="N324" r:id="rId276" xr:uid="{D892C2A2-45E6-4365-AC47-62D6FCDC91DB}"/>
    <hyperlink ref="N325" r:id="rId277" xr:uid="{AFBE6ADA-2C5A-4C4C-9119-3F3302A0E7EA}"/>
    <hyperlink ref="N326" r:id="rId278" xr:uid="{B40335FB-4E33-46F9-A6FB-D1F9809C7362}"/>
    <hyperlink ref="N327" r:id="rId279" xr:uid="{80578269-62FC-40EA-A36F-8C181BFDA41B}"/>
    <hyperlink ref="N328" r:id="rId280" xr:uid="{76EA9C61-14BF-4DC2-AA67-1893D3CB706E}"/>
    <hyperlink ref="N329" r:id="rId281" xr:uid="{E2C2F8D5-253E-405E-997C-899D3526B02C}"/>
    <hyperlink ref="N331" r:id="rId282" xr:uid="{DDCF86A0-BC10-4797-A4BE-C865B1BA8011}"/>
    <hyperlink ref="N332" r:id="rId283" xr:uid="{814ACB6D-522D-4D8C-99A8-77A54A434972}"/>
    <hyperlink ref="N333" r:id="rId284" xr:uid="{E5093E17-C8F3-4EA2-87D0-60CED8234739}"/>
    <hyperlink ref="N334" r:id="rId285" xr:uid="{718AACD9-015B-4EED-97F2-631845142609}"/>
    <hyperlink ref="N336" r:id="rId286" xr:uid="{DB8724DE-69B6-4697-A69D-D450CB73D746}"/>
    <hyperlink ref="N335" r:id="rId287" xr:uid="{A09A9A21-BE15-4503-9CD2-A19E059D6301}"/>
    <hyperlink ref="N337" r:id="rId288" xr:uid="{50237D0E-905E-441A-A054-5F8EF038F99B}"/>
    <hyperlink ref="N338" r:id="rId289" xr:uid="{D986C661-83CB-43A1-A8C1-F58903B4B513}"/>
    <hyperlink ref="N339" r:id="rId290" xr:uid="{F0AD68EC-78FE-49DC-B9DD-CBCB61BCEB8A}"/>
    <hyperlink ref="N340" r:id="rId291" xr:uid="{2027F3C4-D7C3-45A2-BCD1-B8845496E1AF}"/>
    <hyperlink ref="N341" r:id="rId292" xr:uid="{17FB273D-4270-4A37-8F75-ACE977C2C1A2}"/>
    <hyperlink ref="N342" r:id="rId293" xr:uid="{C5367151-6F79-4698-AB65-CE88DD7B5D65}"/>
    <hyperlink ref="N343" r:id="rId294" xr:uid="{6A812643-B930-4CB0-B081-B1A056C957E1}"/>
    <hyperlink ref="N344" r:id="rId295" xr:uid="{6A693C5F-1D92-427B-953F-D6B2B4473FDC}"/>
    <hyperlink ref="N345" r:id="rId296" xr:uid="{0E788C3D-764B-4F2B-A63E-17E1684F2374}"/>
    <hyperlink ref="N346" r:id="rId297" xr:uid="{1DA247EE-72E8-440D-A793-F68DB03B3AD6}"/>
    <hyperlink ref="N347" r:id="rId298" xr:uid="{1194595E-7ADD-4397-B8BA-1979454E72CC}"/>
    <hyperlink ref="N348" r:id="rId299" xr:uid="{14E01B87-2660-438E-B965-E5F60DE54A92}"/>
    <hyperlink ref="N349" r:id="rId300" xr:uid="{1246C234-06A8-4514-BA8D-50EBAEB7985E}"/>
    <hyperlink ref="N350" r:id="rId301" xr:uid="{1C6FD847-0F1E-4E72-B9B1-A3CF3730D909}"/>
    <hyperlink ref="N351" r:id="rId302" xr:uid="{AD822323-ADAA-4390-9188-A4E3CBF46141}"/>
    <hyperlink ref="N352" r:id="rId303" xr:uid="{AE833292-EA1C-4258-B945-A09E689CE178}"/>
    <hyperlink ref="N353" r:id="rId304" xr:uid="{26ECF645-BD0F-409A-85AC-B2C2555D0BAE}"/>
    <hyperlink ref="N354" r:id="rId305" xr:uid="{280FDDE6-8DD6-4374-B934-EC38E3048BE8}"/>
    <hyperlink ref="N355" r:id="rId306" xr:uid="{EE9971F2-DCD2-444C-B2B0-F494428FC8D9}"/>
    <hyperlink ref="N357" r:id="rId307" xr:uid="{8ABC1BE1-052B-4274-B097-D8E5698BE736}"/>
    <hyperlink ref="N356" r:id="rId308" xr:uid="{F6D0D55B-87A2-4BE2-8A40-67F714E475A6}"/>
    <hyperlink ref="N359" r:id="rId309" xr:uid="{3921BBAD-3747-495D-86E5-F13B579E1A47}"/>
    <hyperlink ref="N360" r:id="rId310" xr:uid="{5CE65B2D-C7DC-405E-B9F9-DD0FE8132F6B}"/>
    <hyperlink ref="N361" r:id="rId311" xr:uid="{DA9D09ED-E370-4453-93A8-D18D11277EBC}"/>
    <hyperlink ref="N362" r:id="rId312" xr:uid="{00037B77-689A-42AC-91D3-1173BD5C02EC}"/>
    <hyperlink ref="N363" r:id="rId313" xr:uid="{C0D63D45-5ED0-40D4-93B1-296A31630F9E}"/>
    <hyperlink ref="N366" r:id="rId314" xr:uid="{956FB70B-8399-4C72-893C-450CEE9B47F3}"/>
    <hyperlink ref="N367" r:id="rId315" xr:uid="{627AEE10-3DE3-4EA7-99E9-99099AB193FC}"/>
    <hyperlink ref="N368" r:id="rId316" xr:uid="{7AD94F32-3847-40A6-8B94-E07A1F79F193}"/>
    <hyperlink ref="N369" r:id="rId317" xr:uid="{159374C1-4503-4731-BD62-E9F4D4A0A5C9}"/>
    <hyperlink ref="N370" r:id="rId318" xr:uid="{EA76525F-0560-4D86-8634-B9E425B52A60}"/>
    <hyperlink ref="N371" r:id="rId319" xr:uid="{FEAFED47-A4A6-4351-99C6-EF182639D851}"/>
    <hyperlink ref="N373" r:id="rId320" xr:uid="{410FE86D-8C39-46B3-B9CE-C67C62D3B4F4}"/>
    <hyperlink ref="N374" r:id="rId321" xr:uid="{9AD010D1-86E7-43BC-B0A8-2DA9154449B9}"/>
    <hyperlink ref="N375" r:id="rId322" xr:uid="{4FB7455D-B1DC-4FE3-B71B-3092526AF0C0}"/>
    <hyperlink ref="N377" r:id="rId323" xr:uid="{C37791D1-2BFD-4FE8-98B9-B692F69A672E}"/>
    <hyperlink ref="N378" r:id="rId324" xr:uid="{004B7BCA-A3AC-4629-8A9D-B5454340C5ED}"/>
    <hyperlink ref="N379" r:id="rId325" xr:uid="{830631ED-FE53-4A91-A4E2-0FB9E92C71F8}"/>
    <hyperlink ref="N380" r:id="rId326" xr:uid="{4552186D-FD0F-4CE9-82A4-760C6FE93F6C}"/>
    <hyperlink ref="N381" r:id="rId327" xr:uid="{070C8E22-563C-40A3-9DCC-A3FA8D523CA6}"/>
    <hyperlink ref="N383" r:id="rId328" xr:uid="{764D984B-64AE-400A-A744-2DD0E94DFF8F}"/>
    <hyperlink ref="N382" r:id="rId329" xr:uid="{F8D945B6-8C5D-44BB-9A39-C7BD712F5C96}"/>
    <hyperlink ref="N384" r:id="rId330" xr:uid="{03981362-6C99-499D-BD4D-E63EB0D2D642}"/>
    <hyperlink ref="N385" r:id="rId331" xr:uid="{1519B049-184B-42CE-AB0B-9393976FEC0D}"/>
    <hyperlink ref="N386" r:id="rId332" xr:uid="{B069C1F5-E7D5-46B1-B600-4B2349EAE2B1}"/>
    <hyperlink ref="N387" r:id="rId333" xr:uid="{FAFE5A90-5F5F-4D28-8C67-F53CB588A04B}"/>
    <hyperlink ref="N388" r:id="rId334" xr:uid="{D928C286-5398-44EC-8EF3-E0D771DEA800}"/>
    <hyperlink ref="N389" r:id="rId335" xr:uid="{C7F1B2AF-0775-49CF-84A2-F7C90B38BFCF}"/>
    <hyperlink ref="N390" r:id="rId336" xr:uid="{DFFD3A08-A696-4B45-A3FE-98B2D94E7833}"/>
    <hyperlink ref="N392" r:id="rId337" xr:uid="{98BAECA9-A0A3-45A5-B375-1ED7C35D0060}"/>
    <hyperlink ref="N391" r:id="rId338" xr:uid="{3CAECF72-087C-46DB-8B5E-2CB4E2539E5E}"/>
    <hyperlink ref="N393" r:id="rId339" xr:uid="{A660198A-0866-4C24-91D8-D1B96A391EB1}"/>
    <hyperlink ref="N394" r:id="rId340" xr:uid="{AAF72749-9C1A-45A0-8869-642C8916D4F9}"/>
    <hyperlink ref="N396" r:id="rId341" xr:uid="{F75B6E8E-77A8-43CF-888B-F07B9B1AE9DB}"/>
    <hyperlink ref="N397" r:id="rId342" xr:uid="{BA4E70C0-4364-4D4A-9F4B-7ABB42D6FFCC}"/>
    <hyperlink ref="N398" r:id="rId343" xr:uid="{F3F688DA-59E5-443A-AEA2-28B3F821BC7F}"/>
    <hyperlink ref="N399" r:id="rId344" xr:uid="{8083F8B0-5EFE-4D8C-AF0E-B03D83E34646}"/>
    <hyperlink ref="N400" r:id="rId345" xr:uid="{AC16F694-965F-49B2-97F2-9B52BC68444D}"/>
    <hyperlink ref="N401" r:id="rId346" xr:uid="{4725AA0C-373E-4798-B335-DBBE553D5CDF}"/>
    <hyperlink ref="N402" r:id="rId347" xr:uid="{A9A881E3-FBAA-4F9D-A064-84D91791F13C}"/>
    <hyperlink ref="N404" r:id="rId348" xr:uid="{D199E51C-0660-4393-A15D-DE7F708CC604}"/>
    <hyperlink ref="N405" r:id="rId349" xr:uid="{96051283-8143-4E4B-9B03-548D4B09B663}"/>
    <hyperlink ref="N407" r:id="rId350" xr:uid="{275C1C53-08C5-4E65-B3DC-DE820FA39154}"/>
    <hyperlink ref="N408" r:id="rId351" xr:uid="{21BAA0EE-A477-4A58-A21C-230AC5B911FB}"/>
    <hyperlink ref="N409" r:id="rId352" xr:uid="{998050F8-1982-42E3-AC17-3460ECA1586D}"/>
    <hyperlink ref="N410" r:id="rId353" xr:uid="{8BB2BEA6-0AEA-4EB1-9539-39BFE8DF83B1}"/>
    <hyperlink ref="N411" r:id="rId354" xr:uid="{30BFE83A-57AA-428E-9A9D-4251C21963BE}"/>
    <hyperlink ref="N413" r:id="rId355" xr:uid="{F7CE5BAB-BA0C-4F1A-AC7C-332321DB35AF}"/>
    <hyperlink ref="N414" r:id="rId356" xr:uid="{9A3D44F2-55E9-483D-9113-C6682E924AFB}"/>
    <hyperlink ref="N415" r:id="rId357" xr:uid="{C3F12682-AD1D-4540-AB42-192CFF5B5669}"/>
    <hyperlink ref="N416" r:id="rId358" xr:uid="{0F779EDA-B032-42DF-A8BB-C16DC6CAE7A4}"/>
    <hyperlink ref="N417" r:id="rId359" xr:uid="{13F59EA7-BA21-4556-BF75-4AED385692FA}"/>
    <hyperlink ref="N418" r:id="rId360" xr:uid="{DF9AC424-5B3C-4B08-8253-E8A3B3DD8260}"/>
    <hyperlink ref="N419" r:id="rId361" xr:uid="{798A220F-B92D-4338-A3FA-A82DEED420BF}"/>
    <hyperlink ref="N420" r:id="rId362" xr:uid="{77C80F9E-F552-421B-90C6-17EB4747E71C}"/>
    <hyperlink ref="N421" r:id="rId363" xr:uid="{85D2752D-D56D-46D6-A9F5-1DB329B0167A}"/>
    <hyperlink ref="N422" r:id="rId364" xr:uid="{93BE7097-00A8-4C01-9A7F-68FB4C7C1719}"/>
    <hyperlink ref="N423" r:id="rId365" xr:uid="{9E9DBD3C-0D6A-4FD1-839A-DA2741678658}"/>
    <hyperlink ref="N424" r:id="rId366" xr:uid="{484D7784-4C70-45E4-82F0-126F4FE161BA}"/>
    <hyperlink ref="N425" r:id="rId367" xr:uid="{2ED8D476-EA62-4900-B81A-A1AE2EFA0C79}"/>
    <hyperlink ref="N426" r:id="rId368" xr:uid="{CBD3BAF2-8DA8-4AD6-AF3C-AD36D4961AA8}"/>
    <hyperlink ref="N427" r:id="rId369" xr:uid="{29DD2D73-CC06-4CF7-A424-BC1EFBF8FABF}"/>
    <hyperlink ref="N428" r:id="rId370" xr:uid="{36659C42-438E-4D87-ACA1-75E332124508}"/>
    <hyperlink ref="N429" r:id="rId371" xr:uid="{22AEF25B-625D-46CC-97DF-2A8F3E6E4DBF}"/>
    <hyperlink ref="N430" r:id="rId372" xr:uid="{E228AB20-A0D0-493C-9A84-9471AE5EF30F}"/>
    <hyperlink ref="N433" r:id="rId373" xr:uid="{4D8449A8-8F13-4014-86AF-1E7AB6532B0A}"/>
    <hyperlink ref="N434" r:id="rId374" xr:uid="{F0D49432-76C6-420A-8A3C-93878D9D27D0}"/>
    <hyperlink ref="N435" r:id="rId375" xr:uid="{90A08D29-033F-4028-AC0C-A3DB631B6821}"/>
    <hyperlink ref="N436" r:id="rId376" xr:uid="{AD9D45AF-5192-41A0-8ABA-94EE2815C573}"/>
    <hyperlink ref="N437" r:id="rId377" xr:uid="{5D418D5F-A17B-4648-8AB2-053C7B556247}"/>
    <hyperlink ref="N438" r:id="rId378" xr:uid="{037DA1EE-FD46-431F-A314-BD1C61C32E80}"/>
    <hyperlink ref="N439" r:id="rId379" xr:uid="{D6C338FD-8E66-4509-B02F-E39F21872CFF}"/>
    <hyperlink ref="N440" r:id="rId380" xr:uid="{FF29FB42-916E-43EA-B8A9-5667E0A068C8}"/>
    <hyperlink ref="N442" r:id="rId381" xr:uid="{A9942958-FEC8-49AB-8A43-14746848E058}"/>
    <hyperlink ref="N443" r:id="rId382" xr:uid="{5EB21766-8AB8-4925-9503-7302680C67E5}"/>
    <hyperlink ref="N444" r:id="rId383" xr:uid="{5C807E50-0BE3-4251-AF4A-C2C30AA716EB}"/>
    <hyperlink ref="N445" r:id="rId384" xr:uid="{DF063433-F437-4838-9E6B-4260BE3E84A0}"/>
    <hyperlink ref="N446" r:id="rId385" xr:uid="{684F88F3-698A-404F-A1C0-B740A1C2F64F}"/>
    <hyperlink ref="N447" r:id="rId386" xr:uid="{60E07740-817B-451F-B686-36581D1822C7}"/>
    <hyperlink ref="N448" r:id="rId387" xr:uid="{23C9581F-F81E-4D0C-9124-E5625B91D69A}"/>
    <hyperlink ref="N449" r:id="rId388" xr:uid="{BFE19300-0063-4912-B9C1-9AE9523C390E}"/>
    <hyperlink ref="N452" r:id="rId389" xr:uid="{0308F46E-FB8A-4221-89D7-989525188E63}"/>
    <hyperlink ref="N451" r:id="rId390" xr:uid="{4DD0A438-29C9-4FF9-B59F-390F3BFF61EE}"/>
    <hyperlink ref="N453" r:id="rId391" xr:uid="{8ABC536E-3D4D-4F12-A889-E8F5D178E5EB}"/>
    <hyperlink ref="N454" r:id="rId392" xr:uid="{D9A30367-A818-4E89-877D-00B2A3F99F91}"/>
    <hyperlink ref="N456" r:id="rId393" xr:uid="{33E1C3C3-166D-424A-8CF0-3AFCC225D477}"/>
    <hyperlink ref="N457" r:id="rId394" xr:uid="{A2B6FF3E-9B30-493E-B13F-43EA52E1ED2C}"/>
    <hyperlink ref="N459" r:id="rId395" xr:uid="{17CB0045-F961-4233-815B-ADC387251DFE}"/>
    <hyperlink ref="N458" r:id="rId396" xr:uid="{58CA3145-7072-468B-858B-2931D6AF1444}"/>
    <hyperlink ref="N460" r:id="rId397" xr:uid="{ED322EE5-5C5D-4E51-B56A-B709FE16C383}"/>
    <hyperlink ref="N462" r:id="rId398" xr:uid="{34832389-CCD2-4FDA-88E1-380D1BAAD661}"/>
    <hyperlink ref="N463" r:id="rId399" xr:uid="{904F3B34-63B0-4134-8387-1C019E7A6360}"/>
    <hyperlink ref="N465" r:id="rId400" xr:uid="{529FDA0E-9BD8-426E-86CE-A4CEAA746917}"/>
    <hyperlink ref="N466" r:id="rId401" xr:uid="{B73F56F7-C58F-4A07-90B3-B8D433E02D30}"/>
    <hyperlink ref="N467" r:id="rId402" xr:uid="{6B187770-DAAB-4966-B4CA-004505F71028}"/>
    <hyperlink ref="N470" r:id="rId403" xr:uid="{35ACC838-FC3B-41E7-8BA3-E847699CD945}"/>
    <hyperlink ref="N472" r:id="rId404" xr:uid="{34E6B528-26B8-48C8-8A72-67F8B6C66D75}"/>
    <hyperlink ref="N473" r:id="rId405" xr:uid="{E66AD597-B158-4489-9041-BE22C2338E5E}"/>
    <hyperlink ref="N474" r:id="rId406" xr:uid="{D8900414-F6B3-446F-8497-B34512C41FF0}"/>
    <hyperlink ref="N475" r:id="rId407" xr:uid="{E05DA09A-962E-4FB1-A505-EDA8A08D99EB}"/>
    <hyperlink ref="N476" r:id="rId408" xr:uid="{1A3C5041-3F82-4323-AFC6-06000957FE1F}"/>
    <hyperlink ref="N477" r:id="rId409" xr:uid="{70E442A1-F685-4857-BDF3-40A0CBFC4DA8}"/>
    <hyperlink ref="N478" r:id="rId410" xr:uid="{9C4851DB-01CF-47D2-AF5E-56A41AEE313F}"/>
    <hyperlink ref="N479" r:id="rId411" xr:uid="{BAF47202-E6F1-42EA-85C0-C1D0C28EDA12}"/>
    <hyperlink ref="N480" r:id="rId412" xr:uid="{185B69A6-F4F0-4EBF-8E88-9E2198EB4900}"/>
    <hyperlink ref="N481" r:id="rId413" xr:uid="{49BCA903-78F2-4F57-B5B8-639118726F1B}"/>
    <hyperlink ref="N482" r:id="rId414" xr:uid="{EBAF33FB-E90D-4A1E-8395-4B40AF28E81F}"/>
    <hyperlink ref="N483" r:id="rId415" xr:uid="{5C03CA52-F313-4620-878B-9FD922BEA8D1}"/>
    <hyperlink ref="N485" r:id="rId416" xr:uid="{98E5A33E-AC1A-4788-ADB5-7DFB933704D5}"/>
    <hyperlink ref="N484" r:id="rId417" xr:uid="{140A34D2-57BE-4B47-BD8A-A806CACBE2CD}"/>
    <hyperlink ref="N486" r:id="rId418" xr:uid="{7354F65A-4B36-4A0F-8788-BB7CF8FCD1C2}"/>
    <hyperlink ref="N487" r:id="rId419" xr:uid="{747DCB4C-98BE-4606-AC18-20B7CDCCD15A}"/>
    <hyperlink ref="N488" r:id="rId420" xr:uid="{40403717-19EF-453A-97DA-C30838D4BE95}"/>
    <hyperlink ref="N489" r:id="rId421" xr:uid="{3E287C19-F081-4D47-9FE2-2C2070005B2C}"/>
    <hyperlink ref="N491" r:id="rId422" xr:uid="{A422EBF7-AC49-4CD5-9EDA-411A9FF2C32C}"/>
    <hyperlink ref="N493" r:id="rId423" xr:uid="{C2DEB4B0-80F3-4B06-830E-A6FF2FCCDE1F}"/>
    <hyperlink ref="N492" r:id="rId424" xr:uid="{2BFE7780-9C2A-49D4-8D50-17296327A0F3}"/>
    <hyperlink ref="N494" r:id="rId425" xr:uid="{17902BFB-3A73-4771-89A7-CE1448855CF9}"/>
    <hyperlink ref="N495" r:id="rId426" xr:uid="{222E2434-4752-4E7E-AB91-15565A784F49}"/>
    <hyperlink ref="N496" r:id="rId427" xr:uid="{2CBDC74A-8A81-420E-BC84-171408A88E77}"/>
    <hyperlink ref="N497" r:id="rId428" xr:uid="{097FBE3F-D42D-462B-94A6-018B18AD994E}"/>
    <hyperlink ref="N498" r:id="rId429" xr:uid="{B68C969C-79E8-4C4C-86EC-FE04C288E606}"/>
    <hyperlink ref="N499" r:id="rId430" xr:uid="{6280640B-829C-450C-9647-036D9C9C1670}"/>
    <hyperlink ref="N500" r:id="rId431" xr:uid="{D0FFEBE2-91F6-45C9-9444-0ED49C06C5E6}"/>
    <hyperlink ref="N501" r:id="rId432" xr:uid="{7A88BBED-5154-4686-A9D5-285D80DC2C37}"/>
    <hyperlink ref="N503" r:id="rId433" xr:uid="{43573064-A4F2-4C68-BBFE-F525BB755FE2}"/>
    <hyperlink ref="N505" r:id="rId434" xr:uid="{5055DBFD-CC9A-4197-A53E-7D13F0395516}"/>
    <hyperlink ref="N506" r:id="rId435" xr:uid="{CFA48DDB-985C-42B0-B479-F1825E88D3B5}"/>
    <hyperlink ref="N509" r:id="rId436" xr:uid="{627A7CBA-B1BB-47B5-9B16-1B2332FA5043}"/>
    <hyperlink ref="N510" r:id="rId437" xr:uid="{0BA069C6-13E7-4F2D-91E0-D0AA5EAF772B}"/>
    <hyperlink ref="N511" r:id="rId438" xr:uid="{75789215-F40B-48C8-9601-D0D3CDFD04F7}"/>
    <hyperlink ref="N512" r:id="rId439" xr:uid="{4C814985-46D4-43DC-A453-240A38C0B40D}"/>
    <hyperlink ref="N513" r:id="rId440" xr:uid="{D4338AB3-C3FA-45FA-B4A5-6B1F153824CA}"/>
    <hyperlink ref="N514" r:id="rId441" xr:uid="{1A26162E-D604-411D-88E6-D8CDD8286242}"/>
    <hyperlink ref="N515" r:id="rId442" xr:uid="{842439B7-2921-4120-8684-732162073DB5}"/>
    <hyperlink ref="N516" r:id="rId443" xr:uid="{0F8E1833-555D-4F2D-8B22-F523DFE1658E}"/>
    <hyperlink ref="N522" r:id="rId444" xr:uid="{7414D70C-C8E5-4870-8FB7-BCD2B0092B15}"/>
    <hyperlink ref="N520" r:id="rId445" xr:uid="{95767AEE-4CC3-4536-B2EE-F82C49C1A814}"/>
    <hyperlink ref="N518" r:id="rId446" xr:uid="{26B79BBB-8CB4-4219-A6B1-DFE94248871F}"/>
    <hyperlink ref="N519" r:id="rId447" xr:uid="{E9D1EDE2-873E-447C-AB57-36C70F5D7E81}"/>
    <hyperlink ref="N517" r:id="rId448" xr:uid="{91D34760-2F3E-4A70-90EC-D395D5430B39}"/>
    <hyperlink ref="N524" r:id="rId449" xr:uid="{734A5688-B955-4FD7-A358-78404B365DD1}"/>
    <hyperlink ref="N525" r:id="rId450" xr:uid="{5EB6DD02-8A92-4BE2-9B15-2B79E5DD5328}"/>
    <hyperlink ref="N526" r:id="rId451" xr:uid="{43439C87-728C-422B-BBB3-70D349181528}"/>
    <hyperlink ref="N527" r:id="rId452" xr:uid="{BD94D352-A5C9-4950-B472-75B4BEF8A74D}"/>
    <hyperlink ref="N528" r:id="rId453" xr:uid="{F07949BD-D289-4DA6-8378-405DCB6F16D1}"/>
    <hyperlink ref="N529" r:id="rId454" xr:uid="{99ED92BF-DBA2-4FA1-BE72-C4B39E523238}"/>
    <hyperlink ref="N530" r:id="rId455" xr:uid="{9AF2CD04-F802-4B2F-B6D3-299789EF80B9}"/>
    <hyperlink ref="N531" r:id="rId456" xr:uid="{DC42FD70-6373-4620-B43A-44D031C2697A}"/>
    <hyperlink ref="N532" r:id="rId457" xr:uid="{36507496-8A9F-40A6-8E19-ABAEE8DFD5BD}"/>
    <hyperlink ref="N533" r:id="rId458" xr:uid="{F9EDE94F-7816-4BDE-9C24-C467EDBDF253}"/>
    <hyperlink ref="N534" r:id="rId459" xr:uid="{26C15869-4C58-40C1-BBD5-5EC134CF6F8F}"/>
    <hyperlink ref="N535" r:id="rId460" xr:uid="{B44CDE79-9FDC-4261-9ACB-212C7E3BB06D}"/>
    <hyperlink ref="N538" r:id="rId461" xr:uid="{FD015E27-E69D-4014-B579-AB3C555727F2}"/>
    <hyperlink ref="N540" r:id="rId462" xr:uid="{574C4645-AE78-4AE1-96F7-EA328691CC08}"/>
    <hyperlink ref="N539" r:id="rId463" xr:uid="{CFF65974-8F4E-4629-A33F-5AFD2EEE7427}"/>
    <hyperlink ref="N541" r:id="rId464" xr:uid="{1CF8DB8C-46D0-4766-BE95-81863C744079}"/>
    <hyperlink ref="N543" r:id="rId465" xr:uid="{87E28292-BC35-4F3A-911F-395823223743}"/>
    <hyperlink ref="N545" r:id="rId466" xr:uid="{6AE4401E-49A2-4D8E-96C8-FB63D5E65D40}"/>
    <hyperlink ref="N544" r:id="rId467" xr:uid="{42CCDF93-3260-4D73-B626-7BF0F29BE5BC}"/>
    <hyperlink ref="N546" r:id="rId468" xr:uid="{5289D290-B084-4150-87A3-8C8CCC83ECF2}"/>
    <hyperlink ref="N547" r:id="rId469" xr:uid="{B01DFDDE-DB76-45EF-9316-906AACFCB019}"/>
    <hyperlink ref="N548" r:id="rId470" xr:uid="{FFD60FC6-AF4D-45DD-96AF-B4B069842A8B}"/>
    <hyperlink ref="N549" r:id="rId471" xr:uid="{BFBADEC1-EA9B-4B2C-8D14-A24C11A9DA2E}"/>
    <hyperlink ref="N550" r:id="rId472" xr:uid="{A6D77CCF-CE82-467C-A92C-BDF8E504493E}"/>
    <hyperlink ref="N552" r:id="rId473" xr:uid="{EA29A494-3EE9-4E07-A1F0-4510466DB898}"/>
    <hyperlink ref="N553" r:id="rId474" xr:uid="{634372B6-7C36-48F7-A7F1-47B4B4570732}"/>
    <hyperlink ref="N554" r:id="rId475" xr:uid="{C83F5695-183B-47CA-86C8-8918615066D1}"/>
    <hyperlink ref="N555" r:id="rId476" xr:uid="{8AB22669-2680-4EC4-A82A-5FF3C7BAF27C}"/>
    <hyperlink ref="N556" r:id="rId477" xr:uid="{A2F9DAC8-7CC7-496E-B708-37137E5664D6}"/>
    <hyperlink ref="N558" r:id="rId478" xr:uid="{22E25627-BF1B-49CA-8132-C1C32E39F8FC}"/>
    <hyperlink ref="N559" r:id="rId479" xr:uid="{B44D9D7F-819E-4E87-B6CB-D60ECD9C909B}"/>
    <hyperlink ref="N560" r:id="rId480" xr:uid="{98F1C6B1-6710-4C9A-9CDE-3B23A7ACD5E5}"/>
    <hyperlink ref="N561" r:id="rId481" xr:uid="{A3C01BE9-ECE4-4A89-A977-E87EEF91A016}"/>
    <hyperlink ref="N562" r:id="rId482" xr:uid="{9F37D5A2-BC15-4302-B55A-189CF8F3A4D5}"/>
    <hyperlink ref="N563" r:id="rId483" xr:uid="{1911180B-7D7A-494B-9D1E-E4C1BA4706DE}"/>
    <hyperlink ref="N564" r:id="rId484" xr:uid="{78DFF78B-4D30-4DB4-B257-ABD3B4D87727}"/>
    <hyperlink ref="N565" r:id="rId485" xr:uid="{58016BC6-B36E-497F-B9DC-B1371540EADB}"/>
    <hyperlink ref="N567" r:id="rId486" xr:uid="{70FEFDE2-D491-4E25-A716-8BB5E6F47369}"/>
    <hyperlink ref="N568" r:id="rId487" xr:uid="{DFB85654-F415-4796-8B4F-BE25CD954D6F}"/>
    <hyperlink ref="N570" r:id="rId488" xr:uid="{4ACBE07D-194A-4241-9393-D7F912109971}"/>
    <hyperlink ref="N577" r:id="rId489" xr:uid="{1B3A1E35-1DA1-4DE6-B0D7-CFACA1A18DC0}"/>
    <hyperlink ref="N571" r:id="rId490" xr:uid="{6E2D5A37-1EE4-495B-838F-2000D83E9EF5}"/>
    <hyperlink ref="N572" r:id="rId491" xr:uid="{F1E93973-ECEC-4686-8103-5C3707619699}"/>
    <hyperlink ref="N573" r:id="rId492" xr:uid="{2C8930AB-9E44-4E82-AE23-72E0280C49EE}"/>
    <hyperlink ref="N576" r:id="rId493" xr:uid="{37D64331-2214-44D3-AD6F-A9E6D84A3067}"/>
    <hyperlink ref="N574" r:id="rId494" xr:uid="{694AC9A1-3FBE-48EC-9243-0B5C293A45A0}"/>
    <hyperlink ref="N575" r:id="rId495" xr:uid="{68F038A4-7A75-47C8-8490-8A8738DEE559}"/>
    <hyperlink ref="N578" r:id="rId496" xr:uid="{48B44A05-E5E9-49B8-B5FD-24CE32A9D9C1}"/>
    <hyperlink ref="N579" r:id="rId497" xr:uid="{C1A70CEA-6E69-490D-8429-FC9916E87E2A}"/>
    <hyperlink ref="N581" r:id="rId498" xr:uid="{FA2CB1D9-2885-45C4-B94A-FDECC10AEED6}"/>
    <hyperlink ref="N583" r:id="rId499" xr:uid="{6E644F2D-2B3E-45EE-81AE-B25CF9E6A11E}"/>
    <hyperlink ref="N584" r:id="rId500" xr:uid="{8C050FEA-3943-4930-8CCE-1FC900866993}"/>
    <hyperlink ref="N585" r:id="rId501" xr:uid="{58CC7503-93B4-470D-AEE0-FB726EDF8C6D}"/>
    <hyperlink ref="N586" r:id="rId502" xr:uid="{57AF34E3-3ADD-4A77-B20E-B0000979CBC8}"/>
    <hyperlink ref="N587" r:id="rId503" xr:uid="{45CA76F3-89B5-4E2C-A9FC-33CF0F70FCA3}"/>
    <hyperlink ref="N588" r:id="rId504" xr:uid="{E764DD30-0F59-46BD-A10A-0B4A708E3D9B}"/>
    <hyperlink ref="N589" r:id="rId505" xr:uid="{E2FC3443-0795-4504-8273-A225CDB6B2B9}"/>
    <hyperlink ref="N590" r:id="rId506" xr:uid="{B7B8BBF0-F889-4E06-8C91-B7E5D3779A5D}"/>
    <hyperlink ref="N591" r:id="rId507" xr:uid="{CD157C25-5FD7-47AD-BAB3-EC16896ECCA5}"/>
    <hyperlink ref="N592" r:id="rId508" xr:uid="{F64AEFC0-0B9D-42BB-980A-7C1031902C47}"/>
    <hyperlink ref="N593" r:id="rId509" xr:uid="{78C9BA19-4E56-46C6-B160-4339145A5CE3}"/>
    <hyperlink ref="N594" r:id="rId510" xr:uid="{9332E057-9512-4070-92ED-2AF7C9968BFE}"/>
    <hyperlink ref="N595" r:id="rId511" xr:uid="{3ED48BCF-747E-4DA4-B626-F00B3A67BD3D}"/>
    <hyperlink ref="N596" r:id="rId512" xr:uid="{0A9E602F-3CA9-485D-B984-533844C7B646}"/>
    <hyperlink ref="N597" r:id="rId513" xr:uid="{5291F629-30A5-469E-8F2A-DA2759A3CEA8}"/>
    <hyperlink ref="N582" r:id="rId514" xr:uid="{0DBCC7B5-425A-4BD5-A6E4-CE86D2F459F6}"/>
    <hyperlink ref="N600" r:id="rId515" xr:uid="{248E59E4-69F5-495B-B5FF-1F996865A343}"/>
    <hyperlink ref="N601" r:id="rId516" xr:uid="{30BCA13C-6DA3-4C2D-B38C-79C8F59B2CC3}"/>
    <hyperlink ref="N602" r:id="rId517" xr:uid="{15FF9CDF-967F-4D2F-84DD-4D942FE84733}"/>
    <hyperlink ref="N603" r:id="rId518" xr:uid="{7DE4E838-B439-4788-A0DA-837EFF12E893}"/>
    <hyperlink ref="N604" r:id="rId519" xr:uid="{5353CDD3-81CE-4243-9FC4-FAD13A068601}"/>
    <hyperlink ref="N606" r:id="rId520" xr:uid="{FA14A3F1-0BBE-4DD1-9F34-DA03DFC5E5D1}"/>
    <hyperlink ref="N607" r:id="rId521" xr:uid="{E49146DC-3A47-4D63-934E-1E7DCE7E811D}"/>
    <hyperlink ref="N608" r:id="rId522" xr:uid="{CE4CEA85-DE7E-4381-9A99-8CD0B367C057}"/>
    <hyperlink ref="N609" r:id="rId523" xr:uid="{EA160F36-D619-47BB-83C1-B588F0ACEEA8}"/>
    <hyperlink ref="N610" r:id="rId524" xr:uid="{1113C92F-DF5B-4DA5-B5DF-5ACB5FAFFB6D}"/>
    <hyperlink ref="N611" r:id="rId525" xr:uid="{35C14828-F53B-4D98-9204-52322D8BD4E7}"/>
    <hyperlink ref="N612" r:id="rId526" xr:uid="{B2A6EACC-3A7D-425E-8BDA-60F47F24A4BE}"/>
    <hyperlink ref="N613" r:id="rId527" xr:uid="{D0116EAE-C620-41B7-9CE4-615DA9329302}"/>
    <hyperlink ref="N614" r:id="rId528" xr:uid="{05597841-0A3D-4C80-9CE5-82DA3DC1BE48}"/>
    <hyperlink ref="N616" r:id="rId529" xr:uid="{4D33613A-7008-4F29-B9D0-DAEC042CE216}"/>
    <hyperlink ref="N617" r:id="rId530" xr:uid="{11DB87FF-7B4A-4F0B-ACD8-0735C0F4CE77}"/>
    <hyperlink ref="N618" r:id="rId531" xr:uid="{9654EB06-29AE-43A4-85F7-E67D6795733C}"/>
    <hyperlink ref="N621" r:id="rId532" xr:uid="{3020CC3E-839E-453C-B0B3-9C6416415C16}"/>
    <hyperlink ref="N622" r:id="rId533" xr:uid="{6E962BAD-B0D8-42D1-8661-4DBBA433207D}"/>
    <hyperlink ref="N623" r:id="rId534" xr:uid="{5689B394-D5D4-4F03-84AB-22C05653A76D}"/>
    <hyperlink ref="N624" r:id="rId535" xr:uid="{343B98BD-1CEC-4A4D-A5D3-30D0F913F1EE}"/>
    <hyperlink ref="N625" r:id="rId536" xr:uid="{22C71AD3-58F3-4FD2-BD81-FD355E0C93C4}"/>
    <hyperlink ref="N626" r:id="rId537" xr:uid="{3497933A-EB73-40FA-A4A1-37E4DDA5953C}"/>
    <hyperlink ref="N627" r:id="rId538" xr:uid="{59C5F689-FC34-4787-9EA5-98CF51F2D742}"/>
    <hyperlink ref="N628" r:id="rId539" xr:uid="{1C1EFB6A-F6E3-4502-808C-E21A33BAB3A8}"/>
    <hyperlink ref="N629" r:id="rId540" xr:uid="{9AA73C32-5BBF-4DE5-A2E0-ABE60E65C1A6}"/>
    <hyperlink ref="N630" r:id="rId541" xr:uid="{661039CE-C1A7-4DAD-81BD-8A78E1463CB6}"/>
    <hyperlink ref="N631" r:id="rId542" xr:uid="{84B3B33E-1704-4DC9-97FD-3D0C83A7F968}"/>
    <hyperlink ref="N632" r:id="rId543" xr:uid="{B656AAD1-3EC9-4641-A3D2-3D24D07282BE}"/>
    <hyperlink ref="N633" r:id="rId544" xr:uid="{16EF35EF-3A0D-4AE5-9871-B7BC9CB333AC}"/>
    <hyperlink ref="N635" r:id="rId545" xr:uid="{9DA1B942-1879-44C6-8E34-8E91DACB90DC}"/>
    <hyperlink ref="N636" r:id="rId546" xr:uid="{87ACE69B-0992-42DA-B987-71DE54127162}"/>
    <hyperlink ref="N637" r:id="rId547" xr:uid="{EFBA2146-8B5B-476F-8A47-0DFC22550B5C}"/>
    <hyperlink ref="N638" r:id="rId548" xr:uid="{9F01653E-899A-41F0-BDB2-3C364638AC87}"/>
    <hyperlink ref="N639" r:id="rId549" xr:uid="{5D11AA98-58D3-49D9-914D-316BA55BD74E}"/>
    <hyperlink ref="N640" r:id="rId550" xr:uid="{72735B0A-82E8-4F09-88DC-D3B8CD0FAB09}"/>
    <hyperlink ref="N641" r:id="rId551" xr:uid="{321177B0-FCBF-4F87-A8A2-8981018A17C5}"/>
    <hyperlink ref="N646" r:id="rId552" xr:uid="{3B394154-0DEE-4102-A6F3-1AEA4A9A7BDB}"/>
    <hyperlink ref="N647" r:id="rId553" xr:uid="{82272D57-ECDC-4F24-BEFF-90E7C674F189}"/>
    <hyperlink ref="N634" r:id="rId554" xr:uid="{C3045213-F256-4A72-BBD5-2F435976C8F3}"/>
    <hyperlink ref="N648" r:id="rId555" xr:uid="{A29DBB24-F615-47B6-8EAD-59BB88E911A9}"/>
    <hyperlink ref="N649" r:id="rId556" xr:uid="{43783F71-A712-4BD1-8A6D-543E36A4A4FC}"/>
    <hyperlink ref="N650" r:id="rId557" xr:uid="{BD9EA269-8F64-4EB1-9BA5-85814B237D29}"/>
    <hyperlink ref="N651" r:id="rId558" xr:uid="{705334C1-F0C2-4E9F-8C45-1E010E467125}"/>
    <hyperlink ref="N652" r:id="rId559" xr:uid="{EF08D79A-3A37-4945-8867-34D6C631210D}"/>
    <hyperlink ref="N653" r:id="rId560" xr:uid="{BF7227F0-E1FF-4AD4-B0AC-3E6D3B36D952}"/>
    <hyperlink ref="N655" r:id="rId561" xr:uid="{E61DD238-EA12-48F9-B7CD-B200486C83B7}"/>
    <hyperlink ref="N656" r:id="rId562" xr:uid="{3A9B532C-F189-437B-A2AC-E67ABA6E41F6}"/>
    <hyperlink ref="N657" r:id="rId563" xr:uid="{453FCCE0-2286-41F1-9A22-89A936AFC80C}"/>
    <hyperlink ref="N658" r:id="rId564" xr:uid="{1D340AA2-3825-47CA-9E4A-E8546CA3996C}"/>
    <hyperlink ref="N659" r:id="rId565" xr:uid="{227DCE1A-CF4D-46C1-9251-84AC222EB324}"/>
    <hyperlink ref="N660" r:id="rId566" xr:uid="{FD75ED7D-C198-47A3-8EF9-CDE724243CCE}"/>
    <hyperlink ref="N661" r:id="rId567" xr:uid="{E5B15058-9659-449A-BC1F-A2B5E9DAEBD1}"/>
    <hyperlink ref="N668" r:id="rId568" xr:uid="{03E38EB9-91FD-4623-9614-E2620E6F95F3}"/>
    <hyperlink ref="N665" r:id="rId569" xr:uid="{B25FE5CD-2F1D-4C7C-8F86-2BB192E6E3DD}"/>
    <hyperlink ref="N662" r:id="rId570" xr:uid="{158180AC-4B84-4A72-90FE-8B1FA107D5B2}"/>
    <hyperlink ref="N664" r:id="rId571" xr:uid="{79473EDA-26AB-49D6-AF7A-CC92139AEDB9}"/>
    <hyperlink ref="N663" r:id="rId572" xr:uid="{D799A513-9D20-4821-BA24-C1AB7D7A94E3}"/>
    <hyperlink ref="N667" r:id="rId573" xr:uid="{42B2AA59-A6A3-462C-ADC6-CD447355A6D2}"/>
    <hyperlink ref="N666" r:id="rId574" xr:uid="{5A6245F0-CC5B-4A92-AE45-8DF66C7AC37D}"/>
    <hyperlink ref="N669" r:id="rId575" xr:uid="{4BAFB3A9-4962-4723-A017-B61D9EBA222A}"/>
    <hyperlink ref="N670" r:id="rId576" xr:uid="{DA6FCE2D-9517-41FB-9DEF-203203DE5271}"/>
    <hyperlink ref="N671" r:id="rId577" xr:uid="{25B214F8-0E6E-4C7E-BF1F-0585009847C9}"/>
    <hyperlink ref="N672" r:id="rId578" xr:uid="{DC4FB628-52F5-4A71-AAC9-589F3BAAEE45}"/>
    <hyperlink ref="N674" r:id="rId579" xr:uid="{A73A911F-E34A-4177-B508-3C0EFA52FD36}"/>
    <hyperlink ref="N676" r:id="rId580" xr:uid="{EFE5B72F-CEBB-467A-AF21-85D70A41D01A}"/>
    <hyperlink ref="N677" r:id="rId581" xr:uid="{73D9E206-3A58-447D-8EFA-8BC0AD5D14DA}"/>
    <hyperlink ref="N679" r:id="rId582" xr:uid="{8F8FE87E-D372-428D-83B3-CF56E27D65D9}"/>
    <hyperlink ref="N680" r:id="rId583" xr:uid="{4D0DA5B5-E288-45DB-90F0-C82D5DE00938}"/>
    <hyperlink ref="N681" r:id="rId584" xr:uid="{38E320BC-5C40-44C0-B41F-D100E1CB9849}"/>
    <hyperlink ref="N682" r:id="rId585" xr:uid="{AFADDAF1-A4DB-444D-85D4-9495CE451DAF}"/>
    <hyperlink ref="N684" r:id="rId586" xr:uid="{8C5BF815-C2CD-470B-99B0-48BCC03FCF19}"/>
    <hyperlink ref="N685" r:id="rId587" xr:uid="{C0094E36-2780-486C-98E6-3AEA637AE56C}"/>
    <hyperlink ref="N688" r:id="rId588" xr:uid="{DA783DB0-341D-458F-BD40-4996FEEB7196}"/>
    <hyperlink ref="N683" r:id="rId589" xr:uid="{121745F9-546B-4E5D-B8A3-1042387EEAA9}"/>
    <hyperlink ref="N686" r:id="rId590" xr:uid="{4CE85954-E03F-41C9-9085-54103662E68A}"/>
    <hyperlink ref="N687" r:id="rId591" xr:uid="{3E9E841E-3EBD-435A-BF01-5A6B45AD3F01}"/>
    <hyperlink ref="N673" r:id="rId592" xr:uid="{D36F4F9B-0AA8-4BB4-BCF4-0162F2AA3BD2}"/>
    <hyperlink ref="N689" r:id="rId593" xr:uid="{6D4BDB5A-D08B-43F6-9DB5-A4DDAD26B96A}"/>
    <hyperlink ref="N690" r:id="rId594" xr:uid="{F2B31F71-7C51-4677-AE85-35101A552030}"/>
    <hyperlink ref="N691" r:id="rId595" xr:uid="{B78D74A5-3F66-4889-BB46-E8D6900D285F}"/>
    <hyperlink ref="N692" r:id="rId596" xr:uid="{4EAAED7E-3327-48C0-9B9F-605E06424B69}"/>
    <hyperlink ref="N693" r:id="rId597" xr:uid="{B0E612F0-DB81-4A15-B050-963A319DB667}"/>
    <hyperlink ref="N694" r:id="rId598" xr:uid="{506DB1DA-C925-4795-9B80-35F22DAF28FC}"/>
    <hyperlink ref="N695" r:id="rId599" xr:uid="{CC2ACD51-0071-4DD2-AE66-A44F5238B160}"/>
    <hyperlink ref="N696" r:id="rId600" xr:uid="{D7ED6335-1F59-4513-9B70-78F03A170642}"/>
    <hyperlink ref="N697" r:id="rId601" xr:uid="{4271ABEA-7904-4A7C-AB99-25E47E1665BB}"/>
    <hyperlink ref="N698" r:id="rId602" xr:uid="{6B2D5A03-648D-412C-9D70-F7F23A0DD82B}"/>
    <hyperlink ref="N699" r:id="rId603" xr:uid="{B5AE6005-3D65-4E7E-A614-A610364F7F4A}"/>
    <hyperlink ref="N700" r:id="rId604" xr:uid="{B13418EB-EC92-4F87-8F44-11765F910142}"/>
    <hyperlink ref="N701" r:id="rId605" xr:uid="{285156EC-C59F-425F-B988-44E69B179951}"/>
    <hyperlink ref="N702" r:id="rId606" xr:uid="{E6D307F6-2664-49A1-B393-34765B23D3AD}"/>
    <hyperlink ref="N704" r:id="rId607" xr:uid="{BC4AE515-A281-4A7A-ACE1-453ABF444A10}"/>
    <hyperlink ref="N705" r:id="rId608" xr:uid="{4FAD1906-829F-4D4D-9777-0EB6490CF0F9}"/>
    <hyperlink ref="N707" r:id="rId609" xr:uid="{4A1B4B7D-D2DD-4D76-97AB-73423D9E4449}"/>
  </hyperlinks>
  <pageMargins left="0.7" right="0.7" top="0.75" bottom="0.75" header="0.3" footer="0.3"/>
  <pageSetup orientation="portrait" r:id="rId610"/>
  <headerFooter>
    <oddHeader>&amp;R&amp;"Calibri"&amp;12&amp;K000000 Unclassified / Non classifié&amp;1#_x000D_</oddHeader>
  </headerFooter>
  <drawing r:id="rId611"/>
  <tableParts count="1">
    <tablePart r:id="rId6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965C-5F1F-401D-B903-A03020B8ED9E}">
  <dimension ref="A1:N59"/>
  <sheetViews>
    <sheetView zoomScale="60" zoomScaleNormal="60" workbookViewId="0">
      <pane ySplit="4" topLeftCell="A5" activePane="bottomLeft" state="frozen"/>
      <selection pane="bottomLeft" activeCell="C8" sqref="C8"/>
    </sheetView>
  </sheetViews>
  <sheetFormatPr defaultColWidth="9.1796875" defaultRowHeight="14.5" x14ac:dyDescent="0.35"/>
  <cols>
    <col min="1" max="1" width="47.1796875" style="1" customWidth="1"/>
    <col min="2" max="3" width="34.26953125" style="1" customWidth="1"/>
    <col min="4" max="10" width="21.453125" style="1" customWidth="1"/>
    <col min="11" max="11" width="21.453125" style="3" customWidth="1"/>
    <col min="12" max="16384" width="9.1796875" style="1"/>
  </cols>
  <sheetData>
    <row r="1" spans="1:14" ht="52.5" customHeight="1" x14ac:dyDescent="0.35">
      <c r="E1" s="2"/>
      <c r="F1" s="2"/>
      <c r="G1" s="2"/>
      <c r="H1" s="2"/>
      <c r="I1" s="2"/>
      <c r="J1" s="2"/>
      <c r="K1" s="2"/>
      <c r="L1" s="3"/>
      <c r="N1" s="3"/>
    </row>
    <row r="2" spans="1:14" ht="18.5" x14ac:dyDescent="0.35">
      <c r="A2" s="4" t="s">
        <v>15</v>
      </c>
      <c r="E2" s="2"/>
      <c r="F2" s="2"/>
      <c r="G2" s="2"/>
      <c r="H2" s="2"/>
      <c r="I2" s="2"/>
      <c r="J2" s="2"/>
      <c r="K2" s="2"/>
      <c r="L2" s="3"/>
      <c r="N2" s="3"/>
    </row>
    <row r="3" spans="1:14" x14ac:dyDescent="0.35">
      <c r="A3" s="1" t="s">
        <v>20</v>
      </c>
      <c r="E3" s="2"/>
      <c r="F3" s="2"/>
      <c r="G3" s="2"/>
      <c r="H3" s="2"/>
      <c r="I3" s="2"/>
      <c r="J3" s="2"/>
      <c r="K3" s="2"/>
      <c r="L3" s="3"/>
      <c r="N3" s="3"/>
    </row>
    <row r="4" spans="1:14" s="7" customFormat="1" ht="72.5" x14ac:dyDescent="0.35">
      <c r="A4" s="5" t="s">
        <v>11</v>
      </c>
      <c r="B4" s="5" t="s">
        <v>19</v>
      </c>
      <c r="C4" s="5" t="s">
        <v>9</v>
      </c>
      <c r="D4" s="5" t="s">
        <v>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 t="s">
        <v>12</v>
      </c>
    </row>
    <row r="5" spans="1:14" s="7" customFormat="1" x14ac:dyDescent="0.35">
      <c r="A5" s="9" t="s">
        <v>1024</v>
      </c>
      <c r="B5" s="9" t="s">
        <v>222</v>
      </c>
      <c r="C5" s="9" t="s">
        <v>61</v>
      </c>
      <c r="D5" s="9"/>
      <c r="E5" s="9"/>
      <c r="F5" s="9"/>
      <c r="G5" s="9"/>
      <c r="H5" s="9"/>
      <c r="I5" s="11" t="s">
        <v>24</v>
      </c>
      <c r="J5" s="9"/>
      <c r="K5" s="13">
        <v>45597</v>
      </c>
    </row>
    <row r="6" spans="1:14" x14ac:dyDescent="0.35">
      <c r="A6" s="9" t="s">
        <v>217</v>
      </c>
      <c r="B6" s="9" t="s">
        <v>30</v>
      </c>
      <c r="C6" s="9" t="s">
        <v>45</v>
      </c>
      <c r="D6" s="9"/>
      <c r="E6" s="11" t="s">
        <v>24</v>
      </c>
      <c r="F6" s="9"/>
      <c r="G6" s="9"/>
      <c r="H6" s="9"/>
      <c r="I6" s="9"/>
      <c r="J6" s="9"/>
      <c r="K6" s="13">
        <v>45536</v>
      </c>
    </row>
    <row r="7" spans="1:14" x14ac:dyDescent="0.35">
      <c r="A7" s="9" t="s">
        <v>236</v>
      </c>
      <c r="B7" s="9" t="s">
        <v>260</v>
      </c>
      <c r="C7" s="9" t="s">
        <v>49</v>
      </c>
      <c r="D7" s="9"/>
      <c r="E7" s="9"/>
      <c r="F7" s="9"/>
      <c r="G7" s="9"/>
      <c r="H7" s="9"/>
      <c r="I7" s="9"/>
      <c r="J7" s="9"/>
      <c r="K7" s="13">
        <v>45627</v>
      </c>
    </row>
    <row r="8" spans="1:14" ht="29" x14ac:dyDescent="0.35">
      <c r="A8" s="9" t="s">
        <v>254</v>
      </c>
      <c r="B8" s="9" t="s">
        <v>182</v>
      </c>
      <c r="C8" s="9" t="s">
        <v>271</v>
      </c>
      <c r="D8" s="9"/>
      <c r="E8" s="9"/>
      <c r="F8" s="9"/>
      <c r="G8" s="9"/>
      <c r="H8" s="9"/>
      <c r="I8" s="9"/>
      <c r="J8" s="9"/>
      <c r="K8" s="13">
        <v>45627</v>
      </c>
    </row>
    <row r="9" spans="1:14" x14ac:dyDescent="0.35">
      <c r="A9" s="9" t="s">
        <v>292</v>
      </c>
      <c r="B9" s="9" t="s">
        <v>297</v>
      </c>
      <c r="C9" s="9" t="s">
        <v>61</v>
      </c>
      <c r="D9" s="10"/>
      <c r="E9" s="10"/>
      <c r="F9" s="11" t="s">
        <v>24</v>
      </c>
      <c r="G9" s="10"/>
      <c r="H9" s="10"/>
      <c r="I9" s="11" t="s">
        <v>24</v>
      </c>
      <c r="J9" s="10"/>
      <c r="K9" s="13">
        <v>45778</v>
      </c>
    </row>
    <row r="10" spans="1:14" x14ac:dyDescent="0.35">
      <c r="A10" s="9" t="s">
        <v>1025</v>
      </c>
      <c r="B10" s="9" t="s">
        <v>96</v>
      </c>
      <c r="C10" s="9" t="s">
        <v>45</v>
      </c>
      <c r="D10" s="10"/>
      <c r="E10" s="10"/>
      <c r="F10" s="10"/>
      <c r="G10" s="10"/>
      <c r="H10" s="10"/>
      <c r="I10" s="10"/>
      <c r="J10" s="10"/>
      <c r="K10" s="13">
        <v>45231</v>
      </c>
    </row>
    <row r="11" spans="1:14" x14ac:dyDescent="0.35">
      <c r="A11" s="9" t="s">
        <v>334</v>
      </c>
      <c r="B11" s="9" t="s">
        <v>353</v>
      </c>
      <c r="C11" s="9" t="s">
        <v>45</v>
      </c>
      <c r="D11" s="9"/>
      <c r="E11" s="9"/>
      <c r="F11" s="9"/>
      <c r="G11" s="9"/>
      <c r="H11" s="9"/>
      <c r="I11" s="11" t="s">
        <v>24</v>
      </c>
      <c r="J11" s="9"/>
      <c r="K11" s="13">
        <v>45444</v>
      </c>
    </row>
    <row r="12" spans="1:14" x14ac:dyDescent="0.35">
      <c r="A12" s="9" t="s">
        <v>407</v>
      </c>
      <c r="B12" s="9" t="s">
        <v>410</v>
      </c>
      <c r="C12" s="9" t="s">
        <v>73</v>
      </c>
      <c r="D12" s="9"/>
      <c r="E12" s="9"/>
      <c r="F12" s="9"/>
      <c r="G12" s="9"/>
      <c r="H12" s="9"/>
      <c r="I12" s="9"/>
      <c r="J12" s="9"/>
      <c r="K12" s="13">
        <v>45566</v>
      </c>
    </row>
    <row r="13" spans="1:14" ht="58" x14ac:dyDescent="0.35">
      <c r="A13" s="9" t="s">
        <v>1026</v>
      </c>
      <c r="B13" s="9" t="s">
        <v>77</v>
      </c>
      <c r="C13" s="9" t="s">
        <v>73</v>
      </c>
      <c r="D13" s="9"/>
      <c r="E13" s="9"/>
      <c r="F13" s="9"/>
      <c r="G13" s="9"/>
      <c r="H13" s="9"/>
      <c r="I13" s="9"/>
      <c r="J13" s="9"/>
      <c r="K13" s="13">
        <v>45597</v>
      </c>
    </row>
    <row r="14" spans="1:14" x14ac:dyDescent="0.35">
      <c r="A14" s="9" t="s">
        <v>452</v>
      </c>
      <c r="B14" s="9" t="s">
        <v>154</v>
      </c>
      <c r="C14" s="9" t="s">
        <v>61</v>
      </c>
      <c r="D14" s="9"/>
      <c r="E14" s="9"/>
      <c r="F14" s="9"/>
      <c r="G14" s="9"/>
      <c r="H14" s="9"/>
      <c r="I14" s="9"/>
      <c r="J14" s="9"/>
      <c r="K14" s="13">
        <v>45658</v>
      </c>
    </row>
    <row r="15" spans="1:14" x14ac:dyDescent="0.35">
      <c r="A15" s="9" t="s">
        <v>454</v>
      </c>
      <c r="B15" s="9" t="s">
        <v>182</v>
      </c>
      <c r="C15" s="9" t="s">
        <v>128</v>
      </c>
      <c r="D15" s="9"/>
      <c r="E15" s="9"/>
      <c r="F15" s="9"/>
      <c r="G15" s="9"/>
      <c r="H15" s="9"/>
      <c r="I15" s="11" t="s">
        <v>24</v>
      </c>
      <c r="J15" s="9"/>
      <c r="K15" s="13">
        <v>45597</v>
      </c>
    </row>
    <row r="16" spans="1:14" x14ac:dyDescent="0.35">
      <c r="A16" s="9" t="s">
        <v>501</v>
      </c>
      <c r="B16" s="9" t="s">
        <v>260</v>
      </c>
      <c r="C16" s="9" t="s">
        <v>92</v>
      </c>
      <c r="D16" s="9"/>
      <c r="E16" s="9"/>
      <c r="F16" s="9"/>
      <c r="G16" s="9"/>
      <c r="H16" s="9"/>
      <c r="I16" s="9"/>
      <c r="J16" s="9"/>
      <c r="K16" s="13">
        <v>45444</v>
      </c>
    </row>
    <row r="17" spans="1:11" x14ac:dyDescent="0.35">
      <c r="A17" s="9" t="s">
        <v>501</v>
      </c>
      <c r="B17" s="9" t="s">
        <v>260</v>
      </c>
      <c r="C17" s="9" t="s">
        <v>92</v>
      </c>
      <c r="D17" s="9"/>
      <c r="E17" s="9"/>
      <c r="F17" s="9"/>
      <c r="G17" s="9"/>
      <c r="H17" s="9"/>
      <c r="I17" s="9"/>
      <c r="J17" s="9"/>
      <c r="K17" s="13">
        <v>45658</v>
      </c>
    </row>
    <row r="18" spans="1:11" x14ac:dyDescent="0.35">
      <c r="A18" s="18" t="s">
        <v>502</v>
      </c>
      <c r="B18" s="18" t="s">
        <v>222</v>
      </c>
      <c r="C18" s="18" t="s">
        <v>61</v>
      </c>
      <c r="D18" s="17"/>
      <c r="E18" s="17"/>
      <c r="F18" s="17"/>
      <c r="G18" s="17"/>
      <c r="H18" s="17"/>
      <c r="I18" s="11" t="s">
        <v>24</v>
      </c>
      <c r="J18" s="17"/>
      <c r="K18" s="13">
        <v>45292</v>
      </c>
    </row>
    <row r="19" spans="1:11" x14ac:dyDescent="0.35">
      <c r="A19" s="18" t="s">
        <v>502</v>
      </c>
      <c r="B19" s="18" t="s">
        <v>222</v>
      </c>
      <c r="C19" s="9" t="s">
        <v>61</v>
      </c>
      <c r="D19" s="17"/>
      <c r="E19" s="17"/>
      <c r="F19" s="11" t="s">
        <v>24</v>
      </c>
      <c r="G19" s="17"/>
      <c r="H19" s="17"/>
      <c r="I19" s="11" t="s">
        <v>24</v>
      </c>
      <c r="J19" s="17"/>
      <c r="K19" s="13">
        <v>45839</v>
      </c>
    </row>
    <row r="20" spans="1:11" x14ac:dyDescent="0.35">
      <c r="A20" s="9" t="s">
        <v>509</v>
      </c>
      <c r="B20" s="9" t="s">
        <v>532</v>
      </c>
      <c r="C20" s="9" t="s">
        <v>45</v>
      </c>
      <c r="D20" s="9"/>
      <c r="E20" s="9"/>
      <c r="F20" s="9"/>
      <c r="G20" s="9"/>
      <c r="H20" s="9"/>
      <c r="I20" s="11" t="s">
        <v>24</v>
      </c>
      <c r="J20" s="9"/>
      <c r="K20" s="13">
        <v>45658</v>
      </c>
    </row>
    <row r="21" spans="1:11" x14ac:dyDescent="0.35">
      <c r="A21" s="9" t="s">
        <v>526</v>
      </c>
      <c r="B21" s="9" t="s">
        <v>260</v>
      </c>
      <c r="C21" s="9" t="s">
        <v>111</v>
      </c>
      <c r="D21" s="9"/>
      <c r="E21" s="9"/>
      <c r="F21" s="9"/>
      <c r="G21" s="9"/>
      <c r="H21" s="9"/>
      <c r="I21" s="9"/>
      <c r="J21" s="9"/>
      <c r="K21" s="13">
        <v>45627</v>
      </c>
    </row>
    <row r="22" spans="1:11" x14ac:dyDescent="0.35">
      <c r="A22" s="9" t="s">
        <v>579</v>
      </c>
      <c r="B22" s="9" t="s">
        <v>182</v>
      </c>
      <c r="C22" s="9" t="s">
        <v>616</v>
      </c>
      <c r="D22" s="9"/>
      <c r="E22" s="9"/>
      <c r="F22" s="9"/>
      <c r="G22" s="9"/>
      <c r="H22" s="9"/>
      <c r="I22" s="11" t="s">
        <v>24</v>
      </c>
      <c r="J22" s="9"/>
      <c r="K22" s="13">
        <v>45717</v>
      </c>
    </row>
    <row r="23" spans="1:11" ht="29" x14ac:dyDescent="0.35">
      <c r="A23" s="9" t="s">
        <v>1027</v>
      </c>
      <c r="B23" s="9" t="s">
        <v>299</v>
      </c>
      <c r="C23" s="9" t="s">
        <v>186</v>
      </c>
      <c r="D23" s="9"/>
      <c r="E23" s="9"/>
      <c r="F23" s="9"/>
      <c r="G23" s="9"/>
      <c r="H23" s="9"/>
      <c r="I23" s="9"/>
      <c r="J23" s="9"/>
      <c r="K23" s="13">
        <v>45597</v>
      </c>
    </row>
    <row r="24" spans="1:11" x14ac:dyDescent="0.35">
      <c r="A24" s="9" t="s">
        <v>595</v>
      </c>
      <c r="B24" s="9" t="s">
        <v>612</v>
      </c>
      <c r="C24" s="9" t="s">
        <v>171</v>
      </c>
      <c r="D24" s="9"/>
      <c r="E24" s="9"/>
      <c r="F24" s="9"/>
      <c r="G24" s="9"/>
      <c r="H24" s="9"/>
      <c r="I24" s="9"/>
      <c r="J24" s="9"/>
      <c r="K24" s="13">
        <v>45748</v>
      </c>
    </row>
    <row r="25" spans="1:11" x14ac:dyDescent="0.35">
      <c r="A25" s="9" t="s">
        <v>635</v>
      </c>
      <c r="B25" s="9" t="s">
        <v>142</v>
      </c>
      <c r="C25" s="9" t="s">
        <v>64</v>
      </c>
      <c r="D25" s="9"/>
      <c r="E25" s="9"/>
      <c r="F25" s="11" t="s">
        <v>24</v>
      </c>
      <c r="G25" s="9"/>
      <c r="H25" s="9"/>
      <c r="I25" s="9"/>
      <c r="J25" s="9"/>
      <c r="K25" s="13">
        <v>45809</v>
      </c>
    </row>
    <row r="26" spans="1:11" x14ac:dyDescent="0.35">
      <c r="A26" s="9" t="s">
        <v>636</v>
      </c>
      <c r="B26" s="9" t="s">
        <v>144</v>
      </c>
      <c r="C26" s="9" t="s">
        <v>61</v>
      </c>
      <c r="D26" s="9"/>
      <c r="E26" s="9"/>
      <c r="F26" s="9"/>
      <c r="G26" s="9"/>
      <c r="H26" s="9"/>
      <c r="I26" s="11" t="s">
        <v>24</v>
      </c>
      <c r="J26" s="9"/>
      <c r="K26" s="13">
        <v>45566</v>
      </c>
    </row>
    <row r="27" spans="1:11" x14ac:dyDescent="0.35">
      <c r="A27" s="9" t="s">
        <v>644</v>
      </c>
      <c r="B27" s="9" t="s">
        <v>154</v>
      </c>
      <c r="C27" s="9" t="s">
        <v>45</v>
      </c>
      <c r="D27" s="9"/>
      <c r="E27" s="9"/>
      <c r="F27" s="9"/>
      <c r="G27" s="9"/>
      <c r="H27" s="9"/>
      <c r="I27" s="9"/>
      <c r="J27" s="9"/>
      <c r="K27" s="13">
        <v>45444</v>
      </c>
    </row>
    <row r="28" spans="1:11" x14ac:dyDescent="0.35">
      <c r="A28" s="9" t="s">
        <v>644</v>
      </c>
      <c r="B28" s="9" t="s">
        <v>154</v>
      </c>
      <c r="C28" s="9" t="s">
        <v>45</v>
      </c>
      <c r="D28" s="9"/>
      <c r="E28" s="9"/>
      <c r="F28" s="9"/>
      <c r="G28" s="9"/>
      <c r="H28" s="9"/>
      <c r="I28" s="9"/>
      <c r="J28" s="9"/>
      <c r="K28" s="13">
        <v>45658</v>
      </c>
    </row>
    <row r="29" spans="1:11" x14ac:dyDescent="0.35">
      <c r="A29" s="9" t="s">
        <v>644</v>
      </c>
      <c r="B29" s="9" t="s">
        <v>154</v>
      </c>
      <c r="C29" s="9" t="s">
        <v>45</v>
      </c>
      <c r="D29" s="9"/>
      <c r="E29" s="9"/>
      <c r="F29" s="9"/>
      <c r="G29" s="9"/>
      <c r="H29" s="9"/>
      <c r="I29" s="9"/>
      <c r="J29" s="9"/>
      <c r="K29" s="13">
        <v>45658</v>
      </c>
    </row>
    <row r="30" spans="1:11" ht="29" x14ac:dyDescent="0.35">
      <c r="A30" s="9" t="s">
        <v>647</v>
      </c>
      <c r="B30" s="9" t="s">
        <v>226</v>
      </c>
      <c r="C30" s="9" t="s">
        <v>73</v>
      </c>
      <c r="D30" s="9"/>
      <c r="E30" s="9"/>
      <c r="F30" s="9"/>
      <c r="G30" s="9"/>
      <c r="H30" s="9"/>
      <c r="I30" s="9"/>
      <c r="J30" s="9"/>
      <c r="K30" s="13">
        <v>45748</v>
      </c>
    </row>
    <row r="31" spans="1:11" x14ac:dyDescent="0.35">
      <c r="A31" s="9" t="s">
        <v>672</v>
      </c>
      <c r="B31" s="9" t="s">
        <v>103</v>
      </c>
      <c r="C31" s="9" t="s">
        <v>45</v>
      </c>
      <c r="D31" s="9"/>
      <c r="E31" s="9"/>
      <c r="F31" s="11"/>
      <c r="G31" s="9"/>
      <c r="H31" s="9"/>
      <c r="I31" s="9"/>
      <c r="J31" s="9"/>
      <c r="K31" s="13">
        <v>45839</v>
      </c>
    </row>
    <row r="32" spans="1:11" ht="29" x14ac:dyDescent="0.35">
      <c r="A32" s="9" t="s">
        <v>688</v>
      </c>
      <c r="B32" s="9" t="s">
        <v>39</v>
      </c>
      <c r="C32" s="9" t="s">
        <v>45</v>
      </c>
      <c r="D32" s="10"/>
      <c r="E32" s="10"/>
      <c r="F32" s="10"/>
      <c r="G32" s="10"/>
      <c r="H32" s="10"/>
      <c r="I32" s="11" t="s">
        <v>24</v>
      </c>
      <c r="J32" s="10"/>
      <c r="K32" s="13">
        <v>45839</v>
      </c>
    </row>
    <row r="33" spans="1:11" x14ac:dyDescent="0.35">
      <c r="A33" s="9" t="s">
        <v>1028</v>
      </c>
      <c r="B33" s="9" t="s">
        <v>142</v>
      </c>
      <c r="C33" s="9" t="s">
        <v>128</v>
      </c>
      <c r="D33" s="9"/>
      <c r="E33" s="9"/>
      <c r="F33" s="9"/>
      <c r="G33" s="9"/>
      <c r="H33" s="9"/>
      <c r="I33" s="9"/>
      <c r="J33" s="9"/>
      <c r="K33" s="13">
        <v>45658</v>
      </c>
    </row>
    <row r="34" spans="1:11" x14ac:dyDescent="0.35">
      <c r="A34" s="9" t="s">
        <v>1029</v>
      </c>
      <c r="B34" s="9" t="s">
        <v>154</v>
      </c>
      <c r="C34" s="9" t="s">
        <v>34</v>
      </c>
      <c r="D34" s="10"/>
      <c r="E34" s="10"/>
      <c r="F34" s="10"/>
      <c r="G34" s="10"/>
      <c r="H34" s="10"/>
      <c r="I34" s="10"/>
      <c r="J34" s="10"/>
      <c r="K34" s="13">
        <v>45323</v>
      </c>
    </row>
    <row r="35" spans="1:11" x14ac:dyDescent="0.35">
      <c r="A35" s="9" t="s">
        <v>745</v>
      </c>
      <c r="B35" s="9" t="s">
        <v>752</v>
      </c>
      <c r="C35" s="9" t="s">
        <v>178</v>
      </c>
      <c r="D35" s="9"/>
      <c r="E35" s="9"/>
      <c r="F35" s="9"/>
      <c r="G35" s="9"/>
      <c r="H35" s="9"/>
      <c r="I35" s="11" t="s">
        <v>24</v>
      </c>
      <c r="J35" s="9"/>
      <c r="K35" s="13">
        <v>45748</v>
      </c>
    </row>
    <row r="36" spans="1:11" ht="29" x14ac:dyDescent="0.35">
      <c r="A36" s="9" t="s">
        <v>1030</v>
      </c>
      <c r="B36" s="9" t="s">
        <v>706</v>
      </c>
      <c r="C36" s="9" t="s">
        <v>73</v>
      </c>
      <c r="D36" s="10"/>
      <c r="E36" s="10"/>
      <c r="F36" s="10"/>
      <c r="G36" s="10"/>
      <c r="H36" s="10"/>
      <c r="I36" s="10"/>
      <c r="J36" s="10"/>
      <c r="K36" s="13">
        <v>45778</v>
      </c>
    </row>
    <row r="37" spans="1:11" x14ac:dyDescent="0.35">
      <c r="A37" s="9" t="s">
        <v>1031</v>
      </c>
      <c r="B37" s="9" t="s">
        <v>96</v>
      </c>
      <c r="C37" s="9" t="s">
        <v>97</v>
      </c>
      <c r="D37" s="9"/>
      <c r="E37" s="9"/>
      <c r="F37" s="9"/>
      <c r="G37" s="9"/>
      <c r="H37" s="9"/>
      <c r="I37" s="11" t="s">
        <v>24</v>
      </c>
      <c r="J37" s="9"/>
      <c r="K37" s="13">
        <v>45658</v>
      </c>
    </row>
    <row r="38" spans="1:11" x14ac:dyDescent="0.35">
      <c r="A38" s="9" t="s">
        <v>1032</v>
      </c>
      <c r="B38" s="9" t="s">
        <v>483</v>
      </c>
      <c r="C38" s="9" t="s">
        <v>61</v>
      </c>
      <c r="D38" s="10"/>
      <c r="E38" s="10"/>
      <c r="F38" s="10"/>
      <c r="G38" s="10"/>
      <c r="H38" s="10"/>
      <c r="I38" s="10"/>
      <c r="J38" s="10"/>
      <c r="K38" s="13">
        <v>45352</v>
      </c>
    </row>
    <row r="39" spans="1:11" x14ac:dyDescent="0.35">
      <c r="A39" s="9" t="s">
        <v>1033</v>
      </c>
      <c r="B39" s="9" t="s">
        <v>144</v>
      </c>
      <c r="C39" s="9" t="s">
        <v>61</v>
      </c>
      <c r="D39" s="9"/>
      <c r="E39" s="9"/>
      <c r="F39" s="9"/>
      <c r="G39" s="9"/>
      <c r="H39" s="9"/>
      <c r="I39" s="11" t="s">
        <v>24</v>
      </c>
      <c r="J39" s="9"/>
      <c r="K39" s="13">
        <v>45717</v>
      </c>
    </row>
    <row r="40" spans="1:11" x14ac:dyDescent="0.35">
      <c r="A40" s="9" t="s">
        <v>1034</v>
      </c>
      <c r="B40" s="9" t="s">
        <v>77</v>
      </c>
      <c r="C40" s="9" t="s">
        <v>61</v>
      </c>
      <c r="D40" s="9"/>
      <c r="E40" s="9"/>
      <c r="F40" s="11" t="s">
        <v>24</v>
      </c>
      <c r="G40" s="9"/>
      <c r="H40" s="9"/>
      <c r="I40" s="11" t="s">
        <v>24</v>
      </c>
      <c r="J40" s="9"/>
      <c r="K40" s="13">
        <v>45689</v>
      </c>
    </row>
    <row r="41" spans="1:11" x14ac:dyDescent="0.35">
      <c r="A41" s="9" t="s">
        <v>891</v>
      </c>
      <c r="B41" s="9" t="s">
        <v>1035</v>
      </c>
      <c r="C41" s="9" t="s">
        <v>58</v>
      </c>
      <c r="D41" s="9"/>
      <c r="E41" s="9"/>
      <c r="F41" s="9"/>
      <c r="G41" s="9"/>
      <c r="H41" s="9"/>
      <c r="I41" s="9"/>
      <c r="J41" s="9"/>
      <c r="K41" s="13">
        <v>45658</v>
      </c>
    </row>
    <row r="42" spans="1:11" ht="29" x14ac:dyDescent="0.35">
      <c r="A42" s="9" t="s">
        <v>896</v>
      </c>
      <c r="B42" s="9" t="s">
        <v>147</v>
      </c>
      <c r="C42" s="9" t="s">
        <v>73</v>
      </c>
      <c r="D42" s="9"/>
      <c r="E42" s="9"/>
      <c r="F42" s="9"/>
      <c r="G42" s="9"/>
      <c r="H42" s="9"/>
      <c r="I42" s="9"/>
      <c r="J42" s="9"/>
      <c r="K42" s="13">
        <v>45717</v>
      </c>
    </row>
    <row r="43" spans="1:11" x14ac:dyDescent="0.35">
      <c r="A43" s="9" t="s">
        <v>897</v>
      </c>
      <c r="B43" s="9" t="s">
        <v>195</v>
      </c>
      <c r="C43" s="9" t="s">
        <v>73</v>
      </c>
      <c r="D43" s="9"/>
      <c r="E43" s="9"/>
      <c r="F43" s="9"/>
      <c r="G43" s="9"/>
      <c r="H43" s="9"/>
      <c r="I43" s="9"/>
      <c r="J43" s="9"/>
      <c r="K43" s="13">
        <v>45627</v>
      </c>
    </row>
    <row r="44" spans="1:11" x14ac:dyDescent="0.35">
      <c r="A44" s="9" t="s">
        <v>899</v>
      </c>
      <c r="B44" s="9" t="s">
        <v>44</v>
      </c>
      <c r="C44" s="9" t="s">
        <v>92</v>
      </c>
      <c r="D44" s="9"/>
      <c r="E44" s="9"/>
      <c r="F44" s="9"/>
      <c r="G44" s="9"/>
      <c r="H44" s="9"/>
      <c r="I44" s="9"/>
      <c r="J44" s="9"/>
      <c r="K44" s="13">
        <v>45627</v>
      </c>
    </row>
    <row r="45" spans="1:11" x14ac:dyDescent="0.35">
      <c r="A45" s="9" t="s">
        <v>1036</v>
      </c>
      <c r="B45" s="9" t="s">
        <v>462</v>
      </c>
      <c r="C45" s="9" t="s">
        <v>61</v>
      </c>
      <c r="D45" s="10"/>
      <c r="E45" s="10"/>
      <c r="F45" s="10"/>
      <c r="G45" s="10"/>
      <c r="H45" s="10"/>
      <c r="I45" s="10"/>
      <c r="J45" s="10"/>
      <c r="K45" s="13">
        <v>45778</v>
      </c>
    </row>
    <row r="46" spans="1:11" x14ac:dyDescent="0.35">
      <c r="A46" s="9" t="s">
        <v>918</v>
      </c>
      <c r="B46" s="9" t="s">
        <v>269</v>
      </c>
      <c r="C46" s="9" t="s">
        <v>139</v>
      </c>
      <c r="D46" s="10"/>
      <c r="E46" s="10"/>
      <c r="F46" s="10"/>
      <c r="G46" s="10"/>
      <c r="H46" s="10"/>
      <c r="I46" s="10"/>
      <c r="J46" s="10"/>
      <c r="K46" s="13">
        <v>45323</v>
      </c>
    </row>
    <row r="47" spans="1:11" x14ac:dyDescent="0.35">
      <c r="A47" s="9" t="s">
        <v>918</v>
      </c>
      <c r="B47" s="9" t="s">
        <v>269</v>
      </c>
      <c r="C47" s="9" t="s">
        <v>139</v>
      </c>
      <c r="D47" s="10"/>
      <c r="E47" s="10"/>
      <c r="F47" s="10"/>
      <c r="G47" s="10"/>
      <c r="H47" s="10"/>
      <c r="I47" s="10"/>
      <c r="J47" s="10"/>
      <c r="K47" s="13">
        <v>45474</v>
      </c>
    </row>
    <row r="48" spans="1:11" x14ac:dyDescent="0.35">
      <c r="A48" s="9" t="s">
        <v>918</v>
      </c>
      <c r="B48" s="9" t="s">
        <v>269</v>
      </c>
      <c r="C48" s="9" t="s">
        <v>139</v>
      </c>
      <c r="D48" s="9"/>
      <c r="E48" s="9"/>
      <c r="F48" s="9"/>
      <c r="G48" s="9"/>
      <c r="H48" s="9"/>
      <c r="I48" s="9"/>
      <c r="J48" s="9"/>
      <c r="K48" s="13">
        <v>45717</v>
      </c>
    </row>
    <row r="49" spans="1:11" x14ac:dyDescent="0.35">
      <c r="A49" s="9" t="s">
        <v>918</v>
      </c>
      <c r="B49" s="9" t="s">
        <v>269</v>
      </c>
      <c r="C49" s="9" t="s">
        <v>139</v>
      </c>
      <c r="D49" s="9"/>
      <c r="E49" s="9"/>
      <c r="F49" s="9"/>
      <c r="G49" s="9"/>
      <c r="H49" s="9"/>
      <c r="I49" s="9"/>
      <c r="J49" s="9"/>
      <c r="K49" s="13">
        <v>45748</v>
      </c>
    </row>
    <row r="50" spans="1:11" x14ac:dyDescent="0.35">
      <c r="A50" s="9" t="s">
        <v>918</v>
      </c>
      <c r="B50" s="9" t="s">
        <v>269</v>
      </c>
      <c r="C50" s="9" t="s">
        <v>139</v>
      </c>
      <c r="D50" s="9"/>
      <c r="E50" s="9"/>
      <c r="F50" s="11" t="s">
        <v>24</v>
      </c>
      <c r="G50" s="9"/>
      <c r="H50" s="9"/>
      <c r="I50" s="9"/>
      <c r="J50" s="9"/>
      <c r="K50" s="13">
        <v>45748</v>
      </c>
    </row>
    <row r="51" spans="1:11" x14ac:dyDescent="0.35">
      <c r="A51" s="9" t="s">
        <v>938</v>
      </c>
      <c r="B51" s="9" t="s">
        <v>77</v>
      </c>
      <c r="C51" s="9" t="s">
        <v>34</v>
      </c>
      <c r="D51" s="9"/>
      <c r="E51" s="9"/>
      <c r="F51" s="11" t="s">
        <v>24</v>
      </c>
      <c r="G51" s="9"/>
      <c r="H51" s="9"/>
      <c r="I51" s="9"/>
      <c r="J51" s="9"/>
      <c r="K51" s="13">
        <v>45809</v>
      </c>
    </row>
    <row r="52" spans="1:11" x14ac:dyDescent="0.35">
      <c r="A52" s="9" t="s">
        <v>948</v>
      </c>
      <c r="B52" s="9" t="s">
        <v>44</v>
      </c>
      <c r="C52" s="9" t="s">
        <v>61</v>
      </c>
      <c r="D52" s="9"/>
      <c r="E52" s="9"/>
      <c r="F52" s="9"/>
      <c r="G52" s="9"/>
      <c r="H52" s="9"/>
      <c r="I52" s="11" t="s">
        <v>24</v>
      </c>
      <c r="J52" s="9"/>
      <c r="K52" s="13">
        <v>45809</v>
      </c>
    </row>
    <row r="53" spans="1:11" x14ac:dyDescent="0.35">
      <c r="A53" s="9" t="s">
        <v>1037</v>
      </c>
      <c r="B53" s="9" t="s">
        <v>144</v>
      </c>
      <c r="C53" s="9" t="s">
        <v>111</v>
      </c>
      <c r="D53" s="9"/>
      <c r="E53" s="9"/>
      <c r="F53" s="9"/>
      <c r="G53" s="9"/>
      <c r="H53" s="9"/>
      <c r="I53" s="9"/>
      <c r="J53" s="9"/>
      <c r="K53" s="13">
        <v>45505</v>
      </c>
    </row>
    <row r="54" spans="1:11" x14ac:dyDescent="0.35">
      <c r="A54" s="9" t="s">
        <v>973</v>
      </c>
      <c r="B54" s="9" t="s">
        <v>222</v>
      </c>
      <c r="C54" s="9" t="s">
        <v>97</v>
      </c>
      <c r="D54" s="9"/>
      <c r="E54" s="9"/>
      <c r="F54" s="9"/>
      <c r="G54" s="9"/>
      <c r="H54" s="9"/>
      <c r="I54" s="11" t="s">
        <v>24</v>
      </c>
      <c r="J54" s="9"/>
      <c r="K54" s="13">
        <v>45748</v>
      </c>
    </row>
    <row r="55" spans="1:11" x14ac:dyDescent="0.35">
      <c r="A55" s="9" t="s">
        <v>978</v>
      </c>
      <c r="B55" s="9" t="s">
        <v>99</v>
      </c>
      <c r="C55" s="9" t="s">
        <v>139</v>
      </c>
      <c r="D55" s="9"/>
      <c r="E55" s="9"/>
      <c r="F55" s="9"/>
      <c r="G55" s="9"/>
      <c r="H55" s="9"/>
      <c r="I55" s="9"/>
      <c r="J55" s="9"/>
      <c r="K55" s="13">
        <v>45689</v>
      </c>
    </row>
    <row r="56" spans="1:11" x14ac:dyDescent="0.35">
      <c r="A56" s="9" t="s">
        <v>986</v>
      </c>
      <c r="B56" s="9" t="s">
        <v>222</v>
      </c>
      <c r="C56" s="9" t="s">
        <v>61</v>
      </c>
      <c r="D56" s="9"/>
      <c r="E56" s="9"/>
      <c r="F56" s="9"/>
      <c r="G56" s="9"/>
      <c r="H56" s="9"/>
      <c r="I56" s="11" t="s">
        <v>24</v>
      </c>
      <c r="J56" s="9"/>
      <c r="K56" s="13">
        <v>45627</v>
      </c>
    </row>
    <row r="57" spans="1:11" x14ac:dyDescent="0.35">
      <c r="A57" s="9" t="s">
        <v>997</v>
      </c>
      <c r="B57" s="9" t="s">
        <v>142</v>
      </c>
      <c r="C57" s="9" t="s">
        <v>45</v>
      </c>
      <c r="D57" s="9"/>
      <c r="E57" s="9"/>
      <c r="F57" s="9"/>
      <c r="G57" s="9"/>
      <c r="H57" s="9"/>
      <c r="I57" s="9"/>
      <c r="J57" s="9"/>
      <c r="K57" s="13">
        <v>45566</v>
      </c>
    </row>
    <row r="58" spans="1:11" x14ac:dyDescent="0.35">
      <c r="A58" s="9" t="s">
        <v>196</v>
      </c>
      <c r="B58" s="9" t="s">
        <v>95</v>
      </c>
      <c r="C58" s="9" t="s">
        <v>45</v>
      </c>
      <c r="D58" s="9"/>
      <c r="E58" s="11" t="s">
        <v>24</v>
      </c>
      <c r="F58" s="9"/>
      <c r="G58" s="9"/>
      <c r="H58" s="9"/>
      <c r="I58" s="11" t="s">
        <v>24</v>
      </c>
      <c r="J58" s="9"/>
      <c r="K58" s="13">
        <v>45839</v>
      </c>
    </row>
    <row r="59" spans="1:11" x14ac:dyDescent="0.35">
      <c r="A59" s="9" t="s">
        <v>1038</v>
      </c>
      <c r="B59" s="9" t="s">
        <v>637</v>
      </c>
      <c r="C59" s="9" t="s">
        <v>229</v>
      </c>
      <c r="D59" s="9"/>
      <c r="E59" s="9"/>
      <c r="F59" s="9"/>
      <c r="G59" s="9"/>
      <c r="H59" s="9"/>
      <c r="I59" s="11" t="s">
        <v>24</v>
      </c>
      <c r="J59" s="9"/>
      <c r="K59" s="13">
        <v>45689</v>
      </c>
    </row>
  </sheetData>
  <pageMargins left="0.7" right="0.7" top="0.75" bottom="0.75" header="0.3" footer="0.3"/>
  <headerFooter>
    <oddHeader>&amp;R&amp;"Calibri"&amp;12&amp;K000000 Unclassified / Non classifié&amp;1#_x000D_</oddHead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31E0-7FD8-4165-9E8B-5382A4745B84}">
  <dimension ref="A1:N638"/>
  <sheetViews>
    <sheetView zoomScale="50" zoomScaleNormal="50" workbookViewId="0">
      <pane ySplit="4" topLeftCell="A5" activePane="bottomLeft" state="frozen"/>
      <selection pane="bottomLeft" activeCell="G8" sqref="G8"/>
    </sheetView>
  </sheetViews>
  <sheetFormatPr defaultColWidth="9.1796875" defaultRowHeight="14.5" x14ac:dyDescent="0.35"/>
  <cols>
    <col min="1" max="1" width="17.1796875" style="1" customWidth="1"/>
    <col min="2" max="2" width="47.1796875" style="1" customWidth="1"/>
    <col min="3" max="4" width="34.26953125" style="1" customWidth="1"/>
    <col min="5" max="11" width="21.453125" style="2" customWidth="1"/>
    <col min="12" max="12" width="21.453125" style="3" customWidth="1"/>
    <col min="13" max="13" width="37.1796875" style="1" customWidth="1"/>
    <col min="14" max="14" width="21.453125" style="3" customWidth="1"/>
    <col min="15" max="16384" width="9.1796875" style="1"/>
  </cols>
  <sheetData>
    <row r="1" spans="1:14" ht="52.5" customHeight="1" x14ac:dyDescent="0.35"/>
    <row r="2" spans="1:14" ht="18.5" x14ac:dyDescent="0.35">
      <c r="A2" s="4" t="s">
        <v>14</v>
      </c>
    </row>
    <row r="3" spans="1:14" x14ac:dyDescent="0.35">
      <c r="A3" s="1" t="s">
        <v>20</v>
      </c>
    </row>
    <row r="4" spans="1:14" s="7" customFormat="1" ht="72.5" x14ac:dyDescent="0.35">
      <c r="A4" s="5" t="s">
        <v>10</v>
      </c>
      <c r="B4" s="5" t="s">
        <v>11</v>
      </c>
      <c r="C4" s="5" t="s">
        <v>8</v>
      </c>
      <c r="D4" s="5" t="s">
        <v>9</v>
      </c>
      <c r="E4" s="5" t="s">
        <v>0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6" t="s">
        <v>12</v>
      </c>
      <c r="M4" s="5" t="s">
        <v>18</v>
      </c>
      <c r="N4" s="6" t="s">
        <v>13</v>
      </c>
    </row>
    <row r="5" spans="1:14" s="7" customFormat="1" x14ac:dyDescent="0.35">
      <c r="A5" s="10">
        <v>208070</v>
      </c>
      <c r="B5" s="9" t="s">
        <v>1110</v>
      </c>
      <c r="C5" s="9" t="s">
        <v>387</v>
      </c>
      <c r="D5" s="9" t="s">
        <v>64</v>
      </c>
      <c r="E5" s="10"/>
      <c r="F5" s="10"/>
      <c r="G5" s="10"/>
      <c r="H5" s="10"/>
      <c r="I5" s="10"/>
      <c r="J5" s="10"/>
      <c r="K5" s="10"/>
      <c r="L5" s="13">
        <v>42948</v>
      </c>
      <c r="M5" s="16" t="s">
        <v>230</v>
      </c>
      <c r="N5" s="13">
        <v>43009</v>
      </c>
    </row>
    <row r="6" spans="1:14" x14ac:dyDescent="0.35">
      <c r="A6" s="10">
        <v>204313</v>
      </c>
      <c r="B6" s="9" t="s">
        <v>1039</v>
      </c>
      <c r="C6" s="9" t="s">
        <v>483</v>
      </c>
      <c r="D6" s="9" t="s">
        <v>45</v>
      </c>
      <c r="E6" s="10"/>
      <c r="F6" s="10"/>
      <c r="G6" s="10"/>
      <c r="H6" s="10"/>
      <c r="I6" s="10"/>
      <c r="J6" s="10"/>
      <c r="K6" s="10"/>
      <c r="L6" s="13">
        <v>42856</v>
      </c>
      <c r="M6" s="16" t="s">
        <v>230</v>
      </c>
      <c r="N6" s="13">
        <v>43160</v>
      </c>
    </row>
    <row r="7" spans="1:14" x14ac:dyDescent="0.35">
      <c r="A7" s="10">
        <v>255926</v>
      </c>
      <c r="B7" s="9" t="s">
        <v>1039</v>
      </c>
      <c r="C7" s="9" t="s">
        <v>483</v>
      </c>
      <c r="D7" s="9" t="s">
        <v>45</v>
      </c>
      <c r="E7" s="10"/>
      <c r="F7" s="10"/>
      <c r="G7" s="10"/>
      <c r="H7" s="10"/>
      <c r="I7" s="10"/>
      <c r="J7" s="10"/>
      <c r="K7" s="10"/>
      <c r="L7" s="13">
        <v>44440</v>
      </c>
      <c r="M7" s="16" t="s">
        <v>230</v>
      </c>
      <c r="N7" s="13">
        <v>44743</v>
      </c>
    </row>
    <row r="8" spans="1:14" x14ac:dyDescent="0.35">
      <c r="A8" s="10">
        <v>249557</v>
      </c>
      <c r="B8" s="9" t="s">
        <v>209</v>
      </c>
      <c r="C8" s="9" t="s">
        <v>99</v>
      </c>
      <c r="D8" s="9" t="s">
        <v>61</v>
      </c>
      <c r="E8" s="10"/>
      <c r="F8" s="10"/>
      <c r="G8" s="10"/>
      <c r="H8" s="10"/>
      <c r="I8" s="10"/>
      <c r="J8" s="10"/>
      <c r="K8" s="10"/>
      <c r="L8" s="13">
        <v>44256</v>
      </c>
      <c r="M8" s="16" t="s">
        <v>230</v>
      </c>
      <c r="N8" s="13">
        <v>44562</v>
      </c>
    </row>
    <row r="9" spans="1:14" x14ac:dyDescent="0.35">
      <c r="A9" s="10">
        <v>270898</v>
      </c>
      <c r="B9" s="9" t="s">
        <v>209</v>
      </c>
      <c r="C9" s="9" t="s">
        <v>99</v>
      </c>
      <c r="D9" s="9" t="s">
        <v>61</v>
      </c>
      <c r="E9" s="10"/>
      <c r="F9" s="10"/>
      <c r="G9" s="10"/>
      <c r="H9" s="10"/>
      <c r="I9" s="10"/>
      <c r="J9" s="10"/>
      <c r="K9" s="10"/>
      <c r="L9" s="13">
        <v>44986</v>
      </c>
      <c r="M9" s="16" t="s">
        <v>230</v>
      </c>
      <c r="N9" s="13">
        <v>45261</v>
      </c>
    </row>
    <row r="10" spans="1:14" x14ac:dyDescent="0.35">
      <c r="A10" s="10">
        <v>207915</v>
      </c>
      <c r="B10" s="9" t="s">
        <v>1041</v>
      </c>
      <c r="C10" s="9" t="s">
        <v>154</v>
      </c>
      <c r="D10" s="9" t="s">
        <v>128</v>
      </c>
      <c r="E10" s="10"/>
      <c r="F10" s="10"/>
      <c r="G10" s="10"/>
      <c r="H10" s="10"/>
      <c r="I10" s="10"/>
      <c r="J10" s="10"/>
      <c r="K10" s="10"/>
      <c r="L10" s="13">
        <v>42948</v>
      </c>
      <c r="M10" s="16" t="s">
        <v>230</v>
      </c>
      <c r="N10" s="13">
        <v>43132</v>
      </c>
    </row>
    <row r="11" spans="1:14" x14ac:dyDescent="0.35">
      <c r="A11" s="10">
        <v>202245</v>
      </c>
      <c r="B11" s="9" t="s">
        <v>1040</v>
      </c>
      <c r="C11" s="9" t="s">
        <v>1044</v>
      </c>
      <c r="D11" s="9" t="s">
        <v>724</v>
      </c>
      <c r="E11" s="10"/>
      <c r="F11" s="10"/>
      <c r="G11" s="10"/>
      <c r="H11" s="10"/>
      <c r="I11" s="10"/>
      <c r="J11" s="10"/>
      <c r="K11" s="10"/>
      <c r="L11" s="13">
        <v>42795</v>
      </c>
      <c r="M11" s="16" t="s">
        <v>230</v>
      </c>
      <c r="N11" s="13">
        <v>43070</v>
      </c>
    </row>
    <row r="12" spans="1:14" x14ac:dyDescent="0.35">
      <c r="A12" s="10">
        <v>204299</v>
      </c>
      <c r="B12" s="9" t="s">
        <v>1040</v>
      </c>
      <c r="C12" s="9" t="s">
        <v>1044</v>
      </c>
      <c r="D12" s="9" t="s">
        <v>724</v>
      </c>
      <c r="E12" s="10"/>
      <c r="F12" s="10"/>
      <c r="G12" s="10"/>
      <c r="H12" s="10"/>
      <c r="I12" s="10"/>
      <c r="J12" s="10"/>
      <c r="K12" s="10"/>
      <c r="L12" s="13">
        <v>42856</v>
      </c>
      <c r="M12" s="16" t="s">
        <v>230</v>
      </c>
      <c r="N12" s="13">
        <v>43160</v>
      </c>
    </row>
    <row r="13" spans="1:14" x14ac:dyDescent="0.35">
      <c r="A13" s="10">
        <v>206921</v>
      </c>
      <c r="B13" s="9" t="s">
        <v>1040</v>
      </c>
      <c r="C13" s="9" t="s">
        <v>1044</v>
      </c>
      <c r="D13" s="9" t="s">
        <v>724</v>
      </c>
      <c r="E13" s="10"/>
      <c r="F13" s="10"/>
      <c r="G13" s="10"/>
      <c r="H13" s="10"/>
      <c r="I13" s="10"/>
      <c r="J13" s="10"/>
      <c r="K13" s="10"/>
      <c r="L13" s="13">
        <v>42948</v>
      </c>
      <c r="M13" s="16" t="s">
        <v>230</v>
      </c>
      <c r="N13" s="13">
        <v>43191</v>
      </c>
    </row>
    <row r="14" spans="1:14" x14ac:dyDescent="0.35">
      <c r="A14" s="10">
        <v>236999</v>
      </c>
      <c r="B14" s="9" t="s">
        <v>1040</v>
      </c>
      <c r="C14" s="9" t="s">
        <v>1044</v>
      </c>
      <c r="D14" s="9" t="s">
        <v>724</v>
      </c>
      <c r="E14" s="10"/>
      <c r="F14" s="10"/>
      <c r="G14" s="10"/>
      <c r="H14" s="10"/>
      <c r="I14" s="10"/>
      <c r="J14" s="10"/>
      <c r="K14" s="10"/>
      <c r="L14" s="13">
        <v>43922</v>
      </c>
      <c r="M14" s="16" t="s">
        <v>230</v>
      </c>
      <c r="N14" s="13">
        <v>44228</v>
      </c>
    </row>
    <row r="15" spans="1:14" ht="29" x14ac:dyDescent="0.35">
      <c r="A15" s="10">
        <v>231228</v>
      </c>
      <c r="B15" s="9" t="s">
        <v>212</v>
      </c>
      <c r="C15" s="9" t="s">
        <v>222</v>
      </c>
      <c r="D15" s="9" t="s">
        <v>61</v>
      </c>
      <c r="E15" s="10"/>
      <c r="F15" s="10"/>
      <c r="G15" s="10"/>
      <c r="H15" s="10"/>
      <c r="I15" s="10"/>
      <c r="J15" s="11" t="s">
        <v>24</v>
      </c>
      <c r="K15" s="10"/>
      <c r="L15" s="13">
        <v>43739</v>
      </c>
      <c r="M15" s="15" t="s">
        <v>230</v>
      </c>
      <c r="N15" s="13">
        <v>43770</v>
      </c>
    </row>
    <row r="16" spans="1:14" x14ac:dyDescent="0.35">
      <c r="A16" s="10">
        <v>289986</v>
      </c>
      <c r="B16" s="9" t="s">
        <v>1024</v>
      </c>
      <c r="C16" s="9" t="s">
        <v>222</v>
      </c>
      <c r="D16" s="9" t="s">
        <v>61</v>
      </c>
      <c r="E16" s="9"/>
      <c r="F16" s="9"/>
      <c r="G16" s="9"/>
      <c r="H16" s="9"/>
      <c r="I16" s="9"/>
      <c r="J16" s="11" t="s">
        <v>24</v>
      </c>
      <c r="K16" s="9"/>
      <c r="L16" s="13">
        <v>45566</v>
      </c>
      <c r="M16" s="9" t="s">
        <v>230</v>
      </c>
      <c r="N16" s="13">
        <v>45809</v>
      </c>
    </row>
    <row r="17" spans="1:14" ht="29" x14ac:dyDescent="0.35">
      <c r="A17" s="10">
        <v>259715</v>
      </c>
      <c r="B17" s="9" t="s">
        <v>1049</v>
      </c>
      <c r="C17" s="18" t="s">
        <v>154</v>
      </c>
      <c r="D17" s="9" t="s">
        <v>73</v>
      </c>
      <c r="E17" s="10"/>
      <c r="F17" s="10"/>
      <c r="G17" s="10"/>
      <c r="H17" s="10"/>
      <c r="I17" s="10"/>
      <c r="J17" s="10"/>
      <c r="K17" s="11" t="s">
        <v>24</v>
      </c>
      <c r="L17" s="13">
        <v>44531</v>
      </c>
      <c r="M17" s="16" t="s">
        <v>230</v>
      </c>
      <c r="N17" s="13">
        <v>44682</v>
      </c>
    </row>
    <row r="18" spans="1:14" x14ac:dyDescent="0.35">
      <c r="A18" s="10">
        <v>197529</v>
      </c>
      <c r="B18" s="9" t="s">
        <v>217</v>
      </c>
      <c r="C18" s="9" t="s">
        <v>142</v>
      </c>
      <c r="D18" s="9" t="s">
        <v>45</v>
      </c>
      <c r="E18" s="10"/>
      <c r="F18" s="10"/>
      <c r="G18" s="10"/>
      <c r="H18" s="10"/>
      <c r="I18" s="10"/>
      <c r="J18" s="10"/>
      <c r="K18" s="10"/>
      <c r="L18" s="13">
        <v>42614</v>
      </c>
      <c r="M18" s="15" t="s">
        <v>230</v>
      </c>
      <c r="N18" s="13">
        <v>42917</v>
      </c>
    </row>
    <row r="19" spans="1:14" x14ac:dyDescent="0.35">
      <c r="A19" s="10">
        <v>201423</v>
      </c>
      <c r="B19" s="9" t="s">
        <v>217</v>
      </c>
      <c r="C19" s="9" t="s">
        <v>142</v>
      </c>
      <c r="D19" s="9" t="s">
        <v>45</v>
      </c>
      <c r="E19" s="10"/>
      <c r="F19" s="10"/>
      <c r="G19" s="10"/>
      <c r="H19" s="10"/>
      <c r="I19" s="10"/>
      <c r="J19" s="10"/>
      <c r="K19" s="10"/>
      <c r="L19" s="13">
        <v>42767</v>
      </c>
      <c r="M19" s="15" t="s">
        <v>230</v>
      </c>
      <c r="N19" s="13">
        <v>43070</v>
      </c>
    </row>
    <row r="20" spans="1:14" x14ac:dyDescent="0.35">
      <c r="A20" s="10">
        <v>212133</v>
      </c>
      <c r="B20" s="9" t="s">
        <v>217</v>
      </c>
      <c r="C20" s="9" t="s">
        <v>142</v>
      </c>
      <c r="D20" s="9" t="s">
        <v>45</v>
      </c>
      <c r="E20" s="10"/>
      <c r="F20" s="10"/>
      <c r="G20" s="10"/>
      <c r="H20" s="10"/>
      <c r="I20" s="10"/>
      <c r="J20" s="10"/>
      <c r="K20" s="10"/>
      <c r="L20" s="13">
        <v>43132</v>
      </c>
      <c r="M20" s="16" t="s">
        <v>230</v>
      </c>
      <c r="N20" s="13">
        <v>43405</v>
      </c>
    </row>
    <row r="21" spans="1:14" ht="29" x14ac:dyDescent="0.35">
      <c r="A21" s="10">
        <v>213550</v>
      </c>
      <c r="B21" s="9" t="s">
        <v>217</v>
      </c>
      <c r="C21" s="9" t="s">
        <v>142</v>
      </c>
      <c r="D21" s="9" t="s">
        <v>45</v>
      </c>
      <c r="E21" s="10"/>
      <c r="F21" s="10"/>
      <c r="G21" s="10"/>
      <c r="H21" s="10"/>
      <c r="I21" s="10"/>
      <c r="J21" s="10"/>
      <c r="K21" s="10"/>
      <c r="L21" s="13">
        <v>43160</v>
      </c>
      <c r="M21" s="16" t="s">
        <v>230</v>
      </c>
      <c r="N21" s="13">
        <v>43466</v>
      </c>
    </row>
    <row r="22" spans="1:14" ht="29" x14ac:dyDescent="0.35">
      <c r="A22" s="10">
        <v>219453</v>
      </c>
      <c r="B22" s="9" t="s">
        <v>217</v>
      </c>
      <c r="C22" s="9" t="s">
        <v>103</v>
      </c>
      <c r="D22" s="9" t="s">
        <v>45</v>
      </c>
      <c r="E22" s="10"/>
      <c r="F22" s="11" t="s">
        <v>24</v>
      </c>
      <c r="G22" s="10"/>
      <c r="H22" s="10"/>
      <c r="I22" s="10"/>
      <c r="J22" s="10"/>
      <c r="K22" s="10"/>
      <c r="L22" s="13">
        <v>43374</v>
      </c>
      <c r="M22" s="16" t="s">
        <v>230</v>
      </c>
      <c r="N22" s="13">
        <v>44136</v>
      </c>
    </row>
    <row r="23" spans="1:14" x14ac:dyDescent="0.35">
      <c r="A23" s="10">
        <v>234183</v>
      </c>
      <c r="B23" s="9" t="s">
        <v>217</v>
      </c>
      <c r="C23" s="9" t="s">
        <v>103</v>
      </c>
      <c r="D23" s="9" t="s">
        <v>45</v>
      </c>
      <c r="E23" s="10"/>
      <c r="F23" s="11" t="s">
        <v>24</v>
      </c>
      <c r="G23" s="10"/>
      <c r="H23" s="10"/>
      <c r="I23" s="10"/>
      <c r="J23" s="10"/>
      <c r="K23" s="10"/>
      <c r="L23" s="13">
        <v>43800</v>
      </c>
      <c r="M23" s="16" t="s">
        <v>230</v>
      </c>
      <c r="N23" s="13">
        <v>44136</v>
      </c>
    </row>
    <row r="24" spans="1:14" ht="29" x14ac:dyDescent="0.35">
      <c r="A24" s="10">
        <v>234258</v>
      </c>
      <c r="B24" s="9" t="s">
        <v>217</v>
      </c>
      <c r="C24" s="9" t="s">
        <v>27</v>
      </c>
      <c r="D24" s="9" t="s">
        <v>45</v>
      </c>
      <c r="E24" s="10"/>
      <c r="F24" s="11" t="s">
        <v>24</v>
      </c>
      <c r="G24" s="10"/>
      <c r="H24" s="10"/>
      <c r="I24" s="10"/>
      <c r="J24" s="10"/>
      <c r="K24" s="10"/>
      <c r="L24" s="13">
        <v>43831</v>
      </c>
      <c r="M24" s="16" t="s">
        <v>230</v>
      </c>
      <c r="N24" s="13">
        <v>44136</v>
      </c>
    </row>
    <row r="25" spans="1:14" ht="29" x14ac:dyDescent="0.35">
      <c r="A25" s="10">
        <v>239280</v>
      </c>
      <c r="B25" s="9" t="s">
        <v>217</v>
      </c>
      <c r="C25" s="9" t="s">
        <v>142</v>
      </c>
      <c r="D25" s="9" t="s">
        <v>45</v>
      </c>
      <c r="E25" s="10"/>
      <c r="F25" s="10"/>
      <c r="G25" s="10"/>
      <c r="H25" s="10"/>
      <c r="I25" s="10"/>
      <c r="J25" s="10"/>
      <c r="K25" s="10"/>
      <c r="L25" s="13">
        <v>43983</v>
      </c>
      <c r="M25" s="16" t="s">
        <v>230</v>
      </c>
      <c r="N25" s="13">
        <v>44287</v>
      </c>
    </row>
    <row r="26" spans="1:14" x14ac:dyDescent="0.35">
      <c r="A26" s="10">
        <v>244618</v>
      </c>
      <c r="B26" s="9" t="s">
        <v>217</v>
      </c>
      <c r="C26" s="9" t="s">
        <v>28</v>
      </c>
      <c r="D26" s="9" t="s">
        <v>45</v>
      </c>
      <c r="E26" s="10"/>
      <c r="F26" s="11" t="s">
        <v>24</v>
      </c>
      <c r="G26" s="10"/>
      <c r="H26" s="10"/>
      <c r="I26" s="10"/>
      <c r="J26" s="10"/>
      <c r="K26" s="10"/>
      <c r="L26" s="13">
        <v>44136</v>
      </c>
      <c r="M26" s="16" t="s">
        <v>230</v>
      </c>
      <c r="N26" s="13">
        <v>44440</v>
      </c>
    </row>
    <row r="27" spans="1:14" x14ac:dyDescent="0.35">
      <c r="A27" s="10">
        <v>257327</v>
      </c>
      <c r="B27" s="9" t="s">
        <v>217</v>
      </c>
      <c r="C27" s="9" t="s">
        <v>226</v>
      </c>
      <c r="D27" s="9" t="s">
        <v>45</v>
      </c>
      <c r="E27" s="10"/>
      <c r="F27" s="11" t="s">
        <v>24</v>
      </c>
      <c r="G27" s="10"/>
      <c r="H27" s="10"/>
      <c r="I27" s="10"/>
      <c r="J27" s="10"/>
      <c r="K27" s="10"/>
      <c r="L27" s="13">
        <v>44501</v>
      </c>
      <c r="M27" s="16" t="s">
        <v>230</v>
      </c>
      <c r="N27" s="13">
        <v>44774</v>
      </c>
    </row>
    <row r="28" spans="1:14" x14ac:dyDescent="0.35">
      <c r="A28" s="10">
        <v>256159</v>
      </c>
      <c r="B28" s="9" t="s">
        <v>217</v>
      </c>
      <c r="C28" s="9" t="s">
        <v>103</v>
      </c>
      <c r="D28" s="9" t="s">
        <v>45</v>
      </c>
      <c r="E28" s="10"/>
      <c r="F28" s="11" t="s">
        <v>24</v>
      </c>
      <c r="G28" s="10"/>
      <c r="H28" s="10"/>
      <c r="I28" s="10"/>
      <c r="J28" s="11" t="s">
        <v>24</v>
      </c>
      <c r="K28" s="10"/>
      <c r="L28" s="13">
        <v>44470</v>
      </c>
      <c r="M28" s="16" t="s">
        <v>230</v>
      </c>
      <c r="N28" s="13">
        <v>44805</v>
      </c>
    </row>
    <row r="29" spans="1:14" x14ac:dyDescent="0.35">
      <c r="A29" s="10">
        <v>258125</v>
      </c>
      <c r="B29" s="9" t="s">
        <v>217</v>
      </c>
      <c r="C29" s="9" t="s">
        <v>28</v>
      </c>
      <c r="D29" s="9" t="s">
        <v>45</v>
      </c>
      <c r="E29" s="10"/>
      <c r="F29" s="11" t="s">
        <v>24</v>
      </c>
      <c r="G29" s="10"/>
      <c r="H29" s="10"/>
      <c r="I29" s="10"/>
      <c r="J29" s="10"/>
      <c r="K29" s="10"/>
      <c r="L29" s="13">
        <v>44531</v>
      </c>
      <c r="M29" s="16" t="s">
        <v>230</v>
      </c>
      <c r="N29" s="13">
        <v>44835</v>
      </c>
    </row>
    <row r="30" spans="1:14" x14ac:dyDescent="0.35">
      <c r="A30" s="10">
        <v>259979</v>
      </c>
      <c r="B30" s="9" t="s">
        <v>217</v>
      </c>
      <c r="C30" s="9" t="s">
        <v>195</v>
      </c>
      <c r="D30" s="9" t="s">
        <v>45</v>
      </c>
      <c r="E30" s="10"/>
      <c r="F30" s="11" t="s">
        <v>24</v>
      </c>
      <c r="G30" s="10"/>
      <c r="H30" s="10"/>
      <c r="I30" s="10"/>
      <c r="J30" s="10"/>
      <c r="K30" s="10"/>
      <c r="L30" s="13">
        <v>44593</v>
      </c>
      <c r="M30" s="16" t="s">
        <v>230</v>
      </c>
      <c r="N30" s="13">
        <v>44866</v>
      </c>
    </row>
    <row r="31" spans="1:14" x14ac:dyDescent="0.35">
      <c r="A31" s="10">
        <v>282461</v>
      </c>
      <c r="B31" s="9" t="s">
        <v>217</v>
      </c>
      <c r="C31" s="9" t="s">
        <v>27</v>
      </c>
      <c r="D31" s="9" t="s">
        <v>45</v>
      </c>
      <c r="E31" s="10"/>
      <c r="F31" s="11" t="s">
        <v>24</v>
      </c>
      <c r="G31" s="10"/>
      <c r="H31" s="10"/>
      <c r="I31" s="10"/>
      <c r="J31" s="10"/>
      <c r="K31" s="10"/>
      <c r="L31" s="13">
        <v>45352</v>
      </c>
      <c r="M31" s="9" t="s">
        <v>230</v>
      </c>
      <c r="N31" s="13">
        <v>45658</v>
      </c>
    </row>
    <row r="32" spans="1:14" x14ac:dyDescent="0.35">
      <c r="A32" s="10">
        <v>281626</v>
      </c>
      <c r="B32" s="9" t="s">
        <v>217</v>
      </c>
      <c r="C32" s="9" t="s">
        <v>194</v>
      </c>
      <c r="D32" s="9" t="s">
        <v>45</v>
      </c>
      <c r="E32" s="9"/>
      <c r="F32" s="11" t="s">
        <v>24</v>
      </c>
      <c r="G32" s="9"/>
      <c r="H32" s="9"/>
      <c r="I32" s="9"/>
      <c r="J32" s="9"/>
      <c r="K32" s="9"/>
      <c r="L32" s="13">
        <v>45536</v>
      </c>
      <c r="M32" s="9" t="s">
        <v>230</v>
      </c>
      <c r="N32" s="13">
        <v>45809</v>
      </c>
    </row>
    <row r="33" spans="1:14" x14ac:dyDescent="0.35">
      <c r="A33" s="10">
        <v>209785</v>
      </c>
      <c r="B33" s="9" t="s">
        <v>1108</v>
      </c>
      <c r="C33" s="9" t="s">
        <v>666</v>
      </c>
      <c r="D33" s="9" t="s">
        <v>61</v>
      </c>
      <c r="E33" s="10"/>
      <c r="F33" s="10"/>
      <c r="G33" s="10"/>
      <c r="H33" s="10"/>
      <c r="I33" s="10"/>
      <c r="J33" s="10"/>
      <c r="K33" s="10"/>
      <c r="L33" s="13">
        <v>43070</v>
      </c>
      <c r="M33" s="15" t="s">
        <v>230</v>
      </c>
      <c r="N33" s="13">
        <v>43344</v>
      </c>
    </row>
    <row r="34" spans="1:14" x14ac:dyDescent="0.35">
      <c r="A34" s="10">
        <v>278211</v>
      </c>
      <c r="B34" s="9" t="s">
        <v>25</v>
      </c>
      <c r="C34" s="9" t="s">
        <v>182</v>
      </c>
      <c r="D34" s="9" t="s">
        <v>31</v>
      </c>
      <c r="E34" s="10"/>
      <c r="F34" s="10"/>
      <c r="G34" s="10"/>
      <c r="H34" s="10"/>
      <c r="I34" s="10"/>
      <c r="J34" s="10"/>
      <c r="K34" s="10"/>
      <c r="L34" s="13">
        <v>45170</v>
      </c>
      <c r="M34" s="9" t="s">
        <v>232</v>
      </c>
      <c r="N34" s="13">
        <v>45778</v>
      </c>
    </row>
    <row r="35" spans="1:14" x14ac:dyDescent="0.35">
      <c r="A35" s="10">
        <v>210816</v>
      </c>
      <c r="B35" s="9" t="s">
        <v>234</v>
      </c>
      <c r="C35" s="9" t="s">
        <v>258</v>
      </c>
      <c r="D35" s="9" t="s">
        <v>61</v>
      </c>
      <c r="E35" s="10"/>
      <c r="F35" s="10"/>
      <c r="G35" s="10"/>
      <c r="H35" s="10"/>
      <c r="I35" s="10"/>
      <c r="J35" s="10"/>
      <c r="K35" s="10"/>
      <c r="L35" s="13">
        <v>43070</v>
      </c>
      <c r="M35" s="15" t="s">
        <v>230</v>
      </c>
      <c r="N35" s="13">
        <v>43252</v>
      </c>
    </row>
    <row r="36" spans="1:14" x14ac:dyDescent="0.35">
      <c r="A36" s="10">
        <v>282375</v>
      </c>
      <c r="B36" s="9" t="s">
        <v>1080</v>
      </c>
      <c r="C36" s="9" t="s">
        <v>144</v>
      </c>
      <c r="D36" s="9" t="s">
        <v>61</v>
      </c>
      <c r="E36" s="10"/>
      <c r="F36" s="10"/>
      <c r="G36" s="11" t="s">
        <v>24</v>
      </c>
      <c r="H36" s="10"/>
      <c r="I36" s="10"/>
      <c r="J36" s="10"/>
      <c r="K36" s="10"/>
      <c r="L36" s="13">
        <v>45292</v>
      </c>
      <c r="M36" s="15" t="s">
        <v>230</v>
      </c>
      <c r="N36" s="13">
        <v>45444</v>
      </c>
    </row>
    <row r="37" spans="1:14" x14ac:dyDescent="0.35">
      <c r="A37" s="10">
        <v>239220</v>
      </c>
      <c r="B37" s="9" t="s">
        <v>1052</v>
      </c>
      <c r="C37" s="9" t="s">
        <v>1053</v>
      </c>
      <c r="D37" s="9" t="s">
        <v>45</v>
      </c>
      <c r="E37" s="10"/>
      <c r="F37" s="10"/>
      <c r="G37" s="10"/>
      <c r="H37" s="10"/>
      <c r="I37" s="10"/>
      <c r="J37" s="10"/>
      <c r="K37" s="10"/>
      <c r="L37" s="13">
        <v>44013</v>
      </c>
      <c r="M37" s="15" t="s">
        <v>230</v>
      </c>
      <c r="N37" s="13">
        <v>44287</v>
      </c>
    </row>
    <row r="38" spans="1:14" x14ac:dyDescent="0.35">
      <c r="A38" s="10">
        <v>219669</v>
      </c>
      <c r="B38" s="9" t="s">
        <v>236</v>
      </c>
      <c r="C38" s="9" t="s">
        <v>260</v>
      </c>
      <c r="D38" s="9" t="s">
        <v>49</v>
      </c>
      <c r="E38" s="10"/>
      <c r="F38" s="10"/>
      <c r="G38" s="10"/>
      <c r="H38" s="10"/>
      <c r="I38" s="10"/>
      <c r="J38" s="10"/>
      <c r="K38" s="10"/>
      <c r="L38" s="13">
        <v>43374</v>
      </c>
      <c r="M38" s="16" t="s">
        <v>230</v>
      </c>
      <c r="N38" s="13">
        <v>43647</v>
      </c>
    </row>
    <row r="39" spans="1:14" x14ac:dyDescent="0.35">
      <c r="A39" s="10">
        <v>205855</v>
      </c>
      <c r="B39" s="9" t="s">
        <v>1143</v>
      </c>
      <c r="C39" s="9" t="s">
        <v>1157</v>
      </c>
      <c r="D39" s="9" t="s">
        <v>271</v>
      </c>
      <c r="E39" s="10"/>
      <c r="F39" s="10"/>
      <c r="G39" s="10"/>
      <c r="H39" s="10"/>
      <c r="I39" s="10"/>
      <c r="J39" s="10"/>
      <c r="K39" s="10"/>
      <c r="L39" s="13">
        <v>42887</v>
      </c>
      <c r="M39" s="16" t="s">
        <v>230</v>
      </c>
      <c r="N39" s="13">
        <v>42887</v>
      </c>
    </row>
    <row r="40" spans="1:14" x14ac:dyDescent="0.35">
      <c r="A40" s="10">
        <v>288056</v>
      </c>
      <c r="B40" s="9" t="s">
        <v>241</v>
      </c>
      <c r="C40" s="9" t="s">
        <v>198</v>
      </c>
      <c r="D40" s="9" t="s">
        <v>229</v>
      </c>
      <c r="E40" s="9"/>
      <c r="F40" s="9"/>
      <c r="G40" s="9"/>
      <c r="H40" s="9"/>
      <c r="I40" s="9"/>
      <c r="J40" s="9"/>
      <c r="K40" s="9"/>
      <c r="L40" s="13">
        <v>45505</v>
      </c>
      <c r="M40" s="9" t="s">
        <v>230</v>
      </c>
      <c r="N40" s="13">
        <v>45809</v>
      </c>
    </row>
    <row r="41" spans="1:14" ht="29" x14ac:dyDescent="0.35">
      <c r="A41" s="10">
        <v>282121</v>
      </c>
      <c r="B41" s="9" t="s">
        <v>243</v>
      </c>
      <c r="C41" s="9" t="s">
        <v>154</v>
      </c>
      <c r="D41" s="9" t="s">
        <v>61</v>
      </c>
      <c r="E41" s="10"/>
      <c r="F41" s="10"/>
      <c r="G41" s="11" t="s">
        <v>24</v>
      </c>
      <c r="H41" s="10"/>
      <c r="I41" s="10"/>
      <c r="J41" s="10"/>
      <c r="K41" s="10"/>
      <c r="L41" s="13">
        <v>45292</v>
      </c>
      <c r="M41" s="15" t="s">
        <v>230</v>
      </c>
      <c r="N41" s="13">
        <v>45444</v>
      </c>
    </row>
    <row r="42" spans="1:14" x14ac:dyDescent="0.35">
      <c r="A42" s="10">
        <v>283969</v>
      </c>
      <c r="B42" s="9" t="s">
        <v>243</v>
      </c>
      <c r="C42" s="9" t="s">
        <v>154</v>
      </c>
      <c r="D42" s="9" t="s">
        <v>61</v>
      </c>
      <c r="E42" s="10"/>
      <c r="F42" s="10"/>
      <c r="G42" s="10"/>
      <c r="H42" s="10"/>
      <c r="I42" s="10"/>
      <c r="J42" s="10"/>
      <c r="K42" s="10"/>
      <c r="L42" s="13">
        <v>45352</v>
      </c>
      <c r="M42" s="15" t="s">
        <v>230</v>
      </c>
      <c r="N42" s="13">
        <v>45658</v>
      </c>
    </row>
    <row r="43" spans="1:14" ht="29" x14ac:dyDescent="0.35">
      <c r="A43" s="10">
        <v>195649</v>
      </c>
      <c r="B43" s="9" t="s">
        <v>1055</v>
      </c>
      <c r="C43" s="9" t="s">
        <v>298</v>
      </c>
      <c r="D43" s="9" t="s">
        <v>45</v>
      </c>
      <c r="E43" s="10"/>
      <c r="F43" s="10"/>
      <c r="G43" s="10"/>
      <c r="H43" s="10"/>
      <c r="I43" s="10"/>
      <c r="J43" s="10"/>
      <c r="K43" s="10"/>
      <c r="L43" s="13">
        <v>42552</v>
      </c>
      <c r="M43" s="16" t="s">
        <v>230</v>
      </c>
      <c r="N43" s="13">
        <v>42856</v>
      </c>
    </row>
    <row r="44" spans="1:14" x14ac:dyDescent="0.35">
      <c r="A44" s="10">
        <v>237738</v>
      </c>
      <c r="B44" s="9" t="s">
        <v>1055</v>
      </c>
      <c r="C44" s="9" t="s">
        <v>298</v>
      </c>
      <c r="D44" s="9" t="s">
        <v>45</v>
      </c>
      <c r="E44" s="10"/>
      <c r="F44" s="10"/>
      <c r="G44" s="10"/>
      <c r="H44" s="10"/>
      <c r="I44" s="11" t="s">
        <v>24</v>
      </c>
      <c r="J44" s="11" t="s">
        <v>24</v>
      </c>
      <c r="K44" s="10"/>
      <c r="L44" s="13">
        <v>43952</v>
      </c>
      <c r="M44" s="16" t="s">
        <v>231</v>
      </c>
      <c r="N44" s="13">
        <v>44470</v>
      </c>
    </row>
    <row r="45" spans="1:14" ht="29" x14ac:dyDescent="0.35">
      <c r="A45" s="10">
        <v>262044</v>
      </c>
      <c r="B45" s="9" t="s">
        <v>1061</v>
      </c>
      <c r="C45" s="9" t="s">
        <v>195</v>
      </c>
      <c r="D45" s="9" t="s">
        <v>712</v>
      </c>
      <c r="E45" s="10"/>
      <c r="F45" s="10"/>
      <c r="G45" s="10"/>
      <c r="H45" s="10"/>
      <c r="I45" s="10"/>
      <c r="J45" s="10"/>
      <c r="K45" s="10"/>
      <c r="L45" s="13">
        <v>44743</v>
      </c>
      <c r="M45" s="16" t="s">
        <v>230</v>
      </c>
      <c r="N45" s="13">
        <v>45047</v>
      </c>
    </row>
    <row r="46" spans="1:14" ht="29" x14ac:dyDescent="0.35">
      <c r="A46" s="10">
        <v>234257</v>
      </c>
      <c r="B46" s="9" t="s">
        <v>250</v>
      </c>
      <c r="C46" s="9" t="s">
        <v>265</v>
      </c>
      <c r="D46" s="9" t="s">
        <v>73</v>
      </c>
      <c r="E46" s="11" t="s">
        <v>24</v>
      </c>
      <c r="F46" s="10"/>
      <c r="G46" s="10"/>
      <c r="H46" s="10"/>
      <c r="I46" s="10"/>
      <c r="J46" s="10"/>
      <c r="K46" s="10"/>
      <c r="L46" s="13">
        <v>43831</v>
      </c>
      <c r="M46" s="16" t="s">
        <v>230</v>
      </c>
      <c r="N46" s="13">
        <v>44136</v>
      </c>
    </row>
    <row r="47" spans="1:14" x14ac:dyDescent="0.35">
      <c r="A47" s="10">
        <v>250002</v>
      </c>
      <c r="B47" s="9" t="s">
        <v>1126</v>
      </c>
      <c r="C47" s="9" t="s">
        <v>182</v>
      </c>
      <c r="D47" s="9" t="s">
        <v>271</v>
      </c>
      <c r="E47" s="10"/>
      <c r="F47" s="10"/>
      <c r="G47" s="10"/>
      <c r="H47" s="10"/>
      <c r="I47" s="10"/>
      <c r="J47" s="10"/>
      <c r="K47" s="10"/>
      <c r="L47" s="13">
        <v>44256</v>
      </c>
      <c r="M47" s="9" t="s">
        <v>230</v>
      </c>
      <c r="N47" s="13">
        <v>44562</v>
      </c>
    </row>
    <row r="48" spans="1:14" x14ac:dyDescent="0.35">
      <c r="A48" s="10">
        <v>211971</v>
      </c>
      <c r="B48" s="9" t="s">
        <v>253</v>
      </c>
      <c r="C48" s="9" t="s">
        <v>268</v>
      </c>
      <c r="D48" s="9" t="s">
        <v>271</v>
      </c>
      <c r="E48" s="10"/>
      <c r="F48" s="10"/>
      <c r="G48" s="10"/>
      <c r="H48" s="10"/>
      <c r="I48" s="10"/>
      <c r="J48" s="10"/>
      <c r="K48" s="10"/>
      <c r="L48" s="13">
        <v>43101</v>
      </c>
      <c r="M48" s="16" t="s">
        <v>230</v>
      </c>
      <c r="N48" s="13">
        <v>43405</v>
      </c>
    </row>
    <row r="49" spans="1:14" ht="29" x14ac:dyDescent="0.35">
      <c r="A49" s="10">
        <v>245031</v>
      </c>
      <c r="B49" s="9" t="s">
        <v>253</v>
      </c>
      <c r="C49" s="9" t="s">
        <v>710</v>
      </c>
      <c r="D49" s="9" t="s">
        <v>271</v>
      </c>
      <c r="E49" s="10"/>
      <c r="F49" s="10"/>
      <c r="G49" s="10"/>
      <c r="H49" s="10"/>
      <c r="I49" s="10"/>
      <c r="J49" s="10"/>
      <c r="K49" s="10"/>
      <c r="L49" s="13">
        <v>44136</v>
      </c>
      <c r="M49" s="23" t="s">
        <v>230</v>
      </c>
      <c r="N49" s="13">
        <v>44501</v>
      </c>
    </row>
    <row r="50" spans="1:14" ht="29" x14ac:dyDescent="0.35">
      <c r="A50" s="10">
        <v>268221</v>
      </c>
      <c r="B50" s="9" t="s">
        <v>255</v>
      </c>
      <c r="C50" s="9" t="s">
        <v>269</v>
      </c>
      <c r="D50" s="9" t="s">
        <v>271</v>
      </c>
      <c r="E50" s="10"/>
      <c r="F50" s="10"/>
      <c r="G50" s="10"/>
      <c r="H50" s="10"/>
      <c r="I50" s="10"/>
      <c r="J50" s="10"/>
      <c r="K50" s="10"/>
      <c r="L50" s="13">
        <v>44866</v>
      </c>
      <c r="M50" s="16" t="s">
        <v>230</v>
      </c>
      <c r="N50" s="13">
        <v>45170</v>
      </c>
    </row>
    <row r="51" spans="1:14" ht="43.5" x14ac:dyDescent="0.35">
      <c r="A51" s="10">
        <v>228077</v>
      </c>
      <c r="B51" s="9" t="s">
        <v>256</v>
      </c>
      <c r="C51" s="9" t="s">
        <v>154</v>
      </c>
      <c r="D51" s="9" t="s">
        <v>128</v>
      </c>
      <c r="E51" s="10"/>
      <c r="F51" s="10"/>
      <c r="G51" s="11" t="s">
        <v>24</v>
      </c>
      <c r="H51" s="10"/>
      <c r="I51" s="10"/>
      <c r="J51" s="10"/>
      <c r="K51" s="10"/>
      <c r="L51" s="13">
        <v>43617</v>
      </c>
      <c r="M51" s="23" t="s">
        <v>230</v>
      </c>
      <c r="N51" s="13">
        <v>43800</v>
      </c>
    </row>
    <row r="52" spans="1:14" ht="72.5" x14ac:dyDescent="0.35">
      <c r="A52" s="10">
        <v>198842</v>
      </c>
      <c r="B52" s="9" t="s">
        <v>1062</v>
      </c>
      <c r="C52" s="9" t="s">
        <v>483</v>
      </c>
      <c r="D52" s="9" t="s">
        <v>111</v>
      </c>
      <c r="E52" s="10"/>
      <c r="F52" s="10"/>
      <c r="G52" s="10"/>
      <c r="H52" s="10"/>
      <c r="I52" s="10"/>
      <c r="J52" s="10"/>
      <c r="K52" s="10"/>
      <c r="L52" s="13">
        <v>42675</v>
      </c>
      <c r="M52" s="23" t="s">
        <v>230</v>
      </c>
      <c r="N52" s="13">
        <v>43374</v>
      </c>
    </row>
    <row r="53" spans="1:14" ht="43.5" x14ac:dyDescent="0.35">
      <c r="A53" s="10">
        <v>233030</v>
      </c>
      <c r="B53" s="9" t="s">
        <v>1063</v>
      </c>
      <c r="C53" s="9" t="s">
        <v>103</v>
      </c>
      <c r="D53" s="9" t="s">
        <v>45</v>
      </c>
      <c r="E53" s="10"/>
      <c r="F53" s="10"/>
      <c r="G53" s="10"/>
      <c r="H53" s="10"/>
      <c r="I53" s="10"/>
      <c r="J53" s="10"/>
      <c r="K53" s="10"/>
      <c r="L53" s="13">
        <v>43800</v>
      </c>
      <c r="M53" s="23" t="s">
        <v>230</v>
      </c>
      <c r="N53" s="13">
        <v>44044</v>
      </c>
    </row>
    <row r="54" spans="1:14" ht="87" x14ac:dyDescent="0.35">
      <c r="A54" s="10">
        <v>200292</v>
      </c>
      <c r="B54" s="9" t="s">
        <v>35</v>
      </c>
      <c r="C54" s="9" t="s">
        <v>354</v>
      </c>
      <c r="D54" s="9" t="s">
        <v>37</v>
      </c>
      <c r="E54" s="10"/>
      <c r="F54" s="10"/>
      <c r="G54" s="10"/>
      <c r="H54" s="10"/>
      <c r="I54" s="10"/>
      <c r="J54" s="10"/>
      <c r="K54" s="10"/>
      <c r="L54" s="13">
        <v>42736</v>
      </c>
      <c r="M54" s="16" t="s">
        <v>230</v>
      </c>
      <c r="N54" s="13">
        <v>43040</v>
      </c>
    </row>
    <row r="55" spans="1:14" ht="29" x14ac:dyDescent="0.35">
      <c r="A55" s="10">
        <v>266917</v>
      </c>
      <c r="B55" s="9" t="s">
        <v>35</v>
      </c>
      <c r="C55" s="9" t="s">
        <v>354</v>
      </c>
      <c r="D55" s="9" t="s">
        <v>37</v>
      </c>
      <c r="E55" s="10"/>
      <c r="F55" s="10"/>
      <c r="G55" s="10"/>
      <c r="H55" s="10"/>
      <c r="I55" s="10"/>
      <c r="J55" s="11" t="s">
        <v>24</v>
      </c>
      <c r="K55" s="10"/>
      <c r="L55" s="13">
        <v>44805</v>
      </c>
      <c r="M55" s="16" t="s">
        <v>230</v>
      </c>
      <c r="N55" s="13">
        <v>45658</v>
      </c>
    </row>
    <row r="56" spans="1:14" x14ac:dyDescent="0.35">
      <c r="A56" s="10">
        <v>290676</v>
      </c>
      <c r="B56" s="9" t="s">
        <v>278</v>
      </c>
      <c r="C56" s="9" t="s">
        <v>39</v>
      </c>
      <c r="D56" s="9" t="s">
        <v>61</v>
      </c>
      <c r="E56" s="9"/>
      <c r="F56" s="9"/>
      <c r="G56" s="9"/>
      <c r="H56" s="9"/>
      <c r="I56" s="9"/>
      <c r="J56" s="11" t="s">
        <v>24</v>
      </c>
      <c r="K56" s="9"/>
      <c r="L56" s="13">
        <v>45566</v>
      </c>
      <c r="M56" s="23" t="s">
        <v>230</v>
      </c>
      <c r="N56" s="13">
        <v>45839</v>
      </c>
    </row>
    <row r="57" spans="1:14" x14ac:dyDescent="0.35">
      <c r="A57" s="10">
        <v>205038</v>
      </c>
      <c r="B57" s="9" t="s">
        <v>281</v>
      </c>
      <c r="C57" s="9" t="s">
        <v>258</v>
      </c>
      <c r="D57" s="9" t="s">
        <v>61</v>
      </c>
      <c r="E57" s="10"/>
      <c r="F57" s="10"/>
      <c r="G57" s="10"/>
      <c r="H57" s="10"/>
      <c r="I57" s="10"/>
      <c r="J57" s="10"/>
      <c r="K57" s="10"/>
      <c r="L57" s="13">
        <v>42887</v>
      </c>
      <c r="M57" s="16" t="s">
        <v>230</v>
      </c>
      <c r="N57" s="13">
        <v>43191</v>
      </c>
    </row>
    <row r="58" spans="1:14" x14ac:dyDescent="0.35">
      <c r="A58" s="10">
        <v>217324</v>
      </c>
      <c r="B58" s="9" t="s">
        <v>281</v>
      </c>
      <c r="C58" s="9" t="s">
        <v>258</v>
      </c>
      <c r="D58" s="9" t="s">
        <v>61</v>
      </c>
      <c r="E58" s="10"/>
      <c r="F58" s="10"/>
      <c r="G58" s="10"/>
      <c r="H58" s="10"/>
      <c r="I58" s="10"/>
      <c r="J58" s="10"/>
      <c r="K58" s="10"/>
      <c r="L58" s="13">
        <v>43282</v>
      </c>
      <c r="M58" s="16" t="s">
        <v>230</v>
      </c>
      <c r="N58" s="13">
        <v>43586</v>
      </c>
    </row>
    <row r="59" spans="1:14" x14ac:dyDescent="0.35">
      <c r="A59" s="10">
        <v>223753</v>
      </c>
      <c r="B59" s="9" t="s">
        <v>281</v>
      </c>
      <c r="C59" s="9" t="s">
        <v>258</v>
      </c>
      <c r="D59" s="9" t="s">
        <v>61</v>
      </c>
      <c r="E59" s="10"/>
      <c r="F59" s="10"/>
      <c r="G59" s="11" t="s">
        <v>24</v>
      </c>
      <c r="H59" s="10"/>
      <c r="I59" s="10"/>
      <c r="J59" s="10"/>
      <c r="K59" s="10"/>
      <c r="L59" s="13">
        <v>43497</v>
      </c>
      <c r="M59" s="16" t="s">
        <v>230</v>
      </c>
      <c r="N59" s="13">
        <v>43678</v>
      </c>
    </row>
    <row r="60" spans="1:14" x14ac:dyDescent="0.35">
      <c r="A60" s="10">
        <v>223911</v>
      </c>
      <c r="B60" s="9" t="s">
        <v>281</v>
      </c>
      <c r="C60" s="9" t="s">
        <v>258</v>
      </c>
      <c r="D60" s="9" t="s">
        <v>61</v>
      </c>
      <c r="E60" s="10"/>
      <c r="F60" s="10"/>
      <c r="G60" s="11" t="s">
        <v>24</v>
      </c>
      <c r="H60" s="10"/>
      <c r="I60" s="10"/>
      <c r="J60" s="10"/>
      <c r="K60" s="10"/>
      <c r="L60" s="13">
        <v>43497</v>
      </c>
      <c r="M60" s="16" t="s">
        <v>232</v>
      </c>
      <c r="N60" s="13">
        <v>43709</v>
      </c>
    </row>
    <row r="61" spans="1:14" x14ac:dyDescent="0.35">
      <c r="A61" s="10">
        <v>226905</v>
      </c>
      <c r="B61" s="9" t="s">
        <v>281</v>
      </c>
      <c r="C61" s="9" t="s">
        <v>258</v>
      </c>
      <c r="D61" s="9" t="s">
        <v>61</v>
      </c>
      <c r="E61" s="10"/>
      <c r="F61" s="10"/>
      <c r="G61" s="10"/>
      <c r="H61" s="10"/>
      <c r="I61" s="10"/>
      <c r="J61" s="10"/>
      <c r="K61" s="10"/>
      <c r="L61" s="13">
        <v>43617</v>
      </c>
      <c r="M61" s="16" t="s">
        <v>230</v>
      </c>
      <c r="N61" s="13">
        <v>43922</v>
      </c>
    </row>
    <row r="62" spans="1:14" x14ac:dyDescent="0.35">
      <c r="A62" s="10">
        <v>235450</v>
      </c>
      <c r="B62" s="9" t="s">
        <v>281</v>
      </c>
      <c r="C62" s="9" t="s">
        <v>258</v>
      </c>
      <c r="D62" s="9" t="s">
        <v>61</v>
      </c>
      <c r="E62" s="10"/>
      <c r="F62" s="10"/>
      <c r="G62" s="10"/>
      <c r="H62" s="10"/>
      <c r="I62" s="10"/>
      <c r="J62" s="10"/>
      <c r="K62" s="10"/>
      <c r="L62" s="13">
        <v>43862</v>
      </c>
      <c r="M62" s="16" t="s">
        <v>230</v>
      </c>
      <c r="N62" s="13">
        <v>44044</v>
      </c>
    </row>
    <row r="63" spans="1:14" x14ac:dyDescent="0.35">
      <c r="A63" s="10">
        <v>237371</v>
      </c>
      <c r="B63" s="9" t="s">
        <v>281</v>
      </c>
      <c r="C63" s="9" t="s">
        <v>258</v>
      </c>
      <c r="D63" s="9" t="s">
        <v>61</v>
      </c>
      <c r="E63" s="10"/>
      <c r="F63" s="10"/>
      <c r="G63" s="10"/>
      <c r="H63" s="10"/>
      <c r="I63" s="10"/>
      <c r="J63" s="10"/>
      <c r="K63" s="10"/>
      <c r="L63" s="13">
        <v>43952</v>
      </c>
      <c r="M63" s="16" t="s">
        <v>230</v>
      </c>
      <c r="N63" s="13">
        <v>44256</v>
      </c>
    </row>
    <row r="64" spans="1:14" x14ac:dyDescent="0.35">
      <c r="A64" s="10">
        <v>254361</v>
      </c>
      <c r="B64" s="9" t="s">
        <v>281</v>
      </c>
      <c r="C64" s="9" t="s">
        <v>144</v>
      </c>
      <c r="D64" s="9" t="s">
        <v>61</v>
      </c>
      <c r="E64" s="10"/>
      <c r="F64" s="10"/>
      <c r="G64" s="11" t="s">
        <v>24</v>
      </c>
      <c r="H64" s="10"/>
      <c r="I64" s="10"/>
      <c r="J64" s="10"/>
      <c r="K64" s="10"/>
      <c r="L64" s="13">
        <v>44378</v>
      </c>
      <c r="M64" s="16" t="s">
        <v>230</v>
      </c>
      <c r="N64" s="13">
        <v>44562</v>
      </c>
    </row>
    <row r="65" spans="1:14" x14ac:dyDescent="0.35">
      <c r="A65" s="10">
        <v>254159</v>
      </c>
      <c r="B65" s="9" t="s">
        <v>281</v>
      </c>
      <c r="C65" s="9" t="s">
        <v>144</v>
      </c>
      <c r="D65" s="9" t="s">
        <v>61</v>
      </c>
      <c r="E65" s="10"/>
      <c r="F65" s="10"/>
      <c r="G65" s="10"/>
      <c r="H65" s="10"/>
      <c r="I65" s="10"/>
      <c r="J65" s="10"/>
      <c r="K65" s="10"/>
      <c r="L65" s="13">
        <v>44409</v>
      </c>
      <c r="M65" s="16" t="s">
        <v>230</v>
      </c>
      <c r="N65" s="13">
        <v>44621</v>
      </c>
    </row>
    <row r="66" spans="1:14" x14ac:dyDescent="0.35">
      <c r="A66" s="10">
        <v>273484</v>
      </c>
      <c r="B66" s="9" t="s">
        <v>282</v>
      </c>
      <c r="C66" s="9" t="s">
        <v>142</v>
      </c>
      <c r="D66" s="9" t="s">
        <v>171</v>
      </c>
      <c r="E66" s="10"/>
      <c r="F66" s="10"/>
      <c r="G66" s="10"/>
      <c r="H66" s="10"/>
      <c r="I66" s="10"/>
      <c r="J66" s="10"/>
      <c r="K66" s="10"/>
      <c r="L66" s="13">
        <v>45108</v>
      </c>
      <c r="M66" s="16" t="s">
        <v>230</v>
      </c>
      <c r="N66" s="13">
        <v>45413</v>
      </c>
    </row>
    <row r="67" spans="1:14" x14ac:dyDescent="0.35">
      <c r="A67" s="10">
        <v>225974</v>
      </c>
      <c r="B67" s="9" t="s">
        <v>294</v>
      </c>
      <c r="C67" s="9" t="s">
        <v>299</v>
      </c>
      <c r="D67" s="9" t="s">
        <v>61</v>
      </c>
      <c r="E67" s="10"/>
      <c r="F67" s="10"/>
      <c r="G67" s="10"/>
      <c r="H67" s="11" t="s">
        <v>24</v>
      </c>
      <c r="I67" s="10"/>
      <c r="J67" s="10"/>
      <c r="K67" s="10"/>
      <c r="L67" s="13">
        <v>43556</v>
      </c>
      <c r="M67" s="16" t="s">
        <v>232</v>
      </c>
      <c r="N67" s="13">
        <v>43770</v>
      </c>
    </row>
    <row r="68" spans="1:14" x14ac:dyDescent="0.35">
      <c r="A68" s="10">
        <v>226954</v>
      </c>
      <c r="B68" s="9" t="s">
        <v>294</v>
      </c>
      <c r="C68" s="9" t="s">
        <v>299</v>
      </c>
      <c r="D68" s="9" t="s">
        <v>61</v>
      </c>
      <c r="E68" s="10"/>
      <c r="F68" s="10"/>
      <c r="G68" s="10"/>
      <c r="H68" s="10"/>
      <c r="I68" s="10"/>
      <c r="J68" s="10"/>
      <c r="K68" s="10"/>
      <c r="L68" s="13">
        <v>43617</v>
      </c>
      <c r="M68" s="16" t="s">
        <v>231</v>
      </c>
      <c r="N68" s="13">
        <v>43983</v>
      </c>
    </row>
    <row r="69" spans="1:14" ht="29" x14ac:dyDescent="0.35">
      <c r="A69" s="10">
        <v>240024</v>
      </c>
      <c r="B69" s="9" t="s">
        <v>294</v>
      </c>
      <c r="C69" s="9" t="s">
        <v>299</v>
      </c>
      <c r="D69" s="9" t="s">
        <v>61</v>
      </c>
      <c r="E69" s="10"/>
      <c r="F69" s="10"/>
      <c r="G69" s="11" t="s">
        <v>24</v>
      </c>
      <c r="H69" s="10"/>
      <c r="I69" s="10"/>
      <c r="J69" s="10"/>
      <c r="K69" s="10"/>
      <c r="L69" s="13">
        <v>43983</v>
      </c>
      <c r="M69" s="16" t="s">
        <v>230</v>
      </c>
      <c r="N69" s="13">
        <v>44166</v>
      </c>
    </row>
    <row r="70" spans="1:14" x14ac:dyDescent="0.35">
      <c r="A70" s="10">
        <v>256106</v>
      </c>
      <c r="B70" s="9" t="s">
        <v>302</v>
      </c>
      <c r="C70" s="9" t="s">
        <v>63</v>
      </c>
      <c r="D70" s="9" t="s">
        <v>61</v>
      </c>
      <c r="E70" s="10"/>
      <c r="F70" s="10"/>
      <c r="G70" s="10"/>
      <c r="H70" s="10"/>
      <c r="I70" s="10"/>
      <c r="J70" s="11" t="s">
        <v>24</v>
      </c>
      <c r="K70" s="10"/>
      <c r="L70" s="13">
        <v>44470</v>
      </c>
      <c r="M70" s="16" t="s">
        <v>232</v>
      </c>
      <c r="N70" s="13">
        <v>44805</v>
      </c>
    </row>
    <row r="71" spans="1:14" x14ac:dyDescent="0.35">
      <c r="A71" s="10">
        <v>259651</v>
      </c>
      <c r="B71" s="9" t="s">
        <v>302</v>
      </c>
      <c r="C71" s="9" t="s">
        <v>63</v>
      </c>
      <c r="D71" s="9" t="s">
        <v>61</v>
      </c>
      <c r="E71" s="10"/>
      <c r="F71" s="10"/>
      <c r="G71" s="10"/>
      <c r="H71" s="10"/>
      <c r="I71" s="10"/>
      <c r="J71" s="11" t="s">
        <v>24</v>
      </c>
      <c r="K71" s="10"/>
      <c r="L71" s="13">
        <v>44593</v>
      </c>
      <c r="M71" s="16" t="s">
        <v>230</v>
      </c>
      <c r="N71" s="13">
        <v>44896</v>
      </c>
    </row>
    <row r="72" spans="1:14" ht="29" x14ac:dyDescent="0.35">
      <c r="A72" s="10">
        <v>245813</v>
      </c>
      <c r="B72" s="9" t="s">
        <v>1064</v>
      </c>
      <c r="C72" s="9" t="s">
        <v>195</v>
      </c>
      <c r="D72" s="9" t="s">
        <v>61</v>
      </c>
      <c r="E72" s="10"/>
      <c r="F72" s="10"/>
      <c r="G72" s="10"/>
      <c r="H72" s="10"/>
      <c r="I72" s="10"/>
      <c r="J72" s="10"/>
      <c r="K72" s="10"/>
      <c r="L72" s="13">
        <v>44166</v>
      </c>
      <c r="M72" s="23" t="s">
        <v>230</v>
      </c>
      <c r="N72" s="13">
        <v>44470</v>
      </c>
    </row>
    <row r="73" spans="1:14" ht="29" x14ac:dyDescent="0.35">
      <c r="A73" s="10">
        <v>221498</v>
      </c>
      <c r="B73" s="9" t="s">
        <v>1082</v>
      </c>
      <c r="C73" s="9" t="s">
        <v>226</v>
      </c>
      <c r="D73" s="9" t="s">
        <v>330</v>
      </c>
      <c r="E73" s="10"/>
      <c r="F73" s="10"/>
      <c r="G73" s="10"/>
      <c r="H73" s="10"/>
      <c r="I73" s="10"/>
      <c r="J73" s="10"/>
      <c r="K73" s="10"/>
      <c r="L73" s="13">
        <v>43435</v>
      </c>
      <c r="M73" s="16" t="s">
        <v>230</v>
      </c>
      <c r="N73" s="13">
        <v>43739</v>
      </c>
    </row>
    <row r="74" spans="1:14" ht="29" x14ac:dyDescent="0.35">
      <c r="A74" s="10">
        <v>254371</v>
      </c>
      <c r="B74" s="9" t="s">
        <v>1082</v>
      </c>
      <c r="C74" s="9" t="s">
        <v>226</v>
      </c>
      <c r="D74" s="9" t="s">
        <v>330</v>
      </c>
      <c r="E74" s="10"/>
      <c r="F74" s="10"/>
      <c r="G74" s="10"/>
      <c r="H74" s="10"/>
      <c r="I74" s="10"/>
      <c r="J74" s="10"/>
      <c r="K74" s="10"/>
      <c r="L74" s="13">
        <v>44409</v>
      </c>
      <c r="M74" s="16" t="s">
        <v>230</v>
      </c>
      <c r="N74" s="13">
        <v>44682</v>
      </c>
    </row>
    <row r="75" spans="1:14" ht="29" x14ac:dyDescent="0.35">
      <c r="A75" s="10">
        <v>245874</v>
      </c>
      <c r="B75" s="9" t="s">
        <v>1065</v>
      </c>
      <c r="C75" s="9" t="s">
        <v>99</v>
      </c>
      <c r="D75" s="9" t="s">
        <v>45</v>
      </c>
      <c r="E75" s="10"/>
      <c r="F75" s="10"/>
      <c r="G75" s="10"/>
      <c r="H75" s="10"/>
      <c r="I75" s="10"/>
      <c r="J75" s="10"/>
      <c r="K75" s="10"/>
      <c r="L75" s="13">
        <v>44166</v>
      </c>
      <c r="M75" s="16" t="s">
        <v>231</v>
      </c>
      <c r="N75" s="13">
        <v>44562</v>
      </c>
    </row>
    <row r="76" spans="1:14" x14ac:dyDescent="0.35">
      <c r="A76" s="10">
        <v>270684</v>
      </c>
      <c r="B76" s="9" t="s">
        <v>1065</v>
      </c>
      <c r="C76" s="9" t="s">
        <v>99</v>
      </c>
      <c r="D76" s="9" t="s">
        <v>45</v>
      </c>
      <c r="E76" s="10"/>
      <c r="F76" s="10"/>
      <c r="G76" s="10"/>
      <c r="H76" s="10"/>
      <c r="I76" s="10"/>
      <c r="J76" s="10"/>
      <c r="K76" s="10"/>
      <c r="L76" s="13">
        <v>45017</v>
      </c>
      <c r="M76" s="16" t="s">
        <v>230</v>
      </c>
      <c r="N76" s="13">
        <v>45292</v>
      </c>
    </row>
    <row r="77" spans="1:14" x14ac:dyDescent="0.35">
      <c r="A77" s="10">
        <v>256724</v>
      </c>
      <c r="B77" s="9" t="s">
        <v>1066</v>
      </c>
      <c r="C77" s="9" t="s">
        <v>99</v>
      </c>
      <c r="D77" s="9" t="s">
        <v>45</v>
      </c>
      <c r="E77" s="10"/>
      <c r="F77" s="10"/>
      <c r="G77" s="10"/>
      <c r="H77" s="10"/>
      <c r="I77" s="10"/>
      <c r="J77" s="10"/>
      <c r="K77" s="11" t="s">
        <v>24</v>
      </c>
      <c r="L77" s="13">
        <v>44470</v>
      </c>
      <c r="M77" s="16" t="s">
        <v>411</v>
      </c>
      <c r="N77" s="13">
        <v>45078</v>
      </c>
    </row>
    <row r="78" spans="1:14" x14ac:dyDescent="0.35">
      <c r="A78" s="10">
        <v>210469</v>
      </c>
      <c r="B78" s="9" t="s">
        <v>1042</v>
      </c>
      <c r="C78" s="9" t="s">
        <v>328</v>
      </c>
      <c r="D78" s="9" t="s">
        <v>186</v>
      </c>
      <c r="E78" s="10"/>
      <c r="F78" s="10"/>
      <c r="G78" s="10"/>
      <c r="H78" s="10"/>
      <c r="I78" s="10"/>
      <c r="J78" s="10"/>
      <c r="K78" s="10"/>
      <c r="L78" s="13">
        <v>43040</v>
      </c>
      <c r="M78" s="16" t="s">
        <v>230</v>
      </c>
      <c r="N78" s="13">
        <v>43344</v>
      </c>
    </row>
    <row r="79" spans="1:14" x14ac:dyDescent="0.35">
      <c r="A79" s="10">
        <v>243390</v>
      </c>
      <c r="B79" s="9" t="s">
        <v>1025</v>
      </c>
      <c r="C79" s="9" t="s">
        <v>96</v>
      </c>
      <c r="D79" s="9" t="s">
        <v>45</v>
      </c>
      <c r="E79" s="10"/>
      <c r="F79" s="10"/>
      <c r="G79" s="10"/>
      <c r="H79" s="10"/>
      <c r="I79" s="10"/>
      <c r="J79" s="10"/>
      <c r="K79" s="10"/>
      <c r="L79" s="13">
        <v>44105</v>
      </c>
      <c r="M79" s="16" t="s">
        <v>230</v>
      </c>
      <c r="N79" s="13">
        <v>44378</v>
      </c>
    </row>
    <row r="80" spans="1:14" ht="29" x14ac:dyDescent="0.35">
      <c r="A80" s="10">
        <v>270609</v>
      </c>
      <c r="B80" s="9" t="s">
        <v>311</v>
      </c>
      <c r="C80" s="9" t="s">
        <v>77</v>
      </c>
      <c r="D80" s="9" t="s">
        <v>61</v>
      </c>
      <c r="E80" s="10"/>
      <c r="F80" s="10"/>
      <c r="G80" s="11" t="s">
        <v>24</v>
      </c>
      <c r="H80" s="10"/>
      <c r="I80" s="10"/>
      <c r="J80" s="11" t="s">
        <v>24</v>
      </c>
      <c r="K80" s="10"/>
      <c r="L80" s="13">
        <v>44927</v>
      </c>
      <c r="M80" s="16" t="s">
        <v>230</v>
      </c>
      <c r="N80" s="13">
        <v>45108</v>
      </c>
    </row>
    <row r="81" spans="1:14" x14ac:dyDescent="0.35">
      <c r="A81" s="10">
        <v>282593</v>
      </c>
      <c r="B81" s="9" t="s">
        <v>311</v>
      </c>
      <c r="C81" s="9" t="s">
        <v>77</v>
      </c>
      <c r="D81" s="9" t="s">
        <v>61</v>
      </c>
      <c r="E81" s="10"/>
      <c r="F81" s="10"/>
      <c r="G81" s="10"/>
      <c r="H81" s="10"/>
      <c r="I81" s="10"/>
      <c r="J81" s="11" t="s">
        <v>24</v>
      </c>
      <c r="K81" s="10"/>
      <c r="L81" s="13">
        <v>45323</v>
      </c>
      <c r="M81" s="9" t="s">
        <v>230</v>
      </c>
      <c r="N81" s="13">
        <v>45627</v>
      </c>
    </row>
    <row r="82" spans="1:14" x14ac:dyDescent="0.35">
      <c r="A82" s="10">
        <v>284185</v>
      </c>
      <c r="B82" s="9" t="s">
        <v>318</v>
      </c>
      <c r="C82" s="9" t="s">
        <v>222</v>
      </c>
      <c r="D82" s="9" t="s">
        <v>97</v>
      </c>
      <c r="E82" s="10"/>
      <c r="F82" s="10"/>
      <c r="G82" s="10"/>
      <c r="H82" s="10"/>
      <c r="I82" s="10"/>
      <c r="J82" s="10"/>
      <c r="K82" s="10"/>
      <c r="L82" s="13">
        <v>45383</v>
      </c>
      <c r="M82" s="24" t="s">
        <v>230</v>
      </c>
      <c r="N82" s="13">
        <v>45839</v>
      </c>
    </row>
    <row r="83" spans="1:14" x14ac:dyDescent="0.35">
      <c r="A83" s="10">
        <v>247673</v>
      </c>
      <c r="B83" s="9" t="s">
        <v>55</v>
      </c>
      <c r="C83" s="9" t="s">
        <v>88</v>
      </c>
      <c r="D83" s="9" t="s">
        <v>329</v>
      </c>
      <c r="E83" s="10"/>
      <c r="F83" s="10"/>
      <c r="G83" s="10"/>
      <c r="H83" s="10"/>
      <c r="I83" s="10"/>
      <c r="J83" s="10"/>
      <c r="K83" s="10"/>
      <c r="L83" s="13">
        <v>44197</v>
      </c>
      <c r="M83" s="23" t="s">
        <v>230</v>
      </c>
      <c r="N83" s="13">
        <v>44470</v>
      </c>
    </row>
    <row r="84" spans="1:14" x14ac:dyDescent="0.35">
      <c r="A84" s="10">
        <v>207259</v>
      </c>
      <c r="B84" s="9" t="s">
        <v>59</v>
      </c>
      <c r="C84" s="9" t="s">
        <v>258</v>
      </c>
      <c r="D84" s="9" t="s">
        <v>61</v>
      </c>
      <c r="E84" s="10"/>
      <c r="F84" s="10"/>
      <c r="G84" s="10"/>
      <c r="H84" s="10"/>
      <c r="I84" s="10"/>
      <c r="J84" s="10"/>
      <c r="K84" s="10"/>
      <c r="L84" s="13">
        <v>42948</v>
      </c>
      <c r="M84" s="16" t="s">
        <v>230</v>
      </c>
      <c r="N84" s="13">
        <v>43252</v>
      </c>
    </row>
    <row r="85" spans="1:14" x14ac:dyDescent="0.35">
      <c r="A85" s="10">
        <v>218844</v>
      </c>
      <c r="B85" s="9" t="s">
        <v>59</v>
      </c>
      <c r="C85" s="9" t="s">
        <v>103</v>
      </c>
      <c r="D85" s="9" t="s">
        <v>61</v>
      </c>
      <c r="E85" s="10"/>
      <c r="F85" s="10"/>
      <c r="G85" s="10"/>
      <c r="H85" s="10"/>
      <c r="I85" s="10"/>
      <c r="J85" s="10"/>
      <c r="K85" s="10"/>
      <c r="L85" s="13">
        <v>43344</v>
      </c>
      <c r="M85" s="16" t="s">
        <v>230</v>
      </c>
      <c r="N85" s="13">
        <v>43617</v>
      </c>
    </row>
    <row r="86" spans="1:14" x14ac:dyDescent="0.35">
      <c r="A86" s="10">
        <v>230254</v>
      </c>
      <c r="B86" s="9" t="s">
        <v>59</v>
      </c>
      <c r="C86" s="9" t="s">
        <v>103</v>
      </c>
      <c r="D86" s="9" t="s">
        <v>61</v>
      </c>
      <c r="E86" s="10"/>
      <c r="F86" s="11" t="s">
        <v>24</v>
      </c>
      <c r="G86" s="10"/>
      <c r="H86" s="10"/>
      <c r="I86" s="10"/>
      <c r="J86" s="11" t="s">
        <v>24</v>
      </c>
      <c r="K86" s="10"/>
      <c r="L86" s="13">
        <v>43709</v>
      </c>
      <c r="M86" s="16" t="s">
        <v>230</v>
      </c>
      <c r="N86" s="13">
        <v>43862</v>
      </c>
    </row>
    <row r="87" spans="1:14" x14ac:dyDescent="0.35">
      <c r="A87" s="10">
        <v>232977</v>
      </c>
      <c r="B87" s="9" t="s">
        <v>59</v>
      </c>
      <c r="C87" s="9" t="s">
        <v>103</v>
      </c>
      <c r="D87" s="9" t="s">
        <v>61</v>
      </c>
      <c r="E87" s="10"/>
      <c r="F87" s="11" t="s">
        <v>24</v>
      </c>
      <c r="G87" s="10"/>
      <c r="H87" s="10"/>
      <c r="I87" s="10"/>
      <c r="J87" s="10"/>
      <c r="K87" s="10"/>
      <c r="L87" s="13">
        <v>43770</v>
      </c>
      <c r="M87" s="23" t="s">
        <v>230</v>
      </c>
      <c r="N87" s="13">
        <v>44197</v>
      </c>
    </row>
    <row r="88" spans="1:14" x14ac:dyDescent="0.35">
      <c r="A88" s="10">
        <v>257734</v>
      </c>
      <c r="B88" s="9" t="s">
        <v>59</v>
      </c>
      <c r="C88" s="9" t="s">
        <v>75</v>
      </c>
      <c r="D88" s="9" t="s">
        <v>61</v>
      </c>
      <c r="E88" s="10"/>
      <c r="F88" s="11" t="s">
        <v>24</v>
      </c>
      <c r="G88" s="10"/>
      <c r="H88" s="10"/>
      <c r="I88" s="10"/>
      <c r="J88" s="10"/>
      <c r="K88" s="10"/>
      <c r="L88" s="13">
        <v>44531</v>
      </c>
      <c r="M88" s="16" t="s">
        <v>230</v>
      </c>
      <c r="N88" s="13">
        <v>44835</v>
      </c>
    </row>
    <row r="89" spans="1:14" x14ac:dyDescent="0.35">
      <c r="A89" s="10">
        <v>259936</v>
      </c>
      <c r="B89" s="9" t="s">
        <v>59</v>
      </c>
      <c r="C89" s="9" t="s">
        <v>226</v>
      </c>
      <c r="D89" s="9" t="s">
        <v>61</v>
      </c>
      <c r="E89" s="10"/>
      <c r="F89" s="11" t="s">
        <v>24</v>
      </c>
      <c r="G89" s="10"/>
      <c r="H89" s="10"/>
      <c r="I89" s="10"/>
      <c r="J89" s="10"/>
      <c r="K89" s="10"/>
      <c r="L89" s="13">
        <v>44593</v>
      </c>
      <c r="M89" s="9" t="s">
        <v>230</v>
      </c>
      <c r="N89" s="13">
        <v>44866</v>
      </c>
    </row>
    <row r="90" spans="1:14" x14ac:dyDescent="0.35">
      <c r="A90" s="10">
        <v>226658</v>
      </c>
      <c r="B90" s="9" t="s">
        <v>331</v>
      </c>
      <c r="C90" s="9" t="s">
        <v>63</v>
      </c>
      <c r="D90" s="9" t="s">
        <v>64</v>
      </c>
      <c r="E90" s="10"/>
      <c r="F90" s="10"/>
      <c r="G90" s="10"/>
      <c r="H90" s="10"/>
      <c r="I90" s="10"/>
      <c r="J90" s="10"/>
      <c r="K90" s="10"/>
      <c r="L90" s="13">
        <v>43586</v>
      </c>
      <c r="M90" s="16" t="s">
        <v>230</v>
      </c>
      <c r="N90" s="13">
        <v>43891</v>
      </c>
    </row>
    <row r="91" spans="1:14" ht="29" x14ac:dyDescent="0.35">
      <c r="A91" s="10">
        <v>240953</v>
      </c>
      <c r="B91" s="9" t="s">
        <v>331</v>
      </c>
      <c r="C91" s="9" t="s">
        <v>63</v>
      </c>
      <c r="D91" s="9" t="s">
        <v>64</v>
      </c>
      <c r="E91" s="10"/>
      <c r="F91" s="10"/>
      <c r="G91" s="10"/>
      <c r="H91" s="10"/>
      <c r="I91" s="10"/>
      <c r="J91" s="10"/>
      <c r="K91" s="10"/>
      <c r="L91" s="13">
        <v>44013</v>
      </c>
      <c r="M91" s="16" t="s">
        <v>230</v>
      </c>
      <c r="N91" s="13">
        <v>44317</v>
      </c>
    </row>
    <row r="92" spans="1:14" ht="29" x14ac:dyDescent="0.35">
      <c r="A92" s="10">
        <v>288709</v>
      </c>
      <c r="B92" s="9" t="s">
        <v>331</v>
      </c>
      <c r="C92" s="9" t="s">
        <v>63</v>
      </c>
      <c r="D92" s="9" t="s">
        <v>64</v>
      </c>
      <c r="E92" s="10"/>
      <c r="F92" s="10"/>
      <c r="G92" s="10"/>
      <c r="H92" s="10"/>
      <c r="I92" s="10"/>
      <c r="J92" s="10"/>
      <c r="K92" s="10"/>
      <c r="L92" s="13">
        <v>45505</v>
      </c>
      <c r="M92" s="16" t="s">
        <v>230</v>
      </c>
      <c r="N92" s="13">
        <v>45809</v>
      </c>
    </row>
    <row r="93" spans="1:14" ht="29" x14ac:dyDescent="0.35">
      <c r="A93" s="10">
        <v>241318</v>
      </c>
      <c r="B93" s="9" t="s">
        <v>332</v>
      </c>
      <c r="C93" s="9" t="s">
        <v>791</v>
      </c>
      <c r="D93" s="9" t="s">
        <v>357</v>
      </c>
      <c r="E93" s="10"/>
      <c r="F93" s="10"/>
      <c r="G93" s="10"/>
      <c r="H93" s="10"/>
      <c r="I93" s="10"/>
      <c r="J93" s="10"/>
      <c r="K93" s="10"/>
      <c r="L93" s="13">
        <v>44105</v>
      </c>
      <c r="M93" s="16" t="s">
        <v>230</v>
      </c>
      <c r="N93" s="13">
        <v>44409</v>
      </c>
    </row>
    <row r="94" spans="1:14" ht="29" x14ac:dyDescent="0.35">
      <c r="A94" s="10">
        <v>273184</v>
      </c>
      <c r="B94" s="9" t="s">
        <v>334</v>
      </c>
      <c r="C94" s="9" t="s">
        <v>353</v>
      </c>
      <c r="D94" s="9" t="s">
        <v>45</v>
      </c>
      <c r="E94" s="10"/>
      <c r="F94" s="10"/>
      <c r="G94" s="10"/>
      <c r="H94" s="10"/>
      <c r="I94" s="10"/>
      <c r="J94" s="11" t="s">
        <v>24</v>
      </c>
      <c r="K94" s="10"/>
      <c r="L94" s="13">
        <v>45047</v>
      </c>
      <c r="M94" s="16" t="s">
        <v>230</v>
      </c>
      <c r="N94" s="13">
        <v>45323</v>
      </c>
    </row>
    <row r="95" spans="1:14" x14ac:dyDescent="0.35">
      <c r="A95" s="10">
        <v>273663</v>
      </c>
      <c r="B95" s="9" t="s">
        <v>334</v>
      </c>
      <c r="C95" s="9" t="s">
        <v>353</v>
      </c>
      <c r="D95" s="9" t="s">
        <v>45</v>
      </c>
      <c r="E95" s="10"/>
      <c r="F95" s="10"/>
      <c r="G95" s="10"/>
      <c r="H95" s="10"/>
      <c r="I95" s="10"/>
      <c r="J95" s="11" t="s">
        <v>24</v>
      </c>
      <c r="K95" s="10"/>
      <c r="L95" s="13">
        <v>45047</v>
      </c>
      <c r="M95" s="16" t="s">
        <v>230</v>
      </c>
      <c r="N95" s="13">
        <v>45352</v>
      </c>
    </row>
    <row r="96" spans="1:14" x14ac:dyDescent="0.35">
      <c r="A96" s="10">
        <v>243497</v>
      </c>
      <c r="B96" s="9" t="s">
        <v>336</v>
      </c>
      <c r="C96" s="9" t="s">
        <v>28</v>
      </c>
      <c r="D96" s="9" t="s">
        <v>358</v>
      </c>
      <c r="E96" s="10"/>
      <c r="F96" s="10"/>
      <c r="G96" s="10"/>
      <c r="H96" s="10"/>
      <c r="I96" s="11" t="s">
        <v>24</v>
      </c>
      <c r="J96" s="10"/>
      <c r="K96" s="10"/>
      <c r="L96" s="13">
        <v>44197</v>
      </c>
      <c r="M96" s="16" t="s">
        <v>230</v>
      </c>
      <c r="N96" s="13">
        <v>45292</v>
      </c>
    </row>
    <row r="97" spans="1:14" x14ac:dyDescent="0.35">
      <c r="A97" s="10">
        <v>197615</v>
      </c>
      <c r="B97" s="9" t="s">
        <v>338</v>
      </c>
      <c r="C97" s="9" t="s">
        <v>103</v>
      </c>
      <c r="D97" s="9" t="s">
        <v>61</v>
      </c>
      <c r="E97" s="10"/>
      <c r="F97" s="10"/>
      <c r="G97" s="10"/>
      <c r="H97" s="10"/>
      <c r="I97" s="10"/>
      <c r="J97" s="10"/>
      <c r="K97" s="10"/>
      <c r="L97" s="13">
        <v>42614</v>
      </c>
      <c r="M97" s="16" t="s">
        <v>232</v>
      </c>
      <c r="N97" s="13">
        <v>42826</v>
      </c>
    </row>
    <row r="98" spans="1:14" ht="29" x14ac:dyDescent="0.35">
      <c r="A98" s="10">
        <v>204154</v>
      </c>
      <c r="B98" s="9" t="s">
        <v>338</v>
      </c>
      <c r="C98" s="9" t="s">
        <v>103</v>
      </c>
      <c r="D98" s="9" t="s">
        <v>61</v>
      </c>
      <c r="E98" s="10"/>
      <c r="F98" s="10"/>
      <c r="G98" s="10"/>
      <c r="H98" s="10"/>
      <c r="I98" s="10"/>
      <c r="J98" s="10"/>
      <c r="K98" s="10"/>
      <c r="L98" s="13">
        <v>42856</v>
      </c>
      <c r="M98" s="16" t="s">
        <v>230</v>
      </c>
      <c r="N98" s="13">
        <v>43160</v>
      </c>
    </row>
    <row r="99" spans="1:14" x14ac:dyDescent="0.35">
      <c r="A99" s="10">
        <v>210780</v>
      </c>
      <c r="B99" s="9" t="s">
        <v>338</v>
      </c>
      <c r="C99" s="9" t="s">
        <v>103</v>
      </c>
      <c r="D99" s="9" t="s">
        <v>61</v>
      </c>
      <c r="E99" s="10"/>
      <c r="F99" s="10"/>
      <c r="G99" s="10"/>
      <c r="H99" s="10"/>
      <c r="I99" s="10"/>
      <c r="J99" s="10"/>
      <c r="K99" s="10"/>
      <c r="L99" s="13">
        <v>43070</v>
      </c>
      <c r="M99" s="16" t="s">
        <v>232</v>
      </c>
      <c r="N99" s="13">
        <v>43800</v>
      </c>
    </row>
    <row r="100" spans="1:14" ht="29" x14ac:dyDescent="0.35">
      <c r="A100" s="10">
        <v>283004</v>
      </c>
      <c r="B100" s="9" t="s">
        <v>338</v>
      </c>
      <c r="C100" s="9" t="s">
        <v>103</v>
      </c>
      <c r="D100" s="9" t="s">
        <v>61</v>
      </c>
      <c r="E100" s="10"/>
      <c r="F100" s="10"/>
      <c r="G100" s="10"/>
      <c r="H100" s="10"/>
      <c r="I100" s="10"/>
      <c r="J100" s="11" t="s">
        <v>24</v>
      </c>
      <c r="K100" s="10"/>
      <c r="L100" s="13">
        <v>45323</v>
      </c>
      <c r="M100" s="16" t="s">
        <v>230</v>
      </c>
      <c r="N100" s="13">
        <v>45627</v>
      </c>
    </row>
    <row r="101" spans="1:14" x14ac:dyDescent="0.35">
      <c r="A101" s="10">
        <v>211317</v>
      </c>
      <c r="B101" s="9" t="s">
        <v>1067</v>
      </c>
      <c r="C101" s="9" t="s">
        <v>328</v>
      </c>
      <c r="D101" s="9" t="s">
        <v>61</v>
      </c>
      <c r="E101" s="10"/>
      <c r="F101" s="10"/>
      <c r="G101" s="10"/>
      <c r="H101" s="10"/>
      <c r="I101" s="10"/>
      <c r="J101" s="10"/>
      <c r="K101" s="10"/>
      <c r="L101" s="13">
        <v>43132</v>
      </c>
      <c r="M101" s="16" t="s">
        <v>230</v>
      </c>
      <c r="N101" s="13">
        <v>43435</v>
      </c>
    </row>
    <row r="102" spans="1:14" ht="29" x14ac:dyDescent="0.35">
      <c r="A102" s="10">
        <v>213996</v>
      </c>
      <c r="B102" s="9" t="s">
        <v>1069</v>
      </c>
      <c r="C102" s="9" t="s">
        <v>1000</v>
      </c>
      <c r="D102" s="9" t="s">
        <v>61</v>
      </c>
      <c r="E102" s="10"/>
      <c r="F102" s="10"/>
      <c r="G102" s="10"/>
      <c r="H102" s="10"/>
      <c r="I102" s="10"/>
      <c r="J102" s="10"/>
      <c r="K102" s="10"/>
      <c r="L102" s="13">
        <v>43191</v>
      </c>
      <c r="M102" s="16" t="s">
        <v>230</v>
      </c>
      <c r="N102" s="13">
        <v>43435</v>
      </c>
    </row>
    <row r="103" spans="1:14" x14ac:dyDescent="0.35">
      <c r="A103" s="10">
        <v>216513</v>
      </c>
      <c r="B103" s="9" t="s">
        <v>1069</v>
      </c>
      <c r="C103" s="9" t="s">
        <v>1000</v>
      </c>
      <c r="D103" s="9" t="s">
        <v>61</v>
      </c>
      <c r="E103" s="10"/>
      <c r="F103" s="10"/>
      <c r="G103" s="10"/>
      <c r="H103" s="10"/>
      <c r="I103" s="10"/>
      <c r="J103" s="10"/>
      <c r="K103" s="10"/>
      <c r="L103" s="13">
        <v>43282</v>
      </c>
      <c r="M103" s="16" t="s">
        <v>230</v>
      </c>
      <c r="N103" s="13">
        <v>43586</v>
      </c>
    </row>
    <row r="104" spans="1:14" x14ac:dyDescent="0.35">
      <c r="A104" s="10">
        <v>227030</v>
      </c>
      <c r="B104" s="9" t="s">
        <v>1069</v>
      </c>
      <c r="C104" s="9" t="s">
        <v>1000</v>
      </c>
      <c r="D104" s="9" t="s">
        <v>61</v>
      </c>
      <c r="E104" s="10"/>
      <c r="F104" s="10"/>
      <c r="G104" s="11" t="s">
        <v>24</v>
      </c>
      <c r="H104" s="10"/>
      <c r="I104" s="10"/>
      <c r="J104" s="10"/>
      <c r="K104" s="10"/>
      <c r="L104" s="13">
        <v>43586</v>
      </c>
      <c r="M104" s="16" t="s">
        <v>230</v>
      </c>
      <c r="N104" s="13">
        <v>43770</v>
      </c>
    </row>
    <row r="105" spans="1:14" x14ac:dyDescent="0.35">
      <c r="A105" s="10">
        <v>268334</v>
      </c>
      <c r="B105" s="9" t="s">
        <v>1069</v>
      </c>
      <c r="C105" s="9" t="s">
        <v>535</v>
      </c>
      <c r="D105" s="9" t="s">
        <v>61</v>
      </c>
      <c r="E105" s="10"/>
      <c r="F105" s="10"/>
      <c r="G105" s="10"/>
      <c r="H105" s="10"/>
      <c r="I105" s="10"/>
      <c r="J105" s="11" t="s">
        <v>24</v>
      </c>
      <c r="K105" s="10"/>
      <c r="L105" s="13">
        <v>44896</v>
      </c>
      <c r="M105" s="16" t="s">
        <v>231</v>
      </c>
      <c r="N105" s="13">
        <v>45170</v>
      </c>
    </row>
    <row r="106" spans="1:14" x14ac:dyDescent="0.35">
      <c r="A106" s="10">
        <v>205854</v>
      </c>
      <c r="B106" s="9" t="s">
        <v>341</v>
      </c>
      <c r="C106" s="9" t="s">
        <v>354</v>
      </c>
      <c r="D106" s="9" t="s">
        <v>37</v>
      </c>
      <c r="E106" s="10"/>
      <c r="F106" s="10"/>
      <c r="G106" s="10"/>
      <c r="H106" s="10"/>
      <c r="I106" s="10"/>
      <c r="J106" s="10"/>
      <c r="K106" s="10"/>
      <c r="L106" s="13">
        <v>42917</v>
      </c>
      <c r="M106" s="16" t="s">
        <v>230</v>
      </c>
      <c r="N106" s="13">
        <v>43497</v>
      </c>
    </row>
    <row r="107" spans="1:14" x14ac:dyDescent="0.35">
      <c r="A107" s="10">
        <v>257995</v>
      </c>
      <c r="B107" s="9" t="s">
        <v>341</v>
      </c>
      <c r="C107" s="9" t="s">
        <v>354</v>
      </c>
      <c r="D107" s="9" t="s">
        <v>37</v>
      </c>
      <c r="E107" s="10"/>
      <c r="F107" s="10"/>
      <c r="G107" s="10"/>
      <c r="H107" s="10"/>
      <c r="I107" s="10"/>
      <c r="J107" s="10"/>
      <c r="K107" s="10"/>
      <c r="L107" s="13">
        <v>44531</v>
      </c>
      <c r="M107" s="16" t="s">
        <v>231</v>
      </c>
      <c r="N107" s="13">
        <v>44713</v>
      </c>
    </row>
    <row r="108" spans="1:14" x14ac:dyDescent="0.35">
      <c r="A108" s="10">
        <v>272694</v>
      </c>
      <c r="B108" s="9" t="s">
        <v>341</v>
      </c>
      <c r="C108" s="9" t="s">
        <v>354</v>
      </c>
      <c r="D108" s="9" t="s">
        <v>37</v>
      </c>
      <c r="E108" s="10"/>
      <c r="F108" s="10"/>
      <c r="G108" s="10"/>
      <c r="H108" s="10"/>
      <c r="I108" s="10"/>
      <c r="J108" s="10"/>
      <c r="K108" s="10"/>
      <c r="L108" s="13">
        <v>45017</v>
      </c>
      <c r="M108" s="16" t="s">
        <v>230</v>
      </c>
      <c r="N108" s="13">
        <v>45292</v>
      </c>
    </row>
    <row r="109" spans="1:14" x14ac:dyDescent="0.35">
      <c r="A109" s="17">
        <v>262249</v>
      </c>
      <c r="B109" s="18" t="s">
        <v>342</v>
      </c>
      <c r="C109" s="18" t="s">
        <v>63</v>
      </c>
      <c r="D109" s="18" t="s">
        <v>61</v>
      </c>
      <c r="E109" s="17"/>
      <c r="F109" s="17"/>
      <c r="G109" s="11" t="s">
        <v>24</v>
      </c>
      <c r="H109" s="17"/>
      <c r="I109" s="17"/>
      <c r="J109" s="11" t="s">
        <v>24</v>
      </c>
      <c r="K109" s="17"/>
      <c r="L109" s="19">
        <v>44652</v>
      </c>
      <c r="M109" s="9" t="s">
        <v>230</v>
      </c>
      <c r="N109" s="13">
        <v>44866</v>
      </c>
    </row>
    <row r="110" spans="1:14" x14ac:dyDescent="0.35">
      <c r="A110" s="10">
        <v>237680</v>
      </c>
      <c r="B110" s="9" t="s">
        <v>343</v>
      </c>
      <c r="C110" s="9" t="s">
        <v>259</v>
      </c>
      <c r="D110" s="9" t="s">
        <v>61</v>
      </c>
      <c r="E110" s="10"/>
      <c r="F110" s="10"/>
      <c r="G110" s="10"/>
      <c r="H110" s="10"/>
      <c r="I110" s="10"/>
      <c r="J110" s="10"/>
      <c r="K110" s="10"/>
      <c r="L110" s="13">
        <v>43952</v>
      </c>
      <c r="M110" s="16" t="s">
        <v>230</v>
      </c>
      <c r="N110" s="13">
        <v>44256</v>
      </c>
    </row>
    <row r="111" spans="1:14" x14ac:dyDescent="0.35">
      <c r="A111" s="10">
        <v>226734</v>
      </c>
      <c r="B111" s="9" t="s">
        <v>346</v>
      </c>
      <c r="C111" s="9" t="s">
        <v>353</v>
      </c>
      <c r="D111" s="9" t="s">
        <v>359</v>
      </c>
      <c r="E111" s="10"/>
      <c r="F111" s="10"/>
      <c r="G111" s="10"/>
      <c r="H111" s="10"/>
      <c r="I111" s="10"/>
      <c r="J111" s="10"/>
      <c r="K111" s="10"/>
      <c r="L111" s="13">
        <v>43586</v>
      </c>
      <c r="M111" s="23" t="s">
        <v>230</v>
      </c>
      <c r="N111" s="13">
        <v>43891</v>
      </c>
    </row>
    <row r="112" spans="1:14" x14ac:dyDescent="0.35">
      <c r="A112" s="10">
        <v>259754</v>
      </c>
      <c r="B112" s="9" t="s">
        <v>348</v>
      </c>
      <c r="C112" s="9" t="s">
        <v>39</v>
      </c>
      <c r="D112" s="9" t="s">
        <v>31</v>
      </c>
      <c r="E112" s="10"/>
      <c r="F112" s="10"/>
      <c r="G112" s="10"/>
      <c r="H112" s="10"/>
      <c r="I112" s="10"/>
      <c r="J112" s="11" t="s">
        <v>24</v>
      </c>
      <c r="K112" s="10"/>
      <c r="L112" s="13">
        <v>44593</v>
      </c>
      <c r="M112" s="16" t="s">
        <v>230</v>
      </c>
      <c r="N112" s="13">
        <v>44866</v>
      </c>
    </row>
    <row r="113" spans="1:14" ht="29" x14ac:dyDescent="0.35">
      <c r="A113" s="10">
        <v>218994</v>
      </c>
      <c r="B113" s="9" t="s">
        <v>349</v>
      </c>
      <c r="C113" s="9" t="s">
        <v>1094</v>
      </c>
      <c r="D113" s="9" t="s">
        <v>360</v>
      </c>
      <c r="E113" s="10"/>
      <c r="F113" s="10"/>
      <c r="G113" s="10"/>
      <c r="H113" s="10"/>
      <c r="I113" s="10"/>
      <c r="J113" s="10"/>
      <c r="K113" s="10"/>
      <c r="L113" s="13">
        <v>43344</v>
      </c>
      <c r="M113" s="23" t="s">
        <v>231</v>
      </c>
      <c r="N113" s="13">
        <v>43891</v>
      </c>
    </row>
    <row r="114" spans="1:14" ht="29" x14ac:dyDescent="0.35">
      <c r="A114" s="10">
        <v>238101</v>
      </c>
      <c r="B114" s="9" t="s">
        <v>349</v>
      </c>
      <c r="C114" s="9" t="s">
        <v>223</v>
      </c>
      <c r="D114" s="9" t="s">
        <v>360</v>
      </c>
      <c r="E114" s="10"/>
      <c r="F114" s="10"/>
      <c r="G114" s="10"/>
      <c r="H114" s="10"/>
      <c r="I114" s="10"/>
      <c r="J114" s="11" t="s">
        <v>24</v>
      </c>
      <c r="K114" s="10"/>
      <c r="L114" s="13">
        <v>43952</v>
      </c>
      <c r="M114" s="23" t="s">
        <v>230</v>
      </c>
      <c r="N114" s="13">
        <v>44256</v>
      </c>
    </row>
    <row r="115" spans="1:14" ht="29" x14ac:dyDescent="0.35">
      <c r="A115" s="10">
        <v>220998</v>
      </c>
      <c r="B115" s="9" t="s">
        <v>1073</v>
      </c>
      <c r="C115" s="9" t="s">
        <v>222</v>
      </c>
      <c r="D115" s="9" t="s">
        <v>97</v>
      </c>
      <c r="E115" s="10"/>
      <c r="F115" s="10"/>
      <c r="G115" s="10"/>
      <c r="H115" s="10"/>
      <c r="I115" s="10"/>
      <c r="J115" s="10"/>
      <c r="K115" s="10"/>
      <c r="L115" s="13">
        <v>43405</v>
      </c>
      <c r="M115" s="16" t="s">
        <v>230</v>
      </c>
      <c r="N115" s="13">
        <v>43709</v>
      </c>
    </row>
    <row r="116" spans="1:14" x14ac:dyDescent="0.35">
      <c r="A116" s="10">
        <v>229313</v>
      </c>
      <c r="B116" s="9" t="s">
        <v>366</v>
      </c>
      <c r="C116" s="9" t="s">
        <v>386</v>
      </c>
      <c r="D116" s="9" t="s">
        <v>93</v>
      </c>
      <c r="E116" s="10"/>
      <c r="F116" s="10"/>
      <c r="G116" s="10"/>
      <c r="H116" s="10"/>
      <c r="I116" s="10"/>
      <c r="J116" s="10"/>
      <c r="K116" s="10"/>
      <c r="L116" s="13">
        <v>43678</v>
      </c>
      <c r="M116" s="16" t="s">
        <v>230</v>
      </c>
      <c r="N116" s="13">
        <v>43983</v>
      </c>
    </row>
    <row r="117" spans="1:14" ht="29" x14ac:dyDescent="0.35">
      <c r="A117" s="10">
        <v>249112</v>
      </c>
      <c r="B117" s="9" t="s">
        <v>366</v>
      </c>
      <c r="C117" s="9" t="s">
        <v>386</v>
      </c>
      <c r="D117" s="9" t="s">
        <v>93</v>
      </c>
      <c r="E117" s="10"/>
      <c r="F117" s="10"/>
      <c r="G117" s="11" t="s">
        <v>24</v>
      </c>
      <c r="H117" s="10"/>
      <c r="I117" s="10"/>
      <c r="J117" s="10"/>
      <c r="K117" s="10"/>
      <c r="L117" s="13">
        <v>44256</v>
      </c>
      <c r="M117" s="16" t="s">
        <v>230</v>
      </c>
      <c r="N117" s="13">
        <v>44409</v>
      </c>
    </row>
    <row r="118" spans="1:14" ht="29" x14ac:dyDescent="0.35">
      <c r="A118" s="10">
        <v>197440</v>
      </c>
      <c r="B118" s="9" t="s">
        <v>367</v>
      </c>
      <c r="C118" s="9" t="s">
        <v>110</v>
      </c>
      <c r="D118" s="9" t="s">
        <v>323</v>
      </c>
      <c r="E118" s="10"/>
      <c r="F118" s="10"/>
      <c r="G118" s="10"/>
      <c r="H118" s="10"/>
      <c r="I118" s="10"/>
      <c r="J118" s="10"/>
      <c r="K118" s="10"/>
      <c r="L118" s="13">
        <v>42614</v>
      </c>
      <c r="M118" s="16" t="s">
        <v>230</v>
      </c>
      <c r="N118" s="13">
        <v>42795</v>
      </c>
    </row>
    <row r="119" spans="1:14" ht="29" x14ac:dyDescent="0.35">
      <c r="A119" s="10">
        <v>254233</v>
      </c>
      <c r="B119" s="9" t="s">
        <v>369</v>
      </c>
      <c r="C119" s="9" t="s">
        <v>387</v>
      </c>
      <c r="D119" s="9" t="s">
        <v>64</v>
      </c>
      <c r="E119" s="10"/>
      <c r="F119" s="10"/>
      <c r="G119" s="10"/>
      <c r="H119" s="10"/>
      <c r="I119" s="10"/>
      <c r="J119" s="10"/>
      <c r="K119" s="10"/>
      <c r="L119" s="13">
        <v>44409</v>
      </c>
      <c r="M119" s="16" t="s">
        <v>230</v>
      </c>
      <c r="N119" s="13">
        <v>44713</v>
      </c>
    </row>
    <row r="120" spans="1:14" ht="29" x14ac:dyDescent="0.35">
      <c r="A120" s="10">
        <v>258574</v>
      </c>
      <c r="B120" s="9" t="s">
        <v>369</v>
      </c>
      <c r="C120" s="9" t="s">
        <v>387</v>
      </c>
      <c r="D120" s="9" t="s">
        <v>64</v>
      </c>
      <c r="E120" s="10"/>
      <c r="F120" s="10"/>
      <c r="G120" s="10"/>
      <c r="H120" s="10"/>
      <c r="I120" s="10"/>
      <c r="J120" s="10"/>
      <c r="K120" s="10"/>
      <c r="L120" s="13">
        <v>44593</v>
      </c>
      <c r="M120" s="16" t="s">
        <v>230</v>
      </c>
      <c r="N120" s="13">
        <v>44896</v>
      </c>
    </row>
    <row r="121" spans="1:14" x14ac:dyDescent="0.35">
      <c r="A121" s="10">
        <v>221859</v>
      </c>
      <c r="B121" s="9" t="s">
        <v>370</v>
      </c>
      <c r="C121" s="9" t="s">
        <v>388</v>
      </c>
      <c r="D121" s="9" t="s">
        <v>61</v>
      </c>
      <c r="E121" s="10"/>
      <c r="F121" s="10"/>
      <c r="G121" s="10"/>
      <c r="H121" s="10"/>
      <c r="I121" s="10"/>
      <c r="J121" s="10"/>
      <c r="K121" s="10"/>
      <c r="L121" s="13">
        <v>43435</v>
      </c>
      <c r="M121" s="15" t="s">
        <v>230</v>
      </c>
      <c r="N121" s="13">
        <v>43739</v>
      </c>
    </row>
    <row r="122" spans="1:14" x14ac:dyDescent="0.35">
      <c r="A122" s="10">
        <v>222733</v>
      </c>
      <c r="B122" s="9" t="s">
        <v>370</v>
      </c>
      <c r="C122" s="9" t="s">
        <v>388</v>
      </c>
      <c r="D122" s="9" t="s">
        <v>61</v>
      </c>
      <c r="E122" s="10"/>
      <c r="F122" s="10"/>
      <c r="G122" s="10"/>
      <c r="H122" s="10"/>
      <c r="I122" s="10"/>
      <c r="J122" s="11" t="s">
        <v>24</v>
      </c>
      <c r="K122" s="10"/>
      <c r="L122" s="13">
        <v>43466</v>
      </c>
      <c r="M122" s="15" t="s">
        <v>230</v>
      </c>
      <c r="N122" s="13">
        <v>43770</v>
      </c>
    </row>
    <row r="123" spans="1:14" x14ac:dyDescent="0.35">
      <c r="A123" s="10">
        <v>245824</v>
      </c>
      <c r="B123" s="9" t="s">
        <v>370</v>
      </c>
      <c r="C123" s="9" t="s">
        <v>388</v>
      </c>
      <c r="D123" s="9" t="s">
        <v>61</v>
      </c>
      <c r="E123" s="10"/>
      <c r="F123" s="10"/>
      <c r="G123" s="10"/>
      <c r="H123" s="10"/>
      <c r="I123" s="10"/>
      <c r="J123" s="10"/>
      <c r="K123" s="10"/>
      <c r="L123" s="13">
        <v>44166</v>
      </c>
      <c r="M123" s="15" t="s">
        <v>230</v>
      </c>
      <c r="N123" s="13">
        <v>44470</v>
      </c>
    </row>
    <row r="124" spans="1:14" x14ac:dyDescent="0.35">
      <c r="A124" s="10">
        <v>257143</v>
      </c>
      <c r="B124" s="9" t="s">
        <v>1159</v>
      </c>
      <c r="C124" s="9" t="s">
        <v>388</v>
      </c>
      <c r="D124" s="9" t="s">
        <v>61</v>
      </c>
      <c r="E124" s="10"/>
      <c r="F124" s="10"/>
      <c r="G124" s="11" t="s">
        <v>24</v>
      </c>
      <c r="H124" s="10"/>
      <c r="I124" s="10"/>
      <c r="J124" s="11" t="s">
        <v>24</v>
      </c>
      <c r="K124" s="10"/>
      <c r="L124" s="13">
        <v>44501</v>
      </c>
      <c r="M124" s="9" t="s">
        <v>230</v>
      </c>
      <c r="N124" s="13">
        <v>44652</v>
      </c>
    </row>
    <row r="125" spans="1:14" x14ac:dyDescent="0.35">
      <c r="A125" s="10">
        <v>280615</v>
      </c>
      <c r="B125" s="9" t="s">
        <v>1159</v>
      </c>
      <c r="C125" s="9" t="s">
        <v>388</v>
      </c>
      <c r="D125" s="9" t="s">
        <v>61</v>
      </c>
      <c r="E125" s="10"/>
      <c r="F125" s="10"/>
      <c r="G125" s="10"/>
      <c r="H125" s="10"/>
      <c r="I125" s="10"/>
      <c r="J125" s="10"/>
      <c r="K125" s="10"/>
      <c r="L125" s="13">
        <v>45231</v>
      </c>
      <c r="M125" s="9" t="s">
        <v>230</v>
      </c>
      <c r="N125" s="13">
        <v>45536</v>
      </c>
    </row>
    <row r="126" spans="1:14" ht="29" x14ac:dyDescent="0.35">
      <c r="A126" s="10">
        <v>194762</v>
      </c>
      <c r="B126" s="9" t="s">
        <v>1074</v>
      </c>
      <c r="C126" s="9" t="s">
        <v>154</v>
      </c>
      <c r="D126" s="9" t="s">
        <v>139</v>
      </c>
      <c r="E126" s="10"/>
      <c r="F126" s="10"/>
      <c r="G126" s="10"/>
      <c r="H126" s="10"/>
      <c r="I126" s="10"/>
      <c r="J126" s="10"/>
      <c r="K126" s="10"/>
      <c r="L126" s="13">
        <v>42522</v>
      </c>
      <c r="M126" s="16" t="s">
        <v>230</v>
      </c>
      <c r="N126" s="13">
        <v>42826</v>
      </c>
    </row>
    <row r="127" spans="1:14" ht="29" x14ac:dyDescent="0.35">
      <c r="A127" s="10">
        <v>210676</v>
      </c>
      <c r="B127" s="9" t="s">
        <v>1074</v>
      </c>
      <c r="C127" s="9" t="s">
        <v>154</v>
      </c>
      <c r="D127" s="9" t="s">
        <v>139</v>
      </c>
      <c r="E127" s="10"/>
      <c r="F127" s="10"/>
      <c r="G127" s="10"/>
      <c r="H127" s="10"/>
      <c r="I127" s="10"/>
      <c r="J127" s="10"/>
      <c r="K127" s="10"/>
      <c r="L127" s="13">
        <v>43070</v>
      </c>
      <c r="M127" s="16" t="s">
        <v>230</v>
      </c>
      <c r="N127" s="13">
        <v>43374</v>
      </c>
    </row>
    <row r="128" spans="1:14" ht="29" x14ac:dyDescent="0.35">
      <c r="A128" s="10">
        <v>229188</v>
      </c>
      <c r="B128" s="9" t="s">
        <v>1074</v>
      </c>
      <c r="C128" s="9" t="s">
        <v>154</v>
      </c>
      <c r="D128" s="9" t="s">
        <v>139</v>
      </c>
      <c r="E128" s="10"/>
      <c r="F128" s="10"/>
      <c r="G128" s="11" t="s">
        <v>24</v>
      </c>
      <c r="H128" s="10"/>
      <c r="I128" s="10"/>
      <c r="J128" s="10"/>
      <c r="K128" s="10"/>
      <c r="L128" s="13">
        <v>43678</v>
      </c>
      <c r="M128" s="23" t="s">
        <v>230</v>
      </c>
      <c r="N128" s="13">
        <v>43831</v>
      </c>
    </row>
    <row r="129" spans="1:14" x14ac:dyDescent="0.35">
      <c r="A129" s="10">
        <v>210969</v>
      </c>
      <c r="B129" s="9" t="s">
        <v>1075</v>
      </c>
      <c r="C129" s="9" t="s">
        <v>154</v>
      </c>
      <c r="D129" s="9" t="s">
        <v>139</v>
      </c>
      <c r="E129" s="10"/>
      <c r="F129" s="10"/>
      <c r="G129" s="10"/>
      <c r="H129" s="10"/>
      <c r="I129" s="10"/>
      <c r="J129" s="10"/>
      <c r="K129" s="10"/>
      <c r="L129" s="13">
        <v>43070</v>
      </c>
      <c r="M129" s="23" t="s">
        <v>230</v>
      </c>
      <c r="N129" s="13">
        <v>43374</v>
      </c>
    </row>
    <row r="130" spans="1:14" x14ac:dyDescent="0.35">
      <c r="A130" s="10">
        <v>232307</v>
      </c>
      <c r="B130" s="9" t="s">
        <v>1075</v>
      </c>
      <c r="C130" s="9" t="s">
        <v>154</v>
      </c>
      <c r="D130" s="9" t="s">
        <v>139</v>
      </c>
      <c r="E130" s="10"/>
      <c r="F130" s="10"/>
      <c r="G130" s="10"/>
      <c r="H130" s="10"/>
      <c r="I130" s="10"/>
      <c r="J130" s="10"/>
      <c r="K130" s="10"/>
      <c r="L130" s="13">
        <v>43770</v>
      </c>
      <c r="M130" s="23" t="s">
        <v>230</v>
      </c>
      <c r="N130" s="13">
        <v>44044</v>
      </c>
    </row>
    <row r="131" spans="1:14" x14ac:dyDescent="0.35">
      <c r="A131" s="10">
        <v>195617</v>
      </c>
      <c r="B131" s="9" t="s">
        <v>375</v>
      </c>
      <c r="C131" s="9" t="s">
        <v>39</v>
      </c>
      <c r="D131" s="9" t="s">
        <v>45</v>
      </c>
      <c r="E131" s="10"/>
      <c r="F131" s="10"/>
      <c r="G131" s="10"/>
      <c r="H131" s="10"/>
      <c r="I131" s="10"/>
      <c r="J131" s="10"/>
      <c r="K131" s="10"/>
      <c r="L131" s="13">
        <v>42552</v>
      </c>
      <c r="M131" s="16" t="s">
        <v>230</v>
      </c>
      <c r="N131" s="13">
        <v>42736</v>
      </c>
    </row>
    <row r="132" spans="1:14" x14ac:dyDescent="0.35">
      <c r="A132" s="10">
        <v>237113</v>
      </c>
      <c r="B132" s="9" t="s">
        <v>375</v>
      </c>
      <c r="C132" s="9" t="s">
        <v>39</v>
      </c>
      <c r="D132" s="9" t="s">
        <v>45</v>
      </c>
      <c r="E132" s="10"/>
      <c r="F132" s="10"/>
      <c r="G132" s="10"/>
      <c r="H132" s="10"/>
      <c r="I132" s="10"/>
      <c r="J132" s="10"/>
      <c r="K132" s="10"/>
      <c r="L132" s="13">
        <v>43922</v>
      </c>
      <c r="M132" s="16" t="s">
        <v>230</v>
      </c>
      <c r="N132" s="13">
        <v>44228</v>
      </c>
    </row>
    <row r="133" spans="1:14" x14ac:dyDescent="0.35">
      <c r="A133" s="10">
        <v>225949</v>
      </c>
      <c r="B133" s="9" t="s">
        <v>1076</v>
      </c>
      <c r="C133" s="9" t="s">
        <v>148</v>
      </c>
      <c r="D133" s="9" t="s">
        <v>614</v>
      </c>
      <c r="E133" s="10"/>
      <c r="F133" s="10"/>
      <c r="G133" s="10"/>
      <c r="H133" s="10"/>
      <c r="I133" s="10"/>
      <c r="J133" s="10"/>
      <c r="K133" s="10"/>
      <c r="L133" s="13">
        <v>43586</v>
      </c>
      <c r="M133" s="23" t="s">
        <v>230</v>
      </c>
      <c r="N133" s="13">
        <v>43862</v>
      </c>
    </row>
    <row r="134" spans="1:14" ht="29" x14ac:dyDescent="0.35">
      <c r="A134" s="10">
        <v>237196</v>
      </c>
      <c r="B134" s="9" t="s">
        <v>394</v>
      </c>
      <c r="C134" s="9" t="s">
        <v>103</v>
      </c>
      <c r="D134" s="9" t="s">
        <v>61</v>
      </c>
      <c r="E134" s="10"/>
      <c r="F134" s="10"/>
      <c r="G134" s="10"/>
      <c r="H134" s="10"/>
      <c r="I134" s="10"/>
      <c r="J134" s="10"/>
      <c r="K134" s="10"/>
      <c r="L134" s="13">
        <v>43922</v>
      </c>
      <c r="M134" s="23" t="s">
        <v>230</v>
      </c>
      <c r="N134" s="13">
        <v>44197</v>
      </c>
    </row>
    <row r="135" spans="1:14" ht="29" x14ac:dyDescent="0.35">
      <c r="A135" s="10">
        <v>267413</v>
      </c>
      <c r="B135" s="9" t="s">
        <v>394</v>
      </c>
      <c r="C135" s="9" t="s">
        <v>103</v>
      </c>
      <c r="D135" s="9" t="s">
        <v>61</v>
      </c>
      <c r="E135" s="10"/>
      <c r="F135" s="10"/>
      <c r="G135" s="10"/>
      <c r="H135" s="10"/>
      <c r="I135" s="11" t="s">
        <v>24</v>
      </c>
      <c r="J135" s="10"/>
      <c r="K135" s="10"/>
      <c r="L135" s="13">
        <v>44835</v>
      </c>
      <c r="M135" s="16" t="s">
        <v>230</v>
      </c>
      <c r="N135" s="13">
        <v>45108</v>
      </c>
    </row>
    <row r="136" spans="1:14" ht="29" x14ac:dyDescent="0.35">
      <c r="A136" s="10">
        <v>227936</v>
      </c>
      <c r="B136" s="9" t="s">
        <v>1048</v>
      </c>
      <c r="C136" s="9" t="s">
        <v>1051</v>
      </c>
      <c r="D136" s="9" t="s">
        <v>165</v>
      </c>
      <c r="E136" s="10"/>
      <c r="F136" s="10"/>
      <c r="G136" s="11" t="s">
        <v>24</v>
      </c>
      <c r="H136" s="10"/>
      <c r="I136" s="10"/>
      <c r="J136" s="10"/>
      <c r="K136" s="10"/>
      <c r="L136" s="13">
        <v>43617</v>
      </c>
      <c r="M136" s="16" t="s">
        <v>230</v>
      </c>
      <c r="N136" s="13">
        <v>44136</v>
      </c>
    </row>
    <row r="137" spans="1:14" x14ac:dyDescent="0.35">
      <c r="A137" s="10">
        <v>224729</v>
      </c>
      <c r="B137" s="9" t="s">
        <v>1078</v>
      </c>
      <c r="C137" s="9" t="s">
        <v>77</v>
      </c>
      <c r="D137" s="9" t="s">
        <v>70</v>
      </c>
      <c r="E137" s="10"/>
      <c r="F137" s="10"/>
      <c r="G137" s="11" t="s">
        <v>24</v>
      </c>
      <c r="H137" s="10"/>
      <c r="I137" s="10"/>
      <c r="J137" s="10"/>
      <c r="K137" s="10"/>
      <c r="L137" s="13">
        <v>43525</v>
      </c>
      <c r="M137" s="16" t="s">
        <v>230</v>
      </c>
      <c r="N137" s="13">
        <v>43678</v>
      </c>
    </row>
    <row r="138" spans="1:14" x14ac:dyDescent="0.35">
      <c r="A138" s="10">
        <v>246918</v>
      </c>
      <c r="B138" s="9" t="s">
        <v>401</v>
      </c>
      <c r="C138" s="9" t="s">
        <v>260</v>
      </c>
      <c r="D138" s="9" t="s">
        <v>61</v>
      </c>
      <c r="E138" s="10"/>
      <c r="F138" s="10"/>
      <c r="G138" s="10"/>
      <c r="H138" s="10"/>
      <c r="I138" s="10"/>
      <c r="J138" s="10"/>
      <c r="K138" s="10"/>
      <c r="L138" s="13">
        <v>44166</v>
      </c>
      <c r="M138" s="16" t="s">
        <v>230</v>
      </c>
      <c r="N138" s="13">
        <v>44470</v>
      </c>
    </row>
    <row r="139" spans="1:14" x14ac:dyDescent="0.35">
      <c r="A139" s="10">
        <v>256178</v>
      </c>
      <c r="B139" s="9" t="s">
        <v>401</v>
      </c>
      <c r="C139" s="9" t="s">
        <v>260</v>
      </c>
      <c r="D139" s="9" t="s">
        <v>61</v>
      </c>
      <c r="E139" s="10"/>
      <c r="F139" s="10"/>
      <c r="G139" s="11" t="s">
        <v>24</v>
      </c>
      <c r="H139" s="10"/>
      <c r="I139" s="10"/>
      <c r="J139" s="10"/>
      <c r="K139" s="10"/>
      <c r="L139" s="13">
        <v>44440</v>
      </c>
      <c r="M139" s="16" t="s">
        <v>230</v>
      </c>
      <c r="N139" s="13">
        <v>44621</v>
      </c>
    </row>
    <row r="140" spans="1:14" x14ac:dyDescent="0.35">
      <c r="A140" s="10">
        <v>263700</v>
      </c>
      <c r="B140" s="9" t="s">
        <v>401</v>
      </c>
      <c r="C140" s="9" t="s">
        <v>260</v>
      </c>
      <c r="D140" s="9" t="s">
        <v>61</v>
      </c>
      <c r="E140" s="10"/>
      <c r="F140" s="10"/>
      <c r="G140" s="10"/>
      <c r="H140" s="10"/>
      <c r="I140" s="10"/>
      <c r="J140" s="10"/>
      <c r="K140" s="10"/>
      <c r="L140" s="13">
        <v>44682</v>
      </c>
      <c r="M140" s="16" t="s">
        <v>230</v>
      </c>
      <c r="N140" s="19">
        <v>45017</v>
      </c>
    </row>
    <row r="141" spans="1:14" x14ac:dyDescent="0.35">
      <c r="A141" s="10">
        <v>209082</v>
      </c>
      <c r="B141" s="9" t="s">
        <v>1079</v>
      </c>
      <c r="C141" s="9" t="s">
        <v>353</v>
      </c>
      <c r="D141" s="9" t="s">
        <v>45</v>
      </c>
      <c r="E141" s="10"/>
      <c r="F141" s="10"/>
      <c r="G141" s="10"/>
      <c r="H141" s="10"/>
      <c r="I141" s="10"/>
      <c r="J141" s="10"/>
      <c r="K141" s="10"/>
      <c r="L141" s="13">
        <v>43009</v>
      </c>
      <c r="M141" s="16" t="s">
        <v>230</v>
      </c>
      <c r="N141" s="13">
        <v>43313</v>
      </c>
    </row>
    <row r="142" spans="1:14" x14ac:dyDescent="0.35">
      <c r="A142" s="10">
        <v>222049</v>
      </c>
      <c r="B142" s="9" t="s">
        <v>1079</v>
      </c>
      <c r="C142" s="9" t="s">
        <v>353</v>
      </c>
      <c r="D142" s="9" t="s">
        <v>45</v>
      </c>
      <c r="E142" s="10"/>
      <c r="F142" s="10"/>
      <c r="G142" s="10"/>
      <c r="H142" s="10"/>
      <c r="I142" s="10"/>
      <c r="J142" s="10"/>
      <c r="K142" s="10"/>
      <c r="L142" s="13">
        <v>43466</v>
      </c>
      <c r="M142" s="16" t="s">
        <v>230</v>
      </c>
      <c r="N142" s="13">
        <v>43770</v>
      </c>
    </row>
    <row r="143" spans="1:14" x14ac:dyDescent="0.35">
      <c r="A143" s="10">
        <v>259446</v>
      </c>
      <c r="B143" s="9" t="s">
        <v>406</v>
      </c>
      <c r="C143" s="9" t="s">
        <v>222</v>
      </c>
      <c r="D143" s="9" t="s">
        <v>73</v>
      </c>
      <c r="E143" s="10"/>
      <c r="F143" s="10"/>
      <c r="G143" s="10"/>
      <c r="H143" s="10"/>
      <c r="I143" s="10"/>
      <c r="J143" s="10"/>
      <c r="K143" s="11" t="s">
        <v>24</v>
      </c>
      <c r="L143" s="13">
        <v>44531</v>
      </c>
      <c r="M143" s="16" t="s">
        <v>231</v>
      </c>
      <c r="N143" s="13">
        <v>44621</v>
      </c>
    </row>
    <row r="144" spans="1:14" x14ac:dyDescent="0.35">
      <c r="A144" s="17">
        <v>265382</v>
      </c>
      <c r="B144" s="18" t="s">
        <v>418</v>
      </c>
      <c r="C144" s="18" t="s">
        <v>222</v>
      </c>
      <c r="D144" s="18" t="s">
        <v>80</v>
      </c>
      <c r="E144" s="17"/>
      <c r="F144" s="17"/>
      <c r="G144" s="17"/>
      <c r="H144" s="17"/>
      <c r="I144" s="17"/>
      <c r="J144" s="11" t="s">
        <v>24</v>
      </c>
      <c r="K144" s="11" t="s">
        <v>24</v>
      </c>
      <c r="L144" s="19">
        <v>44713</v>
      </c>
      <c r="M144" s="16" t="s">
        <v>230</v>
      </c>
      <c r="N144" s="13">
        <v>44835</v>
      </c>
    </row>
    <row r="145" spans="1:14" x14ac:dyDescent="0.35">
      <c r="A145" s="10">
        <v>277017</v>
      </c>
      <c r="B145" s="9" t="s">
        <v>420</v>
      </c>
      <c r="C145" s="9" t="s">
        <v>154</v>
      </c>
      <c r="D145" s="9" t="s">
        <v>61</v>
      </c>
      <c r="E145" s="10"/>
      <c r="F145" s="10"/>
      <c r="G145" s="10"/>
      <c r="H145" s="10"/>
      <c r="I145" s="10"/>
      <c r="J145" s="10"/>
      <c r="K145" s="10"/>
      <c r="L145" s="13">
        <v>45139</v>
      </c>
      <c r="M145" s="16" t="s">
        <v>230</v>
      </c>
      <c r="N145" s="13">
        <v>45474</v>
      </c>
    </row>
    <row r="146" spans="1:14" ht="29" x14ac:dyDescent="0.35">
      <c r="A146" s="10">
        <v>258126</v>
      </c>
      <c r="B146" s="9" t="s">
        <v>428</v>
      </c>
      <c r="C146" s="9" t="s">
        <v>269</v>
      </c>
      <c r="D146" s="9" t="s">
        <v>271</v>
      </c>
      <c r="E146" s="10"/>
      <c r="F146" s="10"/>
      <c r="G146" s="10"/>
      <c r="H146" s="10"/>
      <c r="I146" s="10"/>
      <c r="J146" s="10"/>
      <c r="K146" s="10"/>
      <c r="L146" s="13">
        <v>44531</v>
      </c>
      <c r="M146" s="16" t="s">
        <v>230</v>
      </c>
      <c r="N146" s="13">
        <v>44835</v>
      </c>
    </row>
    <row r="147" spans="1:14" x14ac:dyDescent="0.35">
      <c r="A147" s="10">
        <v>274244</v>
      </c>
      <c r="B147" s="9" t="s">
        <v>1127</v>
      </c>
      <c r="C147" s="9" t="s">
        <v>607</v>
      </c>
      <c r="D147" s="9" t="s">
        <v>271</v>
      </c>
      <c r="E147" s="10"/>
      <c r="F147" s="10"/>
      <c r="G147" s="10"/>
      <c r="H147" s="10"/>
      <c r="I147" s="10"/>
      <c r="J147" s="10"/>
      <c r="K147" s="10"/>
      <c r="L147" s="13">
        <v>45047</v>
      </c>
      <c r="M147" s="23" t="s">
        <v>230</v>
      </c>
      <c r="N147" s="13">
        <v>45323</v>
      </c>
    </row>
    <row r="148" spans="1:14" x14ac:dyDescent="0.35">
      <c r="A148" s="10">
        <v>195789</v>
      </c>
      <c r="B148" s="9" t="s">
        <v>1100</v>
      </c>
      <c r="C148" s="9" t="s">
        <v>63</v>
      </c>
      <c r="D148" s="9" t="s">
        <v>64</v>
      </c>
      <c r="E148" s="10"/>
      <c r="F148" s="10"/>
      <c r="G148" s="10"/>
      <c r="H148" s="10"/>
      <c r="I148" s="10"/>
      <c r="J148" s="10"/>
      <c r="K148" s="10"/>
      <c r="L148" s="13">
        <v>42552</v>
      </c>
      <c r="M148" s="23" t="s">
        <v>230</v>
      </c>
      <c r="N148" s="13">
        <v>42856</v>
      </c>
    </row>
    <row r="149" spans="1:14" ht="29" x14ac:dyDescent="0.35">
      <c r="A149" s="10">
        <v>207251</v>
      </c>
      <c r="B149" s="9" t="s">
        <v>1100</v>
      </c>
      <c r="C149" s="9" t="s">
        <v>63</v>
      </c>
      <c r="D149" s="9" t="s">
        <v>64</v>
      </c>
      <c r="E149" s="10"/>
      <c r="F149" s="10"/>
      <c r="G149" s="10"/>
      <c r="H149" s="10"/>
      <c r="I149" s="10"/>
      <c r="J149" s="10"/>
      <c r="K149" s="10"/>
      <c r="L149" s="13">
        <v>42948</v>
      </c>
      <c r="M149" s="16" t="s">
        <v>230</v>
      </c>
      <c r="N149" s="13">
        <v>43252</v>
      </c>
    </row>
    <row r="150" spans="1:14" x14ac:dyDescent="0.35">
      <c r="A150" s="10">
        <v>219784</v>
      </c>
      <c r="B150" s="9" t="s">
        <v>1100</v>
      </c>
      <c r="C150" s="9" t="s">
        <v>63</v>
      </c>
      <c r="D150" s="9" t="s">
        <v>64</v>
      </c>
      <c r="E150" s="10"/>
      <c r="F150" s="10"/>
      <c r="G150" s="10"/>
      <c r="H150" s="10"/>
      <c r="I150" s="10"/>
      <c r="J150" s="10"/>
      <c r="K150" s="10"/>
      <c r="L150" s="13">
        <v>43374</v>
      </c>
      <c r="M150" s="16" t="s">
        <v>230</v>
      </c>
      <c r="N150" s="13">
        <v>43647</v>
      </c>
    </row>
    <row r="151" spans="1:14" x14ac:dyDescent="0.35">
      <c r="A151" s="10">
        <v>202488</v>
      </c>
      <c r="B151" s="9" t="s">
        <v>1101</v>
      </c>
      <c r="C151" s="9" t="s">
        <v>221</v>
      </c>
      <c r="D151" s="9" t="s">
        <v>286</v>
      </c>
      <c r="E151" s="10"/>
      <c r="F151" s="10"/>
      <c r="G151" s="10"/>
      <c r="H151" s="10"/>
      <c r="I151" s="10"/>
      <c r="J151" s="10"/>
      <c r="K151" s="10"/>
      <c r="L151" s="13">
        <v>42795</v>
      </c>
      <c r="M151" s="16" t="s">
        <v>230</v>
      </c>
      <c r="N151" s="13">
        <v>43101</v>
      </c>
    </row>
    <row r="152" spans="1:14" ht="29" x14ac:dyDescent="0.35">
      <c r="A152" s="10">
        <v>285411</v>
      </c>
      <c r="B152" s="9" t="s">
        <v>433</v>
      </c>
      <c r="C152" s="9" t="s">
        <v>269</v>
      </c>
      <c r="D152" s="9" t="s">
        <v>271</v>
      </c>
      <c r="E152" s="10"/>
      <c r="F152" s="10"/>
      <c r="G152" s="10"/>
      <c r="H152" s="10"/>
      <c r="I152" s="10"/>
      <c r="J152" s="10"/>
      <c r="K152" s="10"/>
      <c r="L152" s="13">
        <v>45413</v>
      </c>
      <c r="M152" s="16" t="s">
        <v>231</v>
      </c>
      <c r="N152" s="13">
        <v>45444</v>
      </c>
    </row>
    <row r="153" spans="1:14" ht="29" x14ac:dyDescent="0.35">
      <c r="A153" s="10">
        <v>216208</v>
      </c>
      <c r="B153" s="9" t="s">
        <v>1184</v>
      </c>
      <c r="C153" s="9" t="s">
        <v>328</v>
      </c>
      <c r="D153" s="9" t="s">
        <v>73</v>
      </c>
      <c r="E153" s="10"/>
      <c r="F153" s="10"/>
      <c r="G153" s="10"/>
      <c r="H153" s="10"/>
      <c r="I153" s="10"/>
      <c r="J153" s="10"/>
      <c r="K153" s="10"/>
      <c r="L153" s="13">
        <v>43252</v>
      </c>
      <c r="M153" s="16" t="s">
        <v>230</v>
      </c>
      <c r="N153" s="13">
        <v>43556</v>
      </c>
    </row>
    <row r="154" spans="1:14" ht="29" x14ac:dyDescent="0.35">
      <c r="A154" s="10">
        <v>270922</v>
      </c>
      <c r="B154" s="9" t="s">
        <v>1186</v>
      </c>
      <c r="C154" s="9" t="s">
        <v>195</v>
      </c>
      <c r="D154" s="9" t="s">
        <v>73</v>
      </c>
      <c r="E154" s="10"/>
      <c r="F154" s="10"/>
      <c r="G154" s="11" t="s">
        <v>24</v>
      </c>
      <c r="H154" s="10"/>
      <c r="I154" s="10"/>
      <c r="J154" s="10"/>
      <c r="K154" s="10"/>
      <c r="L154" s="13">
        <v>44927</v>
      </c>
      <c r="M154" s="16" t="s">
        <v>230</v>
      </c>
      <c r="N154" s="13">
        <v>45108</v>
      </c>
    </row>
    <row r="155" spans="1:14" x14ac:dyDescent="0.35">
      <c r="A155" s="10">
        <v>259725</v>
      </c>
      <c r="B155" s="9" t="s">
        <v>1185</v>
      </c>
      <c r="C155" s="9" t="s">
        <v>77</v>
      </c>
      <c r="D155" s="9" t="s">
        <v>73</v>
      </c>
      <c r="E155" s="10"/>
      <c r="F155" s="10"/>
      <c r="G155" s="11" t="s">
        <v>24</v>
      </c>
      <c r="H155" s="10"/>
      <c r="I155" s="10"/>
      <c r="J155" s="10"/>
      <c r="K155" s="10"/>
      <c r="L155" s="13">
        <v>44562</v>
      </c>
      <c r="M155" s="16" t="s">
        <v>230</v>
      </c>
      <c r="N155" s="13">
        <v>44743</v>
      </c>
    </row>
    <row r="156" spans="1:14" ht="29" x14ac:dyDescent="0.35">
      <c r="A156" s="10">
        <v>240171</v>
      </c>
      <c r="B156" s="9" t="s">
        <v>439</v>
      </c>
      <c r="C156" s="9" t="s">
        <v>195</v>
      </c>
      <c r="D156" s="9" t="s">
        <v>92</v>
      </c>
      <c r="E156" s="10"/>
      <c r="F156" s="10"/>
      <c r="G156" s="10"/>
      <c r="H156" s="10"/>
      <c r="I156" s="10"/>
      <c r="J156" s="10"/>
      <c r="K156" s="10"/>
      <c r="L156" s="13">
        <v>44013</v>
      </c>
      <c r="M156" s="16" t="s">
        <v>230</v>
      </c>
      <c r="N156" s="13">
        <v>44317</v>
      </c>
    </row>
    <row r="157" spans="1:14" ht="29" x14ac:dyDescent="0.35">
      <c r="A157" s="10">
        <v>198322</v>
      </c>
      <c r="B157" s="9" t="s">
        <v>1102</v>
      </c>
      <c r="C157" s="9" t="s">
        <v>328</v>
      </c>
      <c r="D157" s="9" t="s">
        <v>61</v>
      </c>
      <c r="E157" s="10"/>
      <c r="F157" s="10"/>
      <c r="G157" s="10"/>
      <c r="H157" s="10"/>
      <c r="I157" s="10"/>
      <c r="J157" s="10"/>
      <c r="K157" s="10"/>
      <c r="L157" s="13">
        <v>42675</v>
      </c>
      <c r="M157" s="16" t="s">
        <v>230</v>
      </c>
      <c r="N157" s="13">
        <v>42948</v>
      </c>
    </row>
    <row r="158" spans="1:14" x14ac:dyDescent="0.35">
      <c r="A158" s="10">
        <v>199381</v>
      </c>
      <c r="B158" s="9" t="s">
        <v>1103</v>
      </c>
      <c r="C158" s="9" t="s">
        <v>39</v>
      </c>
      <c r="D158" s="9" t="s">
        <v>61</v>
      </c>
      <c r="E158" s="10"/>
      <c r="F158" s="10"/>
      <c r="G158" s="10"/>
      <c r="H158" s="10"/>
      <c r="I158" s="10"/>
      <c r="J158" s="10"/>
      <c r="K158" s="10"/>
      <c r="L158" s="13">
        <v>42675</v>
      </c>
      <c r="M158" s="16" t="s">
        <v>230</v>
      </c>
      <c r="N158" s="13">
        <v>42856</v>
      </c>
    </row>
    <row r="159" spans="1:14" x14ac:dyDescent="0.35">
      <c r="A159" s="10">
        <v>210753</v>
      </c>
      <c r="B159" s="9" t="s">
        <v>1103</v>
      </c>
      <c r="C159" s="9" t="s">
        <v>39</v>
      </c>
      <c r="D159" s="9" t="s">
        <v>61</v>
      </c>
      <c r="E159" s="10"/>
      <c r="F159" s="10"/>
      <c r="G159" s="10"/>
      <c r="H159" s="10"/>
      <c r="I159" s="10"/>
      <c r="J159" s="10"/>
      <c r="K159" s="10"/>
      <c r="L159" s="13">
        <v>43040</v>
      </c>
      <c r="M159" s="16" t="s">
        <v>230</v>
      </c>
      <c r="N159" s="13">
        <v>43221</v>
      </c>
    </row>
    <row r="160" spans="1:14" ht="29" x14ac:dyDescent="0.35">
      <c r="A160" s="10">
        <v>213581</v>
      </c>
      <c r="B160" s="9" t="s">
        <v>1103</v>
      </c>
      <c r="C160" s="9" t="s">
        <v>39</v>
      </c>
      <c r="D160" s="9" t="s">
        <v>61</v>
      </c>
      <c r="E160" s="10"/>
      <c r="F160" s="10"/>
      <c r="G160" s="10"/>
      <c r="H160" s="10"/>
      <c r="I160" s="10"/>
      <c r="J160" s="10"/>
      <c r="K160" s="10"/>
      <c r="L160" s="13">
        <v>43160</v>
      </c>
      <c r="M160" s="16" t="s">
        <v>230</v>
      </c>
      <c r="N160" s="13">
        <v>43344</v>
      </c>
    </row>
    <row r="161" spans="1:14" x14ac:dyDescent="0.35">
      <c r="A161" s="10">
        <v>270381</v>
      </c>
      <c r="B161" s="9" t="s">
        <v>1162</v>
      </c>
      <c r="C161" s="9" t="s">
        <v>39</v>
      </c>
      <c r="D161" s="9" t="s">
        <v>61</v>
      </c>
      <c r="E161" s="10"/>
      <c r="F161" s="10"/>
      <c r="G161" s="11" t="s">
        <v>24</v>
      </c>
      <c r="H161" s="10"/>
      <c r="I161" s="10"/>
      <c r="J161" s="11" t="s">
        <v>24</v>
      </c>
      <c r="K161" s="10"/>
      <c r="L161" s="13">
        <v>44927</v>
      </c>
      <c r="M161" s="16" t="s">
        <v>230</v>
      </c>
      <c r="N161" s="13">
        <v>45108</v>
      </c>
    </row>
    <row r="162" spans="1:14" x14ac:dyDescent="0.35">
      <c r="A162" s="10">
        <v>278103</v>
      </c>
      <c r="B162" s="9" t="s">
        <v>449</v>
      </c>
      <c r="C162" s="9" t="s">
        <v>221</v>
      </c>
      <c r="D162" s="9" t="s">
        <v>70</v>
      </c>
      <c r="E162" s="10"/>
      <c r="F162" s="10"/>
      <c r="G162" s="10"/>
      <c r="H162" s="10"/>
      <c r="I162" s="10"/>
      <c r="J162" s="10"/>
      <c r="K162" s="10"/>
      <c r="L162" s="13">
        <v>45170</v>
      </c>
      <c r="M162" s="16" t="s">
        <v>230</v>
      </c>
      <c r="N162" s="13">
        <v>45474</v>
      </c>
    </row>
    <row r="163" spans="1:14" x14ac:dyDescent="0.35">
      <c r="A163" s="10">
        <v>227213</v>
      </c>
      <c r="B163" s="9" t="s">
        <v>1188</v>
      </c>
      <c r="C163" s="9" t="s">
        <v>222</v>
      </c>
      <c r="D163" s="9" t="s">
        <v>139</v>
      </c>
      <c r="E163" s="10"/>
      <c r="F163" s="10"/>
      <c r="G163" s="10"/>
      <c r="H163" s="10"/>
      <c r="I163" s="10"/>
      <c r="J163" s="10"/>
      <c r="K163" s="10"/>
      <c r="L163" s="13">
        <v>43617</v>
      </c>
      <c r="M163" s="23" t="s">
        <v>230</v>
      </c>
      <c r="N163" s="13">
        <v>43922</v>
      </c>
    </row>
    <row r="164" spans="1:14" x14ac:dyDescent="0.35">
      <c r="A164" s="10">
        <v>234304</v>
      </c>
      <c r="B164" s="9" t="s">
        <v>1188</v>
      </c>
      <c r="C164" s="9" t="s">
        <v>222</v>
      </c>
      <c r="D164" s="9" t="s">
        <v>139</v>
      </c>
      <c r="E164" s="10"/>
      <c r="F164" s="10"/>
      <c r="G164" s="11" t="s">
        <v>24</v>
      </c>
      <c r="H164" s="10"/>
      <c r="I164" s="10"/>
      <c r="J164" s="11" t="s">
        <v>24</v>
      </c>
      <c r="K164" s="10"/>
      <c r="L164" s="13">
        <v>43831</v>
      </c>
      <c r="M164" s="16" t="s">
        <v>230</v>
      </c>
      <c r="N164" s="13">
        <v>43983</v>
      </c>
    </row>
    <row r="165" spans="1:14" x14ac:dyDescent="0.35">
      <c r="A165" s="10">
        <v>248367</v>
      </c>
      <c r="B165" s="9" t="s">
        <v>1188</v>
      </c>
      <c r="C165" s="9" t="s">
        <v>222</v>
      </c>
      <c r="D165" s="9" t="s">
        <v>139</v>
      </c>
      <c r="E165" s="10"/>
      <c r="F165" s="10"/>
      <c r="G165" s="11" t="s">
        <v>24</v>
      </c>
      <c r="H165" s="10"/>
      <c r="I165" s="10"/>
      <c r="J165" s="10"/>
      <c r="K165" s="10"/>
      <c r="L165" s="13">
        <v>44228</v>
      </c>
      <c r="M165" s="16" t="s">
        <v>230</v>
      </c>
      <c r="N165" s="13">
        <v>44409</v>
      </c>
    </row>
    <row r="166" spans="1:14" x14ac:dyDescent="0.35">
      <c r="A166" s="10">
        <v>268982</v>
      </c>
      <c r="B166" s="9" t="s">
        <v>1189</v>
      </c>
      <c r="C166" s="9" t="s">
        <v>222</v>
      </c>
      <c r="D166" s="9" t="s">
        <v>139</v>
      </c>
      <c r="E166" s="10"/>
      <c r="F166" s="10"/>
      <c r="G166" s="10"/>
      <c r="H166" s="10"/>
      <c r="I166" s="10"/>
      <c r="J166" s="10"/>
      <c r="K166" s="10"/>
      <c r="L166" s="13">
        <v>44896</v>
      </c>
      <c r="M166" s="16" t="s">
        <v>230</v>
      </c>
      <c r="N166" s="13">
        <v>45200</v>
      </c>
    </row>
    <row r="167" spans="1:14" x14ac:dyDescent="0.35">
      <c r="A167" s="10">
        <v>228055</v>
      </c>
      <c r="B167" s="9" t="s">
        <v>1085</v>
      </c>
      <c r="C167" s="9" t="s">
        <v>222</v>
      </c>
      <c r="D167" s="9" t="s">
        <v>139</v>
      </c>
      <c r="E167" s="10"/>
      <c r="F167" s="10"/>
      <c r="G167" s="10"/>
      <c r="H167" s="10"/>
      <c r="I167" s="10"/>
      <c r="J167" s="10"/>
      <c r="K167" s="10"/>
      <c r="L167" s="13">
        <v>43647</v>
      </c>
      <c r="M167" s="23" t="s">
        <v>230</v>
      </c>
      <c r="N167" s="13">
        <v>43922</v>
      </c>
    </row>
    <row r="168" spans="1:14" x14ac:dyDescent="0.35">
      <c r="A168" s="10">
        <v>214792</v>
      </c>
      <c r="B168" s="9" t="s">
        <v>1104</v>
      </c>
      <c r="C168" s="9" t="s">
        <v>1105</v>
      </c>
      <c r="D168" s="9" t="s">
        <v>70</v>
      </c>
      <c r="E168" s="10"/>
      <c r="F168" s="10"/>
      <c r="G168" s="10"/>
      <c r="H168" s="10"/>
      <c r="I168" s="10"/>
      <c r="J168" s="10"/>
      <c r="K168" s="10"/>
      <c r="L168" s="13">
        <v>43221</v>
      </c>
      <c r="M168" s="16" t="s">
        <v>230</v>
      </c>
      <c r="N168" s="13">
        <v>43497</v>
      </c>
    </row>
    <row r="169" spans="1:14" x14ac:dyDescent="0.35">
      <c r="A169" s="10">
        <v>198647</v>
      </c>
      <c r="B169" s="9" t="s">
        <v>452</v>
      </c>
      <c r="C169" s="9" t="s">
        <v>154</v>
      </c>
      <c r="D169" s="9" t="s">
        <v>61</v>
      </c>
      <c r="E169" s="10"/>
      <c r="F169" s="10"/>
      <c r="G169" s="10"/>
      <c r="H169" s="10"/>
      <c r="I169" s="10"/>
      <c r="J169" s="10"/>
      <c r="K169" s="10"/>
      <c r="L169" s="13">
        <v>42644</v>
      </c>
      <c r="M169" s="16" t="s">
        <v>230</v>
      </c>
      <c r="N169" s="13">
        <v>42826</v>
      </c>
    </row>
    <row r="170" spans="1:14" ht="29" x14ac:dyDescent="0.35">
      <c r="A170" s="10">
        <v>212559</v>
      </c>
      <c r="B170" s="9" t="s">
        <v>452</v>
      </c>
      <c r="C170" s="9" t="s">
        <v>154</v>
      </c>
      <c r="D170" s="9" t="s">
        <v>61</v>
      </c>
      <c r="E170" s="10"/>
      <c r="F170" s="10"/>
      <c r="G170" s="10"/>
      <c r="H170" s="10"/>
      <c r="I170" s="10"/>
      <c r="J170" s="10"/>
      <c r="K170" s="10"/>
      <c r="L170" s="13">
        <v>43101</v>
      </c>
      <c r="M170" s="16" t="s">
        <v>230</v>
      </c>
      <c r="N170" s="13">
        <v>43405</v>
      </c>
    </row>
    <row r="171" spans="1:14" x14ac:dyDescent="0.35">
      <c r="A171" s="10">
        <v>226512</v>
      </c>
      <c r="B171" s="9" t="s">
        <v>452</v>
      </c>
      <c r="C171" s="9" t="s">
        <v>154</v>
      </c>
      <c r="D171" s="9" t="s">
        <v>61</v>
      </c>
      <c r="E171" s="10"/>
      <c r="F171" s="10"/>
      <c r="G171" s="11" t="s">
        <v>24</v>
      </c>
      <c r="H171" s="10"/>
      <c r="I171" s="10"/>
      <c r="J171" s="11" t="s">
        <v>24</v>
      </c>
      <c r="K171" s="10"/>
      <c r="L171" s="13">
        <v>43586</v>
      </c>
      <c r="M171" s="16" t="s">
        <v>230</v>
      </c>
      <c r="N171" s="13">
        <v>43739</v>
      </c>
    </row>
    <row r="172" spans="1:14" x14ac:dyDescent="0.35">
      <c r="A172" s="10">
        <v>234407</v>
      </c>
      <c r="B172" s="9" t="s">
        <v>452</v>
      </c>
      <c r="C172" s="9" t="s">
        <v>154</v>
      </c>
      <c r="D172" s="9" t="s">
        <v>61</v>
      </c>
      <c r="E172" s="10"/>
      <c r="F172" s="10"/>
      <c r="G172" s="10"/>
      <c r="H172" s="10"/>
      <c r="I172" s="10"/>
      <c r="J172" s="10"/>
      <c r="K172" s="10"/>
      <c r="L172" s="13">
        <v>43831</v>
      </c>
      <c r="M172" s="16" t="s">
        <v>230</v>
      </c>
      <c r="N172" s="13">
        <v>44136</v>
      </c>
    </row>
    <row r="173" spans="1:14" x14ac:dyDescent="0.35">
      <c r="A173" s="10">
        <v>244119</v>
      </c>
      <c r="B173" s="9" t="s">
        <v>452</v>
      </c>
      <c r="C173" s="9" t="s">
        <v>154</v>
      </c>
      <c r="D173" s="9" t="s">
        <v>61</v>
      </c>
      <c r="E173" s="10"/>
      <c r="F173" s="10"/>
      <c r="G173" s="10"/>
      <c r="H173" s="10"/>
      <c r="I173" s="10"/>
      <c r="J173" s="10"/>
      <c r="K173" s="10"/>
      <c r="L173" s="13">
        <v>44136</v>
      </c>
      <c r="M173" s="16" t="s">
        <v>230</v>
      </c>
      <c r="N173" s="13">
        <v>44287</v>
      </c>
    </row>
    <row r="174" spans="1:14" ht="29" x14ac:dyDescent="0.35">
      <c r="A174" s="10">
        <v>249815</v>
      </c>
      <c r="B174" s="9" t="s">
        <v>452</v>
      </c>
      <c r="C174" s="9" t="s">
        <v>154</v>
      </c>
      <c r="D174" s="9" t="s">
        <v>61</v>
      </c>
      <c r="E174" s="10"/>
      <c r="F174" s="10"/>
      <c r="G174" s="10"/>
      <c r="H174" s="10"/>
      <c r="I174" s="10"/>
      <c r="J174" s="10"/>
      <c r="K174" s="10"/>
      <c r="L174" s="13">
        <v>44256</v>
      </c>
      <c r="M174" s="16" t="s">
        <v>230</v>
      </c>
      <c r="N174" s="13">
        <v>44562</v>
      </c>
    </row>
    <row r="175" spans="1:14" ht="29" x14ac:dyDescent="0.35">
      <c r="A175" s="10">
        <v>259880</v>
      </c>
      <c r="B175" s="9" t="s">
        <v>452</v>
      </c>
      <c r="C175" s="9" t="s">
        <v>154</v>
      </c>
      <c r="D175" s="9" t="s">
        <v>61</v>
      </c>
      <c r="E175" s="10"/>
      <c r="F175" s="10"/>
      <c r="G175" s="10"/>
      <c r="H175" s="10"/>
      <c r="I175" s="10"/>
      <c r="J175" s="10"/>
      <c r="K175" s="10"/>
      <c r="L175" s="13">
        <v>44593</v>
      </c>
      <c r="M175" s="16" t="s">
        <v>230</v>
      </c>
      <c r="N175" s="13">
        <v>44896</v>
      </c>
    </row>
    <row r="176" spans="1:14" ht="29" x14ac:dyDescent="0.35">
      <c r="A176" s="10">
        <v>286426</v>
      </c>
      <c r="B176" s="9" t="s">
        <v>452</v>
      </c>
      <c r="C176" s="9" t="s">
        <v>154</v>
      </c>
      <c r="D176" s="9" t="s">
        <v>61</v>
      </c>
      <c r="E176" s="10"/>
      <c r="F176" s="10"/>
      <c r="G176" s="11" t="s">
        <v>24</v>
      </c>
      <c r="H176" s="10"/>
      <c r="I176" s="10"/>
      <c r="J176" s="10"/>
      <c r="K176" s="10"/>
      <c r="L176" s="13">
        <v>45413</v>
      </c>
      <c r="M176" s="16" t="s">
        <v>230</v>
      </c>
      <c r="N176" s="13">
        <v>45597</v>
      </c>
    </row>
    <row r="177" spans="1:14" ht="29" x14ac:dyDescent="0.35">
      <c r="A177" s="17">
        <v>262749</v>
      </c>
      <c r="B177" s="18" t="s">
        <v>454</v>
      </c>
      <c r="C177" s="18" t="s">
        <v>182</v>
      </c>
      <c r="D177" s="18" t="s">
        <v>128</v>
      </c>
      <c r="E177" s="17"/>
      <c r="F177" s="17"/>
      <c r="G177" s="11" t="s">
        <v>24</v>
      </c>
      <c r="H177" s="17"/>
      <c r="I177" s="17"/>
      <c r="J177" s="11" t="s">
        <v>24</v>
      </c>
      <c r="K177" s="17"/>
      <c r="L177" s="19">
        <v>44652</v>
      </c>
      <c r="M177" s="16" t="s">
        <v>230</v>
      </c>
      <c r="N177" s="13">
        <v>44805</v>
      </c>
    </row>
    <row r="178" spans="1:14" x14ac:dyDescent="0.35">
      <c r="A178" s="10">
        <v>273747</v>
      </c>
      <c r="B178" s="9" t="s">
        <v>457</v>
      </c>
      <c r="C178" s="9" t="s">
        <v>1112</v>
      </c>
      <c r="D178" s="9" t="s">
        <v>73</v>
      </c>
      <c r="E178" s="10"/>
      <c r="F178" s="10"/>
      <c r="G178" s="10"/>
      <c r="H178" s="10"/>
      <c r="I178" s="10"/>
      <c r="J178" s="10"/>
      <c r="K178" s="11" t="s">
        <v>24</v>
      </c>
      <c r="L178" s="13">
        <v>44986</v>
      </c>
      <c r="M178" s="16" t="s">
        <v>230</v>
      </c>
      <c r="N178" s="13">
        <v>45047</v>
      </c>
    </row>
    <row r="179" spans="1:14" x14ac:dyDescent="0.35">
      <c r="A179" s="10">
        <v>274717</v>
      </c>
      <c r="B179" s="9" t="s">
        <v>457</v>
      </c>
      <c r="C179" s="9" t="s">
        <v>147</v>
      </c>
      <c r="D179" s="9" t="s">
        <v>73</v>
      </c>
      <c r="E179" s="10"/>
      <c r="F179" s="10"/>
      <c r="G179" s="10"/>
      <c r="H179" s="10"/>
      <c r="I179" s="10"/>
      <c r="J179" s="10"/>
      <c r="K179" s="11" t="s">
        <v>24</v>
      </c>
      <c r="L179" s="13">
        <v>45047</v>
      </c>
      <c r="M179" s="16" t="s">
        <v>231</v>
      </c>
      <c r="N179" s="13">
        <v>45200</v>
      </c>
    </row>
    <row r="180" spans="1:14" x14ac:dyDescent="0.35">
      <c r="A180" s="10">
        <v>244597</v>
      </c>
      <c r="B180" s="9" t="s">
        <v>1106</v>
      </c>
      <c r="C180" s="9" t="s">
        <v>1113</v>
      </c>
      <c r="D180" s="9" t="s">
        <v>274</v>
      </c>
      <c r="E180" s="10"/>
      <c r="F180" s="10"/>
      <c r="G180" s="10"/>
      <c r="H180" s="10"/>
      <c r="I180" s="10"/>
      <c r="J180" s="10"/>
      <c r="K180" s="10"/>
      <c r="L180" s="13">
        <v>44166</v>
      </c>
      <c r="M180" s="23" t="s">
        <v>230</v>
      </c>
      <c r="N180" s="13">
        <v>44470</v>
      </c>
    </row>
    <row r="181" spans="1:14" ht="29" x14ac:dyDescent="0.35">
      <c r="A181" s="10">
        <v>261912</v>
      </c>
      <c r="B181" s="9" t="s">
        <v>1106</v>
      </c>
      <c r="C181" s="9" t="s">
        <v>1113</v>
      </c>
      <c r="D181" s="9" t="s">
        <v>274</v>
      </c>
      <c r="E181" s="10"/>
      <c r="F181" s="10"/>
      <c r="G181" s="10"/>
      <c r="H181" s="10"/>
      <c r="I181" s="10"/>
      <c r="J181" s="10"/>
      <c r="K181" s="10"/>
      <c r="L181" s="19">
        <v>44713</v>
      </c>
      <c r="M181" s="16" t="s">
        <v>230</v>
      </c>
      <c r="N181" s="13">
        <v>44986</v>
      </c>
    </row>
    <row r="182" spans="1:14" ht="29" x14ac:dyDescent="0.35">
      <c r="A182" s="10">
        <v>203717</v>
      </c>
      <c r="B182" s="9" t="s">
        <v>87</v>
      </c>
      <c r="C182" s="9" t="s">
        <v>103</v>
      </c>
      <c r="D182" s="9" t="s">
        <v>93</v>
      </c>
      <c r="E182" s="10"/>
      <c r="F182" s="10"/>
      <c r="G182" s="10"/>
      <c r="H182" s="10"/>
      <c r="I182" s="10"/>
      <c r="J182" s="10"/>
      <c r="K182" s="10"/>
      <c r="L182" s="13">
        <v>42826</v>
      </c>
      <c r="M182" s="16" t="s">
        <v>230</v>
      </c>
      <c r="N182" s="13">
        <v>43132</v>
      </c>
    </row>
    <row r="183" spans="1:14" ht="29" x14ac:dyDescent="0.35">
      <c r="A183" s="10">
        <v>205235</v>
      </c>
      <c r="B183" s="9" t="s">
        <v>87</v>
      </c>
      <c r="C183" s="9" t="s">
        <v>103</v>
      </c>
      <c r="D183" s="9" t="s">
        <v>93</v>
      </c>
      <c r="E183" s="10"/>
      <c r="F183" s="10"/>
      <c r="G183" s="10"/>
      <c r="H183" s="10"/>
      <c r="I183" s="10"/>
      <c r="J183" s="10"/>
      <c r="K183" s="10"/>
      <c r="L183" s="13">
        <v>42887</v>
      </c>
      <c r="M183" s="16" t="s">
        <v>230</v>
      </c>
      <c r="N183" s="13">
        <v>43191</v>
      </c>
    </row>
    <row r="184" spans="1:14" x14ac:dyDescent="0.35">
      <c r="A184" s="10">
        <v>241617</v>
      </c>
      <c r="B184" s="9" t="s">
        <v>467</v>
      </c>
      <c r="C184" s="9" t="s">
        <v>326</v>
      </c>
      <c r="D184" s="9" t="s">
        <v>489</v>
      </c>
      <c r="E184" s="10"/>
      <c r="F184" s="10"/>
      <c r="G184" s="10"/>
      <c r="H184" s="10"/>
      <c r="I184" s="10"/>
      <c r="J184" s="10"/>
      <c r="K184" s="10"/>
      <c r="L184" s="13">
        <v>44075</v>
      </c>
      <c r="M184" s="16" t="s">
        <v>230</v>
      </c>
      <c r="N184" s="13">
        <v>44896</v>
      </c>
    </row>
    <row r="185" spans="1:14" x14ac:dyDescent="0.35">
      <c r="A185" s="10">
        <v>285056</v>
      </c>
      <c r="B185" s="9" t="s">
        <v>467</v>
      </c>
      <c r="C185" s="9" t="s">
        <v>1093</v>
      </c>
      <c r="D185" s="9" t="s">
        <v>489</v>
      </c>
      <c r="E185" s="10"/>
      <c r="F185" s="10"/>
      <c r="G185" s="10"/>
      <c r="H185" s="10"/>
      <c r="I185" s="10"/>
      <c r="J185" s="10"/>
      <c r="K185" s="10"/>
      <c r="L185" s="13">
        <v>45413</v>
      </c>
      <c r="M185" s="23" t="s">
        <v>230</v>
      </c>
      <c r="N185" s="13">
        <v>45717</v>
      </c>
    </row>
    <row r="186" spans="1:14" x14ac:dyDescent="0.35">
      <c r="A186" s="10">
        <v>215955</v>
      </c>
      <c r="B186" s="9" t="s">
        <v>1107</v>
      </c>
      <c r="C186" s="9" t="s">
        <v>259</v>
      </c>
      <c r="D186" s="9" t="s">
        <v>1114</v>
      </c>
      <c r="E186" s="10"/>
      <c r="F186" s="10"/>
      <c r="G186" s="10"/>
      <c r="H186" s="10"/>
      <c r="I186" s="10"/>
      <c r="J186" s="10"/>
      <c r="K186" s="10"/>
      <c r="L186" s="13">
        <v>43252</v>
      </c>
      <c r="M186" s="23" t="s">
        <v>230</v>
      </c>
      <c r="N186" s="13">
        <v>43556</v>
      </c>
    </row>
    <row r="187" spans="1:14" x14ac:dyDescent="0.35">
      <c r="A187" s="17">
        <v>259869</v>
      </c>
      <c r="B187" s="18" t="s">
        <v>1130</v>
      </c>
      <c r="C187" s="18" t="s">
        <v>191</v>
      </c>
      <c r="D187" s="18" t="s">
        <v>45</v>
      </c>
      <c r="E187" s="17"/>
      <c r="F187" s="17"/>
      <c r="G187" s="17"/>
      <c r="H187" s="17"/>
      <c r="I187" s="17"/>
      <c r="J187" s="17"/>
      <c r="K187" s="17"/>
      <c r="L187" s="19">
        <v>44652</v>
      </c>
      <c r="M187" s="16" t="s">
        <v>230</v>
      </c>
      <c r="N187" s="13">
        <v>45047</v>
      </c>
    </row>
    <row r="188" spans="1:14" x14ac:dyDescent="0.35">
      <c r="A188" s="10">
        <v>243463</v>
      </c>
      <c r="B188" s="9" t="s">
        <v>1057</v>
      </c>
      <c r="C188" s="9" t="s">
        <v>96</v>
      </c>
      <c r="D188" s="9" t="s">
        <v>73</v>
      </c>
      <c r="E188" s="10"/>
      <c r="F188" s="10"/>
      <c r="G188" s="10"/>
      <c r="H188" s="10"/>
      <c r="I188" s="10"/>
      <c r="J188" s="10"/>
      <c r="K188" s="10"/>
      <c r="L188" s="13">
        <v>44105</v>
      </c>
      <c r="M188" s="16" t="s">
        <v>230</v>
      </c>
      <c r="N188" s="13">
        <v>44409</v>
      </c>
    </row>
    <row r="189" spans="1:14" x14ac:dyDescent="0.35">
      <c r="A189" s="10">
        <v>243456</v>
      </c>
      <c r="B189" s="9" t="s">
        <v>1056</v>
      </c>
      <c r="C189" s="9" t="s">
        <v>96</v>
      </c>
      <c r="D189" s="9" t="s">
        <v>73</v>
      </c>
      <c r="E189" s="10"/>
      <c r="F189" s="10"/>
      <c r="G189" s="10"/>
      <c r="H189" s="10"/>
      <c r="I189" s="10"/>
      <c r="J189" s="10"/>
      <c r="K189" s="10"/>
      <c r="L189" s="13">
        <v>44105</v>
      </c>
      <c r="M189" s="16" t="s">
        <v>230</v>
      </c>
      <c r="N189" s="13">
        <v>44409</v>
      </c>
    </row>
    <row r="190" spans="1:14" x14ac:dyDescent="0.35">
      <c r="A190" s="10">
        <v>220233</v>
      </c>
      <c r="B190" s="9" t="s">
        <v>1059</v>
      </c>
      <c r="C190" s="9" t="s">
        <v>706</v>
      </c>
      <c r="D190" s="9" t="s">
        <v>73</v>
      </c>
      <c r="E190" s="10"/>
      <c r="F190" s="10"/>
      <c r="G190" s="10"/>
      <c r="H190" s="10"/>
      <c r="I190" s="10"/>
      <c r="J190" s="10"/>
      <c r="K190" s="10"/>
      <c r="L190" s="13">
        <v>43405</v>
      </c>
      <c r="M190" s="16" t="s">
        <v>230</v>
      </c>
      <c r="N190" s="13">
        <v>44075</v>
      </c>
    </row>
    <row r="191" spans="1:14" x14ac:dyDescent="0.35">
      <c r="A191" s="10">
        <v>220103</v>
      </c>
      <c r="B191" s="9" t="s">
        <v>1058</v>
      </c>
      <c r="C191" s="9" t="s">
        <v>706</v>
      </c>
      <c r="D191" s="9" t="s">
        <v>73</v>
      </c>
      <c r="E191" s="10"/>
      <c r="F191" s="10"/>
      <c r="G191" s="10"/>
      <c r="H191" s="10"/>
      <c r="I191" s="10"/>
      <c r="J191" s="10"/>
      <c r="K191" s="10"/>
      <c r="L191" s="13">
        <v>43405</v>
      </c>
      <c r="M191" s="16" t="s">
        <v>230</v>
      </c>
      <c r="N191" s="13">
        <v>44075</v>
      </c>
    </row>
    <row r="192" spans="1:14" x14ac:dyDescent="0.35">
      <c r="A192" s="10">
        <v>207076</v>
      </c>
      <c r="B192" s="9" t="s">
        <v>1109</v>
      </c>
      <c r="C192" s="9" t="s">
        <v>387</v>
      </c>
      <c r="D192" s="9" t="s">
        <v>64</v>
      </c>
      <c r="E192" s="10"/>
      <c r="F192" s="10"/>
      <c r="G192" s="10"/>
      <c r="H192" s="10"/>
      <c r="I192" s="10"/>
      <c r="J192" s="10"/>
      <c r="K192" s="10"/>
      <c r="L192" s="13">
        <v>42948</v>
      </c>
      <c r="M192" s="16" t="s">
        <v>230</v>
      </c>
      <c r="N192" s="13">
        <v>43221</v>
      </c>
    </row>
    <row r="193" spans="1:14" x14ac:dyDescent="0.35">
      <c r="A193" s="10">
        <v>235583</v>
      </c>
      <c r="B193" s="9" t="s">
        <v>1109</v>
      </c>
      <c r="C193" s="9" t="s">
        <v>387</v>
      </c>
      <c r="D193" s="9" t="s">
        <v>64</v>
      </c>
      <c r="E193" s="10"/>
      <c r="F193" s="10"/>
      <c r="G193" s="10"/>
      <c r="H193" s="10"/>
      <c r="I193" s="10"/>
      <c r="J193" s="10"/>
      <c r="K193" s="10"/>
      <c r="L193" s="13">
        <v>43922</v>
      </c>
      <c r="M193" s="16" t="s">
        <v>230</v>
      </c>
      <c r="N193" s="13">
        <v>44197</v>
      </c>
    </row>
    <row r="194" spans="1:14" x14ac:dyDescent="0.35">
      <c r="A194" s="10">
        <v>264733</v>
      </c>
      <c r="B194" s="9" t="s">
        <v>492</v>
      </c>
      <c r="C194" s="9" t="s">
        <v>77</v>
      </c>
      <c r="D194" s="9" t="s">
        <v>64</v>
      </c>
      <c r="E194" s="10"/>
      <c r="F194" s="10"/>
      <c r="G194" s="10"/>
      <c r="H194" s="10"/>
      <c r="I194" s="10"/>
      <c r="J194" s="10"/>
      <c r="K194" s="10"/>
      <c r="L194" s="13">
        <v>44743</v>
      </c>
      <c r="M194" s="16" t="s">
        <v>230</v>
      </c>
      <c r="N194" s="13">
        <v>45047</v>
      </c>
    </row>
    <row r="195" spans="1:14" ht="29" x14ac:dyDescent="0.35">
      <c r="A195" s="10">
        <v>266249</v>
      </c>
      <c r="B195" s="9" t="s">
        <v>493</v>
      </c>
      <c r="C195" s="9" t="s">
        <v>77</v>
      </c>
      <c r="D195" s="9" t="s">
        <v>64</v>
      </c>
      <c r="E195" s="10"/>
      <c r="F195" s="10"/>
      <c r="G195" s="10"/>
      <c r="H195" s="10"/>
      <c r="I195" s="10"/>
      <c r="J195" s="10"/>
      <c r="K195" s="10"/>
      <c r="L195" s="13">
        <v>44805</v>
      </c>
      <c r="M195" s="16" t="s">
        <v>230</v>
      </c>
      <c r="N195" s="13">
        <v>45108</v>
      </c>
    </row>
    <row r="196" spans="1:14" ht="29" x14ac:dyDescent="0.35">
      <c r="A196" s="10">
        <v>274515</v>
      </c>
      <c r="B196" s="9" t="s">
        <v>494</v>
      </c>
      <c r="C196" s="9" t="s">
        <v>96</v>
      </c>
      <c r="D196" s="9" t="s">
        <v>61</v>
      </c>
      <c r="E196" s="10"/>
      <c r="F196" s="10"/>
      <c r="G196" s="11" t="s">
        <v>24</v>
      </c>
      <c r="H196" s="10"/>
      <c r="I196" s="10"/>
      <c r="J196" s="11" t="s">
        <v>24</v>
      </c>
      <c r="K196" s="10"/>
      <c r="L196" s="13">
        <v>45047</v>
      </c>
      <c r="M196" s="16" t="s">
        <v>230</v>
      </c>
      <c r="N196" s="13">
        <v>45231</v>
      </c>
    </row>
    <row r="197" spans="1:14" x14ac:dyDescent="0.35">
      <c r="A197" s="10">
        <v>286361</v>
      </c>
      <c r="B197" s="9" t="s">
        <v>494</v>
      </c>
      <c r="C197" s="9" t="s">
        <v>96</v>
      </c>
      <c r="D197" s="9" t="s">
        <v>61</v>
      </c>
      <c r="E197" s="9"/>
      <c r="F197" s="9"/>
      <c r="G197" s="9"/>
      <c r="H197" s="9"/>
      <c r="I197" s="9"/>
      <c r="J197" s="11" t="s">
        <v>24</v>
      </c>
      <c r="K197" s="9"/>
      <c r="L197" s="13">
        <v>45444</v>
      </c>
      <c r="M197" s="9" t="s">
        <v>230</v>
      </c>
      <c r="N197" s="13">
        <v>45748</v>
      </c>
    </row>
    <row r="198" spans="1:14" x14ac:dyDescent="0.35">
      <c r="A198" s="10">
        <v>201964</v>
      </c>
      <c r="B198" s="9" t="s">
        <v>1111</v>
      </c>
      <c r="C198" s="9" t="s">
        <v>99</v>
      </c>
      <c r="D198" s="9" t="s">
        <v>139</v>
      </c>
      <c r="E198" s="10"/>
      <c r="F198" s="10"/>
      <c r="G198" s="10"/>
      <c r="H198" s="10"/>
      <c r="I198" s="10"/>
      <c r="J198" s="10"/>
      <c r="K198" s="10"/>
      <c r="L198" s="13">
        <v>42795</v>
      </c>
      <c r="M198" s="16" t="s">
        <v>230</v>
      </c>
      <c r="N198" s="13">
        <v>43070</v>
      </c>
    </row>
    <row r="199" spans="1:14" x14ac:dyDescent="0.35">
      <c r="A199" s="10">
        <v>232128</v>
      </c>
      <c r="B199" s="9" t="s">
        <v>1111</v>
      </c>
      <c r="C199" s="9" t="s">
        <v>99</v>
      </c>
      <c r="D199" s="9" t="s">
        <v>139</v>
      </c>
      <c r="E199" s="10"/>
      <c r="F199" s="10"/>
      <c r="G199" s="10"/>
      <c r="H199" s="10"/>
      <c r="I199" s="10"/>
      <c r="J199" s="10"/>
      <c r="K199" s="10"/>
      <c r="L199" s="13">
        <v>43770</v>
      </c>
      <c r="M199" s="16" t="s">
        <v>230</v>
      </c>
      <c r="N199" s="13">
        <v>44075</v>
      </c>
    </row>
    <row r="200" spans="1:14" x14ac:dyDescent="0.35">
      <c r="A200" s="10">
        <v>221043</v>
      </c>
      <c r="B200" s="9" t="s">
        <v>501</v>
      </c>
      <c r="C200" s="9" t="s">
        <v>260</v>
      </c>
      <c r="D200" s="9" t="s">
        <v>92</v>
      </c>
      <c r="E200" s="10"/>
      <c r="F200" s="10"/>
      <c r="G200" s="10"/>
      <c r="H200" s="10"/>
      <c r="I200" s="10"/>
      <c r="J200" s="10"/>
      <c r="K200" s="10"/>
      <c r="L200" s="13">
        <v>43405</v>
      </c>
      <c r="M200" s="16" t="s">
        <v>230</v>
      </c>
      <c r="N200" s="13">
        <v>43709</v>
      </c>
    </row>
    <row r="201" spans="1:14" x14ac:dyDescent="0.35">
      <c r="A201" s="10">
        <v>231268</v>
      </c>
      <c r="B201" s="9" t="s">
        <v>501</v>
      </c>
      <c r="C201" s="9" t="s">
        <v>260</v>
      </c>
      <c r="D201" s="9" t="s">
        <v>92</v>
      </c>
      <c r="E201" s="10"/>
      <c r="F201" s="10"/>
      <c r="G201" s="10"/>
      <c r="H201" s="10"/>
      <c r="I201" s="10"/>
      <c r="J201" s="10"/>
      <c r="K201" s="10"/>
      <c r="L201" s="13">
        <v>43739</v>
      </c>
      <c r="M201" s="16" t="s">
        <v>230</v>
      </c>
      <c r="N201" s="13">
        <v>44044</v>
      </c>
    </row>
    <row r="202" spans="1:14" ht="29" x14ac:dyDescent="0.35">
      <c r="A202" s="10">
        <v>234105</v>
      </c>
      <c r="B202" s="9" t="s">
        <v>501</v>
      </c>
      <c r="C202" s="9" t="s">
        <v>260</v>
      </c>
      <c r="D202" s="9" t="s">
        <v>92</v>
      </c>
      <c r="E202" s="10"/>
      <c r="F202" s="10"/>
      <c r="G202" s="10"/>
      <c r="H202" s="10"/>
      <c r="I202" s="10"/>
      <c r="J202" s="10"/>
      <c r="K202" s="10"/>
      <c r="L202" s="13">
        <v>43831</v>
      </c>
      <c r="M202" s="16" t="s">
        <v>230</v>
      </c>
      <c r="N202" s="13">
        <v>44136</v>
      </c>
    </row>
    <row r="203" spans="1:14" ht="29" x14ac:dyDescent="0.35">
      <c r="A203" s="10">
        <v>237081</v>
      </c>
      <c r="B203" s="9" t="s">
        <v>501</v>
      </c>
      <c r="C203" s="9" t="s">
        <v>260</v>
      </c>
      <c r="D203" s="9" t="s">
        <v>92</v>
      </c>
      <c r="E203" s="10"/>
      <c r="F203" s="11" t="s">
        <v>24</v>
      </c>
      <c r="G203" s="10"/>
      <c r="H203" s="10"/>
      <c r="I203" s="10"/>
      <c r="J203" s="10"/>
      <c r="K203" s="10"/>
      <c r="L203" s="13">
        <v>44986</v>
      </c>
      <c r="M203" s="16" t="s">
        <v>230</v>
      </c>
      <c r="N203" s="13">
        <v>44228</v>
      </c>
    </row>
    <row r="204" spans="1:14" x14ac:dyDescent="0.35">
      <c r="A204" s="10">
        <v>252306</v>
      </c>
      <c r="B204" s="9" t="s">
        <v>501</v>
      </c>
      <c r="C204" s="9" t="s">
        <v>260</v>
      </c>
      <c r="D204" s="9" t="s">
        <v>92</v>
      </c>
      <c r="E204" s="10"/>
      <c r="F204" s="10"/>
      <c r="G204" s="10"/>
      <c r="H204" s="10"/>
      <c r="I204" s="10"/>
      <c r="J204" s="10"/>
      <c r="K204" s="10"/>
      <c r="L204" s="13">
        <v>44317</v>
      </c>
      <c r="M204" s="16" t="s">
        <v>230</v>
      </c>
      <c r="N204" s="13">
        <v>44621</v>
      </c>
    </row>
    <row r="205" spans="1:14" x14ac:dyDescent="0.35">
      <c r="A205" s="10">
        <v>264439</v>
      </c>
      <c r="B205" s="9" t="s">
        <v>501</v>
      </c>
      <c r="C205" s="9" t="s">
        <v>260</v>
      </c>
      <c r="D205" s="9" t="s">
        <v>92</v>
      </c>
      <c r="E205" s="10"/>
      <c r="F205" s="10"/>
      <c r="G205" s="10"/>
      <c r="H205" s="10"/>
      <c r="I205" s="10"/>
      <c r="J205" s="10"/>
      <c r="K205" s="10"/>
      <c r="L205" s="19">
        <v>44713</v>
      </c>
      <c r="M205" s="16" t="s">
        <v>230</v>
      </c>
      <c r="N205" s="19">
        <v>45017</v>
      </c>
    </row>
    <row r="206" spans="1:14" x14ac:dyDescent="0.35">
      <c r="A206" s="10">
        <v>268311</v>
      </c>
      <c r="B206" s="9" t="s">
        <v>501</v>
      </c>
      <c r="C206" s="9" t="s">
        <v>260</v>
      </c>
      <c r="D206" s="9" t="s">
        <v>92</v>
      </c>
      <c r="E206" s="10"/>
      <c r="F206" s="10"/>
      <c r="G206" s="11" t="s">
        <v>24</v>
      </c>
      <c r="H206" s="10"/>
      <c r="I206" s="10"/>
      <c r="J206" s="10"/>
      <c r="K206" s="10"/>
      <c r="L206" s="13">
        <v>44866</v>
      </c>
      <c r="M206" s="16" t="s">
        <v>230</v>
      </c>
      <c r="N206" s="13">
        <v>45047</v>
      </c>
    </row>
    <row r="207" spans="1:14" x14ac:dyDescent="0.35">
      <c r="A207" s="10">
        <v>266537</v>
      </c>
      <c r="B207" s="9" t="s">
        <v>501</v>
      </c>
      <c r="C207" s="9" t="s">
        <v>260</v>
      </c>
      <c r="D207" s="9" t="s">
        <v>92</v>
      </c>
      <c r="E207" s="10"/>
      <c r="F207" s="10"/>
      <c r="G207" s="10"/>
      <c r="H207" s="10"/>
      <c r="I207" s="10"/>
      <c r="J207" s="10"/>
      <c r="K207" s="10"/>
      <c r="L207" s="13">
        <v>44805</v>
      </c>
      <c r="M207" s="16" t="s">
        <v>230</v>
      </c>
      <c r="N207" s="13">
        <v>45108</v>
      </c>
    </row>
    <row r="208" spans="1:14" x14ac:dyDescent="0.35">
      <c r="A208" s="10">
        <v>283782</v>
      </c>
      <c r="B208" s="9" t="s">
        <v>501</v>
      </c>
      <c r="C208" s="9" t="s">
        <v>260</v>
      </c>
      <c r="D208" s="9" t="s">
        <v>92</v>
      </c>
      <c r="E208" s="10"/>
      <c r="F208" s="10"/>
      <c r="G208" s="11" t="s">
        <v>24</v>
      </c>
      <c r="H208" s="10"/>
      <c r="I208" s="10"/>
      <c r="J208" s="10"/>
      <c r="K208" s="10"/>
      <c r="L208" s="13">
        <v>45352</v>
      </c>
      <c r="M208" s="16" t="s">
        <v>230</v>
      </c>
      <c r="N208" s="13">
        <v>45536</v>
      </c>
    </row>
    <row r="209" spans="1:14" x14ac:dyDescent="0.35">
      <c r="A209" s="10">
        <v>233107</v>
      </c>
      <c r="B209" s="9" t="s">
        <v>502</v>
      </c>
      <c r="C209" s="9" t="s">
        <v>222</v>
      </c>
      <c r="D209" s="9" t="s">
        <v>61</v>
      </c>
      <c r="E209" s="10"/>
      <c r="F209" s="10"/>
      <c r="G209" s="10"/>
      <c r="H209" s="10"/>
      <c r="I209" s="10"/>
      <c r="J209" s="10"/>
      <c r="K209" s="10"/>
      <c r="L209" s="13">
        <v>43770</v>
      </c>
      <c r="M209" s="16" t="s">
        <v>230</v>
      </c>
      <c r="N209" s="13">
        <v>44075</v>
      </c>
    </row>
    <row r="210" spans="1:14" x14ac:dyDescent="0.35">
      <c r="A210" s="17">
        <v>262782</v>
      </c>
      <c r="B210" s="18" t="s">
        <v>502</v>
      </c>
      <c r="C210" s="18" t="s">
        <v>222</v>
      </c>
      <c r="D210" s="18" t="s">
        <v>61</v>
      </c>
      <c r="E210" s="17"/>
      <c r="F210" s="17"/>
      <c r="G210" s="11" t="s">
        <v>24</v>
      </c>
      <c r="H210" s="17"/>
      <c r="I210" s="17"/>
      <c r="J210" s="11" t="s">
        <v>24</v>
      </c>
      <c r="K210" s="17"/>
      <c r="L210" s="19">
        <v>44652</v>
      </c>
      <c r="M210" s="16" t="s">
        <v>230</v>
      </c>
      <c r="N210" s="13">
        <v>44805</v>
      </c>
    </row>
    <row r="211" spans="1:14" x14ac:dyDescent="0.35">
      <c r="A211" s="17">
        <v>281318</v>
      </c>
      <c r="B211" s="18" t="s">
        <v>502</v>
      </c>
      <c r="C211" s="18" t="s">
        <v>222</v>
      </c>
      <c r="D211" s="18" t="s">
        <v>128</v>
      </c>
      <c r="E211" s="17"/>
      <c r="F211" s="17"/>
      <c r="G211" s="17"/>
      <c r="H211" s="17"/>
      <c r="I211" s="17"/>
      <c r="J211" s="10"/>
      <c r="K211" s="17"/>
      <c r="L211" s="13">
        <v>45292</v>
      </c>
      <c r="M211" s="16" t="s">
        <v>230</v>
      </c>
      <c r="N211" s="13">
        <v>45566</v>
      </c>
    </row>
    <row r="212" spans="1:14" x14ac:dyDescent="0.35">
      <c r="A212" s="17">
        <v>282097</v>
      </c>
      <c r="B212" s="18" t="s">
        <v>502</v>
      </c>
      <c r="C212" s="18" t="s">
        <v>222</v>
      </c>
      <c r="D212" s="18" t="s">
        <v>61</v>
      </c>
      <c r="E212" s="17"/>
      <c r="F212" s="17"/>
      <c r="G212" s="17"/>
      <c r="H212" s="17"/>
      <c r="I212" s="17"/>
      <c r="J212" s="11" t="s">
        <v>24</v>
      </c>
      <c r="K212" s="17"/>
      <c r="L212" s="13">
        <v>45292</v>
      </c>
      <c r="M212" s="16" t="s">
        <v>230</v>
      </c>
      <c r="N212" s="13">
        <v>45658</v>
      </c>
    </row>
    <row r="213" spans="1:14" x14ac:dyDescent="0.35">
      <c r="A213" s="17">
        <v>285745</v>
      </c>
      <c r="B213" s="18" t="s">
        <v>502</v>
      </c>
      <c r="C213" s="18" t="s">
        <v>222</v>
      </c>
      <c r="D213" s="18" t="s">
        <v>61</v>
      </c>
      <c r="E213" s="17"/>
      <c r="F213" s="17"/>
      <c r="G213" s="17"/>
      <c r="H213" s="17"/>
      <c r="I213" s="17"/>
      <c r="J213" s="11" t="s">
        <v>24</v>
      </c>
      <c r="K213" s="17"/>
      <c r="L213" s="13">
        <v>45413</v>
      </c>
      <c r="M213" s="9" t="s">
        <v>230</v>
      </c>
      <c r="N213" s="13">
        <v>45748</v>
      </c>
    </row>
    <row r="214" spans="1:14" x14ac:dyDescent="0.35">
      <c r="A214" s="10">
        <v>290251</v>
      </c>
      <c r="B214" s="9" t="s">
        <v>502</v>
      </c>
      <c r="C214" s="9" t="s">
        <v>222</v>
      </c>
      <c r="D214" s="9" t="s">
        <v>61</v>
      </c>
      <c r="E214" s="9"/>
      <c r="F214" s="9"/>
      <c r="G214" s="11" t="s">
        <v>24</v>
      </c>
      <c r="H214" s="9"/>
      <c r="I214" s="9"/>
      <c r="J214" s="11" t="s">
        <v>24</v>
      </c>
      <c r="K214" s="9"/>
      <c r="L214" s="13">
        <v>45566</v>
      </c>
      <c r="M214" s="9" t="s">
        <v>230</v>
      </c>
      <c r="N214" s="13">
        <v>45748</v>
      </c>
    </row>
    <row r="215" spans="1:14" x14ac:dyDescent="0.35">
      <c r="A215" s="10">
        <v>292883</v>
      </c>
      <c r="B215" s="9" t="s">
        <v>502</v>
      </c>
      <c r="C215" s="9" t="s">
        <v>222</v>
      </c>
      <c r="D215" s="9" t="s">
        <v>61</v>
      </c>
      <c r="E215" s="9"/>
      <c r="F215" s="9"/>
      <c r="G215" s="11" t="s">
        <v>24</v>
      </c>
      <c r="H215" s="9"/>
      <c r="I215" s="9"/>
      <c r="J215" s="11" t="s">
        <v>24</v>
      </c>
      <c r="K215" s="9"/>
      <c r="L215" s="13">
        <v>45658</v>
      </c>
      <c r="M215" s="9" t="s">
        <v>230</v>
      </c>
      <c r="N215" s="13">
        <v>45839</v>
      </c>
    </row>
    <row r="216" spans="1:14" x14ac:dyDescent="0.35">
      <c r="A216" s="10">
        <v>212987</v>
      </c>
      <c r="B216" s="9" t="s">
        <v>102</v>
      </c>
      <c r="C216" s="9" t="s">
        <v>462</v>
      </c>
      <c r="D216" s="9" t="s">
        <v>45</v>
      </c>
      <c r="E216" s="10"/>
      <c r="F216" s="10"/>
      <c r="G216" s="10"/>
      <c r="H216" s="10"/>
      <c r="I216" s="10"/>
      <c r="J216" s="10"/>
      <c r="K216" s="10"/>
      <c r="L216" s="13">
        <v>43132</v>
      </c>
      <c r="M216" s="16" t="s">
        <v>230</v>
      </c>
      <c r="N216" s="13">
        <v>43313</v>
      </c>
    </row>
    <row r="217" spans="1:14" x14ac:dyDescent="0.35">
      <c r="A217" s="10">
        <v>225847</v>
      </c>
      <c r="B217" s="9" t="s">
        <v>102</v>
      </c>
      <c r="C217" s="9" t="s">
        <v>462</v>
      </c>
      <c r="D217" s="9" t="s">
        <v>45</v>
      </c>
      <c r="E217" s="10"/>
      <c r="F217" s="10"/>
      <c r="G217" s="11" t="s">
        <v>24</v>
      </c>
      <c r="H217" s="10"/>
      <c r="I217" s="10"/>
      <c r="J217" s="10"/>
      <c r="K217" s="10"/>
      <c r="L217" s="13">
        <v>43556</v>
      </c>
      <c r="M217" s="16" t="s">
        <v>230</v>
      </c>
      <c r="N217" s="13">
        <v>43709</v>
      </c>
    </row>
    <row r="218" spans="1:14" x14ac:dyDescent="0.35">
      <c r="A218" s="10">
        <v>253430</v>
      </c>
      <c r="B218" s="9" t="s">
        <v>512</v>
      </c>
      <c r="C218" s="9" t="s">
        <v>1112</v>
      </c>
      <c r="D218" s="9" t="s">
        <v>73</v>
      </c>
      <c r="E218" s="10"/>
      <c r="F218" s="10"/>
      <c r="G218" s="10"/>
      <c r="H218" s="10"/>
      <c r="I218" s="10"/>
      <c r="J218" s="10"/>
      <c r="K218" s="11" t="s">
        <v>24</v>
      </c>
      <c r="L218" s="13">
        <v>44348</v>
      </c>
      <c r="M218" s="16" t="s">
        <v>233</v>
      </c>
      <c r="N218" s="13">
        <v>44409</v>
      </c>
    </row>
    <row r="219" spans="1:14" x14ac:dyDescent="0.35">
      <c r="A219" s="10">
        <v>257293</v>
      </c>
      <c r="B219" s="9" t="s">
        <v>512</v>
      </c>
      <c r="C219" s="9" t="s">
        <v>1112</v>
      </c>
      <c r="D219" s="9" t="s">
        <v>73</v>
      </c>
      <c r="E219" s="10"/>
      <c r="F219" s="10"/>
      <c r="G219" s="10"/>
      <c r="H219" s="10"/>
      <c r="I219" s="10"/>
      <c r="J219" s="10"/>
      <c r="K219" s="11" t="s">
        <v>24</v>
      </c>
      <c r="L219" s="13">
        <v>44470</v>
      </c>
      <c r="M219" s="16" t="s">
        <v>230</v>
      </c>
      <c r="N219" s="13">
        <v>44501</v>
      </c>
    </row>
    <row r="220" spans="1:14" x14ac:dyDescent="0.35">
      <c r="A220" s="10">
        <v>258658</v>
      </c>
      <c r="B220" s="9" t="s">
        <v>512</v>
      </c>
      <c r="C220" s="9" t="s">
        <v>1112</v>
      </c>
      <c r="D220" s="9" t="s">
        <v>73</v>
      </c>
      <c r="E220" s="10"/>
      <c r="F220" s="10"/>
      <c r="G220" s="10"/>
      <c r="H220" s="10"/>
      <c r="I220" s="10"/>
      <c r="J220" s="10"/>
      <c r="K220" s="11" t="s">
        <v>24</v>
      </c>
      <c r="L220" s="13">
        <v>44501</v>
      </c>
      <c r="M220" s="16" t="s">
        <v>230</v>
      </c>
      <c r="N220" s="13">
        <v>44621</v>
      </c>
    </row>
    <row r="221" spans="1:14" x14ac:dyDescent="0.35">
      <c r="A221" s="17">
        <v>263775</v>
      </c>
      <c r="B221" s="18" t="s">
        <v>512</v>
      </c>
      <c r="C221" s="18" t="s">
        <v>1112</v>
      </c>
      <c r="D221" s="18" t="s">
        <v>73</v>
      </c>
      <c r="E221" s="17"/>
      <c r="F221" s="17"/>
      <c r="G221" s="17"/>
      <c r="H221" s="17"/>
      <c r="I221" s="17"/>
      <c r="J221" s="17"/>
      <c r="K221" s="11" t="s">
        <v>24</v>
      </c>
      <c r="L221" s="19">
        <v>44652</v>
      </c>
      <c r="M221" s="16" t="s">
        <v>230</v>
      </c>
      <c r="N221" s="13">
        <v>44743</v>
      </c>
    </row>
    <row r="222" spans="1:14" x14ac:dyDescent="0.35">
      <c r="A222" s="17">
        <v>262952</v>
      </c>
      <c r="B222" s="18" t="s">
        <v>512</v>
      </c>
      <c r="C222" s="18" t="s">
        <v>1112</v>
      </c>
      <c r="D222" s="18" t="s">
        <v>73</v>
      </c>
      <c r="E222" s="17"/>
      <c r="F222" s="17"/>
      <c r="G222" s="17"/>
      <c r="H222" s="17"/>
      <c r="I222" s="11" t="s">
        <v>24</v>
      </c>
      <c r="J222" s="17"/>
      <c r="K222" s="11" t="s">
        <v>24</v>
      </c>
      <c r="L222" s="19">
        <v>44652</v>
      </c>
      <c r="M222" s="16" t="s">
        <v>231</v>
      </c>
      <c r="N222" s="13">
        <v>44805</v>
      </c>
    </row>
    <row r="223" spans="1:14" x14ac:dyDescent="0.35">
      <c r="A223" s="17">
        <v>262408</v>
      </c>
      <c r="B223" s="18" t="s">
        <v>512</v>
      </c>
      <c r="C223" s="18" t="s">
        <v>1112</v>
      </c>
      <c r="D223" s="18" t="s">
        <v>73</v>
      </c>
      <c r="E223" s="17"/>
      <c r="F223" s="17"/>
      <c r="G223" s="17"/>
      <c r="H223" s="17"/>
      <c r="I223" s="17"/>
      <c r="J223" s="17"/>
      <c r="K223" s="11" t="s">
        <v>24</v>
      </c>
      <c r="L223" s="19">
        <v>44621</v>
      </c>
      <c r="M223" s="16" t="s">
        <v>230</v>
      </c>
      <c r="N223" s="19">
        <v>44927</v>
      </c>
    </row>
    <row r="224" spans="1:14" x14ac:dyDescent="0.35">
      <c r="A224" s="10">
        <v>269428</v>
      </c>
      <c r="B224" s="9" t="s">
        <v>513</v>
      </c>
      <c r="C224" s="9" t="s">
        <v>1112</v>
      </c>
      <c r="D224" s="9" t="s">
        <v>73</v>
      </c>
      <c r="E224" s="10"/>
      <c r="F224" s="10"/>
      <c r="G224" s="10"/>
      <c r="H224" s="10"/>
      <c r="I224" s="10"/>
      <c r="J224" s="10"/>
      <c r="K224" s="11" t="s">
        <v>24</v>
      </c>
      <c r="L224" s="13">
        <v>44866</v>
      </c>
      <c r="M224" s="16" t="s">
        <v>230</v>
      </c>
      <c r="N224" s="13">
        <v>44958</v>
      </c>
    </row>
    <row r="225" spans="1:14" x14ac:dyDescent="0.35">
      <c r="A225" s="10">
        <v>255136</v>
      </c>
      <c r="B225" s="9" t="s">
        <v>515</v>
      </c>
      <c r="C225" s="9" t="s">
        <v>484</v>
      </c>
      <c r="D225" s="9" t="s">
        <v>490</v>
      </c>
      <c r="E225" s="10"/>
      <c r="F225" s="10"/>
      <c r="G225" s="11" t="s">
        <v>24</v>
      </c>
      <c r="H225" s="10"/>
      <c r="I225" s="10"/>
      <c r="J225" s="11" t="s">
        <v>24</v>
      </c>
      <c r="K225" s="10"/>
      <c r="L225" s="13">
        <v>44470</v>
      </c>
      <c r="M225" s="16" t="s">
        <v>230</v>
      </c>
      <c r="N225" s="13">
        <v>44652</v>
      </c>
    </row>
    <row r="226" spans="1:14" x14ac:dyDescent="0.35">
      <c r="A226" s="10">
        <v>271750</v>
      </c>
      <c r="B226" s="9" t="s">
        <v>515</v>
      </c>
      <c r="C226" s="9" t="s">
        <v>484</v>
      </c>
      <c r="D226" s="9" t="s">
        <v>490</v>
      </c>
      <c r="E226" s="10"/>
      <c r="F226" s="10"/>
      <c r="G226" s="11" t="s">
        <v>24</v>
      </c>
      <c r="H226" s="10"/>
      <c r="I226" s="10"/>
      <c r="J226" s="11" t="s">
        <v>24</v>
      </c>
      <c r="K226" s="10"/>
      <c r="L226" s="13">
        <v>45017</v>
      </c>
      <c r="M226" s="16" t="s">
        <v>230</v>
      </c>
      <c r="N226" s="13">
        <v>45200</v>
      </c>
    </row>
    <row r="227" spans="1:14" x14ac:dyDescent="0.35">
      <c r="A227" s="10">
        <v>282009</v>
      </c>
      <c r="B227" s="9" t="s">
        <v>515</v>
      </c>
      <c r="C227" s="9" t="s">
        <v>484</v>
      </c>
      <c r="D227" s="9" t="s">
        <v>490</v>
      </c>
      <c r="E227" s="10"/>
      <c r="F227" s="10"/>
      <c r="G227" s="11" t="s">
        <v>24</v>
      </c>
      <c r="H227" s="10"/>
      <c r="I227" s="10"/>
      <c r="J227" s="11" t="s">
        <v>24</v>
      </c>
      <c r="K227" s="10"/>
      <c r="L227" s="13">
        <v>45292</v>
      </c>
      <c r="M227" s="16" t="s">
        <v>230</v>
      </c>
      <c r="N227" s="13">
        <v>45474</v>
      </c>
    </row>
    <row r="228" spans="1:14" x14ac:dyDescent="0.35">
      <c r="A228" s="10">
        <v>195798</v>
      </c>
      <c r="B228" s="9" t="s">
        <v>1172</v>
      </c>
      <c r="C228" s="9" t="s">
        <v>39</v>
      </c>
      <c r="D228" s="9" t="s">
        <v>271</v>
      </c>
      <c r="E228" s="10"/>
      <c r="F228" s="10"/>
      <c r="G228" s="10"/>
      <c r="H228" s="10"/>
      <c r="I228" s="10"/>
      <c r="J228" s="10"/>
      <c r="K228" s="10"/>
      <c r="L228" s="13">
        <v>42552</v>
      </c>
      <c r="M228" s="16" t="s">
        <v>230</v>
      </c>
      <c r="N228" s="13">
        <v>42856</v>
      </c>
    </row>
    <row r="229" spans="1:14" x14ac:dyDescent="0.35">
      <c r="A229" s="10">
        <v>217802</v>
      </c>
      <c r="B229" s="9" t="s">
        <v>1172</v>
      </c>
      <c r="C229" s="9" t="s">
        <v>39</v>
      </c>
      <c r="D229" s="9" t="s">
        <v>271</v>
      </c>
      <c r="E229" s="10"/>
      <c r="F229" s="10"/>
      <c r="G229" s="10"/>
      <c r="H229" s="10"/>
      <c r="I229" s="10"/>
      <c r="J229" s="10"/>
      <c r="K229" s="10"/>
      <c r="L229" s="13">
        <v>43282</v>
      </c>
      <c r="M229" s="16" t="s">
        <v>230</v>
      </c>
      <c r="N229" s="13">
        <v>43586</v>
      </c>
    </row>
    <row r="230" spans="1:14" x14ac:dyDescent="0.35">
      <c r="A230" s="10">
        <v>216004</v>
      </c>
      <c r="B230" s="9" t="s">
        <v>1172</v>
      </c>
      <c r="C230" s="9" t="s">
        <v>39</v>
      </c>
      <c r="D230" s="9" t="s">
        <v>271</v>
      </c>
      <c r="E230" s="10"/>
      <c r="F230" s="10"/>
      <c r="G230" s="10"/>
      <c r="H230" s="10"/>
      <c r="I230" s="10"/>
      <c r="J230" s="10"/>
      <c r="K230" s="10"/>
      <c r="L230" s="13">
        <v>43252</v>
      </c>
      <c r="M230" s="23" t="s">
        <v>231</v>
      </c>
      <c r="N230" s="13">
        <v>43617</v>
      </c>
    </row>
    <row r="231" spans="1:14" x14ac:dyDescent="0.35">
      <c r="A231" s="10">
        <v>222209</v>
      </c>
      <c r="B231" s="9" t="s">
        <v>522</v>
      </c>
      <c r="C231" s="9" t="s">
        <v>258</v>
      </c>
      <c r="D231" s="9" t="s">
        <v>271</v>
      </c>
      <c r="E231" s="10"/>
      <c r="F231" s="10"/>
      <c r="G231" s="11" t="s">
        <v>24</v>
      </c>
      <c r="H231" s="10"/>
      <c r="I231" s="10"/>
      <c r="J231" s="10"/>
      <c r="K231" s="10"/>
      <c r="L231" s="13">
        <v>43435</v>
      </c>
      <c r="M231" s="16" t="s">
        <v>230</v>
      </c>
      <c r="N231" s="13">
        <v>43617</v>
      </c>
    </row>
    <row r="232" spans="1:14" x14ac:dyDescent="0.35">
      <c r="A232" s="10">
        <v>193840</v>
      </c>
      <c r="B232" s="9" t="s">
        <v>1115</v>
      </c>
      <c r="C232" s="9" t="s">
        <v>666</v>
      </c>
      <c r="D232" s="9" t="s">
        <v>139</v>
      </c>
      <c r="E232" s="10"/>
      <c r="F232" s="10"/>
      <c r="G232" s="10"/>
      <c r="H232" s="10"/>
      <c r="I232" s="10"/>
      <c r="J232" s="10"/>
      <c r="K232" s="10"/>
      <c r="L232" s="13">
        <v>42491</v>
      </c>
      <c r="M232" s="23" t="s">
        <v>230</v>
      </c>
      <c r="N232" s="13">
        <v>43191</v>
      </c>
    </row>
    <row r="233" spans="1:14" x14ac:dyDescent="0.35">
      <c r="A233" s="10">
        <v>221628</v>
      </c>
      <c r="B233" s="9" t="s">
        <v>1115</v>
      </c>
      <c r="C233" s="9" t="s">
        <v>666</v>
      </c>
      <c r="D233" s="9" t="s">
        <v>139</v>
      </c>
      <c r="E233" s="10"/>
      <c r="F233" s="10"/>
      <c r="G233" s="10"/>
      <c r="H233" s="10"/>
      <c r="I233" s="10"/>
      <c r="J233" s="10"/>
      <c r="K233" s="10"/>
      <c r="L233" s="13">
        <v>43466</v>
      </c>
      <c r="M233" s="16" t="s">
        <v>230</v>
      </c>
      <c r="N233" s="13">
        <v>43556</v>
      </c>
    </row>
    <row r="234" spans="1:14" x14ac:dyDescent="0.35">
      <c r="A234" s="10">
        <v>246457</v>
      </c>
      <c r="B234" s="9" t="s">
        <v>1115</v>
      </c>
      <c r="C234" s="9" t="s">
        <v>666</v>
      </c>
      <c r="D234" s="9" t="s">
        <v>139</v>
      </c>
      <c r="E234" s="10"/>
      <c r="F234" s="10"/>
      <c r="G234" s="10"/>
      <c r="H234" s="10"/>
      <c r="I234" s="10"/>
      <c r="J234" s="10"/>
      <c r="K234" s="10"/>
      <c r="L234" s="13">
        <v>44197</v>
      </c>
      <c r="M234" s="16" t="s">
        <v>230</v>
      </c>
      <c r="N234" s="13">
        <v>44470</v>
      </c>
    </row>
    <row r="235" spans="1:14" x14ac:dyDescent="0.35">
      <c r="A235" s="10">
        <v>256491</v>
      </c>
      <c r="B235" s="9" t="s">
        <v>1115</v>
      </c>
      <c r="C235" s="9" t="s">
        <v>666</v>
      </c>
      <c r="D235" s="9" t="s">
        <v>139</v>
      </c>
      <c r="E235" s="10"/>
      <c r="F235" s="10"/>
      <c r="G235" s="11" t="s">
        <v>24</v>
      </c>
      <c r="H235" s="10"/>
      <c r="I235" s="10"/>
      <c r="J235" s="10"/>
      <c r="K235" s="10"/>
      <c r="L235" s="13">
        <v>44470</v>
      </c>
      <c r="M235" s="16" t="s">
        <v>230</v>
      </c>
      <c r="N235" s="13">
        <v>44652</v>
      </c>
    </row>
    <row r="236" spans="1:14" x14ac:dyDescent="0.35">
      <c r="A236" s="10">
        <v>270652</v>
      </c>
      <c r="B236" s="9" t="s">
        <v>1115</v>
      </c>
      <c r="C236" s="9" t="s">
        <v>666</v>
      </c>
      <c r="D236" s="9" t="s">
        <v>139</v>
      </c>
      <c r="E236" s="10"/>
      <c r="F236" s="10"/>
      <c r="G236" s="10"/>
      <c r="H236" s="10"/>
      <c r="I236" s="10"/>
      <c r="J236" s="10"/>
      <c r="K236" s="10"/>
      <c r="L236" s="13">
        <v>44986</v>
      </c>
      <c r="M236" s="16" t="s">
        <v>230</v>
      </c>
      <c r="N236" s="13">
        <v>45292</v>
      </c>
    </row>
    <row r="237" spans="1:14" ht="29" x14ac:dyDescent="0.35">
      <c r="A237" s="10">
        <v>204589</v>
      </c>
      <c r="B237" s="9" t="s">
        <v>1116</v>
      </c>
      <c r="C237" s="9" t="s">
        <v>666</v>
      </c>
      <c r="D237" s="9" t="s">
        <v>139</v>
      </c>
      <c r="E237" s="10"/>
      <c r="F237" s="10"/>
      <c r="G237" s="10"/>
      <c r="H237" s="10"/>
      <c r="I237" s="10"/>
      <c r="J237" s="10"/>
      <c r="K237" s="10"/>
      <c r="L237" s="13">
        <v>42887</v>
      </c>
      <c r="M237" s="16" t="s">
        <v>230</v>
      </c>
      <c r="N237" s="13">
        <v>43191</v>
      </c>
    </row>
    <row r="238" spans="1:14" ht="29" x14ac:dyDescent="0.35">
      <c r="A238" s="10">
        <v>234525</v>
      </c>
      <c r="B238" s="9" t="s">
        <v>1117</v>
      </c>
      <c r="C238" s="9" t="s">
        <v>63</v>
      </c>
      <c r="D238" s="9" t="s">
        <v>64</v>
      </c>
      <c r="E238" s="10"/>
      <c r="F238" s="10"/>
      <c r="G238" s="10"/>
      <c r="H238" s="10"/>
      <c r="I238" s="10"/>
      <c r="J238" s="10"/>
      <c r="K238" s="10"/>
      <c r="L238" s="13">
        <v>43862</v>
      </c>
      <c r="M238" s="16" t="s">
        <v>230</v>
      </c>
      <c r="N238" s="13">
        <v>44136</v>
      </c>
    </row>
    <row r="239" spans="1:14" ht="29" x14ac:dyDescent="0.35">
      <c r="A239" s="10">
        <v>292474</v>
      </c>
      <c r="B239" s="9" t="s">
        <v>524</v>
      </c>
      <c r="C239" s="9" t="s">
        <v>195</v>
      </c>
      <c r="D239" s="9" t="s">
        <v>61</v>
      </c>
      <c r="E239" s="9"/>
      <c r="F239" s="9"/>
      <c r="G239" s="9"/>
      <c r="H239" s="11" t="s">
        <v>24</v>
      </c>
      <c r="I239" s="9"/>
      <c r="J239" s="9"/>
      <c r="K239" s="9"/>
      <c r="L239" s="13">
        <v>45627</v>
      </c>
      <c r="M239" s="23" t="s">
        <v>230</v>
      </c>
      <c r="N239" s="13">
        <v>45839</v>
      </c>
    </row>
    <row r="240" spans="1:14" ht="29" x14ac:dyDescent="0.35">
      <c r="A240" s="10">
        <v>283003</v>
      </c>
      <c r="B240" s="9" t="s">
        <v>525</v>
      </c>
      <c r="C240" s="9" t="s">
        <v>535</v>
      </c>
      <c r="D240" s="9" t="s">
        <v>61</v>
      </c>
      <c r="E240" s="10"/>
      <c r="F240" s="10"/>
      <c r="G240" s="11" t="s">
        <v>24</v>
      </c>
      <c r="H240" s="10"/>
      <c r="I240" s="10"/>
      <c r="J240" s="11" t="s">
        <v>24</v>
      </c>
      <c r="K240" s="10"/>
      <c r="L240" s="13">
        <v>45323</v>
      </c>
      <c r="M240" s="16" t="s">
        <v>230</v>
      </c>
      <c r="N240" s="13">
        <v>45505</v>
      </c>
    </row>
    <row r="241" spans="1:14" x14ac:dyDescent="0.35">
      <c r="A241" s="10">
        <v>209807</v>
      </c>
      <c r="B241" s="9" t="s">
        <v>526</v>
      </c>
      <c r="C241" s="9" t="s">
        <v>260</v>
      </c>
      <c r="D241" s="9" t="s">
        <v>111</v>
      </c>
      <c r="E241" s="10"/>
      <c r="F241" s="10"/>
      <c r="G241" s="10"/>
      <c r="H241" s="10"/>
      <c r="I241" s="10"/>
      <c r="J241" s="10"/>
      <c r="K241" s="10"/>
      <c r="L241" s="13">
        <v>43040</v>
      </c>
      <c r="M241" s="16" t="s">
        <v>230</v>
      </c>
      <c r="N241" s="13">
        <v>43344</v>
      </c>
    </row>
    <row r="242" spans="1:14" ht="29" x14ac:dyDescent="0.35">
      <c r="A242" s="10">
        <v>216719</v>
      </c>
      <c r="B242" s="9" t="s">
        <v>1118</v>
      </c>
      <c r="C242" s="9" t="s">
        <v>42</v>
      </c>
      <c r="D242" s="9" t="s">
        <v>128</v>
      </c>
      <c r="E242" s="10"/>
      <c r="F242" s="10"/>
      <c r="G242" s="10"/>
      <c r="H242" s="10"/>
      <c r="I242" s="10"/>
      <c r="J242" s="10"/>
      <c r="K242" s="10"/>
      <c r="L242" s="13">
        <v>43252</v>
      </c>
      <c r="M242" s="23" t="s">
        <v>230</v>
      </c>
      <c r="N242" s="13">
        <v>43435</v>
      </c>
    </row>
    <row r="243" spans="1:14" ht="29" x14ac:dyDescent="0.35">
      <c r="A243" s="10">
        <v>233563</v>
      </c>
      <c r="B243" s="9" t="s">
        <v>1118</v>
      </c>
      <c r="C243" s="9" t="s">
        <v>42</v>
      </c>
      <c r="D243" s="9" t="s">
        <v>128</v>
      </c>
      <c r="E243" s="10"/>
      <c r="F243" s="10"/>
      <c r="G243" s="11" t="s">
        <v>24</v>
      </c>
      <c r="H243" s="10"/>
      <c r="I243" s="10"/>
      <c r="J243" s="10"/>
      <c r="K243" s="10"/>
      <c r="L243" s="13">
        <v>43800</v>
      </c>
      <c r="M243" s="23" t="s">
        <v>230</v>
      </c>
      <c r="N243" s="13">
        <v>43983</v>
      </c>
    </row>
    <row r="244" spans="1:14" ht="29" x14ac:dyDescent="0.35">
      <c r="A244" s="10">
        <v>277282</v>
      </c>
      <c r="B244" s="9" t="s">
        <v>1118</v>
      </c>
      <c r="C244" s="9" t="s">
        <v>42</v>
      </c>
      <c r="D244" s="9" t="s">
        <v>128</v>
      </c>
      <c r="E244" s="10"/>
      <c r="F244" s="10"/>
      <c r="G244" s="11" t="s">
        <v>24</v>
      </c>
      <c r="H244" s="10"/>
      <c r="I244" s="10"/>
      <c r="J244" s="10"/>
      <c r="K244" s="10"/>
      <c r="L244" s="13">
        <v>45139</v>
      </c>
      <c r="M244" s="16" t="s">
        <v>230</v>
      </c>
      <c r="N244" s="13">
        <v>45292</v>
      </c>
    </row>
    <row r="245" spans="1:14" ht="29" x14ac:dyDescent="0.35">
      <c r="A245" s="10">
        <v>200866</v>
      </c>
      <c r="B245" s="9" t="s">
        <v>1119</v>
      </c>
      <c r="C245" s="9" t="s">
        <v>269</v>
      </c>
      <c r="D245" s="9" t="s">
        <v>271</v>
      </c>
      <c r="E245" s="10"/>
      <c r="F245" s="10"/>
      <c r="G245" s="10"/>
      <c r="H245" s="10"/>
      <c r="I245" s="10"/>
      <c r="J245" s="10"/>
      <c r="K245" s="10"/>
      <c r="L245" s="13">
        <v>42736</v>
      </c>
      <c r="M245" s="16" t="s">
        <v>230</v>
      </c>
      <c r="N245" s="13">
        <v>43040</v>
      </c>
    </row>
    <row r="246" spans="1:14" ht="29" x14ac:dyDescent="0.35">
      <c r="A246" s="10">
        <v>267878</v>
      </c>
      <c r="B246" s="9" t="s">
        <v>1119</v>
      </c>
      <c r="C246" s="9" t="s">
        <v>269</v>
      </c>
      <c r="D246" s="9" t="s">
        <v>271</v>
      </c>
      <c r="E246" s="10"/>
      <c r="F246" s="10"/>
      <c r="G246" s="10"/>
      <c r="H246" s="10"/>
      <c r="I246" s="10"/>
      <c r="J246" s="10"/>
      <c r="K246" s="10"/>
      <c r="L246" s="13">
        <v>44866</v>
      </c>
      <c r="M246" s="16" t="s">
        <v>231</v>
      </c>
      <c r="N246" s="13">
        <v>44986</v>
      </c>
    </row>
    <row r="247" spans="1:14" ht="29" x14ac:dyDescent="0.35">
      <c r="A247" s="10">
        <v>197739</v>
      </c>
      <c r="B247" s="9" t="s">
        <v>1120</v>
      </c>
      <c r="C247" s="9" t="s">
        <v>121</v>
      </c>
      <c r="D247" s="9" t="s">
        <v>61</v>
      </c>
      <c r="E247" s="10"/>
      <c r="F247" s="10"/>
      <c r="G247" s="10"/>
      <c r="H247" s="10"/>
      <c r="I247" s="10"/>
      <c r="J247" s="10"/>
      <c r="K247" s="10"/>
      <c r="L247" s="13">
        <v>42644</v>
      </c>
      <c r="M247" s="16" t="s">
        <v>230</v>
      </c>
      <c r="N247" s="13">
        <v>42948</v>
      </c>
    </row>
    <row r="248" spans="1:14" x14ac:dyDescent="0.35">
      <c r="A248" s="10">
        <v>194018</v>
      </c>
      <c r="B248" s="9" t="s">
        <v>1090</v>
      </c>
      <c r="C248" s="9" t="s">
        <v>258</v>
      </c>
      <c r="D248" s="9" t="s">
        <v>61</v>
      </c>
      <c r="E248" s="10"/>
      <c r="F248" s="10"/>
      <c r="G248" s="10"/>
      <c r="H248" s="10"/>
      <c r="I248" s="10"/>
      <c r="J248" s="10"/>
      <c r="K248" s="10"/>
      <c r="L248" s="13">
        <v>42522</v>
      </c>
      <c r="M248" s="16" t="s">
        <v>230</v>
      </c>
      <c r="N248" s="13">
        <v>42795</v>
      </c>
    </row>
    <row r="249" spans="1:14" x14ac:dyDescent="0.35">
      <c r="A249" s="10">
        <v>244338</v>
      </c>
      <c r="B249" s="9" t="s">
        <v>550</v>
      </c>
      <c r="C249" s="9" t="s">
        <v>154</v>
      </c>
      <c r="D249" s="9" t="s">
        <v>100</v>
      </c>
      <c r="E249" s="10"/>
      <c r="F249" s="10"/>
      <c r="G249" s="10"/>
      <c r="H249" s="10"/>
      <c r="I249" s="10"/>
      <c r="J249" s="10"/>
      <c r="K249" s="10"/>
      <c r="L249" s="13">
        <v>44136</v>
      </c>
      <c r="M249" s="16" t="s">
        <v>230</v>
      </c>
      <c r="N249" s="13">
        <v>44440</v>
      </c>
    </row>
    <row r="250" spans="1:14" x14ac:dyDescent="0.35">
      <c r="A250" s="10">
        <v>208086</v>
      </c>
      <c r="B250" s="9" t="s">
        <v>1046</v>
      </c>
      <c r="C250" s="9" t="s">
        <v>270</v>
      </c>
      <c r="D250" s="9" t="s">
        <v>359</v>
      </c>
      <c r="E250" s="10"/>
      <c r="F250" s="10"/>
      <c r="G250" s="10"/>
      <c r="H250" s="10"/>
      <c r="I250" s="10"/>
      <c r="J250" s="10"/>
      <c r="K250" s="10"/>
      <c r="L250" s="13">
        <v>42979</v>
      </c>
      <c r="M250" s="16" t="s">
        <v>230</v>
      </c>
      <c r="N250" s="13">
        <v>43252</v>
      </c>
    </row>
    <row r="251" spans="1:14" x14ac:dyDescent="0.35">
      <c r="A251" s="10">
        <v>209753</v>
      </c>
      <c r="B251" s="9" t="s">
        <v>1046</v>
      </c>
      <c r="C251" s="9" t="s">
        <v>270</v>
      </c>
      <c r="D251" s="9" t="s">
        <v>359</v>
      </c>
      <c r="E251" s="10"/>
      <c r="F251" s="10"/>
      <c r="G251" s="10"/>
      <c r="H251" s="10"/>
      <c r="I251" s="10"/>
      <c r="J251" s="10"/>
      <c r="K251" s="10"/>
      <c r="L251" s="13">
        <v>43040</v>
      </c>
      <c r="M251" s="16" t="s">
        <v>230</v>
      </c>
      <c r="N251" s="13">
        <v>43344</v>
      </c>
    </row>
    <row r="252" spans="1:14" x14ac:dyDescent="0.35">
      <c r="A252" s="10">
        <v>193787</v>
      </c>
      <c r="B252" s="9" t="s">
        <v>555</v>
      </c>
      <c r="C252" s="9" t="s">
        <v>1125</v>
      </c>
      <c r="D252" s="9" t="s">
        <v>45</v>
      </c>
      <c r="E252" s="10"/>
      <c r="F252" s="10"/>
      <c r="G252" s="10"/>
      <c r="H252" s="10"/>
      <c r="I252" s="10"/>
      <c r="J252" s="10"/>
      <c r="K252" s="10"/>
      <c r="L252" s="13">
        <v>42491</v>
      </c>
      <c r="M252" s="16" t="s">
        <v>230</v>
      </c>
      <c r="N252" s="13">
        <v>42795</v>
      </c>
    </row>
    <row r="253" spans="1:14" x14ac:dyDescent="0.35">
      <c r="A253" s="10">
        <v>213347</v>
      </c>
      <c r="B253" s="9" t="s">
        <v>555</v>
      </c>
      <c r="C253" s="9" t="s">
        <v>28</v>
      </c>
      <c r="D253" s="9" t="s">
        <v>45</v>
      </c>
      <c r="E253" s="10"/>
      <c r="F253" s="10"/>
      <c r="G253" s="10"/>
      <c r="H253" s="10"/>
      <c r="I253" s="10"/>
      <c r="J253" s="10"/>
      <c r="K253" s="10"/>
      <c r="L253" s="13">
        <v>43160</v>
      </c>
      <c r="M253" s="16" t="s">
        <v>230</v>
      </c>
      <c r="N253" s="13">
        <v>43466</v>
      </c>
    </row>
    <row r="254" spans="1:14" x14ac:dyDescent="0.35">
      <c r="A254" s="10">
        <v>226145</v>
      </c>
      <c r="B254" s="9" t="s">
        <v>555</v>
      </c>
      <c r="C254" s="9" t="s">
        <v>28</v>
      </c>
      <c r="D254" s="9" t="s">
        <v>45</v>
      </c>
      <c r="E254" s="10"/>
      <c r="F254" s="11" t="s">
        <v>24</v>
      </c>
      <c r="G254" s="10"/>
      <c r="H254" s="10"/>
      <c r="I254" s="10"/>
      <c r="J254" s="10"/>
      <c r="K254" s="10"/>
      <c r="L254" s="13">
        <v>43586</v>
      </c>
      <c r="M254" s="23" t="s">
        <v>230</v>
      </c>
      <c r="N254" s="13">
        <v>43983</v>
      </c>
    </row>
    <row r="255" spans="1:14" x14ac:dyDescent="0.35">
      <c r="A255" s="10">
        <v>231313</v>
      </c>
      <c r="B255" s="9" t="s">
        <v>555</v>
      </c>
      <c r="C255" s="9" t="s">
        <v>27</v>
      </c>
      <c r="D255" s="9" t="s">
        <v>45</v>
      </c>
      <c r="E255" s="10"/>
      <c r="F255" s="11" t="s">
        <v>24</v>
      </c>
      <c r="G255" s="10"/>
      <c r="H255" s="10"/>
      <c r="I255" s="10"/>
      <c r="J255" s="10"/>
      <c r="K255" s="10"/>
      <c r="L255" s="13">
        <v>43739</v>
      </c>
      <c r="M255" s="16" t="s">
        <v>230</v>
      </c>
      <c r="N255" s="13">
        <v>44044</v>
      </c>
    </row>
    <row r="256" spans="1:14" x14ac:dyDescent="0.35">
      <c r="A256" s="10">
        <v>200814</v>
      </c>
      <c r="B256" s="9" t="s">
        <v>1121</v>
      </c>
      <c r="C256" s="9" t="s">
        <v>39</v>
      </c>
      <c r="D256" s="9" t="s">
        <v>61</v>
      </c>
      <c r="E256" s="10"/>
      <c r="F256" s="10"/>
      <c r="G256" s="10"/>
      <c r="H256" s="10"/>
      <c r="I256" s="10"/>
      <c r="J256" s="10"/>
      <c r="K256" s="10"/>
      <c r="L256" s="13">
        <v>42736</v>
      </c>
      <c r="M256" s="16" t="s">
        <v>230</v>
      </c>
      <c r="N256" s="13">
        <v>43040</v>
      </c>
    </row>
    <row r="257" spans="1:14" x14ac:dyDescent="0.35">
      <c r="A257" s="10">
        <v>291743</v>
      </c>
      <c r="B257" s="9" t="s">
        <v>562</v>
      </c>
      <c r="C257" s="9" t="s">
        <v>601</v>
      </c>
      <c r="D257" s="9" t="s">
        <v>49</v>
      </c>
      <c r="E257" s="9"/>
      <c r="F257" s="9"/>
      <c r="G257" s="11" t="s">
        <v>24</v>
      </c>
      <c r="H257" s="9"/>
      <c r="I257" s="9"/>
      <c r="J257" s="9"/>
      <c r="K257" s="9"/>
      <c r="L257" s="13">
        <v>45597</v>
      </c>
      <c r="M257" s="23" t="s">
        <v>230</v>
      </c>
      <c r="N257" s="13">
        <v>45839</v>
      </c>
    </row>
    <row r="258" spans="1:14" x14ac:dyDescent="0.35">
      <c r="A258" s="10">
        <v>207038</v>
      </c>
      <c r="B258" s="9" t="s">
        <v>1122</v>
      </c>
      <c r="C258" s="9" t="s">
        <v>103</v>
      </c>
      <c r="D258" s="9" t="s">
        <v>49</v>
      </c>
      <c r="E258" s="10"/>
      <c r="F258" s="10"/>
      <c r="G258" s="10"/>
      <c r="H258" s="10"/>
      <c r="I258" s="10"/>
      <c r="J258" s="10"/>
      <c r="K258" s="10"/>
      <c r="L258" s="13">
        <v>42948</v>
      </c>
      <c r="M258" s="16" t="s">
        <v>230</v>
      </c>
      <c r="N258" s="13">
        <v>43252</v>
      </c>
    </row>
    <row r="259" spans="1:14" x14ac:dyDescent="0.35">
      <c r="A259" s="10">
        <v>208904</v>
      </c>
      <c r="B259" s="9" t="s">
        <v>1122</v>
      </c>
      <c r="C259" s="9" t="s">
        <v>103</v>
      </c>
      <c r="D259" s="9" t="s">
        <v>49</v>
      </c>
      <c r="E259" s="10"/>
      <c r="F259" s="10"/>
      <c r="G259" s="10"/>
      <c r="H259" s="10"/>
      <c r="I259" s="10"/>
      <c r="J259" s="10"/>
      <c r="K259" s="10"/>
      <c r="L259" s="13">
        <v>43009</v>
      </c>
      <c r="M259" s="16" t="s">
        <v>230</v>
      </c>
      <c r="N259" s="13">
        <v>43313</v>
      </c>
    </row>
    <row r="260" spans="1:14" x14ac:dyDescent="0.35">
      <c r="A260" s="10">
        <v>247936</v>
      </c>
      <c r="B260" s="9" t="s">
        <v>1122</v>
      </c>
      <c r="C260" s="9" t="s">
        <v>103</v>
      </c>
      <c r="D260" s="9" t="s">
        <v>49</v>
      </c>
      <c r="E260" s="10"/>
      <c r="F260" s="10"/>
      <c r="G260" s="10"/>
      <c r="H260" s="10"/>
      <c r="I260" s="10"/>
      <c r="J260" s="10"/>
      <c r="K260" s="10"/>
      <c r="L260" s="13">
        <v>44228</v>
      </c>
      <c r="M260" s="9" t="s">
        <v>230</v>
      </c>
      <c r="N260" s="13">
        <v>44531</v>
      </c>
    </row>
    <row r="261" spans="1:14" x14ac:dyDescent="0.35">
      <c r="A261" s="10">
        <v>208034</v>
      </c>
      <c r="B261" s="9" t="s">
        <v>1123</v>
      </c>
      <c r="C261" s="9" t="s">
        <v>222</v>
      </c>
      <c r="D261" s="9" t="s">
        <v>139</v>
      </c>
      <c r="E261" s="10"/>
      <c r="F261" s="10"/>
      <c r="G261" s="10"/>
      <c r="H261" s="10"/>
      <c r="I261" s="10"/>
      <c r="J261" s="10"/>
      <c r="K261" s="10"/>
      <c r="L261" s="13">
        <v>42979</v>
      </c>
      <c r="M261" s="16" t="s">
        <v>230</v>
      </c>
      <c r="N261" s="13">
        <v>43282</v>
      </c>
    </row>
    <row r="262" spans="1:14" ht="29" x14ac:dyDescent="0.35">
      <c r="A262" s="10">
        <v>268826</v>
      </c>
      <c r="B262" s="9" t="s">
        <v>564</v>
      </c>
      <c r="C262" s="9" t="s">
        <v>602</v>
      </c>
      <c r="D262" s="9" t="s">
        <v>73</v>
      </c>
      <c r="E262" s="10"/>
      <c r="F262" s="10"/>
      <c r="G262" s="10"/>
      <c r="H262" s="10"/>
      <c r="I262" s="10"/>
      <c r="J262" s="10"/>
      <c r="K262" s="11" t="s">
        <v>24</v>
      </c>
      <c r="L262" s="13">
        <v>44835</v>
      </c>
      <c r="M262" s="16" t="s">
        <v>230</v>
      </c>
      <c r="N262" s="13">
        <v>44896</v>
      </c>
    </row>
    <row r="263" spans="1:14" x14ac:dyDescent="0.35">
      <c r="A263" s="10">
        <v>274152</v>
      </c>
      <c r="B263" s="9" t="s">
        <v>564</v>
      </c>
      <c r="C263" s="9" t="s">
        <v>602</v>
      </c>
      <c r="D263" s="9" t="s">
        <v>73</v>
      </c>
      <c r="E263" s="10"/>
      <c r="F263" s="10"/>
      <c r="G263" s="10"/>
      <c r="H263" s="10"/>
      <c r="I263" s="10"/>
      <c r="J263" s="10"/>
      <c r="K263" s="11" t="s">
        <v>24</v>
      </c>
      <c r="L263" s="13">
        <v>44986</v>
      </c>
      <c r="M263" s="16" t="s">
        <v>230</v>
      </c>
      <c r="N263" s="13">
        <v>45108</v>
      </c>
    </row>
    <row r="264" spans="1:14" x14ac:dyDescent="0.35">
      <c r="A264" s="10">
        <v>275559</v>
      </c>
      <c r="B264" s="9" t="s">
        <v>564</v>
      </c>
      <c r="C264" s="9" t="s">
        <v>602</v>
      </c>
      <c r="D264" s="9" t="s">
        <v>73</v>
      </c>
      <c r="E264" s="10"/>
      <c r="F264" s="10"/>
      <c r="G264" s="10"/>
      <c r="H264" s="10"/>
      <c r="I264" s="10"/>
      <c r="J264" s="10"/>
      <c r="K264" s="11" t="s">
        <v>24</v>
      </c>
      <c r="L264" s="13">
        <v>45078</v>
      </c>
      <c r="M264" s="16" t="s">
        <v>230</v>
      </c>
      <c r="N264" s="13">
        <v>45139</v>
      </c>
    </row>
    <row r="265" spans="1:14" x14ac:dyDescent="0.35">
      <c r="A265" s="10">
        <v>278042</v>
      </c>
      <c r="B265" s="9" t="s">
        <v>565</v>
      </c>
      <c r="C265" s="9" t="s">
        <v>144</v>
      </c>
      <c r="D265" s="9" t="s">
        <v>31</v>
      </c>
      <c r="E265" s="10"/>
      <c r="F265" s="10"/>
      <c r="G265" s="10"/>
      <c r="H265" s="10"/>
      <c r="I265" s="10"/>
      <c r="J265" s="10"/>
      <c r="K265" s="10"/>
      <c r="L265" s="13">
        <v>45170</v>
      </c>
      <c r="M265" s="16" t="s">
        <v>230</v>
      </c>
      <c r="N265" s="13">
        <v>45474</v>
      </c>
    </row>
    <row r="266" spans="1:14" x14ac:dyDescent="0.35">
      <c r="A266" s="10">
        <v>230407</v>
      </c>
      <c r="B266" s="9" t="s">
        <v>574</v>
      </c>
      <c r="C266" s="9" t="s">
        <v>607</v>
      </c>
      <c r="D266" s="9" t="s">
        <v>271</v>
      </c>
      <c r="E266" s="10"/>
      <c r="F266" s="10"/>
      <c r="G266" s="10"/>
      <c r="H266" s="10"/>
      <c r="I266" s="10"/>
      <c r="J266" s="10"/>
      <c r="K266" s="10"/>
      <c r="L266" s="13">
        <v>43709</v>
      </c>
      <c r="M266" s="16" t="s">
        <v>230</v>
      </c>
      <c r="N266" s="13">
        <v>44013</v>
      </c>
    </row>
    <row r="267" spans="1:14" x14ac:dyDescent="0.35">
      <c r="A267" s="10">
        <v>227551</v>
      </c>
      <c r="B267" s="9" t="s">
        <v>574</v>
      </c>
      <c r="C267" s="9" t="s">
        <v>110</v>
      </c>
      <c r="D267" s="9" t="s">
        <v>271</v>
      </c>
      <c r="E267" s="10"/>
      <c r="F267" s="10"/>
      <c r="G267" s="10"/>
      <c r="H267" s="10"/>
      <c r="I267" s="10"/>
      <c r="J267" s="10"/>
      <c r="K267" s="10"/>
      <c r="L267" s="13">
        <v>43617</v>
      </c>
      <c r="M267" s="16" t="s">
        <v>231</v>
      </c>
      <c r="N267" s="13">
        <v>44136</v>
      </c>
    </row>
    <row r="268" spans="1:14" x14ac:dyDescent="0.35">
      <c r="A268" s="10">
        <v>281380</v>
      </c>
      <c r="B268" s="9" t="s">
        <v>575</v>
      </c>
      <c r="C268" s="9" t="s">
        <v>608</v>
      </c>
      <c r="D268" s="9" t="s">
        <v>271</v>
      </c>
      <c r="E268" s="10"/>
      <c r="F268" s="10"/>
      <c r="G268" s="10"/>
      <c r="H268" s="10"/>
      <c r="I268" s="10"/>
      <c r="J268" s="10"/>
      <c r="K268" s="10"/>
      <c r="L268" s="13">
        <v>45292</v>
      </c>
      <c r="M268" s="16" t="s">
        <v>230</v>
      </c>
      <c r="N268" s="13">
        <v>45597</v>
      </c>
    </row>
    <row r="269" spans="1:14" ht="29" x14ac:dyDescent="0.35">
      <c r="A269" s="10">
        <v>215423</v>
      </c>
      <c r="B269" s="9" t="s">
        <v>1083</v>
      </c>
      <c r="C269" s="9" t="s">
        <v>39</v>
      </c>
      <c r="D269" s="9" t="s">
        <v>45</v>
      </c>
      <c r="E269" s="10"/>
      <c r="F269" s="10"/>
      <c r="G269" s="10"/>
      <c r="H269" s="10"/>
      <c r="I269" s="10"/>
      <c r="J269" s="10"/>
      <c r="K269" s="10"/>
      <c r="L269" s="13">
        <v>43221</v>
      </c>
      <c r="M269" s="16" t="s">
        <v>230</v>
      </c>
      <c r="N269" s="13">
        <v>43405</v>
      </c>
    </row>
    <row r="270" spans="1:14" ht="29" x14ac:dyDescent="0.35">
      <c r="A270" s="10">
        <v>229727</v>
      </c>
      <c r="B270" s="9" t="s">
        <v>580</v>
      </c>
      <c r="C270" s="9" t="s">
        <v>1128</v>
      </c>
      <c r="D270" s="9" t="s">
        <v>540</v>
      </c>
      <c r="E270" s="10"/>
      <c r="F270" s="10"/>
      <c r="G270" s="10"/>
      <c r="H270" s="10"/>
      <c r="I270" s="10"/>
      <c r="J270" s="10"/>
      <c r="K270" s="10"/>
      <c r="L270" s="13">
        <v>43647</v>
      </c>
      <c r="M270" s="23" t="s">
        <v>230</v>
      </c>
      <c r="N270" s="13">
        <v>44197</v>
      </c>
    </row>
    <row r="271" spans="1:14" x14ac:dyDescent="0.35">
      <c r="A271" s="10">
        <v>208727</v>
      </c>
      <c r="B271" s="9" t="s">
        <v>1132</v>
      </c>
      <c r="C271" s="9" t="s">
        <v>96</v>
      </c>
      <c r="D271" s="9" t="s">
        <v>97</v>
      </c>
      <c r="E271" s="10"/>
      <c r="F271" s="10"/>
      <c r="G271" s="10"/>
      <c r="H271" s="10"/>
      <c r="I271" s="10"/>
      <c r="J271" s="10"/>
      <c r="K271" s="10"/>
      <c r="L271" s="13">
        <v>43009</v>
      </c>
      <c r="M271" s="16" t="s">
        <v>231</v>
      </c>
      <c r="N271" s="13">
        <v>43374</v>
      </c>
    </row>
    <row r="272" spans="1:14" x14ac:dyDescent="0.35">
      <c r="A272" s="10">
        <v>215148</v>
      </c>
      <c r="B272" s="9" t="s">
        <v>585</v>
      </c>
      <c r="C272" s="9" t="s">
        <v>96</v>
      </c>
      <c r="D272" s="9" t="s">
        <v>97</v>
      </c>
      <c r="E272" s="10"/>
      <c r="F272" s="10"/>
      <c r="G272" s="10"/>
      <c r="H272" s="10"/>
      <c r="I272" s="10"/>
      <c r="J272" s="10"/>
      <c r="K272" s="10"/>
      <c r="L272" s="13">
        <v>43221</v>
      </c>
      <c r="M272" s="16" t="s">
        <v>230</v>
      </c>
      <c r="N272" s="13">
        <v>43525</v>
      </c>
    </row>
    <row r="273" spans="1:14" x14ac:dyDescent="0.35">
      <c r="A273" s="10">
        <v>240101</v>
      </c>
      <c r="B273" s="9" t="s">
        <v>585</v>
      </c>
      <c r="C273" s="9" t="s">
        <v>96</v>
      </c>
      <c r="D273" s="9" t="s">
        <v>97</v>
      </c>
      <c r="E273" s="10"/>
      <c r="F273" s="10"/>
      <c r="G273" s="10"/>
      <c r="H273" s="10"/>
      <c r="I273" s="10"/>
      <c r="J273" s="10"/>
      <c r="K273" s="10"/>
      <c r="L273" s="13">
        <v>44013</v>
      </c>
      <c r="M273" s="16" t="s">
        <v>230</v>
      </c>
      <c r="N273" s="13">
        <v>44317</v>
      </c>
    </row>
    <row r="274" spans="1:14" ht="29" x14ac:dyDescent="0.35">
      <c r="A274" s="10">
        <v>239493</v>
      </c>
      <c r="B274" s="9" t="s">
        <v>1131</v>
      </c>
      <c r="C274" s="9" t="s">
        <v>77</v>
      </c>
      <c r="D274" s="9" t="s">
        <v>97</v>
      </c>
      <c r="E274" s="10"/>
      <c r="F274" s="10"/>
      <c r="G274" s="10"/>
      <c r="H274" s="10"/>
      <c r="I274" s="10"/>
      <c r="J274" s="10"/>
      <c r="K274" s="10"/>
      <c r="L274" s="13">
        <v>43983</v>
      </c>
      <c r="M274" s="16" t="s">
        <v>230</v>
      </c>
      <c r="N274" s="13">
        <v>44287</v>
      </c>
    </row>
    <row r="275" spans="1:14" ht="29" x14ac:dyDescent="0.35">
      <c r="A275" s="10">
        <v>256308</v>
      </c>
      <c r="B275" s="9" t="s">
        <v>592</v>
      </c>
      <c r="C275" s="9" t="s">
        <v>313</v>
      </c>
      <c r="D275" s="9" t="s">
        <v>70</v>
      </c>
      <c r="E275" s="10"/>
      <c r="F275" s="10"/>
      <c r="G275" s="10"/>
      <c r="H275" s="10"/>
      <c r="I275" s="11" t="s">
        <v>24</v>
      </c>
      <c r="J275" s="10"/>
      <c r="K275" s="10"/>
      <c r="L275" s="13">
        <v>44531</v>
      </c>
      <c r="M275" s="16" t="s">
        <v>230</v>
      </c>
      <c r="N275" s="13">
        <v>44835</v>
      </c>
    </row>
    <row r="276" spans="1:14" x14ac:dyDescent="0.35">
      <c r="A276" s="10">
        <v>201150</v>
      </c>
      <c r="B276" s="9" t="s">
        <v>1129</v>
      </c>
      <c r="C276" s="9" t="s">
        <v>222</v>
      </c>
      <c r="D276" s="9" t="s">
        <v>128</v>
      </c>
      <c r="E276" s="10"/>
      <c r="F276" s="10"/>
      <c r="G276" s="10"/>
      <c r="H276" s="10"/>
      <c r="I276" s="10"/>
      <c r="J276" s="10"/>
      <c r="K276" s="10"/>
      <c r="L276" s="13">
        <v>42736</v>
      </c>
      <c r="M276" s="16" t="s">
        <v>230</v>
      </c>
      <c r="N276" s="13">
        <v>43040</v>
      </c>
    </row>
    <row r="277" spans="1:14" ht="29" x14ac:dyDescent="0.35">
      <c r="A277" s="10">
        <v>205610</v>
      </c>
      <c r="B277" s="9" t="s">
        <v>1133</v>
      </c>
      <c r="C277" s="9" t="s">
        <v>624</v>
      </c>
      <c r="D277" s="9" t="s">
        <v>108</v>
      </c>
      <c r="E277" s="10"/>
      <c r="F277" s="10"/>
      <c r="G277" s="10"/>
      <c r="H277" s="10"/>
      <c r="I277" s="10"/>
      <c r="J277" s="10"/>
      <c r="K277" s="10"/>
      <c r="L277" s="13">
        <v>42887</v>
      </c>
      <c r="M277" s="16" t="s">
        <v>230</v>
      </c>
      <c r="N277" s="13">
        <v>43191</v>
      </c>
    </row>
    <row r="278" spans="1:14" ht="29" x14ac:dyDescent="0.35">
      <c r="A278" s="10">
        <v>252254</v>
      </c>
      <c r="B278" s="9" t="s">
        <v>1134</v>
      </c>
      <c r="C278" s="9" t="s">
        <v>107</v>
      </c>
      <c r="D278" s="9" t="s">
        <v>108</v>
      </c>
      <c r="E278" s="10"/>
      <c r="F278" s="10"/>
      <c r="G278" s="10"/>
      <c r="H278" s="10"/>
      <c r="I278" s="10"/>
      <c r="J278" s="10"/>
      <c r="K278" s="10"/>
      <c r="L278" s="13">
        <v>44378</v>
      </c>
      <c r="M278" s="16" t="s">
        <v>230</v>
      </c>
      <c r="N278" s="13">
        <v>44682</v>
      </c>
    </row>
    <row r="279" spans="1:14" ht="29" x14ac:dyDescent="0.35">
      <c r="A279" s="10">
        <v>232324</v>
      </c>
      <c r="B279" s="9" t="s">
        <v>618</v>
      </c>
      <c r="C279" s="9" t="s">
        <v>99</v>
      </c>
      <c r="D279" s="9" t="s">
        <v>171</v>
      </c>
      <c r="E279" s="10"/>
      <c r="F279" s="10"/>
      <c r="G279" s="10"/>
      <c r="H279" s="10"/>
      <c r="I279" s="10"/>
      <c r="J279" s="10"/>
      <c r="K279" s="10"/>
      <c r="L279" s="13">
        <v>43770</v>
      </c>
      <c r="M279" s="16" t="s">
        <v>230</v>
      </c>
      <c r="N279" s="13">
        <v>44075</v>
      </c>
    </row>
    <row r="280" spans="1:14" x14ac:dyDescent="0.35">
      <c r="A280" s="10">
        <v>279567</v>
      </c>
      <c r="B280" s="9" t="s">
        <v>621</v>
      </c>
      <c r="C280" s="9" t="s">
        <v>627</v>
      </c>
      <c r="D280" s="9" t="s">
        <v>497</v>
      </c>
      <c r="E280" s="10"/>
      <c r="F280" s="10"/>
      <c r="G280" s="10"/>
      <c r="H280" s="10"/>
      <c r="I280" s="10"/>
      <c r="J280" s="10"/>
      <c r="K280" s="10"/>
      <c r="L280" s="13">
        <v>45231</v>
      </c>
      <c r="M280" s="16" t="s">
        <v>230</v>
      </c>
      <c r="N280" s="13">
        <v>45536</v>
      </c>
    </row>
    <row r="281" spans="1:14" ht="29" x14ac:dyDescent="0.35">
      <c r="A281" s="10">
        <v>222816</v>
      </c>
      <c r="B281" s="9" t="s">
        <v>635</v>
      </c>
      <c r="C281" s="9" t="s">
        <v>142</v>
      </c>
      <c r="D281" s="9" t="s">
        <v>64</v>
      </c>
      <c r="E281" s="10"/>
      <c r="F281" s="10"/>
      <c r="G281" s="11" t="s">
        <v>24</v>
      </c>
      <c r="H281" s="10"/>
      <c r="I281" s="10"/>
      <c r="J281" s="10"/>
      <c r="K281" s="10"/>
      <c r="L281" s="13">
        <v>43435</v>
      </c>
      <c r="M281" s="16" t="s">
        <v>230</v>
      </c>
      <c r="N281" s="13">
        <v>43617</v>
      </c>
    </row>
    <row r="282" spans="1:14" x14ac:dyDescent="0.35">
      <c r="A282" s="10">
        <v>247707</v>
      </c>
      <c r="B282" s="9" t="s">
        <v>635</v>
      </c>
      <c r="C282" s="9" t="s">
        <v>142</v>
      </c>
      <c r="D282" s="9" t="s">
        <v>64</v>
      </c>
      <c r="E282" s="10"/>
      <c r="F282" s="10"/>
      <c r="G282" s="10"/>
      <c r="H282" s="10"/>
      <c r="I282" s="10"/>
      <c r="J282" s="10"/>
      <c r="K282" s="10"/>
      <c r="L282" s="13">
        <v>44228</v>
      </c>
      <c r="M282" s="16" t="s">
        <v>230</v>
      </c>
      <c r="N282" s="13">
        <v>44501</v>
      </c>
    </row>
    <row r="283" spans="1:14" x14ac:dyDescent="0.35">
      <c r="A283" s="10">
        <v>259175</v>
      </c>
      <c r="B283" s="9" t="s">
        <v>1181</v>
      </c>
      <c r="C283" s="9" t="s">
        <v>704</v>
      </c>
      <c r="D283" s="9" t="s">
        <v>165</v>
      </c>
      <c r="E283" s="10"/>
      <c r="F283" s="10"/>
      <c r="G283" s="10"/>
      <c r="H283" s="10"/>
      <c r="I283" s="10"/>
      <c r="J283" s="10"/>
      <c r="K283" s="10"/>
      <c r="L283" s="13">
        <v>44593</v>
      </c>
      <c r="M283" s="16" t="s">
        <v>230</v>
      </c>
      <c r="N283" s="13">
        <v>44866</v>
      </c>
    </row>
    <row r="284" spans="1:14" ht="29" x14ac:dyDescent="0.35">
      <c r="A284" s="10">
        <v>198552</v>
      </c>
      <c r="B284" s="9" t="s">
        <v>1070</v>
      </c>
      <c r="C284" s="9" t="s">
        <v>39</v>
      </c>
      <c r="D284" s="9" t="s">
        <v>97</v>
      </c>
      <c r="E284" s="10"/>
      <c r="F284" s="10"/>
      <c r="G284" s="10"/>
      <c r="H284" s="10"/>
      <c r="I284" s="10"/>
      <c r="J284" s="10"/>
      <c r="K284" s="10"/>
      <c r="L284" s="13">
        <v>42675</v>
      </c>
      <c r="M284" s="16" t="s">
        <v>230</v>
      </c>
      <c r="N284" s="13">
        <v>42948</v>
      </c>
    </row>
    <row r="285" spans="1:14" ht="29" x14ac:dyDescent="0.35">
      <c r="A285" s="10">
        <v>197362</v>
      </c>
      <c r="B285" s="9" t="s">
        <v>115</v>
      </c>
      <c r="C285" s="9" t="s">
        <v>154</v>
      </c>
      <c r="D285" s="9" t="s">
        <v>45</v>
      </c>
      <c r="E285" s="10"/>
      <c r="F285" s="10"/>
      <c r="G285" s="10"/>
      <c r="H285" s="10"/>
      <c r="I285" s="10"/>
      <c r="J285" s="10"/>
      <c r="K285" s="10"/>
      <c r="L285" s="13">
        <v>42614</v>
      </c>
      <c r="M285" s="15" t="s">
        <v>230</v>
      </c>
      <c r="N285" s="13">
        <v>42887</v>
      </c>
    </row>
    <row r="286" spans="1:14" x14ac:dyDescent="0.35">
      <c r="A286" s="10">
        <v>205724</v>
      </c>
      <c r="B286" s="9" t="s">
        <v>115</v>
      </c>
      <c r="C286" s="9" t="s">
        <v>154</v>
      </c>
      <c r="D286" s="9" t="s">
        <v>45</v>
      </c>
      <c r="E286" s="10"/>
      <c r="F286" s="10"/>
      <c r="G286" s="10"/>
      <c r="H286" s="10"/>
      <c r="I286" s="10"/>
      <c r="J286" s="10"/>
      <c r="K286" s="10"/>
      <c r="L286" s="13">
        <v>42887</v>
      </c>
      <c r="M286" s="16" t="s">
        <v>230</v>
      </c>
      <c r="N286" s="13">
        <v>43191</v>
      </c>
    </row>
    <row r="287" spans="1:14" x14ac:dyDescent="0.35">
      <c r="A287" s="10">
        <v>255908</v>
      </c>
      <c r="B287" s="9" t="s">
        <v>115</v>
      </c>
      <c r="C287" s="9" t="s">
        <v>154</v>
      </c>
      <c r="D287" s="9" t="s">
        <v>45</v>
      </c>
      <c r="E287" s="10"/>
      <c r="F287" s="10"/>
      <c r="G287" s="10"/>
      <c r="H287" s="10"/>
      <c r="I287" s="10"/>
      <c r="J287" s="10"/>
      <c r="K287" s="10"/>
      <c r="L287" s="13">
        <v>44470</v>
      </c>
      <c r="M287" s="16" t="s">
        <v>230</v>
      </c>
      <c r="N287" s="13">
        <v>44743</v>
      </c>
    </row>
    <row r="288" spans="1:14" x14ac:dyDescent="0.35">
      <c r="A288" s="10">
        <v>275599</v>
      </c>
      <c r="B288" s="9" t="s">
        <v>643</v>
      </c>
      <c r="C288" s="9" t="s">
        <v>1045</v>
      </c>
      <c r="D288" s="9" t="s">
        <v>128</v>
      </c>
      <c r="E288" s="10"/>
      <c r="F288" s="10"/>
      <c r="G288" s="10"/>
      <c r="H288" s="10"/>
      <c r="I288" s="10"/>
      <c r="J288" s="10"/>
      <c r="K288" s="10"/>
      <c r="L288" s="13">
        <v>45108</v>
      </c>
      <c r="M288" s="9" t="s">
        <v>230</v>
      </c>
      <c r="N288" s="13">
        <v>45413</v>
      </c>
    </row>
    <row r="289" spans="1:14" x14ac:dyDescent="0.35">
      <c r="A289" s="10">
        <v>232124</v>
      </c>
      <c r="B289" s="9" t="s">
        <v>644</v>
      </c>
      <c r="C289" s="9" t="s">
        <v>154</v>
      </c>
      <c r="D289" s="9" t="s">
        <v>45</v>
      </c>
      <c r="E289" s="10"/>
      <c r="F289" s="10"/>
      <c r="G289" s="10"/>
      <c r="H289" s="10"/>
      <c r="I289" s="10"/>
      <c r="J289" s="10"/>
      <c r="K289" s="10"/>
      <c r="L289" s="13">
        <v>43770</v>
      </c>
      <c r="M289" s="16" t="s">
        <v>230</v>
      </c>
      <c r="N289" s="13">
        <v>44075</v>
      </c>
    </row>
    <row r="290" spans="1:14" x14ac:dyDescent="0.35">
      <c r="A290" s="10">
        <v>288802</v>
      </c>
      <c r="B290" s="9" t="s">
        <v>644</v>
      </c>
      <c r="C290" s="9" t="s">
        <v>154</v>
      </c>
      <c r="D290" s="9" t="s">
        <v>45</v>
      </c>
      <c r="E290" s="9"/>
      <c r="F290" s="9"/>
      <c r="G290" s="9"/>
      <c r="H290" s="9"/>
      <c r="I290" s="9"/>
      <c r="J290" s="9"/>
      <c r="K290" s="9"/>
      <c r="L290" s="13">
        <v>45536</v>
      </c>
      <c r="M290" s="9" t="s">
        <v>230</v>
      </c>
      <c r="N290" s="13">
        <v>45839</v>
      </c>
    </row>
    <row r="291" spans="1:14" x14ac:dyDescent="0.35">
      <c r="A291" s="10">
        <v>199807</v>
      </c>
      <c r="B291" s="9" t="s">
        <v>647</v>
      </c>
      <c r="C291" s="9" t="s">
        <v>226</v>
      </c>
      <c r="D291" s="9" t="s">
        <v>73</v>
      </c>
      <c r="E291" s="10"/>
      <c r="F291" s="10"/>
      <c r="G291" s="10"/>
      <c r="H291" s="10"/>
      <c r="I291" s="10"/>
      <c r="J291" s="10"/>
      <c r="K291" s="10"/>
      <c r="L291" s="13">
        <v>42675</v>
      </c>
      <c r="M291" s="15" t="s">
        <v>230</v>
      </c>
      <c r="N291" s="13">
        <v>42856</v>
      </c>
    </row>
    <row r="292" spans="1:14" x14ac:dyDescent="0.35">
      <c r="A292" s="10">
        <v>225528</v>
      </c>
      <c r="B292" s="9" t="s">
        <v>648</v>
      </c>
      <c r="C292" s="9" t="s">
        <v>226</v>
      </c>
      <c r="D292" s="9" t="s">
        <v>73</v>
      </c>
      <c r="E292" s="10"/>
      <c r="F292" s="10"/>
      <c r="G292" s="10"/>
      <c r="H292" s="10"/>
      <c r="I292" s="10"/>
      <c r="J292" s="10"/>
      <c r="K292" s="10"/>
      <c r="L292" s="13">
        <v>43556</v>
      </c>
      <c r="M292" s="16" t="s">
        <v>230</v>
      </c>
      <c r="N292" s="13">
        <v>43862</v>
      </c>
    </row>
    <row r="293" spans="1:14" x14ac:dyDescent="0.35">
      <c r="A293" s="10">
        <v>229325</v>
      </c>
      <c r="B293" s="9" t="s">
        <v>648</v>
      </c>
      <c r="C293" s="9" t="s">
        <v>706</v>
      </c>
      <c r="D293" s="9" t="s">
        <v>73</v>
      </c>
      <c r="E293" s="10"/>
      <c r="F293" s="10"/>
      <c r="G293" s="10"/>
      <c r="H293" s="10"/>
      <c r="I293" s="10"/>
      <c r="J293" s="10"/>
      <c r="K293" s="10"/>
      <c r="L293" s="13">
        <v>43678</v>
      </c>
      <c r="M293" s="15" t="s">
        <v>230</v>
      </c>
      <c r="N293" s="13">
        <v>43983</v>
      </c>
    </row>
    <row r="294" spans="1:14" x14ac:dyDescent="0.35">
      <c r="A294" s="10">
        <v>238479</v>
      </c>
      <c r="B294" s="9" t="s">
        <v>648</v>
      </c>
      <c r="C294" s="9" t="s">
        <v>660</v>
      </c>
      <c r="D294" s="9" t="s">
        <v>73</v>
      </c>
      <c r="E294" s="10"/>
      <c r="F294" s="10"/>
      <c r="G294" s="10"/>
      <c r="H294" s="10"/>
      <c r="I294" s="10"/>
      <c r="J294" s="10"/>
      <c r="K294" s="10"/>
      <c r="L294" s="13">
        <v>43952</v>
      </c>
      <c r="M294" s="15" t="s">
        <v>230</v>
      </c>
      <c r="N294" s="13">
        <v>44256</v>
      </c>
    </row>
    <row r="295" spans="1:14" x14ac:dyDescent="0.35">
      <c r="A295" s="10">
        <v>246936</v>
      </c>
      <c r="B295" s="9" t="s">
        <v>648</v>
      </c>
      <c r="C295" s="9" t="s">
        <v>226</v>
      </c>
      <c r="D295" s="9" t="s">
        <v>73</v>
      </c>
      <c r="E295" s="10"/>
      <c r="F295" s="10"/>
      <c r="G295" s="10"/>
      <c r="H295" s="10"/>
      <c r="I295" s="10"/>
      <c r="J295" s="10"/>
      <c r="K295" s="10"/>
      <c r="L295" s="13">
        <v>44197</v>
      </c>
      <c r="M295" s="16" t="s">
        <v>230</v>
      </c>
      <c r="N295" s="13">
        <v>44501</v>
      </c>
    </row>
    <row r="296" spans="1:14" x14ac:dyDescent="0.35">
      <c r="A296" s="10">
        <v>251147</v>
      </c>
      <c r="B296" s="9" t="s">
        <v>648</v>
      </c>
      <c r="C296" s="9" t="s">
        <v>660</v>
      </c>
      <c r="D296" s="9" t="s">
        <v>73</v>
      </c>
      <c r="E296" s="10"/>
      <c r="F296" s="10"/>
      <c r="G296" s="10"/>
      <c r="H296" s="10"/>
      <c r="I296" s="10"/>
      <c r="J296" s="10"/>
      <c r="K296" s="10"/>
      <c r="L296" s="13">
        <v>44317</v>
      </c>
      <c r="M296" s="16" t="s">
        <v>230</v>
      </c>
      <c r="N296" s="13">
        <v>44621</v>
      </c>
    </row>
    <row r="297" spans="1:14" x14ac:dyDescent="0.35">
      <c r="A297" s="10">
        <v>218188</v>
      </c>
      <c r="B297" s="9" t="s">
        <v>1135</v>
      </c>
      <c r="C297" s="9" t="s">
        <v>706</v>
      </c>
      <c r="D297" s="9" t="s">
        <v>73</v>
      </c>
      <c r="E297" s="10"/>
      <c r="F297" s="10"/>
      <c r="G297" s="10"/>
      <c r="H297" s="10"/>
      <c r="I297" s="10"/>
      <c r="J297" s="10"/>
      <c r="K297" s="10"/>
      <c r="L297" s="13">
        <v>43313</v>
      </c>
      <c r="M297" s="16" t="s">
        <v>231</v>
      </c>
      <c r="N297" s="13">
        <v>43617</v>
      </c>
    </row>
    <row r="298" spans="1:14" x14ac:dyDescent="0.35">
      <c r="A298" s="10">
        <v>273436</v>
      </c>
      <c r="B298" s="9" t="s">
        <v>1091</v>
      </c>
      <c r="C298" s="9" t="s">
        <v>1098</v>
      </c>
      <c r="D298" s="9" t="s">
        <v>755</v>
      </c>
      <c r="E298" s="10"/>
      <c r="F298" s="10"/>
      <c r="G298" s="10"/>
      <c r="H298" s="10"/>
      <c r="I298" s="10"/>
      <c r="J298" s="10"/>
      <c r="K298" s="10"/>
      <c r="L298" s="13">
        <v>45047</v>
      </c>
      <c r="M298" s="16" t="s">
        <v>230</v>
      </c>
      <c r="N298" s="13">
        <v>45352</v>
      </c>
    </row>
    <row r="299" spans="1:14" x14ac:dyDescent="0.35">
      <c r="A299" s="10">
        <v>208033</v>
      </c>
      <c r="B299" s="9" t="s">
        <v>1140</v>
      </c>
      <c r="C299" s="9" t="s">
        <v>110</v>
      </c>
      <c r="D299" s="9" t="s">
        <v>80</v>
      </c>
      <c r="E299" s="10"/>
      <c r="F299" s="10"/>
      <c r="G299" s="10"/>
      <c r="H299" s="10"/>
      <c r="I299" s="10"/>
      <c r="J299" s="10"/>
      <c r="K299" s="10"/>
      <c r="L299" s="13">
        <v>42979</v>
      </c>
      <c r="M299" s="16" t="s">
        <v>230</v>
      </c>
      <c r="N299" s="13">
        <v>43282</v>
      </c>
    </row>
    <row r="300" spans="1:14" x14ac:dyDescent="0.35">
      <c r="A300" s="10">
        <v>276884</v>
      </c>
      <c r="B300" s="9" t="s">
        <v>654</v>
      </c>
      <c r="C300" s="9" t="s">
        <v>259</v>
      </c>
      <c r="D300" s="9" t="s">
        <v>80</v>
      </c>
      <c r="E300" s="10"/>
      <c r="F300" s="10"/>
      <c r="G300" s="10"/>
      <c r="H300" s="10"/>
      <c r="I300" s="10"/>
      <c r="J300" s="10"/>
      <c r="K300" s="10"/>
      <c r="L300" s="13">
        <v>45139</v>
      </c>
      <c r="M300" s="16" t="s">
        <v>230</v>
      </c>
      <c r="N300" s="13">
        <v>45444</v>
      </c>
    </row>
    <row r="301" spans="1:14" x14ac:dyDescent="0.35">
      <c r="A301" s="10">
        <v>276541</v>
      </c>
      <c r="B301" s="9" t="s">
        <v>654</v>
      </c>
      <c r="C301" s="9" t="s">
        <v>259</v>
      </c>
      <c r="D301" s="9" t="s">
        <v>80</v>
      </c>
      <c r="E301" s="10"/>
      <c r="F301" s="10"/>
      <c r="G301" s="10"/>
      <c r="H301" s="10"/>
      <c r="I301" s="10"/>
      <c r="J301" s="10"/>
      <c r="K301" s="10"/>
      <c r="L301" s="13">
        <v>45139</v>
      </c>
      <c r="M301" s="9" t="s">
        <v>230</v>
      </c>
      <c r="N301" s="13">
        <v>45717</v>
      </c>
    </row>
    <row r="302" spans="1:14" x14ac:dyDescent="0.35">
      <c r="A302" s="10">
        <v>223245</v>
      </c>
      <c r="B302" s="9" t="s">
        <v>1092</v>
      </c>
      <c r="C302" s="9" t="s">
        <v>28</v>
      </c>
      <c r="D302" s="9" t="s">
        <v>171</v>
      </c>
      <c r="E302" s="10"/>
      <c r="F302" s="10"/>
      <c r="G302" s="11" t="s">
        <v>24</v>
      </c>
      <c r="H302" s="10"/>
      <c r="I302" s="11" t="s">
        <v>24</v>
      </c>
      <c r="J302" s="10"/>
      <c r="K302" s="10"/>
      <c r="L302" s="13">
        <v>43466</v>
      </c>
      <c r="M302" s="16" t="s">
        <v>230</v>
      </c>
      <c r="N302" s="13">
        <v>43586</v>
      </c>
    </row>
    <row r="303" spans="1:14" x14ac:dyDescent="0.35">
      <c r="A303" s="10">
        <v>223031</v>
      </c>
      <c r="B303" s="9" t="s">
        <v>1054</v>
      </c>
      <c r="C303" s="9" t="s">
        <v>95</v>
      </c>
      <c r="D303" s="9" t="s">
        <v>417</v>
      </c>
      <c r="E303" s="10"/>
      <c r="F303" s="10"/>
      <c r="G303" s="10"/>
      <c r="H303" s="10"/>
      <c r="I303" s="10"/>
      <c r="J303" s="10"/>
      <c r="K303" s="10"/>
      <c r="L303" s="13">
        <v>43556</v>
      </c>
      <c r="M303" s="15" t="s">
        <v>230</v>
      </c>
      <c r="N303" s="13">
        <v>43862</v>
      </c>
    </row>
    <row r="304" spans="1:14" ht="29" x14ac:dyDescent="0.35">
      <c r="A304" s="10">
        <v>222938</v>
      </c>
      <c r="B304" s="9" t="s">
        <v>1054</v>
      </c>
      <c r="C304" s="9" t="s">
        <v>95</v>
      </c>
      <c r="D304" s="9" t="s">
        <v>417</v>
      </c>
      <c r="E304" s="10"/>
      <c r="F304" s="10"/>
      <c r="G304" s="10"/>
      <c r="H304" s="10"/>
      <c r="I304" s="10"/>
      <c r="J304" s="10"/>
      <c r="K304" s="10"/>
      <c r="L304" s="13">
        <v>43556</v>
      </c>
      <c r="M304" s="15" t="s">
        <v>230</v>
      </c>
      <c r="N304" s="13">
        <v>43862</v>
      </c>
    </row>
    <row r="305" spans="1:14" ht="43.5" x14ac:dyDescent="0.35">
      <c r="A305" s="10">
        <v>226144</v>
      </c>
      <c r="B305" s="9" t="s">
        <v>1137</v>
      </c>
      <c r="C305" s="9" t="s">
        <v>483</v>
      </c>
      <c r="D305" s="9" t="s">
        <v>61</v>
      </c>
      <c r="E305" s="10"/>
      <c r="F305" s="10"/>
      <c r="G305" s="10"/>
      <c r="H305" s="10"/>
      <c r="I305" s="10"/>
      <c r="J305" s="10"/>
      <c r="K305" s="10"/>
      <c r="L305" s="13">
        <v>43556</v>
      </c>
      <c r="M305" s="15" t="s">
        <v>230</v>
      </c>
      <c r="N305" s="13">
        <v>43862</v>
      </c>
    </row>
    <row r="306" spans="1:14" ht="43.5" x14ac:dyDescent="0.35">
      <c r="A306" s="10">
        <v>204436</v>
      </c>
      <c r="B306" s="9" t="s">
        <v>1138</v>
      </c>
      <c r="C306" s="9" t="s">
        <v>154</v>
      </c>
      <c r="D306" s="9" t="s">
        <v>45</v>
      </c>
      <c r="E306" s="10"/>
      <c r="F306" s="10"/>
      <c r="G306" s="10"/>
      <c r="H306" s="10"/>
      <c r="I306" s="10"/>
      <c r="J306" s="10"/>
      <c r="K306" s="10"/>
      <c r="L306" s="13">
        <v>42856</v>
      </c>
      <c r="M306" s="16" t="s">
        <v>230</v>
      </c>
      <c r="N306" s="13">
        <v>43009</v>
      </c>
    </row>
    <row r="307" spans="1:14" ht="43.5" x14ac:dyDescent="0.35">
      <c r="A307" s="10">
        <v>212632</v>
      </c>
      <c r="B307" s="9" t="s">
        <v>1138</v>
      </c>
      <c r="C307" s="9" t="s">
        <v>154</v>
      </c>
      <c r="D307" s="9" t="s">
        <v>61</v>
      </c>
      <c r="E307" s="10"/>
      <c r="F307" s="10"/>
      <c r="G307" s="10"/>
      <c r="H307" s="10"/>
      <c r="I307" s="10"/>
      <c r="J307" s="10"/>
      <c r="K307" s="10"/>
      <c r="L307" s="13">
        <v>43132</v>
      </c>
      <c r="M307" s="16" t="s">
        <v>230</v>
      </c>
      <c r="N307" s="13">
        <v>43282</v>
      </c>
    </row>
    <row r="308" spans="1:14" ht="43.5" x14ac:dyDescent="0.35">
      <c r="A308" s="10">
        <v>218457</v>
      </c>
      <c r="B308" s="9" t="s">
        <v>1138</v>
      </c>
      <c r="C308" s="9" t="s">
        <v>154</v>
      </c>
      <c r="D308" s="9" t="s">
        <v>61</v>
      </c>
      <c r="E308" s="10"/>
      <c r="F308" s="10"/>
      <c r="G308" s="10"/>
      <c r="H308" s="10"/>
      <c r="I308" s="10"/>
      <c r="J308" s="10"/>
      <c r="K308" s="10"/>
      <c r="L308" s="13">
        <v>43313</v>
      </c>
      <c r="M308" s="15" t="s">
        <v>230</v>
      </c>
      <c r="N308" s="13">
        <v>43497</v>
      </c>
    </row>
    <row r="309" spans="1:14" ht="43.5" x14ac:dyDescent="0.35">
      <c r="A309" s="10">
        <v>222804</v>
      </c>
      <c r="B309" s="9" t="s">
        <v>1138</v>
      </c>
      <c r="C309" s="9" t="s">
        <v>154</v>
      </c>
      <c r="D309" s="9" t="s">
        <v>61</v>
      </c>
      <c r="E309" s="10"/>
      <c r="F309" s="10"/>
      <c r="G309" s="10"/>
      <c r="H309" s="10"/>
      <c r="I309" s="10"/>
      <c r="J309" s="10"/>
      <c r="K309" s="10"/>
      <c r="L309" s="13">
        <v>43466</v>
      </c>
      <c r="M309" s="15" t="s">
        <v>230</v>
      </c>
      <c r="N309" s="13">
        <v>43770</v>
      </c>
    </row>
    <row r="310" spans="1:14" ht="29" x14ac:dyDescent="0.35">
      <c r="A310" s="10">
        <v>235706</v>
      </c>
      <c r="B310" s="9" t="s">
        <v>1138</v>
      </c>
      <c r="C310" s="9" t="s">
        <v>154</v>
      </c>
      <c r="D310" s="9" t="s">
        <v>61</v>
      </c>
      <c r="E310" s="10"/>
      <c r="F310" s="10"/>
      <c r="G310" s="10"/>
      <c r="H310" s="10"/>
      <c r="I310" s="10"/>
      <c r="J310" s="10"/>
      <c r="K310" s="10"/>
      <c r="L310" s="13">
        <v>43862</v>
      </c>
      <c r="M310" s="14" t="s">
        <v>230</v>
      </c>
      <c r="N310" s="13">
        <v>44166</v>
      </c>
    </row>
    <row r="311" spans="1:14" x14ac:dyDescent="0.35">
      <c r="A311" s="10">
        <v>263702</v>
      </c>
      <c r="B311" s="9" t="s">
        <v>1138</v>
      </c>
      <c r="C311" s="9" t="s">
        <v>154</v>
      </c>
      <c r="D311" s="9" t="s">
        <v>61</v>
      </c>
      <c r="E311" s="10"/>
      <c r="F311" s="10"/>
      <c r="G311" s="10"/>
      <c r="H311" s="10"/>
      <c r="I311" s="10"/>
      <c r="J311" s="10"/>
      <c r="K311" s="10"/>
      <c r="L311" s="13">
        <v>44682</v>
      </c>
      <c r="M311" s="16" t="s">
        <v>230</v>
      </c>
      <c r="N311" s="13">
        <v>44986</v>
      </c>
    </row>
    <row r="312" spans="1:14" ht="29" x14ac:dyDescent="0.35">
      <c r="A312" s="10">
        <v>266710</v>
      </c>
      <c r="B312" s="9" t="s">
        <v>1138</v>
      </c>
      <c r="C312" s="9" t="s">
        <v>154</v>
      </c>
      <c r="D312" s="9" t="s">
        <v>61</v>
      </c>
      <c r="E312" s="10"/>
      <c r="F312" s="10"/>
      <c r="G312" s="10"/>
      <c r="H312" s="10"/>
      <c r="I312" s="10"/>
      <c r="J312" s="10"/>
      <c r="K312" s="10"/>
      <c r="L312" s="13">
        <v>44835</v>
      </c>
      <c r="M312" s="16" t="s">
        <v>230</v>
      </c>
      <c r="N312" s="13">
        <v>45139</v>
      </c>
    </row>
    <row r="313" spans="1:14" ht="29" x14ac:dyDescent="0.35">
      <c r="A313" s="10">
        <v>217805</v>
      </c>
      <c r="B313" s="9" t="s">
        <v>1047</v>
      </c>
      <c r="C313" s="9" t="s">
        <v>1050</v>
      </c>
      <c r="D313" s="9" t="s">
        <v>323</v>
      </c>
      <c r="E313" s="10"/>
      <c r="F313" s="10"/>
      <c r="G313" s="10"/>
      <c r="H313" s="10"/>
      <c r="I313" s="10"/>
      <c r="J313" s="10"/>
      <c r="K313" s="10"/>
      <c r="L313" s="13">
        <v>43344</v>
      </c>
      <c r="M313" s="16" t="s">
        <v>230</v>
      </c>
      <c r="N313" s="13">
        <v>43617</v>
      </c>
    </row>
    <row r="314" spans="1:14" x14ac:dyDescent="0.35">
      <c r="A314" s="10">
        <v>203513</v>
      </c>
      <c r="B314" s="9" t="s">
        <v>1139</v>
      </c>
      <c r="C314" s="9" t="s">
        <v>63</v>
      </c>
      <c r="D314" s="9" t="s">
        <v>61</v>
      </c>
      <c r="E314" s="10"/>
      <c r="F314" s="10"/>
      <c r="G314" s="10"/>
      <c r="H314" s="10"/>
      <c r="I314" s="10"/>
      <c r="J314" s="10"/>
      <c r="K314" s="10"/>
      <c r="L314" s="13">
        <v>42826</v>
      </c>
      <c r="M314" s="23" t="s">
        <v>231</v>
      </c>
      <c r="N314" s="13">
        <v>43070</v>
      </c>
    </row>
    <row r="315" spans="1:14" x14ac:dyDescent="0.35">
      <c r="A315" s="10">
        <v>201326</v>
      </c>
      <c r="B315" s="9" t="s">
        <v>667</v>
      </c>
      <c r="C315" s="9" t="s">
        <v>607</v>
      </c>
      <c r="D315" s="9" t="s">
        <v>80</v>
      </c>
      <c r="E315" s="10"/>
      <c r="F315" s="10"/>
      <c r="G315" s="10"/>
      <c r="H315" s="10"/>
      <c r="I315" s="10"/>
      <c r="J315" s="10"/>
      <c r="K315" s="10"/>
      <c r="L315" s="13">
        <v>42736</v>
      </c>
      <c r="M315" s="16" t="s">
        <v>230</v>
      </c>
      <c r="N315" s="13">
        <v>43009</v>
      </c>
    </row>
    <row r="316" spans="1:14" x14ac:dyDescent="0.35">
      <c r="A316" s="10">
        <v>223557</v>
      </c>
      <c r="B316" s="9" t="s">
        <v>667</v>
      </c>
      <c r="C316" s="9" t="s">
        <v>607</v>
      </c>
      <c r="D316" s="9" t="s">
        <v>80</v>
      </c>
      <c r="E316" s="10"/>
      <c r="F316" s="10"/>
      <c r="G316" s="10"/>
      <c r="H316" s="10"/>
      <c r="I316" s="10"/>
      <c r="J316" s="10"/>
      <c r="K316" s="10"/>
      <c r="L316" s="13">
        <v>43497</v>
      </c>
      <c r="M316" s="16" t="s">
        <v>231</v>
      </c>
      <c r="N316" s="13">
        <v>43770</v>
      </c>
    </row>
    <row r="317" spans="1:14" x14ac:dyDescent="0.35">
      <c r="A317" s="10">
        <v>240691</v>
      </c>
      <c r="B317" s="9" t="s">
        <v>667</v>
      </c>
      <c r="C317" s="9" t="s">
        <v>607</v>
      </c>
      <c r="D317" s="9" t="s">
        <v>80</v>
      </c>
      <c r="E317" s="10"/>
      <c r="F317" s="10"/>
      <c r="G317" s="10"/>
      <c r="H317" s="10"/>
      <c r="I317" s="10"/>
      <c r="J317" s="10"/>
      <c r="K317" s="10"/>
      <c r="L317" s="13">
        <v>44013</v>
      </c>
      <c r="M317" s="16" t="s">
        <v>230</v>
      </c>
      <c r="N317" s="13">
        <v>44317</v>
      </c>
    </row>
    <row r="318" spans="1:14" x14ac:dyDescent="0.35">
      <c r="A318" s="10">
        <v>253256</v>
      </c>
      <c r="B318" s="9" t="s">
        <v>667</v>
      </c>
      <c r="C318" s="9" t="s">
        <v>607</v>
      </c>
      <c r="D318" s="9" t="s">
        <v>80</v>
      </c>
      <c r="E318" s="10"/>
      <c r="F318" s="10"/>
      <c r="G318" s="10"/>
      <c r="H318" s="10"/>
      <c r="I318" s="10"/>
      <c r="J318" s="10"/>
      <c r="K318" s="10"/>
      <c r="L318" s="13">
        <v>44378</v>
      </c>
      <c r="M318" s="16" t="s">
        <v>230</v>
      </c>
      <c r="N318" s="13">
        <v>44682</v>
      </c>
    </row>
    <row r="319" spans="1:14" x14ac:dyDescent="0.35">
      <c r="A319" s="10">
        <v>208713</v>
      </c>
      <c r="B319" s="9" t="s">
        <v>1141</v>
      </c>
      <c r="C319" s="9" t="s">
        <v>1142</v>
      </c>
      <c r="D319" s="9" t="s">
        <v>724</v>
      </c>
      <c r="E319" s="10"/>
      <c r="F319" s="10"/>
      <c r="G319" s="10"/>
      <c r="H319" s="10"/>
      <c r="I319" s="10"/>
      <c r="J319" s="10"/>
      <c r="K319" s="10"/>
      <c r="L319" s="13">
        <v>43009</v>
      </c>
      <c r="M319" s="16" t="s">
        <v>230</v>
      </c>
      <c r="N319" s="13">
        <v>43617</v>
      </c>
    </row>
    <row r="320" spans="1:14" x14ac:dyDescent="0.35">
      <c r="A320" s="10">
        <v>234438</v>
      </c>
      <c r="B320" s="9" t="s">
        <v>1141</v>
      </c>
      <c r="C320" s="9" t="s">
        <v>1142</v>
      </c>
      <c r="D320" s="9" t="s">
        <v>724</v>
      </c>
      <c r="E320" s="10"/>
      <c r="F320" s="10"/>
      <c r="G320" s="10"/>
      <c r="H320" s="10"/>
      <c r="I320" s="10"/>
      <c r="J320" s="10"/>
      <c r="K320" s="10"/>
      <c r="L320" s="13">
        <v>43831</v>
      </c>
      <c r="M320" s="16" t="s">
        <v>230</v>
      </c>
      <c r="N320" s="13">
        <v>44136</v>
      </c>
    </row>
    <row r="321" spans="1:14" x14ac:dyDescent="0.35">
      <c r="A321" s="10">
        <v>251521</v>
      </c>
      <c r="B321" s="9" t="s">
        <v>1141</v>
      </c>
      <c r="C321" s="9" t="s">
        <v>1142</v>
      </c>
      <c r="D321" s="9" t="s">
        <v>724</v>
      </c>
      <c r="E321" s="10"/>
      <c r="F321" s="10"/>
      <c r="G321" s="10"/>
      <c r="H321" s="10"/>
      <c r="I321" s="10"/>
      <c r="J321" s="10"/>
      <c r="K321" s="10"/>
      <c r="L321" s="13">
        <v>44317</v>
      </c>
      <c r="M321" s="16" t="s">
        <v>230</v>
      </c>
      <c r="N321" s="13">
        <v>44621</v>
      </c>
    </row>
    <row r="322" spans="1:14" x14ac:dyDescent="0.35">
      <c r="A322" s="10">
        <v>257192</v>
      </c>
      <c r="B322" s="9" t="s">
        <v>1141</v>
      </c>
      <c r="C322" s="9" t="s">
        <v>1142</v>
      </c>
      <c r="D322" s="9" t="s">
        <v>724</v>
      </c>
      <c r="E322" s="10"/>
      <c r="F322" s="10"/>
      <c r="G322" s="10"/>
      <c r="H322" s="10"/>
      <c r="I322" s="10"/>
      <c r="J322" s="10"/>
      <c r="K322" s="10"/>
      <c r="L322" s="13">
        <v>44501</v>
      </c>
      <c r="M322" s="16" t="s">
        <v>230</v>
      </c>
      <c r="N322" s="13">
        <v>44805</v>
      </c>
    </row>
    <row r="323" spans="1:14" x14ac:dyDescent="0.35">
      <c r="A323" s="10">
        <v>268590</v>
      </c>
      <c r="B323" s="9" t="s">
        <v>1141</v>
      </c>
      <c r="C323" s="9" t="s">
        <v>1142</v>
      </c>
      <c r="D323" s="9" t="s">
        <v>724</v>
      </c>
      <c r="E323" s="10"/>
      <c r="F323" s="10"/>
      <c r="G323" s="10"/>
      <c r="H323" s="10"/>
      <c r="I323" s="10"/>
      <c r="J323" s="10"/>
      <c r="K323" s="10"/>
      <c r="L323" s="13">
        <v>44866</v>
      </c>
      <c r="M323" s="16" t="s">
        <v>231</v>
      </c>
      <c r="N323" s="13">
        <v>45200</v>
      </c>
    </row>
    <row r="324" spans="1:14" ht="29" x14ac:dyDescent="0.35">
      <c r="A324" s="10">
        <v>278522</v>
      </c>
      <c r="B324" s="9" t="s">
        <v>1141</v>
      </c>
      <c r="C324" s="9" t="s">
        <v>1142</v>
      </c>
      <c r="D324" s="9" t="s">
        <v>724</v>
      </c>
      <c r="E324" s="10"/>
      <c r="F324" s="10"/>
      <c r="G324" s="10"/>
      <c r="H324" s="10"/>
      <c r="I324" s="10"/>
      <c r="J324" s="10"/>
      <c r="K324" s="10"/>
      <c r="L324" s="13">
        <v>45200</v>
      </c>
      <c r="M324" s="16" t="s">
        <v>230</v>
      </c>
      <c r="N324" s="13">
        <v>45627</v>
      </c>
    </row>
    <row r="325" spans="1:14" ht="29" x14ac:dyDescent="0.35">
      <c r="A325" s="10">
        <v>292615</v>
      </c>
      <c r="B325" s="9" t="s">
        <v>672</v>
      </c>
      <c r="C325" s="9" t="s">
        <v>103</v>
      </c>
      <c r="D325" s="9" t="s">
        <v>45</v>
      </c>
      <c r="E325" s="9"/>
      <c r="F325" s="9"/>
      <c r="G325" s="11" t="s">
        <v>24</v>
      </c>
      <c r="H325" s="9"/>
      <c r="I325" s="9"/>
      <c r="J325" s="9"/>
      <c r="K325" s="9"/>
      <c r="L325" s="13">
        <v>45627</v>
      </c>
      <c r="M325" s="9" t="s">
        <v>230</v>
      </c>
      <c r="N325" s="13">
        <v>45809</v>
      </c>
    </row>
    <row r="326" spans="1:14" ht="29" x14ac:dyDescent="0.35">
      <c r="A326" s="10">
        <v>220321</v>
      </c>
      <c r="B326" s="9" t="s">
        <v>674</v>
      </c>
      <c r="C326" s="9" t="s">
        <v>194</v>
      </c>
      <c r="D326" s="9" t="s">
        <v>45</v>
      </c>
      <c r="E326" s="10"/>
      <c r="F326" s="11" t="s">
        <v>24</v>
      </c>
      <c r="G326" s="10"/>
      <c r="H326" s="10"/>
      <c r="I326" s="10"/>
      <c r="J326" s="10"/>
      <c r="K326" s="10"/>
      <c r="L326" s="13">
        <v>43405</v>
      </c>
      <c r="M326" s="16" t="s">
        <v>230</v>
      </c>
      <c r="N326" s="13">
        <v>43678</v>
      </c>
    </row>
    <row r="327" spans="1:14" ht="29" x14ac:dyDescent="0.35">
      <c r="A327" s="10">
        <v>236086</v>
      </c>
      <c r="B327" s="9" t="s">
        <v>674</v>
      </c>
      <c r="C327" s="9" t="s">
        <v>194</v>
      </c>
      <c r="D327" s="9" t="s">
        <v>45</v>
      </c>
      <c r="E327" s="9"/>
      <c r="F327" s="11" t="s">
        <v>24</v>
      </c>
      <c r="G327" s="11"/>
      <c r="H327" s="9"/>
      <c r="I327" s="9"/>
      <c r="J327" s="11" t="s">
        <v>24</v>
      </c>
      <c r="K327" s="9"/>
      <c r="L327" s="13">
        <v>43922</v>
      </c>
      <c r="M327" s="16" t="s">
        <v>230</v>
      </c>
      <c r="N327" s="13">
        <v>44197</v>
      </c>
    </row>
    <row r="328" spans="1:14" x14ac:dyDescent="0.35">
      <c r="A328" s="17">
        <v>262141</v>
      </c>
      <c r="B328" s="18" t="s">
        <v>674</v>
      </c>
      <c r="C328" s="18" t="s">
        <v>194</v>
      </c>
      <c r="D328" s="18" t="s">
        <v>45</v>
      </c>
      <c r="E328" s="17"/>
      <c r="F328" s="11" t="s">
        <v>24</v>
      </c>
      <c r="G328" s="17"/>
      <c r="H328" s="17"/>
      <c r="I328" s="17"/>
      <c r="J328" s="17"/>
      <c r="K328" s="17"/>
      <c r="L328" s="19">
        <v>44652</v>
      </c>
      <c r="M328" s="16" t="s">
        <v>230</v>
      </c>
      <c r="N328" s="13">
        <v>44986</v>
      </c>
    </row>
    <row r="329" spans="1:14" x14ac:dyDescent="0.35">
      <c r="A329" s="17">
        <v>272981</v>
      </c>
      <c r="B329" s="18" t="s">
        <v>674</v>
      </c>
      <c r="C329" s="18" t="s">
        <v>194</v>
      </c>
      <c r="D329" s="18" t="s">
        <v>45</v>
      </c>
      <c r="E329" s="17"/>
      <c r="F329" s="11" t="s">
        <v>24</v>
      </c>
      <c r="G329" s="17"/>
      <c r="H329" s="17"/>
      <c r="I329" s="17"/>
      <c r="J329" s="17"/>
      <c r="K329" s="17"/>
      <c r="L329" s="13">
        <v>45017</v>
      </c>
      <c r="M329" s="16" t="s">
        <v>230</v>
      </c>
      <c r="N329" s="13">
        <v>45323</v>
      </c>
    </row>
    <row r="330" spans="1:14" x14ac:dyDescent="0.35">
      <c r="A330" s="10">
        <v>226586</v>
      </c>
      <c r="B330" s="9" t="s">
        <v>678</v>
      </c>
      <c r="C330" s="9" t="s">
        <v>269</v>
      </c>
      <c r="D330" s="9" t="s">
        <v>139</v>
      </c>
      <c r="E330" s="10"/>
      <c r="F330" s="10"/>
      <c r="G330" s="10"/>
      <c r="H330" s="10"/>
      <c r="I330" s="10"/>
      <c r="J330" s="10"/>
      <c r="K330" s="10"/>
      <c r="L330" s="13">
        <v>43586</v>
      </c>
      <c r="M330" s="16" t="s">
        <v>230</v>
      </c>
      <c r="N330" s="13">
        <v>43862</v>
      </c>
    </row>
    <row r="331" spans="1:14" x14ac:dyDescent="0.35">
      <c r="A331" s="10">
        <v>254352</v>
      </c>
      <c r="B331" s="9" t="s">
        <v>678</v>
      </c>
      <c r="C331" s="9" t="s">
        <v>260</v>
      </c>
      <c r="D331" s="9" t="s">
        <v>139</v>
      </c>
      <c r="E331" s="10"/>
      <c r="F331" s="11" t="s">
        <v>24</v>
      </c>
      <c r="G331" s="10"/>
      <c r="H331" s="10"/>
      <c r="I331" s="10"/>
      <c r="J331" s="10"/>
      <c r="K331" s="10"/>
      <c r="L331" s="13">
        <v>44470</v>
      </c>
      <c r="M331" s="16" t="s">
        <v>230</v>
      </c>
      <c r="N331" s="13">
        <v>44743</v>
      </c>
    </row>
    <row r="332" spans="1:14" x14ac:dyDescent="0.35">
      <c r="A332" s="10">
        <v>208917</v>
      </c>
      <c r="B332" s="9" t="s">
        <v>679</v>
      </c>
      <c r="C332" s="9" t="s">
        <v>269</v>
      </c>
      <c r="D332" s="9" t="s">
        <v>139</v>
      </c>
      <c r="E332" s="10"/>
      <c r="F332" s="10"/>
      <c r="G332" s="10"/>
      <c r="H332" s="10"/>
      <c r="I332" s="10"/>
      <c r="J332" s="10"/>
      <c r="K332" s="10"/>
      <c r="L332" s="13">
        <v>43009</v>
      </c>
      <c r="M332" s="16" t="s">
        <v>230</v>
      </c>
      <c r="N332" s="13">
        <v>43282</v>
      </c>
    </row>
    <row r="333" spans="1:14" x14ac:dyDescent="0.35">
      <c r="A333" s="10">
        <v>234406</v>
      </c>
      <c r="B333" s="9" t="s">
        <v>680</v>
      </c>
      <c r="C333" s="9" t="s">
        <v>269</v>
      </c>
      <c r="D333" s="9" t="s">
        <v>139</v>
      </c>
      <c r="E333" s="10"/>
      <c r="F333" s="10"/>
      <c r="G333" s="10"/>
      <c r="H333" s="10"/>
      <c r="I333" s="10"/>
      <c r="J333" s="10"/>
      <c r="K333" s="10"/>
      <c r="L333" s="13">
        <v>43831</v>
      </c>
      <c r="M333" s="16" t="s">
        <v>230</v>
      </c>
      <c r="N333" s="13">
        <v>44136</v>
      </c>
    </row>
    <row r="334" spans="1:14" x14ac:dyDescent="0.35">
      <c r="A334" s="10">
        <v>228382</v>
      </c>
      <c r="B334" s="9" t="s">
        <v>681</v>
      </c>
      <c r="C334" s="9" t="s">
        <v>260</v>
      </c>
      <c r="D334" s="9" t="s">
        <v>139</v>
      </c>
      <c r="E334" s="10"/>
      <c r="F334" s="10"/>
      <c r="G334" s="10"/>
      <c r="H334" s="10"/>
      <c r="I334" s="10"/>
      <c r="J334" s="10"/>
      <c r="K334" s="10"/>
      <c r="L334" s="13">
        <v>43647</v>
      </c>
      <c r="M334" s="15" t="s">
        <v>230</v>
      </c>
      <c r="N334" s="13">
        <v>43952</v>
      </c>
    </row>
    <row r="335" spans="1:14" x14ac:dyDescent="0.35">
      <c r="A335" s="10">
        <v>232504</v>
      </c>
      <c r="B335" s="9" t="s">
        <v>682</v>
      </c>
      <c r="C335" s="9" t="s">
        <v>260</v>
      </c>
      <c r="D335" s="9" t="s">
        <v>139</v>
      </c>
      <c r="E335" s="10"/>
      <c r="F335" s="10"/>
      <c r="G335" s="10"/>
      <c r="H335" s="10"/>
      <c r="I335" s="10"/>
      <c r="J335" s="10"/>
      <c r="K335" s="10"/>
      <c r="L335" s="13">
        <v>43770</v>
      </c>
      <c r="M335" s="15" t="s">
        <v>230</v>
      </c>
      <c r="N335" s="13">
        <v>44075</v>
      </c>
    </row>
    <row r="336" spans="1:14" x14ac:dyDescent="0.35">
      <c r="A336" s="10">
        <v>268527</v>
      </c>
      <c r="B336" s="9" t="s">
        <v>1144</v>
      </c>
      <c r="C336" s="9" t="s">
        <v>707</v>
      </c>
      <c r="D336" s="9" t="s">
        <v>108</v>
      </c>
      <c r="E336" s="10"/>
      <c r="F336" s="10"/>
      <c r="G336" s="10"/>
      <c r="H336" s="10"/>
      <c r="I336" s="10"/>
      <c r="J336" s="10"/>
      <c r="K336" s="10"/>
      <c r="L336" s="13">
        <v>44986</v>
      </c>
      <c r="M336" s="16" t="s">
        <v>230</v>
      </c>
      <c r="N336" s="13">
        <v>45261</v>
      </c>
    </row>
    <row r="337" spans="1:14" x14ac:dyDescent="0.35">
      <c r="A337" s="10">
        <v>202533</v>
      </c>
      <c r="B337" s="9" t="s">
        <v>1145</v>
      </c>
      <c r="C337" s="9" t="s">
        <v>483</v>
      </c>
      <c r="D337" s="9" t="s">
        <v>61</v>
      </c>
      <c r="E337" s="10"/>
      <c r="F337" s="10"/>
      <c r="G337" s="10"/>
      <c r="H337" s="10"/>
      <c r="I337" s="10"/>
      <c r="J337" s="10"/>
      <c r="K337" s="10"/>
      <c r="L337" s="13">
        <v>42767</v>
      </c>
      <c r="M337" s="16" t="s">
        <v>230</v>
      </c>
      <c r="N337" s="13">
        <v>42826</v>
      </c>
    </row>
    <row r="338" spans="1:14" x14ac:dyDescent="0.35">
      <c r="A338" s="10">
        <v>255450</v>
      </c>
      <c r="B338" s="9" t="s">
        <v>1145</v>
      </c>
      <c r="C338" s="9" t="s">
        <v>483</v>
      </c>
      <c r="D338" s="9" t="s">
        <v>61</v>
      </c>
      <c r="E338" s="10"/>
      <c r="F338" s="10"/>
      <c r="G338" s="10"/>
      <c r="H338" s="10"/>
      <c r="I338" s="10"/>
      <c r="J338" s="10"/>
      <c r="K338" s="10"/>
      <c r="L338" s="13">
        <v>44440</v>
      </c>
      <c r="M338" s="16" t="s">
        <v>230</v>
      </c>
      <c r="N338" s="13">
        <v>44621</v>
      </c>
    </row>
    <row r="339" spans="1:14" x14ac:dyDescent="0.35">
      <c r="A339" s="10">
        <v>270801</v>
      </c>
      <c r="B339" s="9" t="s">
        <v>1145</v>
      </c>
      <c r="C339" s="9" t="s">
        <v>483</v>
      </c>
      <c r="D339" s="9" t="s">
        <v>61</v>
      </c>
      <c r="E339" s="10"/>
      <c r="F339" s="10"/>
      <c r="G339" s="10"/>
      <c r="H339" s="10"/>
      <c r="I339" s="10"/>
      <c r="J339" s="10"/>
      <c r="K339" s="10"/>
      <c r="L339" s="13">
        <v>44958</v>
      </c>
      <c r="M339" s="16" t="s">
        <v>230</v>
      </c>
      <c r="N339" s="13">
        <v>45261</v>
      </c>
    </row>
    <row r="340" spans="1:14" x14ac:dyDescent="0.35">
      <c r="A340" s="10">
        <v>244601</v>
      </c>
      <c r="B340" s="9" t="s">
        <v>691</v>
      </c>
      <c r="C340" s="9" t="s">
        <v>260</v>
      </c>
      <c r="D340" s="9" t="s">
        <v>61</v>
      </c>
      <c r="E340" s="10"/>
      <c r="F340" s="10"/>
      <c r="G340" s="10"/>
      <c r="H340" s="10"/>
      <c r="I340" s="10"/>
      <c r="J340" s="10"/>
      <c r="K340" s="10"/>
      <c r="L340" s="13">
        <v>44105</v>
      </c>
      <c r="M340" s="16" t="s">
        <v>230</v>
      </c>
      <c r="N340" s="13">
        <v>44440</v>
      </c>
    </row>
    <row r="341" spans="1:14" x14ac:dyDescent="0.35">
      <c r="A341" s="10">
        <v>286449</v>
      </c>
      <c r="B341" s="9" t="s">
        <v>691</v>
      </c>
      <c r="C341" s="9" t="s">
        <v>260</v>
      </c>
      <c r="D341" s="9" t="s">
        <v>61</v>
      </c>
      <c r="E341" s="9"/>
      <c r="F341" s="9"/>
      <c r="G341" s="9"/>
      <c r="H341" s="9"/>
      <c r="I341" s="9"/>
      <c r="J341" s="11" t="s">
        <v>24</v>
      </c>
      <c r="K341" s="9"/>
      <c r="L341" s="13">
        <v>45444</v>
      </c>
      <c r="M341" s="9" t="s">
        <v>230</v>
      </c>
      <c r="N341" s="13">
        <v>45748</v>
      </c>
    </row>
    <row r="342" spans="1:14" x14ac:dyDescent="0.35">
      <c r="A342" s="10">
        <v>280928</v>
      </c>
      <c r="B342" s="9" t="s">
        <v>692</v>
      </c>
      <c r="C342" s="9" t="s">
        <v>223</v>
      </c>
      <c r="D342" s="9" t="s">
        <v>712</v>
      </c>
      <c r="E342" s="10"/>
      <c r="F342" s="10"/>
      <c r="G342" s="10"/>
      <c r="H342" s="10"/>
      <c r="I342" s="10"/>
      <c r="J342" s="10"/>
      <c r="K342" s="10"/>
      <c r="L342" s="13">
        <v>45261</v>
      </c>
      <c r="M342" s="16" t="s">
        <v>230</v>
      </c>
      <c r="N342" s="13">
        <v>45597</v>
      </c>
    </row>
    <row r="343" spans="1:14" x14ac:dyDescent="0.35">
      <c r="A343" s="10">
        <v>218044</v>
      </c>
      <c r="B343" s="9" t="s">
        <v>1146</v>
      </c>
      <c r="C343" s="9" t="s">
        <v>1158</v>
      </c>
      <c r="D343" s="9" t="s">
        <v>490</v>
      </c>
      <c r="E343" s="10"/>
      <c r="F343" s="10"/>
      <c r="G343" s="10"/>
      <c r="H343" s="10"/>
      <c r="I343" s="10"/>
      <c r="J343" s="10"/>
      <c r="K343" s="10"/>
      <c r="L343" s="13">
        <v>43313</v>
      </c>
      <c r="M343" s="16" t="s">
        <v>230</v>
      </c>
      <c r="N343" s="13">
        <v>43466</v>
      </c>
    </row>
    <row r="344" spans="1:14" x14ac:dyDescent="0.35">
      <c r="A344" s="10">
        <v>247481</v>
      </c>
      <c r="B344" s="9" t="s">
        <v>1146</v>
      </c>
      <c r="C344" s="9" t="s">
        <v>484</v>
      </c>
      <c r="D344" s="9" t="s">
        <v>490</v>
      </c>
      <c r="E344" s="10"/>
      <c r="F344" s="10"/>
      <c r="G344" s="11" t="s">
        <v>24</v>
      </c>
      <c r="H344" s="10"/>
      <c r="I344" s="10"/>
      <c r="J344" s="10"/>
      <c r="K344" s="10"/>
      <c r="L344" s="13">
        <v>44228</v>
      </c>
      <c r="M344" s="16" t="s">
        <v>230</v>
      </c>
      <c r="N344" s="13">
        <v>44409</v>
      </c>
    </row>
    <row r="345" spans="1:14" x14ac:dyDescent="0.35">
      <c r="A345" s="10">
        <v>255781</v>
      </c>
      <c r="B345" s="9" t="s">
        <v>1146</v>
      </c>
      <c r="C345" s="9" t="s">
        <v>484</v>
      </c>
      <c r="D345" s="9" t="s">
        <v>490</v>
      </c>
      <c r="E345" s="10"/>
      <c r="F345" s="10"/>
      <c r="G345" s="11" t="s">
        <v>24</v>
      </c>
      <c r="H345" s="10"/>
      <c r="I345" s="10"/>
      <c r="J345" s="10"/>
      <c r="K345" s="10"/>
      <c r="L345" s="13">
        <v>44440</v>
      </c>
      <c r="M345" s="16" t="s">
        <v>230</v>
      </c>
      <c r="N345" s="13">
        <v>44621</v>
      </c>
    </row>
    <row r="346" spans="1:14" x14ac:dyDescent="0.35">
      <c r="A346" s="10">
        <v>273575</v>
      </c>
      <c r="B346" s="9" t="s">
        <v>1146</v>
      </c>
      <c r="C346" s="9" t="s">
        <v>484</v>
      </c>
      <c r="D346" s="9" t="s">
        <v>490</v>
      </c>
      <c r="E346" s="10"/>
      <c r="F346" s="10"/>
      <c r="G346" s="11" t="s">
        <v>24</v>
      </c>
      <c r="H346" s="10"/>
      <c r="I346" s="10"/>
      <c r="J346" s="10"/>
      <c r="K346" s="10"/>
      <c r="L346" s="13">
        <v>45078</v>
      </c>
      <c r="M346" s="16" t="s">
        <v>230</v>
      </c>
      <c r="N346" s="13">
        <v>45231</v>
      </c>
    </row>
    <row r="347" spans="1:14" x14ac:dyDescent="0.35">
      <c r="A347" s="10">
        <v>198036</v>
      </c>
      <c r="B347" s="9" t="s">
        <v>1147</v>
      </c>
      <c r="C347" s="9" t="s">
        <v>1158</v>
      </c>
      <c r="D347" s="9" t="s">
        <v>490</v>
      </c>
      <c r="E347" s="10"/>
      <c r="F347" s="10"/>
      <c r="G347" s="10"/>
      <c r="H347" s="10"/>
      <c r="I347" s="10"/>
      <c r="J347" s="10"/>
      <c r="K347" s="10"/>
      <c r="L347" s="13">
        <v>42644</v>
      </c>
      <c r="M347" s="16" t="s">
        <v>230</v>
      </c>
      <c r="N347" s="13">
        <v>42826</v>
      </c>
    </row>
    <row r="348" spans="1:14" x14ac:dyDescent="0.35">
      <c r="A348" s="10">
        <v>215032</v>
      </c>
      <c r="B348" s="9" t="s">
        <v>1147</v>
      </c>
      <c r="C348" s="9" t="s">
        <v>1158</v>
      </c>
      <c r="D348" s="9" t="s">
        <v>490</v>
      </c>
      <c r="E348" s="10"/>
      <c r="F348" s="10"/>
      <c r="G348" s="10"/>
      <c r="H348" s="10"/>
      <c r="I348" s="10"/>
      <c r="J348" s="10"/>
      <c r="K348" s="10"/>
      <c r="L348" s="13">
        <v>43252</v>
      </c>
      <c r="M348" s="16" t="s">
        <v>230</v>
      </c>
      <c r="N348" s="13">
        <v>43435</v>
      </c>
    </row>
    <row r="349" spans="1:14" x14ac:dyDescent="0.35">
      <c r="A349" s="10">
        <v>264825</v>
      </c>
      <c r="B349" s="9" t="s">
        <v>1147</v>
      </c>
      <c r="C349" s="9" t="s">
        <v>484</v>
      </c>
      <c r="D349" s="9" t="s">
        <v>490</v>
      </c>
      <c r="E349" s="10"/>
      <c r="F349" s="10"/>
      <c r="G349" s="10"/>
      <c r="H349" s="10"/>
      <c r="I349" s="10"/>
      <c r="J349" s="10"/>
      <c r="K349" s="10"/>
      <c r="L349" s="13">
        <v>44743</v>
      </c>
      <c r="M349" s="16" t="s">
        <v>230</v>
      </c>
      <c r="N349" s="19">
        <v>45017</v>
      </c>
    </row>
    <row r="350" spans="1:14" x14ac:dyDescent="0.35">
      <c r="A350" s="10">
        <v>204690</v>
      </c>
      <c r="B350" s="9" t="s">
        <v>698</v>
      </c>
      <c r="C350" s="9" t="s">
        <v>99</v>
      </c>
      <c r="D350" s="9" t="s">
        <v>45</v>
      </c>
      <c r="E350" s="10"/>
      <c r="F350" s="10"/>
      <c r="G350" s="10"/>
      <c r="H350" s="10"/>
      <c r="I350" s="10"/>
      <c r="J350" s="10"/>
      <c r="K350" s="10"/>
      <c r="L350" s="13">
        <v>42887</v>
      </c>
      <c r="M350" s="16" t="s">
        <v>230</v>
      </c>
      <c r="N350" s="13">
        <v>43160</v>
      </c>
    </row>
    <row r="351" spans="1:14" x14ac:dyDescent="0.35">
      <c r="A351" s="10">
        <v>225178</v>
      </c>
      <c r="B351" s="9" t="s">
        <v>698</v>
      </c>
      <c r="C351" s="9" t="s">
        <v>99</v>
      </c>
      <c r="D351" s="9" t="s">
        <v>45</v>
      </c>
      <c r="E351" s="10"/>
      <c r="F351" s="10"/>
      <c r="G351" s="10"/>
      <c r="H351" s="10"/>
      <c r="I351" s="10"/>
      <c r="J351" s="11" t="s">
        <v>24</v>
      </c>
      <c r="K351" s="10"/>
      <c r="L351" s="13">
        <v>43556</v>
      </c>
      <c r="M351" s="16" t="s">
        <v>230</v>
      </c>
      <c r="N351" s="13">
        <v>43862</v>
      </c>
    </row>
    <row r="352" spans="1:14" x14ac:dyDescent="0.35">
      <c r="A352" s="10">
        <v>233071</v>
      </c>
      <c r="B352" s="9" t="s">
        <v>698</v>
      </c>
      <c r="C352" s="9" t="s">
        <v>99</v>
      </c>
      <c r="D352" s="9" t="s">
        <v>45</v>
      </c>
      <c r="E352" s="10"/>
      <c r="F352" s="10"/>
      <c r="G352" s="10"/>
      <c r="H352" s="10"/>
      <c r="I352" s="10"/>
      <c r="J352" s="10"/>
      <c r="K352" s="10"/>
      <c r="L352" s="13">
        <v>43800</v>
      </c>
      <c r="M352" s="16" t="s">
        <v>230</v>
      </c>
      <c r="N352" s="13">
        <v>44105</v>
      </c>
    </row>
    <row r="353" spans="1:14" x14ac:dyDescent="0.35">
      <c r="A353" s="10">
        <v>238580</v>
      </c>
      <c r="B353" s="9" t="s">
        <v>698</v>
      </c>
      <c r="C353" s="9" t="s">
        <v>99</v>
      </c>
      <c r="D353" s="9" t="s">
        <v>45</v>
      </c>
      <c r="E353" s="10"/>
      <c r="F353" s="10"/>
      <c r="G353" s="10"/>
      <c r="H353" s="10"/>
      <c r="I353" s="10"/>
      <c r="J353" s="10"/>
      <c r="K353" s="10"/>
      <c r="L353" s="13">
        <v>43983</v>
      </c>
      <c r="M353" s="16" t="s">
        <v>230</v>
      </c>
      <c r="N353" s="13">
        <v>44256</v>
      </c>
    </row>
    <row r="354" spans="1:14" ht="29" x14ac:dyDescent="0.35">
      <c r="A354" s="10">
        <v>203520</v>
      </c>
      <c r="B354" s="9" t="s">
        <v>1217</v>
      </c>
      <c r="C354" s="9" t="s">
        <v>410</v>
      </c>
      <c r="D354" s="9" t="s">
        <v>73</v>
      </c>
      <c r="E354" s="10"/>
      <c r="F354" s="10"/>
      <c r="G354" s="10"/>
      <c r="H354" s="10"/>
      <c r="I354" s="10"/>
      <c r="J354" s="10"/>
      <c r="K354" s="10"/>
      <c r="L354" s="13">
        <v>42856</v>
      </c>
      <c r="M354" s="16" t="s">
        <v>230</v>
      </c>
      <c r="N354" s="13">
        <v>43160</v>
      </c>
    </row>
    <row r="355" spans="1:14" ht="29" x14ac:dyDescent="0.35">
      <c r="A355" s="10">
        <v>193732</v>
      </c>
      <c r="B355" s="9" t="s">
        <v>1148</v>
      </c>
      <c r="C355" s="9" t="s">
        <v>353</v>
      </c>
      <c r="D355" s="9" t="s">
        <v>359</v>
      </c>
      <c r="E355" s="10"/>
      <c r="F355" s="10"/>
      <c r="G355" s="10"/>
      <c r="H355" s="10"/>
      <c r="I355" s="10"/>
      <c r="J355" s="10"/>
      <c r="K355" s="10"/>
      <c r="L355" s="13">
        <v>42491</v>
      </c>
      <c r="M355" s="16" t="s">
        <v>230</v>
      </c>
      <c r="N355" s="13">
        <v>42767</v>
      </c>
    </row>
    <row r="356" spans="1:14" ht="29" x14ac:dyDescent="0.35">
      <c r="A356" s="10">
        <v>203094</v>
      </c>
      <c r="B356" s="9" t="s">
        <v>1043</v>
      </c>
      <c r="C356" s="9" t="s">
        <v>1044</v>
      </c>
      <c r="D356" s="9" t="s">
        <v>614</v>
      </c>
      <c r="E356" s="10"/>
      <c r="F356" s="10"/>
      <c r="G356" s="10"/>
      <c r="H356" s="10"/>
      <c r="I356" s="10"/>
      <c r="J356" s="10"/>
      <c r="K356" s="10"/>
      <c r="L356" s="13">
        <v>42826</v>
      </c>
      <c r="M356" s="16" t="s">
        <v>230</v>
      </c>
      <c r="N356" s="13">
        <v>43132</v>
      </c>
    </row>
    <row r="357" spans="1:14" ht="29" x14ac:dyDescent="0.35">
      <c r="A357" s="10">
        <v>199607</v>
      </c>
      <c r="B357" s="9" t="s">
        <v>1149</v>
      </c>
      <c r="C357" s="9" t="s">
        <v>63</v>
      </c>
      <c r="D357" s="9" t="s">
        <v>64</v>
      </c>
      <c r="E357" s="10"/>
      <c r="F357" s="10"/>
      <c r="G357" s="10"/>
      <c r="H357" s="10"/>
      <c r="I357" s="10"/>
      <c r="J357" s="10"/>
      <c r="K357" s="10"/>
      <c r="L357" s="13">
        <v>42675</v>
      </c>
      <c r="M357" s="16" t="s">
        <v>230</v>
      </c>
      <c r="N357" s="13">
        <v>42856</v>
      </c>
    </row>
    <row r="358" spans="1:14" x14ac:dyDescent="0.35">
      <c r="A358" s="10">
        <v>197794</v>
      </c>
      <c r="B358" s="9" t="s">
        <v>1163</v>
      </c>
      <c r="C358" s="9" t="s">
        <v>121</v>
      </c>
      <c r="D358" s="9" t="s">
        <v>61</v>
      </c>
      <c r="E358" s="10"/>
      <c r="F358" s="10"/>
      <c r="G358" s="10"/>
      <c r="H358" s="10"/>
      <c r="I358" s="10"/>
      <c r="J358" s="10"/>
      <c r="K358" s="10"/>
      <c r="L358" s="13">
        <v>42675</v>
      </c>
      <c r="M358" s="16" t="s">
        <v>230</v>
      </c>
      <c r="N358" s="13">
        <v>42979</v>
      </c>
    </row>
    <row r="359" spans="1:14" x14ac:dyDescent="0.35">
      <c r="A359" s="10">
        <v>212989</v>
      </c>
      <c r="B359" s="9" t="s">
        <v>1163</v>
      </c>
      <c r="C359" s="9" t="s">
        <v>121</v>
      </c>
      <c r="D359" s="9" t="s">
        <v>61</v>
      </c>
      <c r="E359" s="10"/>
      <c r="F359" s="10"/>
      <c r="G359" s="10"/>
      <c r="H359" s="10"/>
      <c r="I359" s="10"/>
      <c r="J359" s="10"/>
      <c r="K359" s="10"/>
      <c r="L359" s="13">
        <v>43132</v>
      </c>
      <c r="M359" s="23" t="s">
        <v>230</v>
      </c>
      <c r="N359" s="13">
        <v>43435</v>
      </c>
    </row>
    <row r="360" spans="1:14" x14ac:dyDescent="0.35">
      <c r="A360" s="10">
        <v>228723</v>
      </c>
      <c r="B360" s="9" t="s">
        <v>1163</v>
      </c>
      <c r="C360" s="9" t="s">
        <v>121</v>
      </c>
      <c r="D360" s="9" t="s">
        <v>61</v>
      </c>
      <c r="E360" s="10"/>
      <c r="F360" s="10"/>
      <c r="G360" s="10"/>
      <c r="H360" s="10"/>
      <c r="I360" s="10"/>
      <c r="J360" s="10"/>
      <c r="K360" s="10"/>
      <c r="L360" s="13">
        <v>43647</v>
      </c>
      <c r="M360" s="16" t="s">
        <v>232</v>
      </c>
      <c r="N360" s="13">
        <v>43709</v>
      </c>
    </row>
    <row r="361" spans="1:14" x14ac:dyDescent="0.35">
      <c r="A361" s="10">
        <v>252195</v>
      </c>
      <c r="B361" s="9" t="s">
        <v>1163</v>
      </c>
      <c r="C361" s="9" t="s">
        <v>121</v>
      </c>
      <c r="D361" s="9" t="s">
        <v>61</v>
      </c>
      <c r="E361" s="10"/>
      <c r="F361" s="10"/>
      <c r="G361" s="10"/>
      <c r="H361" s="10"/>
      <c r="I361" s="10"/>
      <c r="J361" s="10"/>
      <c r="K361" s="10"/>
      <c r="L361" s="13">
        <v>44348</v>
      </c>
      <c r="M361" s="16" t="s">
        <v>231</v>
      </c>
      <c r="N361" s="13">
        <v>44593</v>
      </c>
    </row>
    <row r="362" spans="1:14" x14ac:dyDescent="0.35">
      <c r="A362" s="10">
        <v>253057</v>
      </c>
      <c r="B362" s="9" t="s">
        <v>1163</v>
      </c>
      <c r="C362" s="9" t="s">
        <v>121</v>
      </c>
      <c r="D362" s="9" t="s">
        <v>61</v>
      </c>
      <c r="E362" s="10"/>
      <c r="F362" s="10"/>
      <c r="G362" s="10"/>
      <c r="H362" s="10"/>
      <c r="I362" s="10"/>
      <c r="J362" s="11" t="s">
        <v>24</v>
      </c>
      <c r="K362" s="10"/>
      <c r="L362" s="13">
        <v>44378</v>
      </c>
      <c r="M362" s="16" t="s">
        <v>230</v>
      </c>
      <c r="N362" s="13">
        <v>44682</v>
      </c>
    </row>
    <row r="363" spans="1:14" x14ac:dyDescent="0.35">
      <c r="A363" s="10">
        <v>272553</v>
      </c>
      <c r="B363" s="9" t="s">
        <v>720</v>
      </c>
      <c r="C363" s="9" t="s">
        <v>77</v>
      </c>
      <c r="D363" s="9" t="s">
        <v>64</v>
      </c>
      <c r="E363" s="10"/>
      <c r="F363" s="10"/>
      <c r="G363" s="11" t="s">
        <v>24</v>
      </c>
      <c r="H363" s="10"/>
      <c r="I363" s="10"/>
      <c r="J363" s="10"/>
      <c r="K363" s="10"/>
      <c r="L363" s="13">
        <v>44986</v>
      </c>
      <c r="M363" s="16" t="s">
        <v>230</v>
      </c>
      <c r="N363" s="13">
        <v>45170</v>
      </c>
    </row>
    <row r="364" spans="1:14" x14ac:dyDescent="0.35">
      <c r="A364" s="10">
        <v>193372</v>
      </c>
      <c r="B364" s="9" t="s">
        <v>1028</v>
      </c>
      <c r="C364" s="9" t="s">
        <v>142</v>
      </c>
      <c r="D364" s="9" t="s">
        <v>128</v>
      </c>
      <c r="E364" s="10"/>
      <c r="F364" s="10"/>
      <c r="G364" s="10"/>
      <c r="H364" s="10"/>
      <c r="I364" s="10"/>
      <c r="J364" s="10"/>
      <c r="K364" s="10"/>
      <c r="L364" s="13">
        <v>42491</v>
      </c>
      <c r="M364" s="16" t="s">
        <v>230</v>
      </c>
      <c r="N364" s="13">
        <v>42767</v>
      </c>
    </row>
    <row r="365" spans="1:14" x14ac:dyDescent="0.35">
      <c r="A365" s="10">
        <v>269016</v>
      </c>
      <c r="B365" s="9" t="s">
        <v>1028</v>
      </c>
      <c r="C365" s="9" t="s">
        <v>185</v>
      </c>
      <c r="D365" s="9" t="s">
        <v>128</v>
      </c>
      <c r="E365" s="10"/>
      <c r="F365" s="10"/>
      <c r="G365" s="10"/>
      <c r="H365" s="10"/>
      <c r="I365" s="10"/>
      <c r="J365" s="10"/>
      <c r="K365" s="10"/>
      <c r="L365" s="13">
        <v>44896</v>
      </c>
      <c r="M365" s="16" t="s">
        <v>230</v>
      </c>
      <c r="N365" s="13">
        <v>45170</v>
      </c>
    </row>
    <row r="366" spans="1:14" x14ac:dyDescent="0.35">
      <c r="A366" s="10">
        <v>254192</v>
      </c>
      <c r="B366" s="9" t="s">
        <v>1028</v>
      </c>
      <c r="C366" s="9" t="s">
        <v>313</v>
      </c>
      <c r="D366" s="9" t="s">
        <v>128</v>
      </c>
      <c r="E366" s="10"/>
      <c r="F366" s="10"/>
      <c r="G366" s="10"/>
      <c r="H366" s="10"/>
      <c r="I366" s="10"/>
      <c r="J366" s="10"/>
      <c r="K366" s="10"/>
      <c r="L366" s="13">
        <v>44470</v>
      </c>
      <c r="M366" s="9" t="s">
        <v>230</v>
      </c>
      <c r="N366" s="13">
        <v>45292</v>
      </c>
    </row>
    <row r="367" spans="1:14" x14ac:dyDescent="0.35">
      <c r="A367" s="10">
        <v>222857</v>
      </c>
      <c r="B367" s="9" t="s">
        <v>1150</v>
      </c>
      <c r="C367" s="9" t="s">
        <v>284</v>
      </c>
      <c r="D367" s="9" t="s">
        <v>100</v>
      </c>
      <c r="E367" s="10"/>
      <c r="F367" s="10"/>
      <c r="G367" s="10"/>
      <c r="H367" s="10"/>
      <c r="I367" s="10"/>
      <c r="J367" s="10"/>
      <c r="K367" s="10"/>
      <c r="L367" s="13">
        <v>43466</v>
      </c>
      <c r="M367" s="23" t="s">
        <v>230</v>
      </c>
      <c r="N367" s="13">
        <v>43770</v>
      </c>
    </row>
    <row r="368" spans="1:14" x14ac:dyDescent="0.35">
      <c r="A368" s="10">
        <v>204355</v>
      </c>
      <c r="B368" s="9" t="s">
        <v>1151</v>
      </c>
      <c r="C368" s="9" t="s">
        <v>182</v>
      </c>
      <c r="D368" s="9" t="s">
        <v>186</v>
      </c>
      <c r="E368" s="10"/>
      <c r="F368" s="10"/>
      <c r="G368" s="10"/>
      <c r="H368" s="10"/>
      <c r="I368" s="10"/>
      <c r="J368" s="10"/>
      <c r="K368" s="10"/>
      <c r="L368" s="13">
        <v>42856</v>
      </c>
      <c r="M368" s="16" t="s">
        <v>230</v>
      </c>
      <c r="N368" s="13">
        <v>43160</v>
      </c>
    </row>
    <row r="369" spans="1:14" ht="29" x14ac:dyDescent="0.35">
      <c r="A369" s="10">
        <v>273103</v>
      </c>
      <c r="B369" s="9" t="s">
        <v>1151</v>
      </c>
      <c r="C369" s="9" t="s">
        <v>182</v>
      </c>
      <c r="D369" s="9" t="s">
        <v>540</v>
      </c>
      <c r="E369" s="10"/>
      <c r="F369" s="10"/>
      <c r="G369" s="10"/>
      <c r="H369" s="10"/>
      <c r="I369" s="10"/>
      <c r="J369" s="10"/>
      <c r="K369" s="10"/>
      <c r="L369" s="13">
        <v>45017</v>
      </c>
      <c r="M369" s="16" t="s">
        <v>230</v>
      </c>
      <c r="N369" s="13">
        <v>45323</v>
      </c>
    </row>
    <row r="370" spans="1:14" x14ac:dyDescent="0.35">
      <c r="A370" s="10">
        <v>279169</v>
      </c>
      <c r="B370" s="9" t="s">
        <v>1152</v>
      </c>
      <c r="C370" s="9" t="s">
        <v>142</v>
      </c>
      <c r="D370" s="9" t="s">
        <v>272</v>
      </c>
      <c r="E370" s="10"/>
      <c r="F370" s="10"/>
      <c r="G370" s="10"/>
      <c r="H370" s="10"/>
      <c r="I370" s="10"/>
      <c r="J370" s="10"/>
      <c r="K370" s="10"/>
      <c r="L370" s="13">
        <v>45231</v>
      </c>
      <c r="M370" s="9" t="s">
        <v>230</v>
      </c>
      <c r="N370" s="13">
        <v>45536</v>
      </c>
    </row>
    <row r="371" spans="1:14" ht="29" x14ac:dyDescent="0.35">
      <c r="A371" s="10">
        <v>194075</v>
      </c>
      <c r="B371" s="9" t="s">
        <v>1153</v>
      </c>
      <c r="C371" s="9" t="s">
        <v>666</v>
      </c>
      <c r="D371" s="9" t="s">
        <v>139</v>
      </c>
      <c r="E371" s="10"/>
      <c r="F371" s="10"/>
      <c r="G371" s="10"/>
      <c r="H371" s="10"/>
      <c r="I371" s="10"/>
      <c r="J371" s="10"/>
      <c r="K371" s="10"/>
      <c r="L371" s="13">
        <v>42522</v>
      </c>
      <c r="M371" s="16" t="s">
        <v>230</v>
      </c>
      <c r="N371" s="13">
        <v>43374</v>
      </c>
    </row>
    <row r="372" spans="1:14" ht="29" x14ac:dyDescent="0.35">
      <c r="A372" s="10">
        <v>222572</v>
      </c>
      <c r="B372" s="9" t="s">
        <v>1153</v>
      </c>
      <c r="C372" s="9" t="s">
        <v>666</v>
      </c>
      <c r="D372" s="9" t="s">
        <v>139</v>
      </c>
      <c r="E372" s="10"/>
      <c r="F372" s="10"/>
      <c r="G372" s="10"/>
      <c r="H372" s="10"/>
      <c r="I372" s="10"/>
      <c r="J372" s="10"/>
      <c r="K372" s="10"/>
      <c r="L372" s="13">
        <v>43466</v>
      </c>
      <c r="M372" s="23" t="s">
        <v>230</v>
      </c>
      <c r="N372" s="13">
        <v>43770</v>
      </c>
    </row>
    <row r="373" spans="1:14" x14ac:dyDescent="0.35">
      <c r="A373" s="10">
        <v>194067</v>
      </c>
      <c r="B373" s="9" t="s">
        <v>1086</v>
      </c>
      <c r="C373" s="9" t="s">
        <v>666</v>
      </c>
      <c r="D373" s="9" t="s">
        <v>139</v>
      </c>
      <c r="E373" s="10"/>
      <c r="F373" s="10"/>
      <c r="G373" s="10"/>
      <c r="H373" s="10"/>
      <c r="I373" s="10"/>
      <c r="J373" s="10"/>
      <c r="K373" s="10"/>
      <c r="L373" s="13">
        <v>42522</v>
      </c>
      <c r="M373" s="16" t="s">
        <v>231</v>
      </c>
      <c r="N373" s="13">
        <v>42856</v>
      </c>
    </row>
    <row r="374" spans="1:14" x14ac:dyDescent="0.35">
      <c r="A374" s="10">
        <v>229225</v>
      </c>
      <c r="B374" s="9" t="s">
        <v>1086</v>
      </c>
      <c r="C374" s="9" t="s">
        <v>666</v>
      </c>
      <c r="D374" s="9" t="s">
        <v>139</v>
      </c>
      <c r="E374" s="10"/>
      <c r="F374" s="10"/>
      <c r="G374" s="10"/>
      <c r="H374" s="10"/>
      <c r="I374" s="10"/>
      <c r="J374" s="10"/>
      <c r="K374" s="10"/>
      <c r="L374" s="13">
        <v>43678</v>
      </c>
      <c r="M374" s="23" t="s">
        <v>230</v>
      </c>
      <c r="N374" s="13">
        <v>43983</v>
      </c>
    </row>
    <row r="375" spans="1:14" x14ac:dyDescent="0.35">
      <c r="A375" s="10">
        <v>196457</v>
      </c>
      <c r="B375" s="9" t="s">
        <v>1154</v>
      </c>
      <c r="C375" s="9" t="s">
        <v>269</v>
      </c>
      <c r="D375" s="9" t="s">
        <v>139</v>
      </c>
      <c r="E375" s="10"/>
      <c r="F375" s="10"/>
      <c r="G375" s="10"/>
      <c r="H375" s="10"/>
      <c r="I375" s="10"/>
      <c r="J375" s="10"/>
      <c r="K375" s="10"/>
      <c r="L375" s="13">
        <v>42583</v>
      </c>
      <c r="M375" s="16" t="s">
        <v>230</v>
      </c>
      <c r="N375" s="13">
        <v>42887</v>
      </c>
    </row>
    <row r="376" spans="1:14" x14ac:dyDescent="0.35">
      <c r="A376" s="10">
        <v>200821</v>
      </c>
      <c r="B376" s="9" t="s">
        <v>1154</v>
      </c>
      <c r="C376" s="9" t="s">
        <v>269</v>
      </c>
      <c r="D376" s="9" t="s">
        <v>139</v>
      </c>
      <c r="E376" s="10"/>
      <c r="F376" s="10"/>
      <c r="G376" s="10"/>
      <c r="H376" s="10"/>
      <c r="I376" s="10"/>
      <c r="J376" s="10"/>
      <c r="K376" s="10"/>
      <c r="L376" s="13">
        <v>42736</v>
      </c>
      <c r="M376" s="16" t="s">
        <v>230</v>
      </c>
      <c r="N376" s="13">
        <v>43040</v>
      </c>
    </row>
    <row r="377" spans="1:14" x14ac:dyDescent="0.35">
      <c r="A377" s="10">
        <v>225809</v>
      </c>
      <c r="B377" s="9" t="s">
        <v>1154</v>
      </c>
      <c r="C377" s="9" t="s">
        <v>269</v>
      </c>
      <c r="D377" s="9" t="s">
        <v>139</v>
      </c>
      <c r="E377" s="10"/>
      <c r="F377" s="10"/>
      <c r="G377" s="10"/>
      <c r="H377" s="10"/>
      <c r="I377" s="10"/>
      <c r="J377" s="10"/>
      <c r="K377" s="10"/>
      <c r="L377" s="13">
        <v>43586</v>
      </c>
      <c r="M377" s="23" t="s">
        <v>230</v>
      </c>
      <c r="N377" s="13">
        <v>43862</v>
      </c>
    </row>
    <row r="378" spans="1:14" x14ac:dyDescent="0.35">
      <c r="A378" s="10">
        <v>237880</v>
      </c>
      <c r="B378" s="9" t="s">
        <v>1154</v>
      </c>
      <c r="C378" s="9" t="s">
        <v>269</v>
      </c>
      <c r="D378" s="9" t="s">
        <v>139</v>
      </c>
      <c r="E378" s="10"/>
      <c r="F378" s="10"/>
      <c r="G378" s="10"/>
      <c r="H378" s="10"/>
      <c r="I378" s="10"/>
      <c r="J378" s="10"/>
      <c r="K378" s="10"/>
      <c r="L378" s="13">
        <v>43952</v>
      </c>
      <c r="M378" s="16" t="s">
        <v>230</v>
      </c>
      <c r="N378" s="13">
        <v>44228</v>
      </c>
    </row>
    <row r="379" spans="1:14" ht="29" x14ac:dyDescent="0.35">
      <c r="A379" s="10">
        <v>279827</v>
      </c>
      <c r="B379" s="9" t="s">
        <v>732</v>
      </c>
      <c r="C379" s="9" t="s">
        <v>312</v>
      </c>
      <c r="D379" s="9" t="s">
        <v>61</v>
      </c>
      <c r="E379" s="10"/>
      <c r="F379" s="10"/>
      <c r="G379" s="10"/>
      <c r="H379" s="10"/>
      <c r="I379" s="10"/>
      <c r="J379" s="11" t="s">
        <v>24</v>
      </c>
      <c r="K379" s="10"/>
      <c r="L379" s="13">
        <v>45231</v>
      </c>
      <c r="M379" s="16" t="s">
        <v>230</v>
      </c>
      <c r="N379" s="13">
        <v>45536</v>
      </c>
    </row>
    <row r="380" spans="1:14" x14ac:dyDescent="0.35">
      <c r="A380" s="10">
        <v>247174</v>
      </c>
      <c r="B380" s="9" t="s">
        <v>737</v>
      </c>
      <c r="C380" s="9" t="s">
        <v>195</v>
      </c>
      <c r="D380" s="9" t="s">
        <v>61</v>
      </c>
      <c r="E380" s="10"/>
      <c r="F380" s="10"/>
      <c r="G380" s="10"/>
      <c r="H380" s="10"/>
      <c r="I380" s="10"/>
      <c r="J380" s="11" t="s">
        <v>24</v>
      </c>
      <c r="K380" s="10"/>
      <c r="L380" s="13">
        <v>44197</v>
      </c>
      <c r="M380" s="23" t="s">
        <v>230</v>
      </c>
      <c r="N380" s="13">
        <v>44348</v>
      </c>
    </row>
    <row r="381" spans="1:14" ht="29" x14ac:dyDescent="0.35">
      <c r="A381" s="10">
        <v>265088</v>
      </c>
      <c r="B381" s="9" t="s">
        <v>1155</v>
      </c>
      <c r="C381" s="9" t="s">
        <v>637</v>
      </c>
      <c r="D381" s="9" t="s">
        <v>165</v>
      </c>
      <c r="E381" s="10"/>
      <c r="F381" s="10"/>
      <c r="G381" s="10"/>
      <c r="H381" s="10"/>
      <c r="I381" s="10"/>
      <c r="J381" s="10"/>
      <c r="K381" s="10"/>
      <c r="L381" s="13">
        <v>44743</v>
      </c>
      <c r="M381" s="16" t="s">
        <v>230</v>
      </c>
      <c r="N381" s="13">
        <v>45047</v>
      </c>
    </row>
    <row r="382" spans="1:14" x14ac:dyDescent="0.35">
      <c r="A382" s="10">
        <v>197342</v>
      </c>
      <c r="B382" s="9" t="s">
        <v>1084</v>
      </c>
      <c r="C382" s="9" t="s">
        <v>270</v>
      </c>
      <c r="D382" s="9" t="s">
        <v>37</v>
      </c>
      <c r="E382" s="10"/>
      <c r="F382" s="10"/>
      <c r="G382" s="10"/>
      <c r="H382" s="10"/>
      <c r="I382" s="10"/>
      <c r="J382" s="10"/>
      <c r="K382" s="10"/>
      <c r="L382" s="13">
        <v>42614</v>
      </c>
      <c r="M382" s="16" t="s">
        <v>230</v>
      </c>
      <c r="N382" s="13">
        <v>42917</v>
      </c>
    </row>
    <row r="383" spans="1:14" x14ac:dyDescent="0.35">
      <c r="A383" s="10">
        <v>205325</v>
      </c>
      <c r="B383" s="9" t="s">
        <v>1084</v>
      </c>
      <c r="C383" s="9" t="s">
        <v>270</v>
      </c>
      <c r="D383" s="9" t="s">
        <v>37</v>
      </c>
      <c r="E383" s="10"/>
      <c r="F383" s="10"/>
      <c r="G383" s="10"/>
      <c r="H383" s="10"/>
      <c r="I383" s="10"/>
      <c r="J383" s="10"/>
      <c r="K383" s="10"/>
      <c r="L383" s="13">
        <v>42887</v>
      </c>
      <c r="M383" s="16" t="s">
        <v>230</v>
      </c>
      <c r="N383" s="13">
        <v>43191</v>
      </c>
    </row>
    <row r="384" spans="1:14" ht="29" x14ac:dyDescent="0.35">
      <c r="A384" s="10">
        <v>279552</v>
      </c>
      <c r="B384" s="9" t="s">
        <v>740</v>
      </c>
      <c r="C384" s="9" t="s">
        <v>312</v>
      </c>
      <c r="D384" s="9" t="s">
        <v>464</v>
      </c>
      <c r="E384" s="10"/>
      <c r="F384" s="10"/>
      <c r="G384" s="10"/>
      <c r="H384" s="10"/>
      <c r="I384" s="10"/>
      <c r="J384" s="10"/>
      <c r="K384" s="10"/>
      <c r="L384" s="13">
        <v>45231</v>
      </c>
      <c r="M384" s="16" t="s">
        <v>230</v>
      </c>
      <c r="N384" s="13">
        <v>45536</v>
      </c>
    </row>
    <row r="385" spans="1:14" ht="29" x14ac:dyDescent="0.35">
      <c r="A385" s="10">
        <v>282347</v>
      </c>
      <c r="B385" s="9" t="s">
        <v>1156</v>
      </c>
      <c r="C385" s="9" t="s">
        <v>39</v>
      </c>
      <c r="D385" s="9" t="s">
        <v>754</v>
      </c>
      <c r="E385" s="10"/>
      <c r="F385" s="10"/>
      <c r="G385" s="10"/>
      <c r="H385" s="10"/>
      <c r="I385" s="10"/>
      <c r="J385" s="10"/>
      <c r="K385" s="10"/>
      <c r="L385" s="13">
        <v>45323</v>
      </c>
      <c r="M385" s="16" t="s">
        <v>230</v>
      </c>
      <c r="N385" s="13">
        <v>45627</v>
      </c>
    </row>
    <row r="386" spans="1:14" ht="29" x14ac:dyDescent="0.35">
      <c r="A386" s="10">
        <v>219599</v>
      </c>
      <c r="B386" s="9" t="s">
        <v>1029</v>
      </c>
      <c r="C386" s="9" t="s">
        <v>154</v>
      </c>
      <c r="D386" s="9" t="s">
        <v>34</v>
      </c>
      <c r="E386" s="10"/>
      <c r="F386" s="10"/>
      <c r="G386" s="10"/>
      <c r="H386" s="10"/>
      <c r="I386" s="10"/>
      <c r="J386" s="10"/>
      <c r="K386" s="10"/>
      <c r="L386" s="13">
        <v>43405</v>
      </c>
      <c r="M386" s="23" t="s">
        <v>231</v>
      </c>
      <c r="N386" s="13">
        <v>43770</v>
      </c>
    </row>
    <row r="387" spans="1:14" x14ac:dyDescent="0.35">
      <c r="A387" s="10">
        <v>221389</v>
      </c>
      <c r="B387" s="9" t="s">
        <v>1029</v>
      </c>
      <c r="C387" s="9" t="s">
        <v>154</v>
      </c>
      <c r="D387" s="9" t="s">
        <v>34</v>
      </c>
      <c r="E387" s="10"/>
      <c r="F387" s="10"/>
      <c r="G387" s="10"/>
      <c r="H387" s="10"/>
      <c r="I387" s="10"/>
      <c r="J387" s="10"/>
      <c r="K387" s="10"/>
      <c r="L387" s="13">
        <v>43466</v>
      </c>
      <c r="M387" s="23" t="s">
        <v>230</v>
      </c>
      <c r="N387" s="13">
        <v>44013</v>
      </c>
    </row>
    <row r="388" spans="1:14" x14ac:dyDescent="0.35">
      <c r="A388" s="10">
        <v>272517</v>
      </c>
      <c r="B388" s="9" t="s">
        <v>749</v>
      </c>
      <c r="C388" s="9" t="s">
        <v>483</v>
      </c>
      <c r="D388" s="9" t="s">
        <v>228</v>
      </c>
      <c r="E388" s="10"/>
      <c r="F388" s="10"/>
      <c r="G388" s="10"/>
      <c r="H388" s="10"/>
      <c r="I388" s="10"/>
      <c r="J388" s="10"/>
      <c r="K388" s="10"/>
      <c r="L388" s="13">
        <v>45017</v>
      </c>
      <c r="M388" s="16" t="s">
        <v>230</v>
      </c>
      <c r="N388" s="13">
        <v>45323</v>
      </c>
    </row>
    <row r="389" spans="1:14" x14ac:dyDescent="0.35">
      <c r="A389" s="10">
        <v>203844</v>
      </c>
      <c r="B389" s="9" t="s">
        <v>1060</v>
      </c>
      <c r="C389" s="9" t="s">
        <v>328</v>
      </c>
      <c r="D389" s="9" t="s">
        <v>73</v>
      </c>
      <c r="E389" s="10"/>
      <c r="F389" s="10"/>
      <c r="G389" s="10"/>
      <c r="H389" s="10"/>
      <c r="I389" s="10"/>
      <c r="J389" s="10"/>
      <c r="K389" s="10"/>
      <c r="L389" s="13">
        <v>42826</v>
      </c>
      <c r="M389" s="16" t="s">
        <v>230</v>
      </c>
      <c r="N389" s="13">
        <v>43132</v>
      </c>
    </row>
    <row r="390" spans="1:14" x14ac:dyDescent="0.35">
      <c r="A390" s="10">
        <v>208467</v>
      </c>
      <c r="B390" s="9" t="s">
        <v>1031</v>
      </c>
      <c r="C390" s="9" t="s">
        <v>96</v>
      </c>
      <c r="D390" s="9" t="s">
        <v>97</v>
      </c>
      <c r="E390" s="10"/>
      <c r="F390" s="10"/>
      <c r="G390" s="10"/>
      <c r="H390" s="10"/>
      <c r="I390" s="10"/>
      <c r="J390" s="10"/>
      <c r="K390" s="10"/>
      <c r="L390" s="13">
        <v>42979</v>
      </c>
      <c r="M390" s="16" t="s">
        <v>230</v>
      </c>
      <c r="N390" s="13">
        <v>43282</v>
      </c>
    </row>
    <row r="391" spans="1:14" x14ac:dyDescent="0.35">
      <c r="A391" s="10">
        <v>212242</v>
      </c>
      <c r="B391" s="9" t="s">
        <v>1031</v>
      </c>
      <c r="C391" s="9" t="s">
        <v>96</v>
      </c>
      <c r="D391" s="9" t="s">
        <v>97</v>
      </c>
      <c r="E391" s="10"/>
      <c r="F391" s="10"/>
      <c r="G391" s="10"/>
      <c r="H391" s="10"/>
      <c r="I391" s="10"/>
      <c r="J391" s="10"/>
      <c r="K391" s="10"/>
      <c r="L391" s="13">
        <v>43132</v>
      </c>
      <c r="M391" s="16" t="s">
        <v>231</v>
      </c>
      <c r="N391" s="13">
        <v>43374</v>
      </c>
    </row>
    <row r="392" spans="1:14" x14ac:dyDescent="0.35">
      <c r="A392" s="10">
        <v>221528</v>
      </c>
      <c r="B392" s="9" t="s">
        <v>1031</v>
      </c>
      <c r="C392" s="9" t="s">
        <v>96</v>
      </c>
      <c r="D392" s="9" t="s">
        <v>97</v>
      </c>
      <c r="E392" s="10"/>
      <c r="F392" s="10"/>
      <c r="G392" s="10"/>
      <c r="H392" s="10"/>
      <c r="I392" s="10"/>
      <c r="J392" s="10"/>
      <c r="K392" s="10"/>
      <c r="L392" s="13">
        <v>43435</v>
      </c>
      <c r="M392" s="16" t="s">
        <v>230</v>
      </c>
      <c r="N392" s="13">
        <v>43739</v>
      </c>
    </row>
    <row r="393" spans="1:14" x14ac:dyDescent="0.35">
      <c r="A393" s="10">
        <v>226197</v>
      </c>
      <c r="B393" s="9" t="s">
        <v>1031</v>
      </c>
      <c r="C393" s="9" t="s">
        <v>96</v>
      </c>
      <c r="D393" s="9" t="s">
        <v>97</v>
      </c>
      <c r="E393" s="10"/>
      <c r="F393" s="10"/>
      <c r="G393" s="10"/>
      <c r="H393" s="10"/>
      <c r="I393" s="10"/>
      <c r="J393" s="10"/>
      <c r="K393" s="10"/>
      <c r="L393" s="13">
        <v>43586</v>
      </c>
      <c r="M393" s="16" t="s">
        <v>230</v>
      </c>
      <c r="N393" s="13">
        <v>43891</v>
      </c>
    </row>
    <row r="394" spans="1:14" x14ac:dyDescent="0.35">
      <c r="A394" s="10">
        <v>247542</v>
      </c>
      <c r="B394" s="9" t="s">
        <v>1031</v>
      </c>
      <c r="C394" s="9" t="s">
        <v>96</v>
      </c>
      <c r="D394" s="9" t="s">
        <v>97</v>
      </c>
      <c r="E394" s="10"/>
      <c r="F394" s="10"/>
      <c r="G394" s="10"/>
      <c r="H394" s="10"/>
      <c r="I394" s="10"/>
      <c r="J394" s="10"/>
      <c r="K394" s="10"/>
      <c r="L394" s="13">
        <v>44197</v>
      </c>
      <c r="M394" s="16" t="s">
        <v>230</v>
      </c>
      <c r="N394" s="13">
        <v>44501</v>
      </c>
    </row>
    <row r="395" spans="1:14" ht="29" x14ac:dyDescent="0.35">
      <c r="A395" s="10">
        <v>255153</v>
      </c>
      <c r="B395" s="9" t="s">
        <v>760</v>
      </c>
      <c r="C395" s="9" t="s">
        <v>763</v>
      </c>
      <c r="D395" s="9" t="s">
        <v>360</v>
      </c>
      <c r="E395" s="10"/>
      <c r="F395" s="10"/>
      <c r="G395" s="10"/>
      <c r="H395" s="10"/>
      <c r="I395" s="10"/>
      <c r="J395" s="10"/>
      <c r="K395" s="10"/>
      <c r="L395" s="13">
        <v>44440</v>
      </c>
      <c r="M395" s="16" t="s">
        <v>230</v>
      </c>
      <c r="N395" s="13">
        <v>44774</v>
      </c>
    </row>
    <row r="396" spans="1:14" ht="29" x14ac:dyDescent="0.35">
      <c r="A396" s="17">
        <v>262828</v>
      </c>
      <c r="B396" s="18" t="s">
        <v>1081</v>
      </c>
      <c r="C396" s="18" t="s">
        <v>152</v>
      </c>
      <c r="D396" s="18" t="s">
        <v>61</v>
      </c>
      <c r="E396" s="17"/>
      <c r="F396" s="17"/>
      <c r="G396" s="17"/>
      <c r="H396" s="17"/>
      <c r="I396" s="17"/>
      <c r="J396" s="17"/>
      <c r="K396" s="17"/>
      <c r="L396" s="19">
        <v>44652</v>
      </c>
      <c r="M396" s="16" t="s">
        <v>230</v>
      </c>
      <c r="N396" s="13">
        <v>44958</v>
      </c>
    </row>
    <row r="397" spans="1:14" x14ac:dyDescent="0.35">
      <c r="A397" s="10">
        <v>214860</v>
      </c>
      <c r="B397" s="9" t="s">
        <v>768</v>
      </c>
      <c r="C397" s="9" t="s">
        <v>775</v>
      </c>
      <c r="D397" s="9" t="s">
        <v>100</v>
      </c>
      <c r="E397" s="10"/>
      <c r="F397" s="10"/>
      <c r="G397" s="10"/>
      <c r="H397" s="10"/>
      <c r="I397" s="10"/>
      <c r="J397" s="10"/>
      <c r="K397" s="10"/>
      <c r="L397" s="13">
        <v>43221</v>
      </c>
      <c r="M397" s="15" t="s">
        <v>230</v>
      </c>
      <c r="N397" s="13">
        <v>43525</v>
      </c>
    </row>
    <row r="398" spans="1:14" x14ac:dyDescent="0.35">
      <c r="A398" s="10">
        <v>224342</v>
      </c>
      <c r="B398" s="9" t="s">
        <v>768</v>
      </c>
      <c r="C398" s="9" t="s">
        <v>775</v>
      </c>
      <c r="D398" s="9" t="s">
        <v>100</v>
      </c>
      <c r="E398" s="10"/>
      <c r="F398" s="10"/>
      <c r="G398" s="10"/>
      <c r="H398" s="10"/>
      <c r="I398" s="10"/>
      <c r="J398" s="10"/>
      <c r="K398" s="10"/>
      <c r="L398" s="13">
        <v>43525</v>
      </c>
      <c r="M398" s="15" t="s">
        <v>230</v>
      </c>
      <c r="N398" s="13">
        <v>43831</v>
      </c>
    </row>
    <row r="399" spans="1:14" ht="29" x14ac:dyDescent="0.35">
      <c r="A399" s="10">
        <v>210496</v>
      </c>
      <c r="B399" s="9" t="s">
        <v>771</v>
      </c>
      <c r="C399" s="9" t="s">
        <v>39</v>
      </c>
      <c r="D399" s="9" t="s">
        <v>61</v>
      </c>
      <c r="E399" s="10"/>
      <c r="F399" s="10"/>
      <c r="G399" s="10"/>
      <c r="H399" s="10"/>
      <c r="I399" s="10"/>
      <c r="J399" s="10"/>
      <c r="K399" s="10"/>
      <c r="L399" s="13">
        <v>43070</v>
      </c>
      <c r="M399" s="16" t="s">
        <v>230</v>
      </c>
      <c r="N399" s="13">
        <v>43374</v>
      </c>
    </row>
    <row r="400" spans="1:14" x14ac:dyDescent="0.35">
      <c r="A400" s="10">
        <v>200856</v>
      </c>
      <c r="B400" s="9" t="s">
        <v>1165</v>
      </c>
      <c r="C400" s="9" t="s">
        <v>1169</v>
      </c>
      <c r="D400" s="9" t="s">
        <v>186</v>
      </c>
      <c r="E400" s="10"/>
      <c r="F400" s="10"/>
      <c r="G400" s="10"/>
      <c r="H400" s="10"/>
      <c r="I400" s="10"/>
      <c r="J400" s="10"/>
      <c r="K400" s="10"/>
      <c r="L400" s="13">
        <v>42736</v>
      </c>
      <c r="M400" s="16" t="s">
        <v>230</v>
      </c>
      <c r="N400" s="13">
        <v>43040</v>
      </c>
    </row>
    <row r="401" spans="1:14" x14ac:dyDescent="0.35">
      <c r="A401" s="10">
        <v>262810</v>
      </c>
      <c r="B401" s="9" t="s">
        <v>772</v>
      </c>
      <c r="C401" s="9" t="s">
        <v>1095</v>
      </c>
      <c r="D401" s="9" t="s">
        <v>165</v>
      </c>
      <c r="E401" s="10"/>
      <c r="F401" s="10"/>
      <c r="G401" s="10"/>
      <c r="H401" s="10"/>
      <c r="I401" s="10"/>
      <c r="J401" s="10"/>
      <c r="K401" s="10"/>
      <c r="L401" s="13">
        <v>44682</v>
      </c>
      <c r="M401" s="16" t="s">
        <v>230</v>
      </c>
      <c r="N401" s="13">
        <v>44986</v>
      </c>
    </row>
    <row r="402" spans="1:14" x14ac:dyDescent="0.35">
      <c r="A402" s="10">
        <v>288758</v>
      </c>
      <c r="B402" s="9" t="s">
        <v>774</v>
      </c>
      <c r="C402" s="9" t="s">
        <v>99</v>
      </c>
      <c r="D402" s="9" t="s">
        <v>45</v>
      </c>
      <c r="E402" s="9"/>
      <c r="F402" s="9"/>
      <c r="G402" s="9"/>
      <c r="H402" s="9"/>
      <c r="I402" s="9"/>
      <c r="J402" s="11" t="s">
        <v>24</v>
      </c>
      <c r="K402" s="9"/>
      <c r="L402" s="13">
        <v>45536</v>
      </c>
      <c r="M402" s="23" t="s">
        <v>230</v>
      </c>
      <c r="N402" s="13">
        <v>45839</v>
      </c>
    </row>
    <row r="403" spans="1:14" x14ac:dyDescent="0.35">
      <c r="A403" s="10">
        <v>195973</v>
      </c>
      <c r="B403" s="9" t="s">
        <v>1166</v>
      </c>
      <c r="C403" s="9" t="s">
        <v>1170</v>
      </c>
      <c r="D403" s="9" t="s">
        <v>111</v>
      </c>
      <c r="E403" s="10"/>
      <c r="F403" s="10"/>
      <c r="G403" s="10"/>
      <c r="H403" s="10"/>
      <c r="I403" s="10"/>
      <c r="J403" s="10"/>
      <c r="K403" s="10"/>
      <c r="L403" s="13">
        <v>42583</v>
      </c>
      <c r="M403" s="16" t="s">
        <v>230</v>
      </c>
      <c r="N403" s="13">
        <v>42917</v>
      </c>
    </row>
    <row r="404" spans="1:14" ht="29" x14ac:dyDescent="0.35">
      <c r="A404" s="10">
        <v>221031</v>
      </c>
      <c r="B404" s="9" t="s">
        <v>1175</v>
      </c>
      <c r="C404" s="9" t="s">
        <v>1161</v>
      </c>
      <c r="D404" s="9" t="s">
        <v>272</v>
      </c>
      <c r="E404" s="10"/>
      <c r="F404" s="10"/>
      <c r="G404" s="10"/>
      <c r="H404" s="10"/>
      <c r="I404" s="10"/>
      <c r="J404" s="10"/>
      <c r="K404" s="10"/>
      <c r="L404" s="13">
        <v>43405</v>
      </c>
      <c r="M404" s="23" t="s">
        <v>231</v>
      </c>
      <c r="N404" s="13">
        <v>43709</v>
      </c>
    </row>
    <row r="405" spans="1:14" x14ac:dyDescent="0.35">
      <c r="A405" s="10">
        <v>242449</v>
      </c>
      <c r="B405" s="9" t="s">
        <v>794</v>
      </c>
      <c r="C405" s="9" t="s">
        <v>1161</v>
      </c>
      <c r="D405" s="9" t="s">
        <v>61</v>
      </c>
      <c r="E405" s="10"/>
      <c r="F405" s="10"/>
      <c r="G405" s="10"/>
      <c r="H405" s="10"/>
      <c r="I405" s="10"/>
      <c r="J405" s="10"/>
      <c r="K405" s="10"/>
      <c r="L405" s="13">
        <v>44075</v>
      </c>
      <c r="M405" s="23" t="s">
        <v>230</v>
      </c>
      <c r="N405" s="13">
        <v>44348</v>
      </c>
    </row>
    <row r="406" spans="1:14" ht="29" x14ac:dyDescent="0.35">
      <c r="A406" s="10">
        <v>211052</v>
      </c>
      <c r="B406" s="9" t="s">
        <v>1167</v>
      </c>
      <c r="C406" s="9" t="s">
        <v>39</v>
      </c>
      <c r="D406" s="9" t="s">
        <v>61</v>
      </c>
      <c r="E406" s="10"/>
      <c r="F406" s="10"/>
      <c r="G406" s="10"/>
      <c r="H406" s="10"/>
      <c r="I406" s="10"/>
      <c r="J406" s="10"/>
      <c r="K406" s="10"/>
      <c r="L406" s="13">
        <v>43070</v>
      </c>
      <c r="M406" s="23" t="s">
        <v>230</v>
      </c>
      <c r="N406" s="13">
        <v>43374</v>
      </c>
    </row>
    <row r="407" spans="1:14" ht="29" x14ac:dyDescent="0.35">
      <c r="A407" s="10">
        <v>227166</v>
      </c>
      <c r="B407" s="9" t="s">
        <v>1168</v>
      </c>
      <c r="C407" s="9" t="s">
        <v>666</v>
      </c>
      <c r="D407" s="9" t="s">
        <v>61</v>
      </c>
      <c r="E407" s="10"/>
      <c r="F407" s="10"/>
      <c r="G407" s="11" t="s">
        <v>24</v>
      </c>
      <c r="H407" s="10"/>
      <c r="I407" s="10"/>
      <c r="J407" s="10"/>
      <c r="K407" s="10"/>
      <c r="L407" s="13">
        <v>43586</v>
      </c>
      <c r="M407" s="16" t="s">
        <v>230</v>
      </c>
      <c r="N407" s="13">
        <v>43770</v>
      </c>
    </row>
    <row r="408" spans="1:14" x14ac:dyDescent="0.35">
      <c r="A408" s="10">
        <v>232923</v>
      </c>
      <c r="B408" s="9" t="s">
        <v>1168</v>
      </c>
      <c r="C408" s="9" t="s">
        <v>666</v>
      </c>
      <c r="D408" s="9" t="s">
        <v>61</v>
      </c>
      <c r="E408" s="10"/>
      <c r="F408" s="10"/>
      <c r="G408" s="11" t="s">
        <v>24</v>
      </c>
      <c r="H408" s="10"/>
      <c r="I408" s="10"/>
      <c r="J408" s="10"/>
      <c r="K408" s="10"/>
      <c r="L408" s="13">
        <v>43770</v>
      </c>
      <c r="M408" s="16" t="s">
        <v>230</v>
      </c>
      <c r="N408" s="13">
        <v>43952</v>
      </c>
    </row>
    <row r="409" spans="1:14" x14ac:dyDescent="0.35">
      <c r="A409" s="10">
        <v>241747</v>
      </c>
      <c r="B409" s="9" t="s">
        <v>1168</v>
      </c>
      <c r="C409" s="9" t="s">
        <v>666</v>
      </c>
      <c r="D409" s="9" t="s">
        <v>61</v>
      </c>
      <c r="E409" s="10"/>
      <c r="F409" s="10"/>
      <c r="G409" s="10"/>
      <c r="H409" s="10"/>
      <c r="I409" s="10"/>
      <c r="J409" s="10"/>
      <c r="K409" s="10"/>
      <c r="L409" s="13">
        <v>44044</v>
      </c>
      <c r="M409" s="16" t="s">
        <v>230</v>
      </c>
      <c r="N409" s="13">
        <v>44348</v>
      </c>
    </row>
    <row r="410" spans="1:14" ht="29" x14ac:dyDescent="0.35">
      <c r="A410" s="10">
        <v>237670</v>
      </c>
      <c r="B410" s="9" t="s">
        <v>799</v>
      </c>
      <c r="C410" s="9" t="s">
        <v>96</v>
      </c>
      <c r="D410" s="9" t="s">
        <v>61</v>
      </c>
      <c r="E410" s="10"/>
      <c r="F410" s="10"/>
      <c r="G410" s="11" t="s">
        <v>24</v>
      </c>
      <c r="H410" s="10"/>
      <c r="I410" s="10"/>
      <c r="J410" s="11" t="s">
        <v>24</v>
      </c>
      <c r="K410" s="10"/>
      <c r="L410" s="13">
        <v>43922</v>
      </c>
      <c r="M410" s="23" t="s">
        <v>230</v>
      </c>
      <c r="N410" s="13">
        <v>44105</v>
      </c>
    </row>
    <row r="411" spans="1:14" ht="29" x14ac:dyDescent="0.35">
      <c r="A411" s="10">
        <v>199379</v>
      </c>
      <c r="B411" s="9" t="s">
        <v>1032</v>
      </c>
      <c r="C411" s="9" t="s">
        <v>483</v>
      </c>
      <c r="D411" s="9" t="s">
        <v>61</v>
      </c>
      <c r="E411" s="10"/>
      <c r="F411" s="10"/>
      <c r="G411" s="10"/>
      <c r="H411" s="10"/>
      <c r="I411" s="10"/>
      <c r="J411" s="10"/>
      <c r="K411" s="10"/>
      <c r="L411" s="13">
        <v>42675</v>
      </c>
      <c r="M411" s="16" t="s">
        <v>230</v>
      </c>
      <c r="N411" s="13">
        <v>42856</v>
      </c>
    </row>
    <row r="412" spans="1:14" ht="29" x14ac:dyDescent="0.35">
      <c r="A412" s="10">
        <v>203286</v>
      </c>
      <c r="B412" s="9" t="s">
        <v>1032</v>
      </c>
      <c r="C412" s="9" t="s">
        <v>483</v>
      </c>
      <c r="D412" s="9" t="s">
        <v>61</v>
      </c>
      <c r="E412" s="10"/>
      <c r="F412" s="10"/>
      <c r="G412" s="10"/>
      <c r="H412" s="10"/>
      <c r="I412" s="10"/>
      <c r="J412" s="10"/>
      <c r="K412" s="10"/>
      <c r="L412" s="13">
        <v>42795</v>
      </c>
      <c r="M412" s="16" t="s">
        <v>230</v>
      </c>
      <c r="N412" s="13">
        <v>43040</v>
      </c>
    </row>
    <row r="413" spans="1:14" ht="29" x14ac:dyDescent="0.35">
      <c r="A413" s="10">
        <v>203593</v>
      </c>
      <c r="B413" s="9" t="s">
        <v>1032</v>
      </c>
      <c r="C413" s="9" t="s">
        <v>483</v>
      </c>
      <c r="D413" s="9" t="s">
        <v>61</v>
      </c>
      <c r="E413" s="10"/>
      <c r="F413" s="10"/>
      <c r="G413" s="10"/>
      <c r="H413" s="10"/>
      <c r="I413" s="10"/>
      <c r="J413" s="10"/>
      <c r="K413" s="10"/>
      <c r="L413" s="13">
        <v>42826</v>
      </c>
      <c r="M413" s="16" t="s">
        <v>231</v>
      </c>
      <c r="N413" s="13">
        <v>43101</v>
      </c>
    </row>
    <row r="414" spans="1:14" x14ac:dyDescent="0.35">
      <c r="A414" s="10">
        <v>206974</v>
      </c>
      <c r="B414" s="9" t="s">
        <v>1032</v>
      </c>
      <c r="C414" s="9" t="s">
        <v>483</v>
      </c>
      <c r="D414" s="9" t="s">
        <v>61</v>
      </c>
      <c r="E414" s="10"/>
      <c r="F414" s="10"/>
      <c r="G414" s="10"/>
      <c r="H414" s="10"/>
      <c r="I414" s="10"/>
      <c r="J414" s="10"/>
      <c r="K414" s="10"/>
      <c r="L414" s="13">
        <v>42917</v>
      </c>
      <c r="M414" s="16" t="s">
        <v>232</v>
      </c>
      <c r="N414" s="13">
        <v>43160</v>
      </c>
    </row>
    <row r="415" spans="1:14" x14ac:dyDescent="0.35">
      <c r="A415" s="10">
        <v>212067</v>
      </c>
      <c r="B415" s="9" t="s">
        <v>1032</v>
      </c>
      <c r="C415" s="9" t="s">
        <v>483</v>
      </c>
      <c r="D415" s="9" t="s">
        <v>61</v>
      </c>
      <c r="E415" s="10"/>
      <c r="F415" s="10"/>
      <c r="G415" s="10"/>
      <c r="H415" s="10"/>
      <c r="I415" s="10"/>
      <c r="J415" s="10"/>
      <c r="K415" s="10"/>
      <c r="L415" s="13">
        <v>43101</v>
      </c>
      <c r="M415" s="16" t="s">
        <v>230</v>
      </c>
      <c r="N415" s="13">
        <v>43282</v>
      </c>
    </row>
    <row r="416" spans="1:14" x14ac:dyDescent="0.35">
      <c r="A416" s="10">
        <v>211838</v>
      </c>
      <c r="B416" s="9" t="s">
        <v>1032</v>
      </c>
      <c r="C416" s="9" t="s">
        <v>483</v>
      </c>
      <c r="D416" s="9" t="s">
        <v>61</v>
      </c>
      <c r="E416" s="10"/>
      <c r="F416" s="10"/>
      <c r="G416" s="10"/>
      <c r="H416" s="10"/>
      <c r="I416" s="10"/>
      <c r="J416" s="10"/>
      <c r="K416" s="10"/>
      <c r="L416" s="13">
        <v>43101</v>
      </c>
      <c r="M416" s="16" t="s">
        <v>230</v>
      </c>
      <c r="N416" s="13">
        <v>43405</v>
      </c>
    </row>
    <row r="417" spans="1:14" x14ac:dyDescent="0.35">
      <c r="A417" s="10">
        <v>215535</v>
      </c>
      <c r="B417" s="9" t="s">
        <v>1032</v>
      </c>
      <c r="C417" s="9" t="s">
        <v>483</v>
      </c>
      <c r="D417" s="9" t="s">
        <v>61</v>
      </c>
      <c r="E417" s="10"/>
      <c r="F417" s="10"/>
      <c r="G417" s="10"/>
      <c r="H417" s="10"/>
      <c r="I417" s="10"/>
      <c r="J417" s="10"/>
      <c r="K417" s="10"/>
      <c r="L417" s="13">
        <v>43252</v>
      </c>
      <c r="M417" s="16" t="s">
        <v>231</v>
      </c>
      <c r="N417" s="13">
        <v>43770</v>
      </c>
    </row>
    <row r="418" spans="1:14" x14ac:dyDescent="0.35">
      <c r="A418" s="10">
        <v>236255</v>
      </c>
      <c r="B418" s="9" t="s">
        <v>1032</v>
      </c>
      <c r="C418" s="9" t="s">
        <v>483</v>
      </c>
      <c r="D418" s="9" t="s">
        <v>61</v>
      </c>
      <c r="E418" s="10"/>
      <c r="F418" s="10"/>
      <c r="G418" s="10"/>
      <c r="H418" s="10"/>
      <c r="I418" s="10"/>
      <c r="J418" s="10"/>
      <c r="K418" s="10"/>
      <c r="L418" s="13">
        <v>43891</v>
      </c>
      <c r="M418" s="16" t="s">
        <v>230</v>
      </c>
      <c r="N418" s="13">
        <v>44044</v>
      </c>
    </row>
    <row r="419" spans="1:14" x14ac:dyDescent="0.35">
      <c r="A419" s="10">
        <v>234228</v>
      </c>
      <c r="B419" s="9" t="s">
        <v>1032</v>
      </c>
      <c r="C419" s="9" t="s">
        <v>483</v>
      </c>
      <c r="D419" s="9" t="s">
        <v>61</v>
      </c>
      <c r="E419" s="10"/>
      <c r="F419" s="10"/>
      <c r="G419" s="10"/>
      <c r="H419" s="10"/>
      <c r="I419" s="10"/>
      <c r="J419" s="10"/>
      <c r="K419" s="10"/>
      <c r="L419" s="13">
        <v>43831</v>
      </c>
      <c r="M419" s="16" t="s">
        <v>230</v>
      </c>
      <c r="N419" s="13">
        <v>44136</v>
      </c>
    </row>
    <row r="420" spans="1:14" x14ac:dyDescent="0.35">
      <c r="A420" s="10">
        <v>239474</v>
      </c>
      <c r="B420" s="9" t="s">
        <v>1032</v>
      </c>
      <c r="C420" s="9" t="s">
        <v>483</v>
      </c>
      <c r="D420" s="9" t="s">
        <v>61</v>
      </c>
      <c r="E420" s="10"/>
      <c r="F420" s="10"/>
      <c r="G420" s="10"/>
      <c r="H420" s="11" t="s">
        <v>24</v>
      </c>
      <c r="I420" s="10"/>
      <c r="J420" s="10"/>
      <c r="K420" s="10"/>
      <c r="L420" s="13">
        <v>43983</v>
      </c>
      <c r="M420" s="16" t="s">
        <v>232</v>
      </c>
      <c r="N420" s="13">
        <v>44228</v>
      </c>
    </row>
    <row r="421" spans="1:14" x14ac:dyDescent="0.35">
      <c r="A421" s="10">
        <v>243600</v>
      </c>
      <c r="B421" s="9" t="s">
        <v>1032</v>
      </c>
      <c r="C421" s="9" t="s">
        <v>483</v>
      </c>
      <c r="D421" s="9" t="s">
        <v>61</v>
      </c>
      <c r="E421" s="10"/>
      <c r="F421" s="10"/>
      <c r="G421" s="10"/>
      <c r="H421" s="10"/>
      <c r="I421" s="10"/>
      <c r="J421" s="10"/>
      <c r="K421" s="10"/>
      <c r="L421" s="13">
        <v>44075</v>
      </c>
      <c r="M421" s="16" t="s">
        <v>230</v>
      </c>
      <c r="N421" s="13">
        <v>44317</v>
      </c>
    </row>
    <row r="422" spans="1:14" x14ac:dyDescent="0.35">
      <c r="A422" s="10">
        <v>247045</v>
      </c>
      <c r="B422" s="9" t="s">
        <v>1032</v>
      </c>
      <c r="C422" s="9" t="s">
        <v>483</v>
      </c>
      <c r="D422" s="9" t="s">
        <v>61</v>
      </c>
      <c r="E422" s="10"/>
      <c r="F422" s="10"/>
      <c r="G422" s="10"/>
      <c r="H422" s="10"/>
      <c r="I422" s="10"/>
      <c r="J422" s="10"/>
      <c r="K422" s="10"/>
      <c r="L422" s="13">
        <v>44197</v>
      </c>
      <c r="M422" s="16" t="s">
        <v>230</v>
      </c>
      <c r="N422" s="13">
        <v>44378</v>
      </c>
    </row>
    <row r="423" spans="1:14" x14ac:dyDescent="0.35">
      <c r="A423" s="10">
        <v>245851</v>
      </c>
      <c r="B423" s="9" t="s">
        <v>1032</v>
      </c>
      <c r="C423" s="9" t="s">
        <v>483</v>
      </c>
      <c r="D423" s="9" t="s">
        <v>61</v>
      </c>
      <c r="E423" s="10"/>
      <c r="F423" s="10"/>
      <c r="G423" s="10"/>
      <c r="H423" s="10"/>
      <c r="I423" s="10"/>
      <c r="J423" s="10"/>
      <c r="K423" s="10"/>
      <c r="L423" s="13">
        <v>44166</v>
      </c>
      <c r="M423" s="16" t="s">
        <v>230</v>
      </c>
      <c r="N423" s="13">
        <v>44470</v>
      </c>
    </row>
    <row r="424" spans="1:14" x14ac:dyDescent="0.35">
      <c r="A424" s="10">
        <v>247339</v>
      </c>
      <c r="B424" s="9" t="s">
        <v>1032</v>
      </c>
      <c r="C424" s="9" t="s">
        <v>483</v>
      </c>
      <c r="D424" s="9" t="s">
        <v>61</v>
      </c>
      <c r="E424" s="10"/>
      <c r="F424" s="10"/>
      <c r="G424" s="10"/>
      <c r="H424" s="10"/>
      <c r="I424" s="10"/>
      <c r="J424" s="10"/>
      <c r="K424" s="10"/>
      <c r="L424" s="13">
        <v>44197</v>
      </c>
      <c r="M424" s="16" t="s">
        <v>230</v>
      </c>
      <c r="N424" s="13">
        <v>44470</v>
      </c>
    </row>
    <row r="425" spans="1:14" ht="29" x14ac:dyDescent="0.35">
      <c r="A425" s="10">
        <v>253652</v>
      </c>
      <c r="B425" s="9" t="s">
        <v>1032</v>
      </c>
      <c r="C425" s="9" t="s">
        <v>483</v>
      </c>
      <c r="D425" s="9" t="s">
        <v>61</v>
      </c>
      <c r="E425" s="10"/>
      <c r="F425" s="10"/>
      <c r="G425" s="10"/>
      <c r="H425" s="10"/>
      <c r="I425" s="10"/>
      <c r="J425" s="10"/>
      <c r="K425" s="10"/>
      <c r="L425" s="13">
        <v>44378</v>
      </c>
      <c r="M425" s="16" t="s">
        <v>232</v>
      </c>
      <c r="N425" s="13">
        <v>44713</v>
      </c>
    </row>
    <row r="426" spans="1:14" x14ac:dyDescent="0.35">
      <c r="A426" s="10">
        <v>257103</v>
      </c>
      <c r="B426" s="9" t="s">
        <v>1032</v>
      </c>
      <c r="C426" s="9" t="s">
        <v>483</v>
      </c>
      <c r="D426" s="9" t="s">
        <v>61</v>
      </c>
      <c r="E426" s="10"/>
      <c r="F426" s="10"/>
      <c r="G426" s="10"/>
      <c r="H426" s="10"/>
      <c r="I426" s="10"/>
      <c r="J426" s="10"/>
      <c r="K426" s="10"/>
      <c r="L426" s="13">
        <v>44501</v>
      </c>
      <c r="M426" s="16" t="s">
        <v>230</v>
      </c>
      <c r="N426" s="13">
        <v>44743</v>
      </c>
    </row>
    <row r="427" spans="1:14" x14ac:dyDescent="0.35">
      <c r="A427" s="10">
        <v>261300</v>
      </c>
      <c r="B427" s="9" t="s">
        <v>1032</v>
      </c>
      <c r="C427" s="9" t="s">
        <v>483</v>
      </c>
      <c r="D427" s="9" t="s">
        <v>61</v>
      </c>
      <c r="E427" s="10"/>
      <c r="F427" s="10"/>
      <c r="G427" s="11" t="s">
        <v>24</v>
      </c>
      <c r="H427" s="10"/>
      <c r="I427" s="10"/>
      <c r="J427" s="10"/>
      <c r="K427" s="10"/>
      <c r="L427" s="19">
        <v>44621</v>
      </c>
      <c r="M427" s="16" t="s">
        <v>230</v>
      </c>
      <c r="N427" s="13">
        <v>44774</v>
      </c>
    </row>
    <row r="428" spans="1:14" x14ac:dyDescent="0.35">
      <c r="A428" s="10">
        <v>272504</v>
      </c>
      <c r="B428" s="9" t="s">
        <v>1032</v>
      </c>
      <c r="C428" s="9" t="s">
        <v>483</v>
      </c>
      <c r="D428" s="9" t="s">
        <v>61</v>
      </c>
      <c r="E428" s="10"/>
      <c r="F428" s="10"/>
      <c r="G428" s="10"/>
      <c r="H428" s="10"/>
      <c r="I428" s="10"/>
      <c r="J428" s="10"/>
      <c r="K428" s="10"/>
      <c r="L428" s="13">
        <v>44986</v>
      </c>
      <c r="M428" s="16" t="s">
        <v>230</v>
      </c>
      <c r="N428" s="13">
        <v>45261</v>
      </c>
    </row>
    <row r="429" spans="1:14" x14ac:dyDescent="0.35">
      <c r="A429" s="10">
        <v>282374</v>
      </c>
      <c r="B429" s="9" t="s">
        <v>1032</v>
      </c>
      <c r="C429" s="9" t="s">
        <v>483</v>
      </c>
      <c r="D429" s="9" t="s">
        <v>61</v>
      </c>
      <c r="E429" s="10"/>
      <c r="F429" s="10"/>
      <c r="G429" s="11" t="s">
        <v>24</v>
      </c>
      <c r="H429" s="10"/>
      <c r="I429" s="10"/>
      <c r="J429" s="10"/>
      <c r="K429" s="10"/>
      <c r="L429" s="13">
        <v>45292</v>
      </c>
      <c r="M429" s="16" t="s">
        <v>230</v>
      </c>
      <c r="N429" s="13">
        <v>45444</v>
      </c>
    </row>
    <row r="430" spans="1:14" ht="29" x14ac:dyDescent="0.35">
      <c r="A430" s="10">
        <v>288843</v>
      </c>
      <c r="B430" s="9" t="s">
        <v>1032</v>
      </c>
      <c r="C430" s="9" t="s">
        <v>483</v>
      </c>
      <c r="D430" s="9" t="s">
        <v>61</v>
      </c>
      <c r="E430" s="9"/>
      <c r="F430" s="9"/>
      <c r="G430" s="9"/>
      <c r="H430" s="9"/>
      <c r="I430" s="9"/>
      <c r="J430" s="11" t="s">
        <v>24</v>
      </c>
      <c r="K430" s="9"/>
      <c r="L430" s="13">
        <v>45505</v>
      </c>
      <c r="M430" s="9" t="s">
        <v>230</v>
      </c>
      <c r="N430" s="13">
        <v>45809</v>
      </c>
    </row>
    <row r="431" spans="1:14" ht="29" x14ac:dyDescent="0.35">
      <c r="A431" s="10">
        <v>289379</v>
      </c>
      <c r="B431" s="9" t="s">
        <v>1032</v>
      </c>
      <c r="C431" s="9" t="s">
        <v>483</v>
      </c>
      <c r="D431" s="9" t="s">
        <v>61</v>
      </c>
      <c r="E431" s="9"/>
      <c r="F431" s="9"/>
      <c r="G431" s="9"/>
      <c r="H431" s="9"/>
      <c r="I431" s="9"/>
      <c r="J431" s="11" t="s">
        <v>24</v>
      </c>
      <c r="K431" s="9"/>
      <c r="L431" s="13">
        <v>45536</v>
      </c>
      <c r="M431" s="9" t="s">
        <v>230</v>
      </c>
      <c r="N431" s="13">
        <v>45839</v>
      </c>
    </row>
    <row r="432" spans="1:14" x14ac:dyDescent="0.35">
      <c r="A432" s="10">
        <v>208906</v>
      </c>
      <c r="B432" s="9" t="s">
        <v>1171</v>
      </c>
      <c r="C432" s="9" t="s">
        <v>75</v>
      </c>
      <c r="D432" s="9" t="s">
        <v>70</v>
      </c>
      <c r="E432" s="10"/>
      <c r="F432" s="10"/>
      <c r="G432" s="10"/>
      <c r="H432" s="10"/>
      <c r="I432" s="10"/>
      <c r="J432" s="10"/>
      <c r="K432" s="10"/>
      <c r="L432" s="13">
        <v>43009</v>
      </c>
      <c r="M432" s="23" t="s">
        <v>230</v>
      </c>
      <c r="N432" s="13">
        <v>43070</v>
      </c>
    </row>
    <row r="433" spans="1:14" x14ac:dyDescent="0.35">
      <c r="A433" s="10">
        <v>208089</v>
      </c>
      <c r="B433" s="9" t="s">
        <v>1033</v>
      </c>
      <c r="C433" s="9" t="s">
        <v>258</v>
      </c>
      <c r="D433" s="9" t="s">
        <v>61</v>
      </c>
      <c r="E433" s="10"/>
      <c r="F433" s="10"/>
      <c r="G433" s="10"/>
      <c r="H433" s="10"/>
      <c r="I433" s="10"/>
      <c r="J433" s="10"/>
      <c r="K433" s="10"/>
      <c r="L433" s="13">
        <v>42979</v>
      </c>
      <c r="M433" s="16" t="s">
        <v>230</v>
      </c>
      <c r="N433" s="13">
        <v>43282</v>
      </c>
    </row>
    <row r="434" spans="1:14" x14ac:dyDescent="0.35">
      <c r="A434" s="10">
        <v>289602</v>
      </c>
      <c r="B434" s="9" t="s">
        <v>809</v>
      </c>
      <c r="C434" s="9" t="s">
        <v>819</v>
      </c>
      <c r="D434" s="9" t="s">
        <v>178</v>
      </c>
      <c r="E434" s="9"/>
      <c r="F434" s="9"/>
      <c r="G434" s="9"/>
      <c r="H434" s="9"/>
      <c r="I434" s="9"/>
      <c r="J434" s="9"/>
      <c r="K434" s="9"/>
      <c r="L434" s="13">
        <v>45536</v>
      </c>
      <c r="M434" s="23" t="s">
        <v>230</v>
      </c>
      <c r="N434" s="13">
        <v>45839</v>
      </c>
    </row>
    <row r="435" spans="1:14" x14ac:dyDescent="0.35">
      <c r="A435" s="10">
        <v>210204</v>
      </c>
      <c r="B435" s="9" t="s">
        <v>811</v>
      </c>
      <c r="C435" s="9" t="s">
        <v>222</v>
      </c>
      <c r="D435" s="9" t="s">
        <v>61</v>
      </c>
      <c r="E435" s="10"/>
      <c r="F435" s="10"/>
      <c r="G435" s="10"/>
      <c r="H435" s="10"/>
      <c r="I435" s="10"/>
      <c r="J435" s="10"/>
      <c r="K435" s="10"/>
      <c r="L435" s="13">
        <v>43040</v>
      </c>
      <c r="M435" s="16" t="s">
        <v>230</v>
      </c>
      <c r="N435" s="13">
        <v>43221</v>
      </c>
    </row>
    <row r="436" spans="1:14" x14ac:dyDescent="0.35">
      <c r="A436" s="10">
        <v>219799</v>
      </c>
      <c r="B436" s="9" t="s">
        <v>811</v>
      </c>
      <c r="C436" s="9" t="s">
        <v>222</v>
      </c>
      <c r="D436" s="9" t="s">
        <v>61</v>
      </c>
      <c r="E436" s="10"/>
      <c r="F436" s="10"/>
      <c r="G436" s="11" t="s">
        <v>24</v>
      </c>
      <c r="H436" s="10"/>
      <c r="I436" s="10"/>
      <c r="J436" s="11" t="s">
        <v>24</v>
      </c>
      <c r="K436" s="10"/>
      <c r="L436" s="13">
        <v>43405</v>
      </c>
      <c r="M436" s="23" t="s">
        <v>230</v>
      </c>
      <c r="N436" s="13">
        <v>43586</v>
      </c>
    </row>
    <row r="437" spans="1:14" x14ac:dyDescent="0.35">
      <c r="A437" s="10">
        <v>230309</v>
      </c>
      <c r="B437" s="9" t="s">
        <v>811</v>
      </c>
      <c r="C437" s="9" t="s">
        <v>222</v>
      </c>
      <c r="D437" s="9" t="s">
        <v>61</v>
      </c>
      <c r="E437" s="10"/>
      <c r="F437" s="10"/>
      <c r="G437" s="11" t="s">
        <v>24</v>
      </c>
      <c r="H437" s="10"/>
      <c r="I437" s="10"/>
      <c r="J437" s="11" t="s">
        <v>24</v>
      </c>
      <c r="K437" s="10"/>
      <c r="L437" s="13">
        <v>43678</v>
      </c>
      <c r="M437" s="23" t="s">
        <v>230</v>
      </c>
      <c r="N437" s="13">
        <v>43862</v>
      </c>
    </row>
    <row r="438" spans="1:14" x14ac:dyDescent="0.35">
      <c r="A438" s="10">
        <v>235698</v>
      </c>
      <c r="B438" s="9" t="s">
        <v>811</v>
      </c>
      <c r="C438" s="9" t="s">
        <v>222</v>
      </c>
      <c r="D438" s="9" t="s">
        <v>61</v>
      </c>
      <c r="E438" s="10"/>
      <c r="F438" s="10"/>
      <c r="G438" s="11" t="s">
        <v>24</v>
      </c>
      <c r="H438" s="10"/>
      <c r="I438" s="10"/>
      <c r="J438" s="11" t="s">
        <v>24</v>
      </c>
      <c r="K438" s="10"/>
      <c r="L438" s="13">
        <v>43862</v>
      </c>
      <c r="M438" s="23" t="s">
        <v>230</v>
      </c>
      <c r="N438" s="13">
        <v>44044</v>
      </c>
    </row>
    <row r="439" spans="1:14" ht="29" x14ac:dyDescent="0.35">
      <c r="A439" s="10">
        <v>259417</v>
      </c>
      <c r="B439" s="9" t="s">
        <v>811</v>
      </c>
      <c r="C439" s="9" t="s">
        <v>222</v>
      </c>
      <c r="D439" s="9" t="s">
        <v>61</v>
      </c>
      <c r="E439" s="10"/>
      <c r="F439" s="10"/>
      <c r="G439" s="11" t="s">
        <v>24</v>
      </c>
      <c r="H439" s="10"/>
      <c r="I439" s="10"/>
      <c r="J439" s="11" t="s">
        <v>24</v>
      </c>
      <c r="K439" s="10"/>
      <c r="L439" s="13">
        <v>44562</v>
      </c>
      <c r="M439" s="16" t="s">
        <v>232</v>
      </c>
      <c r="N439" s="13">
        <v>44743</v>
      </c>
    </row>
    <row r="440" spans="1:14" ht="29" x14ac:dyDescent="0.35">
      <c r="A440" s="10">
        <v>265427</v>
      </c>
      <c r="B440" s="9" t="s">
        <v>811</v>
      </c>
      <c r="C440" s="9" t="s">
        <v>222</v>
      </c>
      <c r="D440" s="9" t="s">
        <v>61</v>
      </c>
      <c r="E440" s="10"/>
      <c r="F440" s="10"/>
      <c r="G440" s="10"/>
      <c r="H440" s="10"/>
      <c r="I440" s="10"/>
      <c r="J440" s="11" t="s">
        <v>24</v>
      </c>
      <c r="K440" s="10"/>
      <c r="L440" s="13">
        <v>44774</v>
      </c>
      <c r="M440" s="16" t="s">
        <v>232</v>
      </c>
      <c r="N440" s="13">
        <v>45108</v>
      </c>
    </row>
    <row r="441" spans="1:14" ht="29" x14ac:dyDescent="0.35">
      <c r="A441" s="10">
        <v>286243</v>
      </c>
      <c r="B441" s="9" t="s">
        <v>811</v>
      </c>
      <c r="C441" s="9" t="s">
        <v>222</v>
      </c>
      <c r="D441" s="9" t="s">
        <v>61</v>
      </c>
      <c r="E441" s="10"/>
      <c r="F441" s="10"/>
      <c r="G441" s="10"/>
      <c r="H441" s="10"/>
      <c r="I441" s="10"/>
      <c r="J441" s="11" t="s">
        <v>24</v>
      </c>
      <c r="K441" s="10"/>
      <c r="L441" s="13">
        <v>45413</v>
      </c>
      <c r="M441" s="9" t="s">
        <v>230</v>
      </c>
      <c r="N441" s="13">
        <v>45748</v>
      </c>
    </row>
    <row r="442" spans="1:14" ht="29" x14ac:dyDescent="0.35">
      <c r="A442" s="10">
        <v>223910</v>
      </c>
      <c r="B442" s="9" t="s">
        <v>1071</v>
      </c>
      <c r="C442" s="9" t="s">
        <v>666</v>
      </c>
      <c r="D442" s="9" t="s">
        <v>97</v>
      </c>
      <c r="E442" s="10"/>
      <c r="F442" s="10"/>
      <c r="G442" s="10"/>
      <c r="H442" s="10"/>
      <c r="I442" s="10"/>
      <c r="J442" s="10"/>
      <c r="K442" s="10"/>
      <c r="L442" s="13">
        <v>43525</v>
      </c>
      <c r="M442" s="23" t="s">
        <v>230</v>
      </c>
      <c r="N442" s="13">
        <v>43800</v>
      </c>
    </row>
    <row r="443" spans="1:14" x14ac:dyDescent="0.35">
      <c r="A443" s="10">
        <v>194542</v>
      </c>
      <c r="B443" s="9" t="s">
        <v>821</v>
      </c>
      <c r="C443" s="9" t="s">
        <v>39</v>
      </c>
      <c r="D443" s="9" t="s">
        <v>97</v>
      </c>
      <c r="E443" s="10"/>
      <c r="F443" s="10"/>
      <c r="G443" s="10"/>
      <c r="H443" s="10"/>
      <c r="I443" s="10"/>
      <c r="J443" s="10"/>
      <c r="K443" s="10"/>
      <c r="L443" s="13">
        <v>42522</v>
      </c>
      <c r="M443" s="16" t="s">
        <v>230</v>
      </c>
      <c r="N443" s="13">
        <v>42826</v>
      </c>
    </row>
    <row r="444" spans="1:14" x14ac:dyDescent="0.35">
      <c r="A444" s="10">
        <v>241064</v>
      </c>
      <c r="B444" s="9" t="s">
        <v>821</v>
      </c>
      <c r="C444" s="9" t="s">
        <v>39</v>
      </c>
      <c r="D444" s="9" t="s">
        <v>97</v>
      </c>
      <c r="E444" s="10"/>
      <c r="F444" s="10"/>
      <c r="G444" s="10"/>
      <c r="H444" s="10"/>
      <c r="I444" s="10"/>
      <c r="J444" s="10"/>
      <c r="K444" s="10"/>
      <c r="L444" s="13">
        <v>44044</v>
      </c>
      <c r="M444" s="16" t="s">
        <v>230</v>
      </c>
      <c r="N444" s="13">
        <v>44378</v>
      </c>
    </row>
    <row r="445" spans="1:14" x14ac:dyDescent="0.35">
      <c r="A445" s="10">
        <v>195504</v>
      </c>
      <c r="B445" s="9" t="s">
        <v>1173</v>
      </c>
      <c r="C445" s="9" t="s">
        <v>142</v>
      </c>
      <c r="D445" s="9" t="s">
        <v>64</v>
      </c>
      <c r="E445" s="10"/>
      <c r="F445" s="10"/>
      <c r="G445" s="10"/>
      <c r="H445" s="10"/>
      <c r="I445" s="10"/>
      <c r="J445" s="10"/>
      <c r="K445" s="10"/>
      <c r="L445" s="13">
        <v>42552</v>
      </c>
      <c r="M445" s="23" t="s">
        <v>230</v>
      </c>
      <c r="N445" s="13">
        <v>42856</v>
      </c>
    </row>
    <row r="446" spans="1:14" x14ac:dyDescent="0.35">
      <c r="A446" s="10">
        <v>211053</v>
      </c>
      <c r="B446" s="9" t="s">
        <v>1174</v>
      </c>
      <c r="C446" s="9" t="s">
        <v>284</v>
      </c>
      <c r="D446" s="9" t="s">
        <v>724</v>
      </c>
      <c r="E446" s="10"/>
      <c r="F446" s="10"/>
      <c r="G446" s="10"/>
      <c r="H446" s="10"/>
      <c r="I446" s="10"/>
      <c r="J446" s="10"/>
      <c r="K446" s="10"/>
      <c r="L446" s="13">
        <v>43070</v>
      </c>
      <c r="M446" s="23" t="s">
        <v>230</v>
      </c>
      <c r="N446" s="13">
        <v>43374</v>
      </c>
    </row>
    <row r="447" spans="1:14" x14ac:dyDescent="0.35">
      <c r="A447" s="10">
        <v>237685</v>
      </c>
      <c r="B447" s="9" t="s">
        <v>1174</v>
      </c>
      <c r="C447" s="9" t="s">
        <v>284</v>
      </c>
      <c r="D447" s="9" t="s">
        <v>724</v>
      </c>
      <c r="E447" s="10"/>
      <c r="F447" s="10"/>
      <c r="G447" s="10"/>
      <c r="H447" s="10"/>
      <c r="I447" s="10"/>
      <c r="J447" s="10"/>
      <c r="K447" s="10"/>
      <c r="L447" s="13">
        <v>43952</v>
      </c>
      <c r="M447" s="16" t="s">
        <v>230</v>
      </c>
      <c r="N447" s="13">
        <v>44256</v>
      </c>
    </row>
    <row r="448" spans="1:14" ht="29" x14ac:dyDescent="0.35">
      <c r="A448" s="10">
        <v>273166</v>
      </c>
      <c r="B448" s="9" t="s">
        <v>1174</v>
      </c>
      <c r="C448" s="9" t="s">
        <v>142</v>
      </c>
      <c r="D448" s="9" t="s">
        <v>724</v>
      </c>
      <c r="E448" s="10"/>
      <c r="F448" s="10"/>
      <c r="G448" s="10"/>
      <c r="H448" s="10"/>
      <c r="I448" s="10"/>
      <c r="J448" s="10"/>
      <c r="K448" s="10"/>
      <c r="L448" s="13">
        <v>45017</v>
      </c>
      <c r="M448" s="16" t="s">
        <v>230</v>
      </c>
      <c r="N448" s="13">
        <v>45323</v>
      </c>
    </row>
    <row r="449" spans="1:14" ht="29" x14ac:dyDescent="0.35">
      <c r="A449" s="10">
        <v>275576</v>
      </c>
      <c r="B449" s="9" t="s">
        <v>1174</v>
      </c>
      <c r="C449" s="9" t="s">
        <v>142</v>
      </c>
      <c r="D449" s="9" t="s">
        <v>724</v>
      </c>
      <c r="E449" s="10"/>
      <c r="F449" s="10"/>
      <c r="G449" s="10"/>
      <c r="H449" s="10"/>
      <c r="I449" s="10"/>
      <c r="J449" s="10"/>
      <c r="K449" s="10"/>
      <c r="L449" s="13">
        <v>45078</v>
      </c>
      <c r="M449" s="16" t="s">
        <v>231</v>
      </c>
      <c r="N449" s="13">
        <v>45383</v>
      </c>
    </row>
    <row r="450" spans="1:14" ht="29" x14ac:dyDescent="0.35">
      <c r="A450" s="10">
        <v>285064</v>
      </c>
      <c r="B450" s="9" t="s">
        <v>1174</v>
      </c>
      <c r="C450" s="9" t="s">
        <v>142</v>
      </c>
      <c r="D450" s="9" t="s">
        <v>724</v>
      </c>
      <c r="E450" s="10"/>
      <c r="F450" s="10"/>
      <c r="G450" s="10"/>
      <c r="H450" s="10"/>
      <c r="I450" s="10"/>
      <c r="J450" s="10"/>
      <c r="K450" s="10"/>
      <c r="L450" s="13">
        <v>45413</v>
      </c>
      <c r="M450" s="16" t="s">
        <v>230</v>
      </c>
      <c r="N450" s="13">
        <v>45717</v>
      </c>
    </row>
    <row r="451" spans="1:14" x14ac:dyDescent="0.35">
      <c r="A451" s="10">
        <v>211762</v>
      </c>
      <c r="B451" s="9" t="s">
        <v>1164</v>
      </c>
      <c r="C451" s="9" t="s">
        <v>222</v>
      </c>
      <c r="D451" s="9" t="s">
        <v>61</v>
      </c>
      <c r="E451" s="10"/>
      <c r="F451" s="10"/>
      <c r="G451" s="10"/>
      <c r="H451" s="10"/>
      <c r="I451" s="10"/>
      <c r="J451" s="10"/>
      <c r="K451" s="10"/>
      <c r="L451" s="13">
        <v>43101</v>
      </c>
      <c r="M451" s="16" t="s">
        <v>230</v>
      </c>
      <c r="N451" s="13">
        <v>43282</v>
      </c>
    </row>
    <row r="452" spans="1:14" x14ac:dyDescent="0.35">
      <c r="A452" s="10">
        <v>243288</v>
      </c>
      <c r="B452" s="9" t="s">
        <v>1164</v>
      </c>
      <c r="C452" s="9" t="s">
        <v>222</v>
      </c>
      <c r="D452" s="9" t="s">
        <v>61</v>
      </c>
      <c r="E452" s="10"/>
      <c r="F452" s="10"/>
      <c r="G452" s="11" t="s">
        <v>24</v>
      </c>
      <c r="H452" s="10"/>
      <c r="I452" s="10"/>
      <c r="J452" s="10"/>
      <c r="K452" s="10"/>
      <c r="L452" s="13">
        <v>44075</v>
      </c>
      <c r="M452" s="16" t="s">
        <v>230</v>
      </c>
      <c r="N452" s="13">
        <v>44197</v>
      </c>
    </row>
    <row r="453" spans="1:14" x14ac:dyDescent="0.35">
      <c r="A453" s="10">
        <v>279138</v>
      </c>
      <c r="B453" s="9" t="s">
        <v>1164</v>
      </c>
      <c r="C453" s="9" t="s">
        <v>222</v>
      </c>
      <c r="D453" s="9" t="s">
        <v>61</v>
      </c>
      <c r="E453" s="10"/>
      <c r="F453" s="10"/>
      <c r="G453" s="11" t="s">
        <v>24</v>
      </c>
      <c r="H453" s="10"/>
      <c r="I453" s="10"/>
      <c r="J453" s="11" t="s">
        <v>24</v>
      </c>
      <c r="K453" s="10"/>
      <c r="L453" s="13">
        <v>45200</v>
      </c>
      <c r="M453" s="23" t="s">
        <v>230</v>
      </c>
      <c r="N453" s="13">
        <v>45474</v>
      </c>
    </row>
    <row r="454" spans="1:14" x14ac:dyDescent="0.35">
      <c r="A454" s="10">
        <v>288417</v>
      </c>
      <c r="B454" s="9" t="s">
        <v>1164</v>
      </c>
      <c r="C454" s="9" t="s">
        <v>222</v>
      </c>
      <c r="D454" s="9" t="s">
        <v>61</v>
      </c>
      <c r="E454" s="9"/>
      <c r="F454" s="9"/>
      <c r="G454" s="11" t="s">
        <v>24</v>
      </c>
      <c r="H454" s="9"/>
      <c r="I454" s="9"/>
      <c r="J454" s="11" t="s">
        <v>24</v>
      </c>
      <c r="K454" s="9"/>
      <c r="L454" s="13">
        <v>45505</v>
      </c>
      <c r="M454" s="9" t="s">
        <v>232</v>
      </c>
      <c r="N454" s="13">
        <v>45748</v>
      </c>
    </row>
    <row r="455" spans="1:14" x14ac:dyDescent="0.35">
      <c r="A455" s="10">
        <v>209413</v>
      </c>
      <c r="B455" s="9" t="s">
        <v>1190</v>
      </c>
      <c r="C455" s="9" t="s">
        <v>96</v>
      </c>
      <c r="D455" s="9" t="s">
        <v>73</v>
      </c>
      <c r="E455" s="10"/>
      <c r="F455" s="10"/>
      <c r="G455" s="10"/>
      <c r="H455" s="10"/>
      <c r="I455" s="10"/>
      <c r="J455" s="10"/>
      <c r="K455" s="10"/>
      <c r="L455" s="13">
        <v>43040</v>
      </c>
      <c r="M455" s="16" t="s">
        <v>230</v>
      </c>
      <c r="N455" s="13">
        <v>43313</v>
      </c>
    </row>
    <row r="456" spans="1:14" x14ac:dyDescent="0.35">
      <c r="A456" s="10">
        <v>248992</v>
      </c>
      <c r="B456" s="9" t="s">
        <v>1176</v>
      </c>
      <c r="C456" s="9" t="s">
        <v>312</v>
      </c>
      <c r="D456" s="9" t="s">
        <v>45</v>
      </c>
      <c r="E456" s="10"/>
      <c r="F456" s="10"/>
      <c r="G456" s="10"/>
      <c r="H456" s="10"/>
      <c r="I456" s="10"/>
      <c r="J456" s="10"/>
      <c r="K456" s="10"/>
      <c r="L456" s="13">
        <v>44317</v>
      </c>
      <c r="M456" s="16" t="s">
        <v>230</v>
      </c>
      <c r="N456" s="13">
        <v>44652</v>
      </c>
    </row>
    <row r="457" spans="1:14" x14ac:dyDescent="0.35">
      <c r="A457" s="10">
        <v>195948</v>
      </c>
      <c r="B457" s="9" t="s">
        <v>1177</v>
      </c>
      <c r="C457" s="9" t="s">
        <v>328</v>
      </c>
      <c r="D457" s="9" t="s">
        <v>61</v>
      </c>
      <c r="E457" s="10"/>
      <c r="F457" s="10"/>
      <c r="G457" s="10"/>
      <c r="H457" s="10"/>
      <c r="I457" s="10"/>
      <c r="J457" s="10"/>
      <c r="K457" s="10"/>
      <c r="L457" s="13">
        <v>42552</v>
      </c>
      <c r="M457" s="16" t="s">
        <v>230</v>
      </c>
      <c r="N457" s="13">
        <v>42856</v>
      </c>
    </row>
    <row r="458" spans="1:14" x14ac:dyDescent="0.35">
      <c r="A458" s="10">
        <v>219500</v>
      </c>
      <c r="B458" s="9" t="s">
        <v>1177</v>
      </c>
      <c r="C458" s="9" t="s">
        <v>328</v>
      </c>
      <c r="D458" s="9" t="s">
        <v>61</v>
      </c>
      <c r="E458" s="10"/>
      <c r="F458" s="10"/>
      <c r="G458" s="10"/>
      <c r="H458" s="10"/>
      <c r="I458" s="10"/>
      <c r="J458" s="10"/>
      <c r="K458" s="10"/>
      <c r="L458" s="13">
        <v>43374</v>
      </c>
      <c r="M458" s="16" t="s">
        <v>230</v>
      </c>
      <c r="N458" s="13">
        <v>43678</v>
      </c>
    </row>
    <row r="459" spans="1:14" x14ac:dyDescent="0.35">
      <c r="A459" s="10">
        <v>273901</v>
      </c>
      <c r="B459" s="9" t="s">
        <v>1177</v>
      </c>
      <c r="C459" s="9" t="s">
        <v>195</v>
      </c>
      <c r="D459" s="9" t="s">
        <v>61</v>
      </c>
      <c r="E459" s="10"/>
      <c r="F459" s="10"/>
      <c r="G459" s="10"/>
      <c r="H459" s="10"/>
      <c r="I459" s="10"/>
      <c r="J459" s="10"/>
      <c r="K459" s="10"/>
      <c r="L459" s="13">
        <v>45047</v>
      </c>
      <c r="M459" s="16" t="s">
        <v>230</v>
      </c>
      <c r="N459" s="13">
        <v>45352</v>
      </c>
    </row>
    <row r="460" spans="1:14" x14ac:dyDescent="0.35">
      <c r="A460" s="10">
        <v>215829</v>
      </c>
      <c r="B460" s="9" t="s">
        <v>1087</v>
      </c>
      <c r="C460" s="9" t="s">
        <v>775</v>
      </c>
      <c r="D460" s="9" t="s">
        <v>505</v>
      </c>
      <c r="E460" s="10"/>
      <c r="F460" s="10"/>
      <c r="G460" s="10"/>
      <c r="H460" s="10"/>
      <c r="I460" s="10"/>
      <c r="J460" s="10"/>
      <c r="K460" s="10"/>
      <c r="L460" s="13">
        <v>43252</v>
      </c>
      <c r="M460" s="16" t="s">
        <v>230</v>
      </c>
      <c r="N460" s="13">
        <v>43556</v>
      </c>
    </row>
    <row r="461" spans="1:14" x14ac:dyDescent="0.35">
      <c r="A461" s="10">
        <v>193962</v>
      </c>
      <c r="B461" s="9" t="s">
        <v>1178</v>
      </c>
      <c r="C461" s="9" t="s">
        <v>103</v>
      </c>
      <c r="D461" s="9" t="s">
        <v>61</v>
      </c>
      <c r="E461" s="10"/>
      <c r="F461" s="10"/>
      <c r="G461" s="10"/>
      <c r="H461" s="10"/>
      <c r="I461" s="10"/>
      <c r="J461" s="10"/>
      <c r="K461" s="10"/>
      <c r="L461" s="13">
        <v>42522</v>
      </c>
      <c r="M461" s="16" t="s">
        <v>230</v>
      </c>
      <c r="N461" s="13">
        <v>42826</v>
      </c>
    </row>
    <row r="462" spans="1:14" x14ac:dyDescent="0.35">
      <c r="A462" s="10">
        <v>209345</v>
      </c>
      <c r="B462" s="9" t="s">
        <v>1179</v>
      </c>
      <c r="C462" s="9" t="s">
        <v>39</v>
      </c>
      <c r="D462" s="9" t="s">
        <v>614</v>
      </c>
      <c r="E462" s="10"/>
      <c r="F462" s="10"/>
      <c r="G462" s="10"/>
      <c r="H462" s="10"/>
      <c r="I462" s="10"/>
      <c r="J462" s="10"/>
      <c r="K462" s="10"/>
      <c r="L462" s="13">
        <v>43040</v>
      </c>
      <c r="M462" s="16" t="s">
        <v>230</v>
      </c>
      <c r="N462" s="13">
        <v>43313</v>
      </c>
    </row>
    <row r="463" spans="1:14" ht="29" x14ac:dyDescent="0.35">
      <c r="A463" s="10">
        <v>201200</v>
      </c>
      <c r="B463" s="9" t="s">
        <v>1034</v>
      </c>
      <c r="C463" s="9" t="s">
        <v>77</v>
      </c>
      <c r="D463" s="9" t="s">
        <v>61</v>
      </c>
      <c r="E463" s="10"/>
      <c r="F463" s="10"/>
      <c r="G463" s="10"/>
      <c r="H463" s="10"/>
      <c r="I463" s="10"/>
      <c r="J463" s="10"/>
      <c r="K463" s="10"/>
      <c r="L463" s="13">
        <v>42736</v>
      </c>
      <c r="M463" s="16" t="s">
        <v>232</v>
      </c>
      <c r="N463" s="13">
        <v>42979</v>
      </c>
    </row>
    <row r="464" spans="1:14" ht="29" x14ac:dyDescent="0.35">
      <c r="A464" s="10">
        <v>203157</v>
      </c>
      <c r="B464" s="9" t="s">
        <v>1034</v>
      </c>
      <c r="C464" s="9" t="s">
        <v>77</v>
      </c>
      <c r="D464" s="9" t="s">
        <v>61</v>
      </c>
      <c r="E464" s="10"/>
      <c r="F464" s="10"/>
      <c r="G464" s="10"/>
      <c r="H464" s="10"/>
      <c r="I464" s="10"/>
      <c r="J464" s="10"/>
      <c r="K464" s="10"/>
      <c r="L464" s="13">
        <v>42795</v>
      </c>
      <c r="M464" s="16" t="s">
        <v>230</v>
      </c>
      <c r="N464" s="13">
        <v>42979</v>
      </c>
    </row>
    <row r="465" spans="1:14" x14ac:dyDescent="0.35">
      <c r="A465" s="10">
        <v>212388</v>
      </c>
      <c r="B465" s="9" t="s">
        <v>1034</v>
      </c>
      <c r="C465" s="9" t="s">
        <v>77</v>
      </c>
      <c r="D465" s="9" t="s">
        <v>61</v>
      </c>
      <c r="E465" s="10"/>
      <c r="F465" s="10"/>
      <c r="G465" s="10"/>
      <c r="H465" s="10"/>
      <c r="I465" s="10"/>
      <c r="J465" s="10"/>
      <c r="K465" s="10"/>
      <c r="L465" s="13">
        <v>43101</v>
      </c>
      <c r="M465" s="16" t="s">
        <v>232</v>
      </c>
      <c r="N465" s="13">
        <v>43344</v>
      </c>
    </row>
    <row r="466" spans="1:14" x14ac:dyDescent="0.35">
      <c r="A466" s="10">
        <v>215699</v>
      </c>
      <c r="B466" s="9" t="s">
        <v>1034</v>
      </c>
      <c r="C466" s="9" t="s">
        <v>77</v>
      </c>
      <c r="D466" s="9" t="s">
        <v>61</v>
      </c>
      <c r="E466" s="10"/>
      <c r="F466" s="10"/>
      <c r="G466" s="10"/>
      <c r="H466" s="10"/>
      <c r="I466" s="10"/>
      <c r="J466" s="10"/>
      <c r="K466" s="10"/>
      <c r="L466" s="13">
        <v>43221</v>
      </c>
      <c r="M466" s="16" t="s">
        <v>230</v>
      </c>
      <c r="N466" s="13">
        <v>43525</v>
      </c>
    </row>
    <row r="467" spans="1:14" x14ac:dyDescent="0.35">
      <c r="A467" s="10">
        <v>216451</v>
      </c>
      <c r="B467" s="9" t="s">
        <v>1034</v>
      </c>
      <c r="C467" s="9" t="s">
        <v>77</v>
      </c>
      <c r="D467" s="9" t="s">
        <v>61</v>
      </c>
      <c r="E467" s="10"/>
      <c r="F467" s="10"/>
      <c r="G467" s="10"/>
      <c r="H467" s="10"/>
      <c r="I467" s="10"/>
      <c r="J467" s="10"/>
      <c r="K467" s="10"/>
      <c r="L467" s="13">
        <v>43252</v>
      </c>
      <c r="M467" s="16" t="s">
        <v>230</v>
      </c>
      <c r="N467" s="13">
        <v>43556</v>
      </c>
    </row>
    <row r="468" spans="1:14" ht="29" x14ac:dyDescent="0.35">
      <c r="A468" s="10">
        <v>218779</v>
      </c>
      <c r="B468" s="9" t="s">
        <v>1034</v>
      </c>
      <c r="C468" s="9" t="s">
        <v>77</v>
      </c>
      <c r="D468" s="9" t="s">
        <v>61</v>
      </c>
      <c r="E468" s="10"/>
      <c r="F468" s="10"/>
      <c r="G468" s="10"/>
      <c r="H468" s="10"/>
      <c r="I468" s="10"/>
      <c r="J468" s="10"/>
      <c r="K468" s="10"/>
      <c r="L468" s="13">
        <v>43313</v>
      </c>
      <c r="M468" s="16" t="s">
        <v>232</v>
      </c>
      <c r="N468" s="13">
        <v>43556</v>
      </c>
    </row>
    <row r="469" spans="1:14" x14ac:dyDescent="0.35">
      <c r="A469" s="10">
        <v>209011</v>
      </c>
      <c r="B469" s="9" t="s">
        <v>1034</v>
      </c>
      <c r="C469" s="9" t="s">
        <v>77</v>
      </c>
      <c r="D469" s="9" t="s">
        <v>61</v>
      </c>
      <c r="E469" s="10"/>
      <c r="F469" s="10"/>
      <c r="G469" s="10"/>
      <c r="H469" s="10"/>
      <c r="I469" s="10"/>
      <c r="J469" s="10"/>
      <c r="K469" s="10"/>
      <c r="L469" s="13">
        <v>42979</v>
      </c>
      <c r="M469" s="16" t="s">
        <v>230</v>
      </c>
      <c r="N469" s="13">
        <v>43556</v>
      </c>
    </row>
    <row r="470" spans="1:14" ht="29" x14ac:dyDescent="0.35">
      <c r="A470" s="10">
        <v>219700</v>
      </c>
      <c r="B470" s="9" t="s">
        <v>1034</v>
      </c>
      <c r="C470" s="9" t="s">
        <v>77</v>
      </c>
      <c r="D470" s="9" t="s">
        <v>61</v>
      </c>
      <c r="E470" s="10"/>
      <c r="F470" s="10"/>
      <c r="G470" s="10"/>
      <c r="H470" s="10"/>
      <c r="I470" s="10"/>
      <c r="J470" s="11" t="s">
        <v>24</v>
      </c>
      <c r="K470" s="10"/>
      <c r="L470" s="13">
        <v>43374</v>
      </c>
      <c r="M470" s="16" t="s">
        <v>230</v>
      </c>
      <c r="N470" s="13">
        <v>43647</v>
      </c>
    </row>
    <row r="471" spans="1:14" x14ac:dyDescent="0.35">
      <c r="A471" s="10">
        <v>228721</v>
      </c>
      <c r="B471" s="9" t="s">
        <v>1034</v>
      </c>
      <c r="C471" s="9" t="s">
        <v>77</v>
      </c>
      <c r="D471" s="9" t="s">
        <v>61</v>
      </c>
      <c r="E471" s="10"/>
      <c r="F471" s="10"/>
      <c r="G471" s="10"/>
      <c r="H471" s="10"/>
      <c r="I471" s="10"/>
      <c r="J471" s="10"/>
      <c r="K471" s="10"/>
      <c r="L471" s="13">
        <v>43647</v>
      </c>
      <c r="M471" s="16" t="s">
        <v>232</v>
      </c>
      <c r="N471" s="13">
        <v>43709</v>
      </c>
    </row>
    <row r="472" spans="1:14" x14ac:dyDescent="0.35">
      <c r="A472" s="10">
        <v>223819</v>
      </c>
      <c r="B472" s="9" t="s">
        <v>1034</v>
      </c>
      <c r="C472" s="9" t="s">
        <v>77</v>
      </c>
      <c r="D472" s="9" t="s">
        <v>61</v>
      </c>
      <c r="E472" s="10"/>
      <c r="F472" s="10"/>
      <c r="G472" s="10"/>
      <c r="H472" s="10"/>
      <c r="I472" s="10"/>
      <c r="J472" s="10"/>
      <c r="K472" s="10"/>
      <c r="L472" s="13">
        <v>43497</v>
      </c>
      <c r="M472" s="16" t="s">
        <v>230</v>
      </c>
      <c r="N472" s="13">
        <v>43800</v>
      </c>
    </row>
    <row r="473" spans="1:14" x14ac:dyDescent="0.35">
      <c r="A473" s="10">
        <v>219213</v>
      </c>
      <c r="B473" s="9" t="s">
        <v>1034</v>
      </c>
      <c r="C473" s="9" t="s">
        <v>77</v>
      </c>
      <c r="D473" s="9" t="s">
        <v>61</v>
      </c>
      <c r="E473" s="10"/>
      <c r="F473" s="10"/>
      <c r="G473" s="10"/>
      <c r="H473" s="10"/>
      <c r="I473" s="10"/>
      <c r="J473" s="10"/>
      <c r="K473" s="10"/>
      <c r="L473" s="13">
        <v>43344</v>
      </c>
      <c r="M473" s="16" t="s">
        <v>230</v>
      </c>
      <c r="N473" s="13">
        <v>43891</v>
      </c>
    </row>
    <row r="474" spans="1:14" ht="29" x14ac:dyDescent="0.35">
      <c r="A474" s="10">
        <v>232775</v>
      </c>
      <c r="B474" s="9" t="s">
        <v>1034</v>
      </c>
      <c r="C474" s="9" t="s">
        <v>77</v>
      </c>
      <c r="D474" s="9" t="s">
        <v>61</v>
      </c>
      <c r="E474" s="10"/>
      <c r="F474" s="10"/>
      <c r="G474" s="10"/>
      <c r="H474" s="10"/>
      <c r="I474" s="10"/>
      <c r="J474" s="11" t="s">
        <v>24</v>
      </c>
      <c r="K474" s="10"/>
      <c r="L474" s="13">
        <v>43800</v>
      </c>
      <c r="M474" s="16" t="s">
        <v>230</v>
      </c>
      <c r="N474" s="13">
        <v>44105</v>
      </c>
    </row>
    <row r="475" spans="1:14" x14ac:dyDescent="0.35">
      <c r="A475" s="10">
        <v>236910</v>
      </c>
      <c r="B475" s="9" t="s">
        <v>1034</v>
      </c>
      <c r="C475" s="9" t="s">
        <v>77</v>
      </c>
      <c r="D475" s="9" t="s">
        <v>61</v>
      </c>
      <c r="E475" s="10"/>
      <c r="F475" s="10"/>
      <c r="G475" s="10"/>
      <c r="H475" s="11" t="s">
        <v>24</v>
      </c>
      <c r="I475" s="10"/>
      <c r="J475" s="10"/>
      <c r="K475" s="10"/>
      <c r="L475" s="13">
        <v>43922</v>
      </c>
      <c r="M475" s="16" t="s">
        <v>232</v>
      </c>
      <c r="N475" s="13">
        <v>44166</v>
      </c>
    </row>
    <row r="476" spans="1:14" ht="29" x14ac:dyDescent="0.35">
      <c r="A476" s="10">
        <v>239505</v>
      </c>
      <c r="B476" s="9" t="s">
        <v>1034</v>
      </c>
      <c r="C476" s="9" t="s">
        <v>77</v>
      </c>
      <c r="D476" s="9" t="s">
        <v>61</v>
      </c>
      <c r="E476" s="10"/>
      <c r="F476" s="10"/>
      <c r="G476" s="10"/>
      <c r="H476" s="10"/>
      <c r="I476" s="10"/>
      <c r="J476" s="10"/>
      <c r="K476" s="10"/>
      <c r="L476" s="13">
        <v>43983</v>
      </c>
      <c r="M476" s="16" t="s">
        <v>232</v>
      </c>
      <c r="N476" s="13">
        <v>44228</v>
      </c>
    </row>
    <row r="477" spans="1:14" x14ac:dyDescent="0.35">
      <c r="A477" s="10">
        <v>240864</v>
      </c>
      <c r="B477" s="9" t="s">
        <v>1034</v>
      </c>
      <c r="C477" s="9" t="s">
        <v>77</v>
      </c>
      <c r="D477" s="9" t="s">
        <v>61</v>
      </c>
      <c r="E477" s="10"/>
      <c r="F477" s="10"/>
      <c r="G477" s="10"/>
      <c r="H477" s="10"/>
      <c r="I477" s="10"/>
      <c r="J477" s="11" t="s">
        <v>24</v>
      </c>
      <c r="K477" s="10"/>
      <c r="L477" s="13">
        <v>44013</v>
      </c>
      <c r="M477" s="16" t="s">
        <v>230</v>
      </c>
      <c r="N477" s="13">
        <v>44256</v>
      </c>
    </row>
    <row r="478" spans="1:14" x14ac:dyDescent="0.35">
      <c r="A478" s="10">
        <v>246922</v>
      </c>
      <c r="B478" s="9" t="s">
        <v>1034</v>
      </c>
      <c r="C478" s="9" t="s">
        <v>77</v>
      </c>
      <c r="D478" s="9" t="s">
        <v>61</v>
      </c>
      <c r="E478" s="10"/>
      <c r="F478" s="10"/>
      <c r="G478" s="11" t="s">
        <v>24</v>
      </c>
      <c r="H478" s="10"/>
      <c r="I478" s="10"/>
      <c r="J478" s="10"/>
      <c r="K478" s="10"/>
      <c r="L478" s="13">
        <v>44166</v>
      </c>
      <c r="M478" s="16" t="s">
        <v>230</v>
      </c>
      <c r="N478" s="13">
        <v>44348</v>
      </c>
    </row>
    <row r="479" spans="1:14" x14ac:dyDescent="0.35">
      <c r="A479" s="10">
        <v>246373</v>
      </c>
      <c r="B479" s="9" t="s">
        <v>1034</v>
      </c>
      <c r="C479" s="9" t="s">
        <v>77</v>
      </c>
      <c r="D479" s="9" t="s">
        <v>61</v>
      </c>
      <c r="E479" s="10"/>
      <c r="F479" s="10"/>
      <c r="G479" s="10"/>
      <c r="H479" s="10"/>
      <c r="I479" s="10"/>
      <c r="J479" s="10"/>
      <c r="K479" s="10"/>
      <c r="L479" s="13">
        <v>44166</v>
      </c>
      <c r="M479" s="23" t="s">
        <v>232</v>
      </c>
      <c r="N479" s="13">
        <v>44501</v>
      </c>
    </row>
    <row r="480" spans="1:14" x14ac:dyDescent="0.35">
      <c r="A480" s="10">
        <v>252263</v>
      </c>
      <c r="B480" s="9" t="s">
        <v>1034</v>
      </c>
      <c r="C480" s="9" t="s">
        <v>77</v>
      </c>
      <c r="D480" s="9" t="s">
        <v>61</v>
      </c>
      <c r="E480" s="10"/>
      <c r="F480" s="10"/>
      <c r="G480" s="10"/>
      <c r="H480" s="10"/>
      <c r="I480" s="10"/>
      <c r="J480" s="10"/>
      <c r="K480" s="10"/>
      <c r="L480" s="13">
        <v>44348</v>
      </c>
      <c r="M480" s="16" t="s">
        <v>231</v>
      </c>
      <c r="N480" s="13">
        <v>44593</v>
      </c>
    </row>
    <row r="481" spans="1:14" x14ac:dyDescent="0.35">
      <c r="A481" s="10">
        <v>256659</v>
      </c>
      <c r="B481" s="9" t="s">
        <v>1034</v>
      </c>
      <c r="C481" s="9" t="s">
        <v>77</v>
      </c>
      <c r="D481" s="9" t="s">
        <v>61</v>
      </c>
      <c r="E481" s="10"/>
      <c r="F481" s="10"/>
      <c r="G481" s="11" t="s">
        <v>24</v>
      </c>
      <c r="H481" s="10"/>
      <c r="I481" s="10"/>
      <c r="J481" s="11" t="s">
        <v>24</v>
      </c>
      <c r="K481" s="10"/>
      <c r="L481" s="13">
        <v>44470</v>
      </c>
      <c r="M481" s="16" t="s">
        <v>230</v>
      </c>
      <c r="N481" s="13">
        <v>44652</v>
      </c>
    </row>
    <row r="482" spans="1:14" x14ac:dyDescent="0.35">
      <c r="A482" s="10">
        <v>257236</v>
      </c>
      <c r="B482" s="9" t="s">
        <v>1034</v>
      </c>
      <c r="C482" s="9" t="s">
        <v>77</v>
      </c>
      <c r="D482" s="9" t="s">
        <v>61</v>
      </c>
      <c r="E482" s="10"/>
      <c r="F482" s="10"/>
      <c r="G482" s="11" t="s">
        <v>24</v>
      </c>
      <c r="H482" s="10"/>
      <c r="I482" s="10"/>
      <c r="J482" s="10"/>
      <c r="K482" s="10"/>
      <c r="L482" s="13">
        <v>44501</v>
      </c>
      <c r="M482" s="16" t="s">
        <v>230</v>
      </c>
      <c r="N482" s="13">
        <v>44652</v>
      </c>
    </row>
    <row r="483" spans="1:14" x14ac:dyDescent="0.35">
      <c r="A483" s="10">
        <v>253060</v>
      </c>
      <c r="B483" s="9" t="s">
        <v>1034</v>
      </c>
      <c r="C483" s="9" t="s">
        <v>77</v>
      </c>
      <c r="D483" s="9" t="s">
        <v>61</v>
      </c>
      <c r="E483" s="10"/>
      <c r="F483" s="10"/>
      <c r="G483" s="10"/>
      <c r="H483" s="10"/>
      <c r="I483" s="10"/>
      <c r="J483" s="10"/>
      <c r="K483" s="10"/>
      <c r="L483" s="13">
        <v>44378</v>
      </c>
      <c r="M483" s="16" t="s">
        <v>230</v>
      </c>
      <c r="N483" s="13">
        <v>44682</v>
      </c>
    </row>
    <row r="484" spans="1:14" x14ac:dyDescent="0.35">
      <c r="A484" s="10">
        <v>259703</v>
      </c>
      <c r="B484" s="9" t="s">
        <v>1034</v>
      </c>
      <c r="C484" s="9" t="s">
        <v>77</v>
      </c>
      <c r="D484" s="9" t="s">
        <v>61</v>
      </c>
      <c r="E484" s="10"/>
      <c r="F484" s="10"/>
      <c r="G484" s="11" t="s">
        <v>24</v>
      </c>
      <c r="H484" s="10"/>
      <c r="I484" s="10"/>
      <c r="J484" s="10"/>
      <c r="K484" s="10"/>
      <c r="L484" s="13">
        <v>44562</v>
      </c>
      <c r="M484" s="16" t="s">
        <v>230</v>
      </c>
      <c r="N484" s="13">
        <v>44743</v>
      </c>
    </row>
    <row r="485" spans="1:14" x14ac:dyDescent="0.35">
      <c r="A485" s="10">
        <v>256537</v>
      </c>
      <c r="B485" s="9" t="s">
        <v>1034</v>
      </c>
      <c r="C485" s="9" t="s">
        <v>77</v>
      </c>
      <c r="D485" s="9" t="s">
        <v>61</v>
      </c>
      <c r="E485" s="10"/>
      <c r="F485" s="10"/>
      <c r="G485" s="10"/>
      <c r="H485" s="10"/>
      <c r="I485" s="10"/>
      <c r="J485" s="10"/>
      <c r="K485" s="10"/>
      <c r="L485" s="13">
        <v>44470</v>
      </c>
      <c r="M485" s="16" t="s">
        <v>230</v>
      </c>
      <c r="N485" s="13">
        <v>44774</v>
      </c>
    </row>
    <row r="486" spans="1:14" x14ac:dyDescent="0.35">
      <c r="A486" s="10">
        <v>264318</v>
      </c>
      <c r="B486" s="9" t="s">
        <v>1034</v>
      </c>
      <c r="C486" s="9" t="s">
        <v>77</v>
      </c>
      <c r="D486" s="9" t="s">
        <v>61</v>
      </c>
      <c r="E486" s="10"/>
      <c r="F486" s="10"/>
      <c r="G486" s="10"/>
      <c r="H486" s="10"/>
      <c r="I486" s="10"/>
      <c r="J486" s="10"/>
      <c r="K486" s="10"/>
      <c r="L486" s="19">
        <v>44713</v>
      </c>
      <c r="M486" s="16" t="s">
        <v>230</v>
      </c>
      <c r="N486" s="19">
        <v>45017</v>
      </c>
    </row>
    <row r="487" spans="1:14" x14ac:dyDescent="0.35">
      <c r="A487" s="10">
        <v>272409</v>
      </c>
      <c r="B487" s="9" t="s">
        <v>1034</v>
      </c>
      <c r="C487" s="9" t="s">
        <v>77</v>
      </c>
      <c r="D487" s="9" t="s">
        <v>61</v>
      </c>
      <c r="E487" s="10"/>
      <c r="F487" s="10"/>
      <c r="G487" s="10"/>
      <c r="H487" s="10"/>
      <c r="I487" s="10"/>
      <c r="J487" s="10"/>
      <c r="K487" s="10"/>
      <c r="L487" s="13">
        <v>44986</v>
      </c>
      <c r="M487" s="16" t="s">
        <v>230</v>
      </c>
      <c r="N487" s="13">
        <v>45323</v>
      </c>
    </row>
    <row r="488" spans="1:14" x14ac:dyDescent="0.35">
      <c r="A488" s="10">
        <v>273487</v>
      </c>
      <c r="B488" s="9" t="s">
        <v>1034</v>
      </c>
      <c r="C488" s="9" t="s">
        <v>77</v>
      </c>
      <c r="D488" s="9" t="s">
        <v>61</v>
      </c>
      <c r="E488" s="10"/>
      <c r="F488" s="10"/>
      <c r="G488" s="10"/>
      <c r="H488" s="10"/>
      <c r="I488" s="10"/>
      <c r="J488" s="10"/>
      <c r="K488" s="10"/>
      <c r="L488" s="13">
        <v>45047</v>
      </c>
      <c r="M488" s="16" t="s">
        <v>230</v>
      </c>
      <c r="N488" s="13">
        <v>45352</v>
      </c>
    </row>
    <row r="489" spans="1:14" ht="29" x14ac:dyDescent="0.35">
      <c r="A489" s="10">
        <v>275053</v>
      </c>
      <c r="B489" s="9" t="s">
        <v>1034</v>
      </c>
      <c r="C489" s="9" t="s">
        <v>77</v>
      </c>
      <c r="D489" s="9" t="s">
        <v>61</v>
      </c>
      <c r="E489" s="10"/>
      <c r="F489" s="10"/>
      <c r="G489" s="10"/>
      <c r="H489" s="10"/>
      <c r="I489" s="10"/>
      <c r="J489" s="11" t="s">
        <v>24</v>
      </c>
      <c r="K489" s="10"/>
      <c r="L489" s="13">
        <v>45078</v>
      </c>
      <c r="M489" s="16" t="s">
        <v>230</v>
      </c>
      <c r="N489" s="13">
        <v>45383</v>
      </c>
    </row>
    <row r="490" spans="1:14" x14ac:dyDescent="0.35">
      <c r="A490" s="10">
        <v>276501</v>
      </c>
      <c r="B490" s="9" t="s">
        <v>1034</v>
      </c>
      <c r="C490" s="9" t="s">
        <v>77</v>
      </c>
      <c r="D490" s="9" t="s">
        <v>61</v>
      </c>
      <c r="E490" s="10"/>
      <c r="F490" s="10"/>
      <c r="G490" s="10"/>
      <c r="H490" s="10"/>
      <c r="I490" s="10"/>
      <c r="J490" s="10"/>
      <c r="K490" s="10"/>
      <c r="L490" s="13">
        <v>45139</v>
      </c>
      <c r="M490" s="16" t="s">
        <v>230</v>
      </c>
      <c r="N490" s="13">
        <v>45413</v>
      </c>
    </row>
    <row r="491" spans="1:14" ht="29" x14ac:dyDescent="0.35">
      <c r="A491" s="10">
        <v>278399</v>
      </c>
      <c r="B491" s="9" t="s">
        <v>1034</v>
      </c>
      <c r="C491" s="9" t="s">
        <v>77</v>
      </c>
      <c r="D491" s="9" t="s">
        <v>61</v>
      </c>
      <c r="E491" s="10"/>
      <c r="F491" s="10"/>
      <c r="G491" s="10"/>
      <c r="H491" s="10"/>
      <c r="I491" s="10"/>
      <c r="J491" s="11" t="s">
        <v>24</v>
      </c>
      <c r="K491" s="10"/>
      <c r="L491" s="13">
        <v>45200</v>
      </c>
      <c r="M491" s="16" t="s">
        <v>230</v>
      </c>
      <c r="N491" s="13">
        <v>45505</v>
      </c>
    </row>
    <row r="492" spans="1:14" ht="29" x14ac:dyDescent="0.35">
      <c r="A492" s="10">
        <v>282981</v>
      </c>
      <c r="B492" s="9" t="s">
        <v>1034</v>
      </c>
      <c r="C492" s="9" t="s">
        <v>77</v>
      </c>
      <c r="D492" s="9" t="s">
        <v>61</v>
      </c>
      <c r="E492" s="10"/>
      <c r="F492" s="10"/>
      <c r="G492" s="11" t="s">
        <v>24</v>
      </c>
      <c r="H492" s="10"/>
      <c r="I492" s="10"/>
      <c r="J492" s="10"/>
      <c r="K492" s="10"/>
      <c r="L492" s="13">
        <v>45323</v>
      </c>
      <c r="M492" s="16" t="s">
        <v>230</v>
      </c>
      <c r="N492" s="13">
        <v>45505</v>
      </c>
    </row>
    <row r="493" spans="1:14" x14ac:dyDescent="0.35">
      <c r="A493" s="10">
        <v>274453</v>
      </c>
      <c r="B493" s="9" t="s">
        <v>1034</v>
      </c>
      <c r="C493" s="9" t="s">
        <v>77</v>
      </c>
      <c r="D493" s="9" t="s">
        <v>61</v>
      </c>
      <c r="E493" s="10"/>
      <c r="F493" s="10"/>
      <c r="G493" s="10"/>
      <c r="H493" s="10"/>
      <c r="I493" s="10"/>
      <c r="J493" s="11" t="s">
        <v>24</v>
      </c>
      <c r="K493" s="10"/>
      <c r="L493" s="13">
        <v>45078</v>
      </c>
      <c r="M493" s="16" t="s">
        <v>230</v>
      </c>
      <c r="N493" s="13">
        <v>45689</v>
      </c>
    </row>
    <row r="494" spans="1:14" x14ac:dyDescent="0.35">
      <c r="A494" s="10">
        <v>285469</v>
      </c>
      <c r="B494" s="9" t="s">
        <v>1034</v>
      </c>
      <c r="C494" s="9" t="s">
        <v>77</v>
      </c>
      <c r="D494" s="9" t="s">
        <v>61</v>
      </c>
      <c r="E494" s="10"/>
      <c r="F494" s="10"/>
      <c r="G494" s="11"/>
      <c r="H494" s="10"/>
      <c r="I494" s="10"/>
      <c r="J494" s="11" t="s">
        <v>24</v>
      </c>
      <c r="K494" s="10"/>
      <c r="L494" s="13">
        <v>45413</v>
      </c>
      <c r="M494" s="9" t="s">
        <v>230</v>
      </c>
      <c r="N494" s="13">
        <v>45717</v>
      </c>
    </row>
    <row r="495" spans="1:14" x14ac:dyDescent="0.35">
      <c r="A495" s="10">
        <v>286343</v>
      </c>
      <c r="B495" s="9" t="s">
        <v>1034</v>
      </c>
      <c r="C495" s="9" t="s">
        <v>77</v>
      </c>
      <c r="D495" s="9" t="s">
        <v>61</v>
      </c>
      <c r="E495" s="9"/>
      <c r="F495" s="9"/>
      <c r="G495" s="9"/>
      <c r="H495" s="9"/>
      <c r="I495" s="9"/>
      <c r="J495" s="11" t="s">
        <v>24</v>
      </c>
      <c r="K495" s="9"/>
      <c r="L495" s="13">
        <v>45444</v>
      </c>
      <c r="M495" s="9" t="s">
        <v>230</v>
      </c>
      <c r="N495" s="13">
        <v>45748</v>
      </c>
    </row>
    <row r="496" spans="1:14" x14ac:dyDescent="0.35">
      <c r="A496" s="10">
        <v>284571</v>
      </c>
      <c r="B496" s="9" t="s">
        <v>1034</v>
      </c>
      <c r="C496" s="9" t="s">
        <v>77</v>
      </c>
      <c r="D496" s="9" t="s">
        <v>61</v>
      </c>
      <c r="E496" s="10"/>
      <c r="F496" s="10"/>
      <c r="G496" s="11"/>
      <c r="H496" s="10"/>
      <c r="I496" s="10"/>
      <c r="J496" s="11" t="s">
        <v>24</v>
      </c>
      <c r="K496" s="10"/>
      <c r="L496" s="13">
        <v>45383</v>
      </c>
      <c r="M496" s="9" t="s">
        <v>230</v>
      </c>
      <c r="N496" s="13">
        <v>45839</v>
      </c>
    </row>
    <row r="497" spans="1:14" x14ac:dyDescent="0.35">
      <c r="A497" s="10">
        <v>204327</v>
      </c>
      <c r="B497" s="9" t="s">
        <v>1180</v>
      </c>
      <c r="C497" s="9" t="s">
        <v>121</v>
      </c>
      <c r="D497" s="9" t="s">
        <v>359</v>
      </c>
      <c r="E497" s="10"/>
      <c r="F497" s="10"/>
      <c r="G497" s="10"/>
      <c r="H497" s="10"/>
      <c r="I497" s="10"/>
      <c r="J497" s="10"/>
      <c r="K497" s="10"/>
      <c r="L497" s="13">
        <v>42856</v>
      </c>
      <c r="M497" s="16" t="s">
        <v>230</v>
      </c>
      <c r="N497" s="13">
        <v>43160</v>
      </c>
    </row>
    <row r="498" spans="1:14" x14ac:dyDescent="0.35">
      <c r="A498" s="10">
        <v>225719</v>
      </c>
      <c r="B498" s="9" t="s">
        <v>1180</v>
      </c>
      <c r="C498" s="9" t="s">
        <v>121</v>
      </c>
      <c r="D498" s="9" t="s">
        <v>359</v>
      </c>
      <c r="E498" s="10"/>
      <c r="F498" s="10"/>
      <c r="G498" s="10"/>
      <c r="H498" s="10"/>
      <c r="I498" s="10"/>
      <c r="J498" s="10"/>
      <c r="K498" s="10"/>
      <c r="L498" s="13">
        <v>43586</v>
      </c>
      <c r="M498" s="15" t="s">
        <v>230</v>
      </c>
      <c r="N498" s="13">
        <v>43862</v>
      </c>
    </row>
    <row r="499" spans="1:14" x14ac:dyDescent="0.35">
      <c r="A499" s="10">
        <v>209467</v>
      </c>
      <c r="B499" s="9" t="s">
        <v>166</v>
      </c>
      <c r="C499" s="9" t="s">
        <v>258</v>
      </c>
      <c r="D499" s="9" t="s">
        <v>61</v>
      </c>
      <c r="E499" s="10"/>
      <c r="F499" s="10"/>
      <c r="G499" s="10"/>
      <c r="H499" s="10"/>
      <c r="I499" s="10"/>
      <c r="J499" s="10"/>
      <c r="K499" s="10"/>
      <c r="L499" s="13">
        <v>43040</v>
      </c>
      <c r="M499" s="16" t="s">
        <v>230</v>
      </c>
      <c r="N499" s="13">
        <v>43313</v>
      </c>
    </row>
    <row r="500" spans="1:14" x14ac:dyDescent="0.35">
      <c r="A500" s="10">
        <v>222022</v>
      </c>
      <c r="B500" s="9" t="s">
        <v>845</v>
      </c>
      <c r="C500" s="9" t="s">
        <v>258</v>
      </c>
      <c r="D500" s="9" t="s">
        <v>61</v>
      </c>
      <c r="E500" s="10"/>
      <c r="F500" s="10"/>
      <c r="G500" s="10"/>
      <c r="H500" s="10"/>
      <c r="I500" s="10"/>
      <c r="J500" s="10"/>
      <c r="K500" s="10"/>
      <c r="L500" s="13">
        <v>43435</v>
      </c>
      <c r="M500" s="15" t="s">
        <v>230</v>
      </c>
      <c r="N500" s="13">
        <v>44013</v>
      </c>
    </row>
    <row r="501" spans="1:14" x14ac:dyDescent="0.35">
      <c r="A501" s="10">
        <v>230602</v>
      </c>
      <c r="B501" s="9" t="s">
        <v>845</v>
      </c>
      <c r="C501" s="9" t="s">
        <v>258</v>
      </c>
      <c r="D501" s="9" t="s">
        <v>61</v>
      </c>
      <c r="E501" s="10"/>
      <c r="F501" s="10"/>
      <c r="G501" s="10"/>
      <c r="H501" s="10"/>
      <c r="I501" s="10"/>
      <c r="J501" s="10"/>
      <c r="K501" s="10"/>
      <c r="L501" s="13">
        <v>43709</v>
      </c>
      <c r="M501" s="16" t="s">
        <v>230</v>
      </c>
      <c r="N501" s="13">
        <v>44228</v>
      </c>
    </row>
    <row r="502" spans="1:14" x14ac:dyDescent="0.35">
      <c r="A502" s="10">
        <v>254251</v>
      </c>
      <c r="B502" s="9" t="s">
        <v>845</v>
      </c>
      <c r="C502" s="9" t="s">
        <v>144</v>
      </c>
      <c r="D502" s="9" t="s">
        <v>61</v>
      </c>
      <c r="E502" s="10"/>
      <c r="F502" s="10"/>
      <c r="G502" s="10"/>
      <c r="H502" s="10"/>
      <c r="I502" s="10"/>
      <c r="J502" s="10"/>
      <c r="K502" s="10"/>
      <c r="L502" s="13">
        <v>44378</v>
      </c>
      <c r="M502" s="16" t="s">
        <v>230</v>
      </c>
      <c r="N502" s="13">
        <v>44562</v>
      </c>
    </row>
    <row r="503" spans="1:14" x14ac:dyDescent="0.35">
      <c r="A503" s="10">
        <v>220947</v>
      </c>
      <c r="B503" s="9" t="s">
        <v>1182</v>
      </c>
      <c r="C503" s="9" t="s">
        <v>356</v>
      </c>
      <c r="D503" s="9" t="s">
        <v>92</v>
      </c>
      <c r="E503" s="10"/>
      <c r="F503" s="10"/>
      <c r="G503" s="10"/>
      <c r="H503" s="10"/>
      <c r="I503" s="10"/>
      <c r="J503" s="10"/>
      <c r="K503" s="10"/>
      <c r="L503" s="13">
        <v>43405</v>
      </c>
      <c r="M503" s="16" t="s">
        <v>230</v>
      </c>
      <c r="N503" s="13">
        <v>43709</v>
      </c>
    </row>
    <row r="504" spans="1:14" x14ac:dyDescent="0.35">
      <c r="A504" s="10">
        <v>247851</v>
      </c>
      <c r="B504" s="9" t="s">
        <v>1182</v>
      </c>
      <c r="C504" s="9" t="s">
        <v>227</v>
      </c>
      <c r="D504" s="9" t="s">
        <v>92</v>
      </c>
      <c r="E504" s="10"/>
      <c r="F504" s="10"/>
      <c r="G504" s="10"/>
      <c r="H504" s="10"/>
      <c r="I504" s="10"/>
      <c r="J504" s="10"/>
      <c r="K504" s="10"/>
      <c r="L504" s="13">
        <v>44197</v>
      </c>
      <c r="M504" s="16" t="s">
        <v>231</v>
      </c>
      <c r="N504" s="13">
        <v>45170</v>
      </c>
    </row>
    <row r="505" spans="1:14" ht="29" x14ac:dyDescent="0.35">
      <c r="A505" s="10">
        <v>270856</v>
      </c>
      <c r="B505" s="9" t="s">
        <v>1088</v>
      </c>
      <c r="C505" s="9" t="s">
        <v>221</v>
      </c>
      <c r="D505" s="9" t="s">
        <v>229</v>
      </c>
      <c r="E505" s="10"/>
      <c r="F505" s="10"/>
      <c r="G505" s="10"/>
      <c r="H505" s="10"/>
      <c r="I505" s="10"/>
      <c r="J505" s="10"/>
      <c r="K505" s="10"/>
      <c r="L505" s="13">
        <v>44958</v>
      </c>
      <c r="M505" s="16" t="s">
        <v>230</v>
      </c>
      <c r="N505" s="13">
        <v>45292</v>
      </c>
    </row>
    <row r="506" spans="1:14" x14ac:dyDescent="0.35">
      <c r="A506" s="10">
        <v>284477</v>
      </c>
      <c r="B506" s="9" t="s">
        <v>1088</v>
      </c>
      <c r="C506" s="9" t="s">
        <v>221</v>
      </c>
      <c r="D506" s="9" t="s">
        <v>229</v>
      </c>
      <c r="E506" s="10"/>
      <c r="F506" s="10"/>
      <c r="G506" s="10"/>
      <c r="H506" s="10"/>
      <c r="I506" s="10"/>
      <c r="J506" s="10"/>
      <c r="K506" s="10"/>
      <c r="L506" s="13">
        <v>45383</v>
      </c>
      <c r="M506" s="16" t="s">
        <v>230</v>
      </c>
      <c r="N506" s="13">
        <v>45689</v>
      </c>
    </row>
    <row r="507" spans="1:14" ht="29" x14ac:dyDescent="0.35">
      <c r="A507" s="10">
        <v>279583</v>
      </c>
      <c r="B507" s="9" t="s">
        <v>847</v>
      </c>
      <c r="C507" s="9" t="s">
        <v>227</v>
      </c>
      <c r="D507" s="9" t="s">
        <v>272</v>
      </c>
      <c r="E507" s="10"/>
      <c r="F507" s="10"/>
      <c r="G507" s="10"/>
      <c r="H507" s="10"/>
      <c r="I507" s="10"/>
      <c r="J507" s="10"/>
      <c r="K507" s="10"/>
      <c r="L507" s="13">
        <v>45292</v>
      </c>
      <c r="M507" s="22" t="s">
        <v>230</v>
      </c>
      <c r="N507" s="13">
        <v>45627</v>
      </c>
    </row>
    <row r="508" spans="1:14" x14ac:dyDescent="0.35">
      <c r="A508" s="10">
        <v>213345</v>
      </c>
      <c r="B508" s="9" t="s">
        <v>1183</v>
      </c>
      <c r="C508" s="9" t="s">
        <v>260</v>
      </c>
      <c r="D508" s="9" t="s">
        <v>125</v>
      </c>
      <c r="E508" s="10"/>
      <c r="F508" s="10"/>
      <c r="G508" s="10"/>
      <c r="H508" s="10"/>
      <c r="I508" s="10"/>
      <c r="J508" s="10"/>
      <c r="K508" s="10"/>
      <c r="L508" s="13">
        <v>43132</v>
      </c>
      <c r="M508" s="15" t="s">
        <v>230</v>
      </c>
      <c r="N508" s="13">
        <v>43466</v>
      </c>
    </row>
    <row r="509" spans="1:14" ht="29" x14ac:dyDescent="0.35">
      <c r="A509" s="10">
        <v>259726</v>
      </c>
      <c r="B509" s="9" t="s">
        <v>848</v>
      </c>
      <c r="C509" s="9" t="s">
        <v>144</v>
      </c>
      <c r="D509" s="9" t="s">
        <v>61</v>
      </c>
      <c r="E509" s="10"/>
      <c r="F509" s="10"/>
      <c r="G509" s="10"/>
      <c r="H509" s="10"/>
      <c r="I509" s="10"/>
      <c r="J509" s="10"/>
      <c r="K509" s="10"/>
      <c r="L509" s="13">
        <v>44562</v>
      </c>
      <c r="M509" s="16" t="s">
        <v>230</v>
      </c>
      <c r="N509" s="13">
        <v>44866</v>
      </c>
    </row>
    <row r="510" spans="1:14" x14ac:dyDescent="0.35">
      <c r="A510" s="10">
        <v>218459</v>
      </c>
      <c r="B510" s="9" t="s">
        <v>1187</v>
      </c>
      <c r="C510" s="9" t="s">
        <v>312</v>
      </c>
      <c r="D510" s="9" t="s">
        <v>45</v>
      </c>
      <c r="E510" s="10"/>
      <c r="F510" s="10"/>
      <c r="G510" s="10"/>
      <c r="H510" s="10"/>
      <c r="I510" s="10"/>
      <c r="J510" s="10"/>
      <c r="K510" s="10"/>
      <c r="L510" s="13">
        <v>43344</v>
      </c>
      <c r="M510" s="23" t="s">
        <v>230</v>
      </c>
      <c r="N510" s="13">
        <v>43647</v>
      </c>
    </row>
    <row r="511" spans="1:14" x14ac:dyDescent="0.35">
      <c r="A511" s="10">
        <v>201272</v>
      </c>
      <c r="B511" s="9" t="s">
        <v>861</v>
      </c>
      <c r="C511" s="9" t="s">
        <v>39</v>
      </c>
      <c r="D511" s="9" t="s">
        <v>31</v>
      </c>
      <c r="E511" s="10"/>
      <c r="F511" s="10"/>
      <c r="G511" s="10"/>
      <c r="H511" s="10"/>
      <c r="I511" s="10"/>
      <c r="J511" s="10"/>
      <c r="K511" s="10"/>
      <c r="L511" s="13">
        <v>42736</v>
      </c>
      <c r="M511" s="16" t="s">
        <v>230</v>
      </c>
      <c r="N511" s="13">
        <v>43040</v>
      </c>
    </row>
    <row r="512" spans="1:14" x14ac:dyDescent="0.35">
      <c r="A512" s="10">
        <v>233361</v>
      </c>
      <c r="B512" s="9" t="s">
        <v>861</v>
      </c>
      <c r="C512" s="9" t="s">
        <v>39</v>
      </c>
      <c r="D512" s="9" t="s">
        <v>31</v>
      </c>
      <c r="E512" s="10"/>
      <c r="F512" s="10"/>
      <c r="G512" s="10"/>
      <c r="H512" s="10"/>
      <c r="I512" s="10"/>
      <c r="J512" s="10"/>
      <c r="K512" s="10"/>
      <c r="L512" s="13">
        <v>43770</v>
      </c>
      <c r="M512" s="23" t="s">
        <v>232</v>
      </c>
      <c r="N512" s="13">
        <v>44501</v>
      </c>
    </row>
    <row r="513" spans="1:14" ht="43.5" x14ac:dyDescent="0.35">
      <c r="A513" s="10">
        <v>264421</v>
      </c>
      <c r="B513" s="9" t="s">
        <v>862</v>
      </c>
      <c r="C513" s="9" t="s">
        <v>198</v>
      </c>
      <c r="D513" s="9" t="s">
        <v>228</v>
      </c>
      <c r="E513" s="10"/>
      <c r="F513" s="10"/>
      <c r="G513" s="10"/>
      <c r="H513" s="10"/>
      <c r="I513" s="11" t="s">
        <v>24</v>
      </c>
      <c r="J513" s="10"/>
      <c r="K513" s="10"/>
      <c r="L513" s="13">
        <v>44774</v>
      </c>
      <c r="M513" s="9" t="s">
        <v>230</v>
      </c>
      <c r="N513" s="13">
        <v>45809</v>
      </c>
    </row>
    <row r="514" spans="1:14" ht="43.5" x14ac:dyDescent="0.35">
      <c r="A514" s="10">
        <v>259173</v>
      </c>
      <c r="B514" s="9" t="s">
        <v>863</v>
      </c>
      <c r="C514" s="9" t="s">
        <v>462</v>
      </c>
      <c r="D514" s="9" t="s">
        <v>45</v>
      </c>
      <c r="E514" s="10"/>
      <c r="F514" s="10"/>
      <c r="G514" s="10"/>
      <c r="H514" s="10"/>
      <c r="I514" s="10"/>
      <c r="J514" s="11" t="s">
        <v>24</v>
      </c>
      <c r="K514" s="10"/>
      <c r="L514" s="13">
        <v>44562</v>
      </c>
      <c r="M514" s="9" t="s">
        <v>230</v>
      </c>
      <c r="N514" s="13">
        <v>44866</v>
      </c>
    </row>
    <row r="515" spans="1:14" ht="58" x14ac:dyDescent="0.35">
      <c r="A515" s="10">
        <v>261864</v>
      </c>
      <c r="B515" s="9" t="s">
        <v>863</v>
      </c>
      <c r="C515" s="9" t="s">
        <v>462</v>
      </c>
      <c r="D515" s="9" t="s">
        <v>45</v>
      </c>
      <c r="E515" s="10"/>
      <c r="F515" s="10"/>
      <c r="G515" s="10"/>
      <c r="H515" s="10"/>
      <c r="I515" s="10"/>
      <c r="J515" s="11" t="s">
        <v>24</v>
      </c>
      <c r="K515" s="10"/>
      <c r="L515" s="19">
        <v>44621</v>
      </c>
      <c r="M515" s="16" t="s">
        <v>230</v>
      </c>
      <c r="N515" s="19">
        <v>44927</v>
      </c>
    </row>
    <row r="516" spans="1:14" x14ac:dyDescent="0.35">
      <c r="A516" s="10">
        <v>269852</v>
      </c>
      <c r="B516" s="9" t="s">
        <v>863</v>
      </c>
      <c r="C516" s="9" t="s">
        <v>462</v>
      </c>
      <c r="D516" s="9" t="s">
        <v>45</v>
      </c>
      <c r="E516" s="10"/>
      <c r="F516" s="10"/>
      <c r="G516" s="10"/>
      <c r="H516" s="10"/>
      <c r="I516" s="10"/>
      <c r="J516" s="11" t="s">
        <v>24</v>
      </c>
      <c r="K516" s="10"/>
      <c r="L516" s="13">
        <v>44927</v>
      </c>
      <c r="M516" s="16" t="s">
        <v>230</v>
      </c>
      <c r="N516" s="13">
        <v>45200</v>
      </c>
    </row>
    <row r="517" spans="1:14" x14ac:dyDescent="0.35">
      <c r="A517" s="10">
        <v>223244</v>
      </c>
      <c r="B517" s="9" t="s">
        <v>1191</v>
      </c>
      <c r="C517" s="9" t="s">
        <v>77</v>
      </c>
      <c r="D517" s="9" t="s">
        <v>73</v>
      </c>
      <c r="E517" s="10"/>
      <c r="F517" s="10"/>
      <c r="G517" s="10"/>
      <c r="H517" s="10"/>
      <c r="I517" s="10"/>
      <c r="J517" s="10"/>
      <c r="K517" s="10"/>
      <c r="L517" s="13">
        <v>43497</v>
      </c>
      <c r="M517" s="16" t="s">
        <v>230</v>
      </c>
      <c r="N517" s="13">
        <v>44044</v>
      </c>
    </row>
    <row r="518" spans="1:14" x14ac:dyDescent="0.35">
      <c r="A518" s="10">
        <v>251509</v>
      </c>
      <c r="B518" s="9" t="s">
        <v>1191</v>
      </c>
      <c r="C518" s="9" t="s">
        <v>77</v>
      </c>
      <c r="D518" s="9" t="s">
        <v>73</v>
      </c>
      <c r="E518" s="10"/>
      <c r="F518" s="10"/>
      <c r="G518" s="10"/>
      <c r="H518" s="10"/>
      <c r="I518" s="10"/>
      <c r="J518" s="10"/>
      <c r="K518" s="10"/>
      <c r="L518" s="13">
        <v>44317</v>
      </c>
      <c r="M518" s="16" t="s">
        <v>232</v>
      </c>
      <c r="N518" s="13">
        <v>44652</v>
      </c>
    </row>
    <row r="519" spans="1:14" x14ac:dyDescent="0.35">
      <c r="A519" s="10">
        <v>203322</v>
      </c>
      <c r="B519" s="9" t="s">
        <v>1192</v>
      </c>
      <c r="C519" s="9" t="s">
        <v>182</v>
      </c>
      <c r="D519" s="9" t="s">
        <v>61</v>
      </c>
      <c r="E519" s="10"/>
      <c r="F519" s="10"/>
      <c r="G519" s="10"/>
      <c r="H519" s="10"/>
      <c r="I519" s="10"/>
      <c r="J519" s="10"/>
      <c r="K519" s="10"/>
      <c r="L519" s="13">
        <v>42826</v>
      </c>
      <c r="M519" s="16" t="s">
        <v>230</v>
      </c>
      <c r="N519" s="13">
        <v>42979</v>
      </c>
    </row>
    <row r="520" spans="1:14" x14ac:dyDescent="0.35">
      <c r="A520" s="10">
        <v>250151</v>
      </c>
      <c r="B520" s="9" t="s">
        <v>1193</v>
      </c>
      <c r="C520" s="9" t="s">
        <v>63</v>
      </c>
      <c r="D520" s="9" t="s">
        <v>64</v>
      </c>
      <c r="E520" s="10"/>
      <c r="F520" s="10"/>
      <c r="G520" s="10"/>
      <c r="H520" s="10"/>
      <c r="I520" s="10"/>
      <c r="J520" s="10"/>
      <c r="K520" s="11" t="s">
        <v>24</v>
      </c>
      <c r="L520" s="13">
        <v>44287</v>
      </c>
      <c r="M520" s="16" t="s">
        <v>230</v>
      </c>
      <c r="N520" s="13">
        <v>44652</v>
      </c>
    </row>
    <row r="521" spans="1:14" ht="29" x14ac:dyDescent="0.35">
      <c r="A521" s="10">
        <v>266313</v>
      </c>
      <c r="B521" s="9" t="s">
        <v>1193</v>
      </c>
      <c r="C521" s="9" t="s">
        <v>63</v>
      </c>
      <c r="D521" s="9" t="s">
        <v>64</v>
      </c>
      <c r="E521" s="10"/>
      <c r="F521" s="10"/>
      <c r="G521" s="10"/>
      <c r="H521" s="10"/>
      <c r="I521" s="10"/>
      <c r="J521" s="10"/>
      <c r="K521" s="11" t="s">
        <v>24</v>
      </c>
      <c r="L521" s="13">
        <v>44774</v>
      </c>
      <c r="M521" s="16" t="s">
        <v>230</v>
      </c>
      <c r="N521" s="13">
        <v>45078</v>
      </c>
    </row>
    <row r="522" spans="1:14" ht="29" x14ac:dyDescent="0.35">
      <c r="A522" s="10">
        <v>282013</v>
      </c>
      <c r="B522" s="9" t="s">
        <v>874</v>
      </c>
      <c r="C522" s="9" t="s">
        <v>96</v>
      </c>
      <c r="D522" s="9" t="s">
        <v>73</v>
      </c>
      <c r="E522" s="10"/>
      <c r="F522" s="10"/>
      <c r="G522" s="10"/>
      <c r="H522" s="10"/>
      <c r="I522" s="10"/>
      <c r="J522" s="10"/>
      <c r="K522" s="10"/>
      <c r="L522" s="13">
        <v>45292</v>
      </c>
      <c r="M522" s="9" t="s">
        <v>230</v>
      </c>
      <c r="N522" s="13">
        <v>45597</v>
      </c>
    </row>
    <row r="523" spans="1:14" ht="29" x14ac:dyDescent="0.35">
      <c r="A523" s="10">
        <v>225074</v>
      </c>
      <c r="B523" s="9" t="s">
        <v>1203</v>
      </c>
      <c r="C523" s="9" t="s">
        <v>39</v>
      </c>
      <c r="D523" s="9" t="s">
        <v>61</v>
      </c>
      <c r="E523" s="10"/>
      <c r="F523" s="10"/>
      <c r="G523" s="10"/>
      <c r="H523" s="10"/>
      <c r="I523" s="10"/>
      <c r="J523" s="10"/>
      <c r="K523" s="10"/>
      <c r="L523" s="13">
        <v>43556</v>
      </c>
      <c r="M523" s="23" t="s">
        <v>230</v>
      </c>
      <c r="N523" s="13">
        <v>43862</v>
      </c>
    </row>
    <row r="524" spans="1:14" ht="29" x14ac:dyDescent="0.35">
      <c r="A524" s="10">
        <v>233623</v>
      </c>
      <c r="B524" s="9" t="s">
        <v>1203</v>
      </c>
      <c r="C524" s="9" t="s">
        <v>39</v>
      </c>
      <c r="D524" s="9" t="s">
        <v>61</v>
      </c>
      <c r="E524" s="10"/>
      <c r="F524" s="10"/>
      <c r="G524" s="10"/>
      <c r="H524" s="10"/>
      <c r="I524" s="10"/>
      <c r="J524" s="10"/>
      <c r="K524" s="10"/>
      <c r="L524" s="13">
        <v>43800</v>
      </c>
      <c r="M524" s="23" t="s">
        <v>230</v>
      </c>
      <c r="N524" s="13">
        <v>44105</v>
      </c>
    </row>
    <row r="525" spans="1:14" ht="87" x14ac:dyDescent="0.35">
      <c r="A525" s="17">
        <v>262779</v>
      </c>
      <c r="B525" s="18" t="s">
        <v>1203</v>
      </c>
      <c r="C525" s="18" t="s">
        <v>39</v>
      </c>
      <c r="D525" s="18" t="s">
        <v>61</v>
      </c>
      <c r="E525" s="17"/>
      <c r="F525" s="17"/>
      <c r="G525" s="17"/>
      <c r="H525" s="17"/>
      <c r="I525" s="17"/>
      <c r="J525" s="17"/>
      <c r="K525" s="17"/>
      <c r="L525" s="19">
        <v>44652</v>
      </c>
      <c r="M525" s="16" t="s">
        <v>230</v>
      </c>
      <c r="N525" s="13">
        <v>44958</v>
      </c>
    </row>
    <row r="526" spans="1:14" ht="29" x14ac:dyDescent="0.35">
      <c r="A526" s="10">
        <v>283993</v>
      </c>
      <c r="B526" s="9" t="s">
        <v>1203</v>
      </c>
      <c r="C526" s="9" t="s">
        <v>39</v>
      </c>
      <c r="D526" s="9" t="s">
        <v>61</v>
      </c>
      <c r="E526" s="9"/>
      <c r="F526" s="9"/>
      <c r="G526" s="9"/>
      <c r="H526" s="9"/>
      <c r="I526" s="9"/>
      <c r="J526" s="11" t="s">
        <v>24</v>
      </c>
      <c r="K526" s="9"/>
      <c r="L526" s="13">
        <v>45505</v>
      </c>
      <c r="M526" s="9" t="s">
        <v>230</v>
      </c>
      <c r="N526" s="13">
        <v>45809</v>
      </c>
    </row>
    <row r="527" spans="1:14" ht="29" x14ac:dyDescent="0.35">
      <c r="A527" s="10">
        <v>209230</v>
      </c>
      <c r="B527" s="9" t="s">
        <v>1194</v>
      </c>
      <c r="C527" s="9" t="s">
        <v>1196</v>
      </c>
      <c r="D527" s="9" t="s">
        <v>360</v>
      </c>
      <c r="E527" s="10"/>
      <c r="F527" s="10"/>
      <c r="G527" s="10"/>
      <c r="H527" s="10"/>
      <c r="I527" s="10"/>
      <c r="J527" s="10"/>
      <c r="K527" s="10"/>
      <c r="L527" s="13">
        <v>43132</v>
      </c>
      <c r="M527" s="23" t="s">
        <v>230</v>
      </c>
      <c r="N527" s="13">
        <v>43435</v>
      </c>
    </row>
    <row r="528" spans="1:14" ht="29" x14ac:dyDescent="0.35">
      <c r="A528" s="10">
        <v>251455</v>
      </c>
      <c r="B528" s="9" t="s">
        <v>885</v>
      </c>
      <c r="C528" s="9" t="s">
        <v>142</v>
      </c>
      <c r="D528" s="9" t="s">
        <v>45</v>
      </c>
      <c r="E528" s="10"/>
      <c r="F528" s="10"/>
      <c r="G528" s="10"/>
      <c r="H528" s="10"/>
      <c r="I528" s="10"/>
      <c r="J528" s="10"/>
      <c r="K528" s="10"/>
      <c r="L528" s="13">
        <v>44317</v>
      </c>
      <c r="M528" s="16" t="s">
        <v>230</v>
      </c>
      <c r="N528" s="13">
        <v>44621</v>
      </c>
    </row>
    <row r="529" spans="1:14" ht="29" x14ac:dyDescent="0.35">
      <c r="A529" s="10">
        <v>258394</v>
      </c>
      <c r="B529" s="9" t="s">
        <v>885</v>
      </c>
      <c r="C529" s="9" t="s">
        <v>142</v>
      </c>
      <c r="D529" s="9" t="s">
        <v>45</v>
      </c>
      <c r="E529" s="10"/>
      <c r="F529" s="10"/>
      <c r="G529" s="10"/>
      <c r="H529" s="10"/>
      <c r="I529" s="10"/>
      <c r="J529" s="10"/>
      <c r="K529" s="10"/>
      <c r="L529" s="13">
        <v>44531</v>
      </c>
      <c r="M529" s="16" t="s">
        <v>230</v>
      </c>
      <c r="N529" s="13">
        <v>44835</v>
      </c>
    </row>
    <row r="530" spans="1:14" x14ac:dyDescent="0.35">
      <c r="A530" s="10">
        <v>280386</v>
      </c>
      <c r="B530" s="9" t="s">
        <v>885</v>
      </c>
      <c r="C530" s="9" t="s">
        <v>142</v>
      </c>
      <c r="D530" s="9" t="s">
        <v>45</v>
      </c>
      <c r="E530" s="10"/>
      <c r="F530" s="10"/>
      <c r="G530" s="10"/>
      <c r="H530" s="10"/>
      <c r="I530" s="10"/>
      <c r="J530" s="10"/>
      <c r="K530" s="10"/>
      <c r="L530" s="13">
        <v>45261</v>
      </c>
      <c r="M530" s="16" t="s">
        <v>230</v>
      </c>
      <c r="N530" s="13">
        <v>45566</v>
      </c>
    </row>
    <row r="531" spans="1:14" x14ac:dyDescent="0.35">
      <c r="A531" s="10">
        <v>284770</v>
      </c>
      <c r="B531" s="9" t="s">
        <v>886</v>
      </c>
      <c r="C531" s="9" t="s">
        <v>144</v>
      </c>
      <c r="D531" s="12" t="s">
        <v>286</v>
      </c>
      <c r="E531" s="10"/>
      <c r="F531" s="10"/>
      <c r="G531" s="11" t="s">
        <v>24</v>
      </c>
      <c r="H531" s="10"/>
      <c r="I531" s="10"/>
      <c r="J531" s="10"/>
      <c r="K531" s="10"/>
      <c r="L531" s="13">
        <v>45383</v>
      </c>
      <c r="M531" s="9" t="s">
        <v>230</v>
      </c>
      <c r="N531" s="13">
        <v>45566</v>
      </c>
    </row>
    <row r="532" spans="1:14" x14ac:dyDescent="0.35">
      <c r="A532" s="10">
        <v>204718</v>
      </c>
      <c r="B532" s="9" t="s">
        <v>175</v>
      </c>
      <c r="C532" s="9" t="s">
        <v>258</v>
      </c>
      <c r="D532" s="9" t="s">
        <v>61</v>
      </c>
      <c r="E532" s="10"/>
      <c r="F532" s="10"/>
      <c r="G532" s="10"/>
      <c r="H532" s="10"/>
      <c r="I532" s="10"/>
      <c r="J532" s="10"/>
      <c r="K532" s="10"/>
      <c r="L532" s="13">
        <v>42856</v>
      </c>
      <c r="M532" s="16" t="s">
        <v>230</v>
      </c>
      <c r="N532" s="13">
        <v>43160</v>
      </c>
    </row>
    <row r="533" spans="1:14" x14ac:dyDescent="0.35">
      <c r="A533" s="10">
        <v>228130</v>
      </c>
      <c r="B533" s="9" t="s">
        <v>175</v>
      </c>
      <c r="C533" s="9" t="s">
        <v>194</v>
      </c>
      <c r="D533" s="9" t="s">
        <v>61</v>
      </c>
      <c r="E533" s="10"/>
      <c r="F533" s="11" t="s">
        <v>24</v>
      </c>
      <c r="G533" s="10"/>
      <c r="H533" s="10"/>
      <c r="I533" s="10"/>
      <c r="J533" s="10"/>
      <c r="K533" s="10"/>
      <c r="L533" s="13">
        <v>43647</v>
      </c>
      <c r="M533" s="15" t="s">
        <v>230</v>
      </c>
      <c r="N533" s="13">
        <v>43952</v>
      </c>
    </row>
    <row r="534" spans="1:14" x14ac:dyDescent="0.35">
      <c r="A534" s="10">
        <v>242572</v>
      </c>
      <c r="B534" s="9" t="s">
        <v>175</v>
      </c>
      <c r="C534" s="9" t="s">
        <v>28</v>
      </c>
      <c r="D534" s="9" t="s">
        <v>61</v>
      </c>
      <c r="E534" s="10"/>
      <c r="F534" s="11" t="s">
        <v>24</v>
      </c>
      <c r="G534" s="10"/>
      <c r="H534" s="10"/>
      <c r="I534" s="10"/>
      <c r="J534" s="10"/>
      <c r="K534" s="10"/>
      <c r="L534" s="13">
        <v>44075</v>
      </c>
      <c r="M534" s="16" t="s">
        <v>230</v>
      </c>
      <c r="N534" s="13">
        <v>44348</v>
      </c>
    </row>
    <row r="535" spans="1:14" x14ac:dyDescent="0.35">
      <c r="A535" s="10">
        <v>211611</v>
      </c>
      <c r="B535" s="9" t="s">
        <v>1195</v>
      </c>
      <c r="C535" s="9" t="s">
        <v>182</v>
      </c>
      <c r="D535" s="9" t="s">
        <v>111</v>
      </c>
      <c r="E535" s="10"/>
      <c r="F535" s="10"/>
      <c r="G535" s="10"/>
      <c r="H535" s="10"/>
      <c r="I535" s="10"/>
      <c r="J535" s="10"/>
      <c r="K535" s="10"/>
      <c r="L535" s="13">
        <v>43101</v>
      </c>
      <c r="M535" s="16" t="s">
        <v>230</v>
      </c>
      <c r="N535" s="13">
        <v>43344</v>
      </c>
    </row>
    <row r="536" spans="1:14" x14ac:dyDescent="0.35">
      <c r="A536" s="10">
        <v>233166</v>
      </c>
      <c r="B536" s="9" t="s">
        <v>1195</v>
      </c>
      <c r="C536" s="9" t="s">
        <v>182</v>
      </c>
      <c r="D536" s="9" t="s">
        <v>111</v>
      </c>
      <c r="E536" s="10"/>
      <c r="F536" s="10"/>
      <c r="G536" s="10"/>
      <c r="H536" s="10"/>
      <c r="I536" s="10"/>
      <c r="J536" s="10"/>
      <c r="K536" s="10"/>
      <c r="L536" s="13">
        <v>43862</v>
      </c>
      <c r="M536" s="16" t="s">
        <v>230</v>
      </c>
      <c r="N536" s="13">
        <v>44136</v>
      </c>
    </row>
    <row r="537" spans="1:14" ht="29" x14ac:dyDescent="0.35">
      <c r="A537" s="10">
        <v>234756</v>
      </c>
      <c r="B537" s="9" t="s">
        <v>1195</v>
      </c>
      <c r="C537" s="9" t="s">
        <v>182</v>
      </c>
      <c r="D537" s="9" t="s">
        <v>111</v>
      </c>
      <c r="E537" s="10"/>
      <c r="F537" s="10"/>
      <c r="G537" s="10"/>
      <c r="H537" s="10"/>
      <c r="I537" s="10"/>
      <c r="J537" s="10"/>
      <c r="K537" s="10"/>
      <c r="L537" s="13">
        <v>43891</v>
      </c>
      <c r="M537" s="16" t="s">
        <v>230</v>
      </c>
      <c r="N537" s="13">
        <v>44197</v>
      </c>
    </row>
    <row r="538" spans="1:14" x14ac:dyDescent="0.35">
      <c r="A538" s="10">
        <v>280534</v>
      </c>
      <c r="B538" s="9" t="s">
        <v>891</v>
      </c>
      <c r="C538" s="9" t="s">
        <v>1035</v>
      </c>
      <c r="D538" s="9" t="s">
        <v>58</v>
      </c>
      <c r="E538" s="10"/>
      <c r="F538" s="10"/>
      <c r="G538" s="10"/>
      <c r="H538" s="10"/>
      <c r="I538" s="10"/>
      <c r="J538" s="10"/>
      <c r="K538" s="10"/>
      <c r="L538" s="13">
        <v>45261</v>
      </c>
      <c r="M538" s="16" t="s">
        <v>230</v>
      </c>
      <c r="N538" s="13">
        <v>45566</v>
      </c>
    </row>
    <row r="539" spans="1:14" x14ac:dyDescent="0.35">
      <c r="A539" s="10">
        <v>285437</v>
      </c>
      <c r="B539" s="9" t="s">
        <v>891</v>
      </c>
      <c r="C539" s="9" t="s">
        <v>1035</v>
      </c>
      <c r="D539" s="9" t="s">
        <v>58</v>
      </c>
      <c r="E539" s="10"/>
      <c r="F539" s="10"/>
      <c r="G539" s="10"/>
      <c r="H539" s="10"/>
      <c r="I539" s="10"/>
      <c r="J539" s="10"/>
      <c r="K539" s="10"/>
      <c r="L539" s="13">
        <v>45413</v>
      </c>
      <c r="M539" s="16" t="s">
        <v>230</v>
      </c>
      <c r="N539" s="13">
        <v>45717</v>
      </c>
    </row>
    <row r="540" spans="1:14" x14ac:dyDescent="0.35">
      <c r="A540" s="10">
        <v>243699</v>
      </c>
      <c r="B540" s="9" t="s">
        <v>1197</v>
      </c>
      <c r="C540" s="9" t="s">
        <v>103</v>
      </c>
      <c r="D540" s="9" t="s">
        <v>271</v>
      </c>
      <c r="E540" s="10"/>
      <c r="F540" s="10"/>
      <c r="G540" s="10"/>
      <c r="H540" s="10"/>
      <c r="I540" s="10"/>
      <c r="J540" s="10"/>
      <c r="K540" s="10"/>
      <c r="L540" s="13">
        <v>44105</v>
      </c>
      <c r="M540" s="16" t="s">
        <v>230</v>
      </c>
      <c r="N540" s="13">
        <v>44409</v>
      </c>
    </row>
    <row r="541" spans="1:14" ht="29" x14ac:dyDescent="0.35">
      <c r="A541" s="10">
        <v>262756</v>
      </c>
      <c r="B541" s="9" t="s">
        <v>892</v>
      </c>
      <c r="C541" s="9" t="s">
        <v>103</v>
      </c>
      <c r="D541" s="9" t="s">
        <v>93</v>
      </c>
      <c r="E541" s="10"/>
      <c r="F541" s="10"/>
      <c r="G541" s="10"/>
      <c r="H541" s="10"/>
      <c r="I541" s="10"/>
      <c r="J541" s="10"/>
      <c r="K541" s="10"/>
      <c r="L541" s="13">
        <v>44682</v>
      </c>
      <c r="M541" s="16" t="s">
        <v>231</v>
      </c>
      <c r="N541" s="13">
        <v>44986</v>
      </c>
    </row>
    <row r="542" spans="1:14" x14ac:dyDescent="0.35">
      <c r="A542" s="10">
        <v>194343</v>
      </c>
      <c r="B542" s="9" t="s">
        <v>1198</v>
      </c>
      <c r="C542" s="9" t="s">
        <v>121</v>
      </c>
      <c r="D542" s="9" t="s">
        <v>359</v>
      </c>
      <c r="E542" s="10"/>
      <c r="F542" s="10"/>
      <c r="G542" s="10"/>
      <c r="H542" s="10"/>
      <c r="I542" s="10"/>
      <c r="J542" s="10"/>
      <c r="K542" s="10"/>
      <c r="L542" s="13">
        <v>42522</v>
      </c>
      <c r="M542" s="16" t="s">
        <v>230</v>
      </c>
      <c r="N542" s="13">
        <v>42826</v>
      </c>
    </row>
    <row r="543" spans="1:14" x14ac:dyDescent="0.35">
      <c r="A543" s="10">
        <v>250022</v>
      </c>
      <c r="B543" s="9" t="s">
        <v>899</v>
      </c>
      <c r="C543" s="9" t="s">
        <v>39</v>
      </c>
      <c r="D543" s="9" t="s">
        <v>61</v>
      </c>
      <c r="E543" s="10"/>
      <c r="F543" s="10"/>
      <c r="G543" s="10"/>
      <c r="H543" s="10"/>
      <c r="I543" s="10"/>
      <c r="J543" s="11" t="s">
        <v>24</v>
      </c>
      <c r="K543" s="10"/>
      <c r="L543" s="13">
        <v>44256</v>
      </c>
      <c r="M543" s="9" t="s">
        <v>230</v>
      </c>
      <c r="N543" s="13">
        <v>44682</v>
      </c>
    </row>
    <row r="544" spans="1:14" x14ac:dyDescent="0.35">
      <c r="A544" s="10">
        <v>270849</v>
      </c>
      <c r="B544" s="9" t="s">
        <v>901</v>
      </c>
      <c r="C544" s="9" t="s">
        <v>63</v>
      </c>
      <c r="D544" s="9" t="s">
        <v>61</v>
      </c>
      <c r="E544" s="10"/>
      <c r="F544" s="10"/>
      <c r="G544" s="11" t="s">
        <v>24</v>
      </c>
      <c r="H544" s="10"/>
      <c r="I544" s="10"/>
      <c r="J544" s="11" t="s">
        <v>24</v>
      </c>
      <c r="K544" s="10"/>
      <c r="L544" s="13">
        <v>44927</v>
      </c>
      <c r="M544" s="16" t="s">
        <v>230</v>
      </c>
      <c r="N544" s="13">
        <v>45108</v>
      </c>
    </row>
    <row r="545" spans="1:14" x14ac:dyDescent="0.35">
      <c r="A545" s="10">
        <v>211993</v>
      </c>
      <c r="B545" s="9" t="s">
        <v>904</v>
      </c>
      <c r="C545" s="9" t="s">
        <v>260</v>
      </c>
      <c r="D545" s="9" t="s">
        <v>45</v>
      </c>
      <c r="E545" s="10"/>
      <c r="F545" s="10"/>
      <c r="G545" s="10"/>
      <c r="H545" s="10"/>
      <c r="I545" s="10"/>
      <c r="J545" s="10"/>
      <c r="K545" s="10"/>
      <c r="L545" s="13">
        <v>43101</v>
      </c>
      <c r="M545" s="16" t="s">
        <v>230</v>
      </c>
      <c r="N545" s="13">
        <v>43678</v>
      </c>
    </row>
    <row r="546" spans="1:14" x14ac:dyDescent="0.35">
      <c r="A546" s="10">
        <v>287263</v>
      </c>
      <c r="B546" s="9" t="s">
        <v>904</v>
      </c>
      <c r="C546" s="9" t="s">
        <v>260</v>
      </c>
      <c r="D546" s="9" t="s">
        <v>45</v>
      </c>
      <c r="E546" s="10"/>
      <c r="F546" s="10"/>
      <c r="G546" s="10"/>
      <c r="H546" s="10"/>
      <c r="I546" s="10"/>
      <c r="J546" s="10"/>
      <c r="K546" s="10"/>
      <c r="L546" s="13">
        <v>45474</v>
      </c>
      <c r="M546" s="9" t="s">
        <v>230</v>
      </c>
      <c r="N546" s="13">
        <v>45778</v>
      </c>
    </row>
    <row r="547" spans="1:14" x14ac:dyDescent="0.35">
      <c r="A547" s="10">
        <v>266285</v>
      </c>
      <c r="B547" s="18" t="s">
        <v>907</v>
      </c>
      <c r="C547" s="9" t="s">
        <v>914</v>
      </c>
      <c r="D547" s="9" t="s">
        <v>73</v>
      </c>
      <c r="E547" s="10"/>
      <c r="F547" s="10"/>
      <c r="G547" s="10"/>
      <c r="H547" s="10"/>
      <c r="I547" s="10"/>
      <c r="J547" s="10"/>
      <c r="K547" s="11" t="s">
        <v>24</v>
      </c>
      <c r="L547" s="13">
        <v>44743</v>
      </c>
      <c r="M547" s="16" t="s">
        <v>230</v>
      </c>
      <c r="N547" s="13">
        <v>44866</v>
      </c>
    </row>
    <row r="548" spans="1:14" x14ac:dyDescent="0.35">
      <c r="A548" s="17">
        <v>265342</v>
      </c>
      <c r="B548" s="18" t="s">
        <v>907</v>
      </c>
      <c r="C548" s="18" t="s">
        <v>914</v>
      </c>
      <c r="D548" s="18" t="s">
        <v>73</v>
      </c>
      <c r="E548" s="17"/>
      <c r="F548" s="17"/>
      <c r="G548" s="17"/>
      <c r="H548" s="17"/>
      <c r="I548" s="17"/>
      <c r="J548" s="17"/>
      <c r="K548" s="11" t="s">
        <v>24</v>
      </c>
      <c r="L548" s="19">
        <v>44713</v>
      </c>
      <c r="M548" s="16" t="s">
        <v>230</v>
      </c>
      <c r="N548" s="13">
        <v>44896</v>
      </c>
    </row>
    <row r="549" spans="1:14" x14ac:dyDescent="0.35">
      <c r="A549" s="10">
        <v>273313</v>
      </c>
      <c r="B549" s="18" t="s">
        <v>907</v>
      </c>
      <c r="C549" s="9" t="s">
        <v>914</v>
      </c>
      <c r="D549" s="9" t="s">
        <v>73</v>
      </c>
      <c r="E549" s="10"/>
      <c r="F549" s="10"/>
      <c r="G549" s="10"/>
      <c r="H549" s="10"/>
      <c r="I549" s="10"/>
      <c r="J549" s="10"/>
      <c r="K549" s="11" t="s">
        <v>24</v>
      </c>
      <c r="L549" s="13">
        <v>44986</v>
      </c>
      <c r="M549" s="16" t="s">
        <v>231</v>
      </c>
      <c r="N549" s="13">
        <v>45231</v>
      </c>
    </row>
    <row r="550" spans="1:14" x14ac:dyDescent="0.35">
      <c r="A550" s="10">
        <v>219231</v>
      </c>
      <c r="B550" s="9" t="s">
        <v>1199</v>
      </c>
      <c r="C550" s="9" t="s">
        <v>39</v>
      </c>
      <c r="D550" s="9" t="s">
        <v>45</v>
      </c>
      <c r="E550" s="10"/>
      <c r="F550" s="10"/>
      <c r="G550" s="10"/>
      <c r="H550" s="10"/>
      <c r="I550" s="10"/>
      <c r="J550" s="10"/>
      <c r="K550" s="10"/>
      <c r="L550" s="13">
        <v>43344</v>
      </c>
      <c r="M550" s="23" t="s">
        <v>230</v>
      </c>
      <c r="N550" s="13">
        <v>43647</v>
      </c>
    </row>
    <row r="551" spans="1:14" x14ac:dyDescent="0.35">
      <c r="A551" s="10">
        <v>235994</v>
      </c>
      <c r="B551" s="9" t="s">
        <v>1199</v>
      </c>
      <c r="C551" s="9" t="s">
        <v>39</v>
      </c>
      <c r="D551" s="9" t="s">
        <v>45</v>
      </c>
      <c r="E551" s="10"/>
      <c r="F551" s="10"/>
      <c r="G551" s="10"/>
      <c r="H551" s="10"/>
      <c r="I551" s="10"/>
      <c r="J551" s="10"/>
      <c r="K551" s="10"/>
      <c r="L551" s="13">
        <v>43891</v>
      </c>
      <c r="M551" s="16" t="s">
        <v>230</v>
      </c>
      <c r="N551" s="13">
        <v>44197</v>
      </c>
    </row>
    <row r="552" spans="1:14" x14ac:dyDescent="0.35">
      <c r="A552" s="10">
        <v>240496</v>
      </c>
      <c r="B552" s="9" t="s">
        <v>1199</v>
      </c>
      <c r="C552" s="9" t="s">
        <v>39</v>
      </c>
      <c r="D552" s="9" t="s">
        <v>45</v>
      </c>
      <c r="E552" s="10"/>
      <c r="F552" s="10"/>
      <c r="G552" s="10"/>
      <c r="H552" s="10"/>
      <c r="I552" s="10"/>
      <c r="J552" s="10"/>
      <c r="K552" s="10"/>
      <c r="L552" s="13">
        <v>44013</v>
      </c>
      <c r="M552" s="16" t="s">
        <v>230</v>
      </c>
      <c r="N552" s="13">
        <v>44317</v>
      </c>
    </row>
    <row r="553" spans="1:14" x14ac:dyDescent="0.35">
      <c r="A553" s="10">
        <v>250272</v>
      </c>
      <c r="B553" s="9" t="s">
        <v>1199</v>
      </c>
      <c r="C553" s="9" t="s">
        <v>39</v>
      </c>
      <c r="D553" s="9" t="s">
        <v>45</v>
      </c>
      <c r="E553" s="10"/>
      <c r="F553" s="10"/>
      <c r="G553" s="10"/>
      <c r="H553" s="10"/>
      <c r="I553" s="10"/>
      <c r="J553" s="10"/>
      <c r="K553" s="10"/>
      <c r="L553" s="13">
        <v>44317</v>
      </c>
      <c r="M553" s="16" t="s">
        <v>230</v>
      </c>
      <c r="N553" s="13">
        <v>44621</v>
      </c>
    </row>
    <row r="554" spans="1:14" x14ac:dyDescent="0.35">
      <c r="A554" s="10">
        <v>257230</v>
      </c>
      <c r="B554" s="9" t="s">
        <v>1199</v>
      </c>
      <c r="C554" s="9" t="s">
        <v>39</v>
      </c>
      <c r="D554" s="9" t="s">
        <v>45</v>
      </c>
      <c r="E554" s="10"/>
      <c r="F554" s="10"/>
      <c r="G554" s="10"/>
      <c r="H554" s="10"/>
      <c r="I554" s="10"/>
      <c r="J554" s="10"/>
      <c r="K554" s="10"/>
      <c r="L554" s="13">
        <v>44501</v>
      </c>
      <c r="M554" s="16" t="s">
        <v>230</v>
      </c>
      <c r="N554" s="13">
        <v>44805</v>
      </c>
    </row>
    <row r="555" spans="1:14" x14ac:dyDescent="0.35">
      <c r="A555" s="10">
        <v>269287</v>
      </c>
      <c r="B555" s="9" t="s">
        <v>1199</v>
      </c>
      <c r="C555" s="9" t="s">
        <v>39</v>
      </c>
      <c r="D555" s="9" t="s">
        <v>45</v>
      </c>
      <c r="E555" s="10"/>
      <c r="F555" s="10"/>
      <c r="G555" s="10"/>
      <c r="H555" s="10"/>
      <c r="I555" s="10"/>
      <c r="J555" s="11" t="s">
        <v>24</v>
      </c>
      <c r="K555" s="10"/>
      <c r="L555" s="13">
        <v>44896</v>
      </c>
      <c r="M555" s="16" t="s">
        <v>230</v>
      </c>
      <c r="N555" s="13">
        <v>45413</v>
      </c>
    </row>
    <row r="556" spans="1:14" ht="29" x14ac:dyDescent="0.35">
      <c r="A556" s="10">
        <v>227387</v>
      </c>
      <c r="B556" s="9" t="s">
        <v>918</v>
      </c>
      <c r="C556" s="9" t="s">
        <v>269</v>
      </c>
      <c r="D556" s="9" t="s">
        <v>139</v>
      </c>
      <c r="E556" s="10"/>
      <c r="F556" s="10"/>
      <c r="G556" s="10"/>
      <c r="H556" s="10"/>
      <c r="I556" s="10"/>
      <c r="J556" s="10"/>
      <c r="K556" s="10"/>
      <c r="L556" s="13">
        <v>43617</v>
      </c>
      <c r="M556" s="16" t="s">
        <v>231</v>
      </c>
      <c r="N556" s="13">
        <v>43891</v>
      </c>
    </row>
    <row r="557" spans="1:14" ht="29" x14ac:dyDescent="0.35">
      <c r="A557" s="10">
        <v>231580</v>
      </c>
      <c r="B557" s="9" t="s">
        <v>918</v>
      </c>
      <c r="C557" s="9" t="s">
        <v>269</v>
      </c>
      <c r="D557" s="9" t="s">
        <v>139</v>
      </c>
      <c r="E557" s="10"/>
      <c r="F557" s="10"/>
      <c r="G557" s="10"/>
      <c r="H557" s="10"/>
      <c r="I557" s="10"/>
      <c r="J557" s="10"/>
      <c r="K557" s="10"/>
      <c r="L557" s="13">
        <v>43739</v>
      </c>
      <c r="M557" s="16" t="s">
        <v>230</v>
      </c>
      <c r="N557" s="13">
        <v>44044</v>
      </c>
    </row>
    <row r="558" spans="1:14" ht="29" x14ac:dyDescent="0.35">
      <c r="A558" s="10">
        <v>245932</v>
      </c>
      <c r="B558" s="9" t="s">
        <v>918</v>
      </c>
      <c r="C558" s="9" t="s">
        <v>269</v>
      </c>
      <c r="D558" s="9" t="s">
        <v>139</v>
      </c>
      <c r="E558" s="10"/>
      <c r="F558" s="10"/>
      <c r="G558" s="10"/>
      <c r="H558" s="10"/>
      <c r="I558" s="10"/>
      <c r="J558" s="10"/>
      <c r="K558" s="10"/>
      <c r="L558" s="13">
        <v>44166</v>
      </c>
      <c r="M558" s="23" t="s">
        <v>230</v>
      </c>
      <c r="N558" s="13">
        <v>44470</v>
      </c>
    </row>
    <row r="559" spans="1:14" ht="29" x14ac:dyDescent="0.35">
      <c r="A559" s="10">
        <v>266244</v>
      </c>
      <c r="B559" s="9" t="s">
        <v>918</v>
      </c>
      <c r="C559" s="9" t="s">
        <v>269</v>
      </c>
      <c r="D559" s="9" t="s">
        <v>139</v>
      </c>
      <c r="E559" s="10"/>
      <c r="F559" s="10"/>
      <c r="G559" s="10"/>
      <c r="H559" s="10"/>
      <c r="I559" s="10"/>
      <c r="J559" s="10"/>
      <c r="K559" s="10"/>
      <c r="L559" s="13">
        <v>44805</v>
      </c>
      <c r="M559" s="16" t="s">
        <v>230</v>
      </c>
      <c r="N559" s="13">
        <v>45078</v>
      </c>
    </row>
    <row r="560" spans="1:14" ht="29" x14ac:dyDescent="0.35">
      <c r="A560" s="10">
        <v>279915</v>
      </c>
      <c r="B560" s="9" t="s">
        <v>918</v>
      </c>
      <c r="C560" s="9" t="s">
        <v>269</v>
      </c>
      <c r="D560" s="9" t="s">
        <v>139</v>
      </c>
      <c r="E560" s="10"/>
      <c r="F560" s="10"/>
      <c r="G560" s="10"/>
      <c r="H560" s="10"/>
      <c r="I560" s="10"/>
      <c r="J560" s="10"/>
      <c r="K560" s="10"/>
      <c r="L560" s="13">
        <v>45261</v>
      </c>
      <c r="M560" s="9" t="s">
        <v>230</v>
      </c>
      <c r="N560" s="13">
        <v>45597</v>
      </c>
    </row>
    <row r="561" spans="1:14" ht="29" x14ac:dyDescent="0.35">
      <c r="A561" s="10">
        <v>284023</v>
      </c>
      <c r="B561" s="9" t="s">
        <v>918</v>
      </c>
      <c r="C561" s="9" t="s">
        <v>269</v>
      </c>
      <c r="D561" s="9" t="s">
        <v>139</v>
      </c>
      <c r="E561" s="10"/>
      <c r="F561" s="10"/>
      <c r="G561" s="10"/>
      <c r="H561" s="10"/>
      <c r="I561" s="10"/>
      <c r="J561" s="10"/>
      <c r="K561" s="10"/>
      <c r="L561" s="13">
        <v>45413</v>
      </c>
      <c r="M561" s="9" t="s">
        <v>230</v>
      </c>
      <c r="N561" s="13">
        <v>45748</v>
      </c>
    </row>
    <row r="562" spans="1:14" x14ac:dyDescent="0.35">
      <c r="A562" s="10">
        <v>211598</v>
      </c>
      <c r="B562" s="9" t="s">
        <v>1077</v>
      </c>
      <c r="C562" s="9" t="s">
        <v>260</v>
      </c>
      <c r="D562" s="9" t="s">
        <v>274</v>
      </c>
      <c r="E562" s="10"/>
      <c r="F562" s="10"/>
      <c r="G562" s="10"/>
      <c r="H562" s="10"/>
      <c r="I562" s="10"/>
      <c r="J562" s="10"/>
      <c r="K562" s="10"/>
      <c r="L562" s="13">
        <v>43191</v>
      </c>
      <c r="M562" s="16" t="s">
        <v>230</v>
      </c>
      <c r="N562" s="13">
        <v>43497</v>
      </c>
    </row>
    <row r="563" spans="1:14" x14ac:dyDescent="0.35">
      <c r="A563" s="10">
        <v>197253</v>
      </c>
      <c r="B563" s="9" t="s">
        <v>1200</v>
      </c>
      <c r="C563" s="9" t="s">
        <v>154</v>
      </c>
      <c r="D563" s="9" t="s">
        <v>64</v>
      </c>
      <c r="E563" s="10"/>
      <c r="F563" s="10"/>
      <c r="G563" s="10"/>
      <c r="H563" s="10"/>
      <c r="I563" s="10"/>
      <c r="J563" s="10"/>
      <c r="K563" s="10"/>
      <c r="L563" s="13">
        <v>42614</v>
      </c>
      <c r="M563" s="16" t="s">
        <v>230</v>
      </c>
      <c r="N563" s="13">
        <v>42917</v>
      </c>
    </row>
    <row r="564" spans="1:14" x14ac:dyDescent="0.35">
      <c r="A564" s="10">
        <v>199753</v>
      </c>
      <c r="B564" s="9" t="s">
        <v>931</v>
      </c>
      <c r="C564" s="9" t="s">
        <v>63</v>
      </c>
      <c r="D564" s="9" t="s">
        <v>64</v>
      </c>
      <c r="E564" s="10"/>
      <c r="F564" s="10"/>
      <c r="G564" s="10"/>
      <c r="H564" s="10"/>
      <c r="I564" s="10"/>
      <c r="J564" s="10"/>
      <c r="K564" s="10"/>
      <c r="L564" s="13">
        <v>42705</v>
      </c>
      <c r="M564" s="16" t="s">
        <v>230</v>
      </c>
      <c r="N564" s="13">
        <v>42979</v>
      </c>
    </row>
    <row r="565" spans="1:14" x14ac:dyDescent="0.35">
      <c r="A565" s="10">
        <v>233923</v>
      </c>
      <c r="B565" s="9" t="s">
        <v>931</v>
      </c>
      <c r="C565" s="9" t="s">
        <v>63</v>
      </c>
      <c r="D565" s="9" t="s">
        <v>64</v>
      </c>
      <c r="E565" s="10"/>
      <c r="F565" s="10"/>
      <c r="G565" s="10"/>
      <c r="H565" s="10"/>
      <c r="I565" s="10"/>
      <c r="J565" s="10"/>
      <c r="K565" s="10"/>
      <c r="L565" s="13">
        <v>43831</v>
      </c>
      <c r="M565" s="16" t="s">
        <v>230</v>
      </c>
      <c r="N565" s="13">
        <v>44136</v>
      </c>
    </row>
    <row r="566" spans="1:14" x14ac:dyDescent="0.35">
      <c r="A566" s="10">
        <v>205985</v>
      </c>
      <c r="B566" s="9" t="s">
        <v>1201</v>
      </c>
      <c r="C566" s="9" t="s">
        <v>269</v>
      </c>
      <c r="D566" s="9" t="s">
        <v>614</v>
      </c>
      <c r="E566" s="10"/>
      <c r="F566" s="10"/>
      <c r="G566" s="10"/>
      <c r="H566" s="10"/>
      <c r="I566" s="10"/>
      <c r="J566" s="10"/>
      <c r="K566" s="10"/>
      <c r="L566" s="13">
        <v>42887</v>
      </c>
      <c r="M566" s="16" t="s">
        <v>230</v>
      </c>
      <c r="N566" s="13">
        <v>43191</v>
      </c>
    </row>
    <row r="567" spans="1:14" x14ac:dyDescent="0.35">
      <c r="A567" s="10">
        <v>241147</v>
      </c>
      <c r="B567" s="9" t="s">
        <v>1201</v>
      </c>
      <c r="C567" s="9" t="s">
        <v>269</v>
      </c>
      <c r="D567" s="9" t="s">
        <v>614</v>
      </c>
      <c r="E567" s="10"/>
      <c r="F567" s="10"/>
      <c r="G567" s="10"/>
      <c r="H567" s="10"/>
      <c r="I567" s="10"/>
      <c r="J567" s="10"/>
      <c r="K567" s="10"/>
      <c r="L567" s="13">
        <v>44044</v>
      </c>
      <c r="M567" s="16" t="s">
        <v>230</v>
      </c>
      <c r="N567" s="13">
        <v>44348</v>
      </c>
    </row>
    <row r="568" spans="1:14" x14ac:dyDescent="0.35">
      <c r="A568" s="10">
        <v>229726</v>
      </c>
      <c r="B568" s="9" t="s">
        <v>1202</v>
      </c>
      <c r="C568" s="9" t="s">
        <v>195</v>
      </c>
      <c r="D568" s="9" t="s">
        <v>614</v>
      </c>
      <c r="E568" s="10"/>
      <c r="F568" s="10"/>
      <c r="G568" s="10"/>
      <c r="H568" s="10"/>
      <c r="I568" s="10"/>
      <c r="J568" s="10"/>
      <c r="K568" s="10"/>
      <c r="L568" s="13">
        <v>43678</v>
      </c>
      <c r="M568" s="16" t="s">
        <v>230</v>
      </c>
      <c r="N568" s="13">
        <v>43983</v>
      </c>
    </row>
    <row r="569" spans="1:14" x14ac:dyDescent="0.35">
      <c r="A569" s="10">
        <v>278317</v>
      </c>
      <c r="B569" s="9" t="s">
        <v>941</v>
      </c>
      <c r="C569" s="9" t="s">
        <v>666</v>
      </c>
      <c r="D569" s="9" t="s">
        <v>45</v>
      </c>
      <c r="E569" s="10"/>
      <c r="F569" s="10"/>
      <c r="G569" s="10"/>
      <c r="H569" s="10"/>
      <c r="I569" s="10"/>
      <c r="J569" s="11" t="s">
        <v>24</v>
      </c>
      <c r="K569" s="10"/>
      <c r="L569" s="13">
        <v>45200</v>
      </c>
      <c r="M569" s="23" t="s">
        <v>230</v>
      </c>
      <c r="N569" s="13">
        <v>45474</v>
      </c>
    </row>
    <row r="570" spans="1:14" x14ac:dyDescent="0.35">
      <c r="A570" s="10">
        <v>287138</v>
      </c>
      <c r="B570" s="9" t="s">
        <v>1068</v>
      </c>
      <c r="C570" s="9" t="s">
        <v>1093</v>
      </c>
      <c r="D570" s="9" t="s">
        <v>489</v>
      </c>
      <c r="E570" s="10"/>
      <c r="F570" s="10"/>
      <c r="G570" s="10"/>
      <c r="H570" s="10"/>
      <c r="I570" s="10"/>
      <c r="J570" s="11"/>
      <c r="K570" s="10"/>
      <c r="L570" s="13">
        <v>45474</v>
      </c>
      <c r="M570" s="23" t="s">
        <v>230</v>
      </c>
      <c r="N570" s="13">
        <v>45778</v>
      </c>
    </row>
    <row r="571" spans="1:14" ht="29" x14ac:dyDescent="0.35">
      <c r="A571" s="10">
        <v>234565</v>
      </c>
      <c r="B571" s="9" t="s">
        <v>1124</v>
      </c>
      <c r="C571" s="9" t="s">
        <v>326</v>
      </c>
      <c r="D571" s="9" t="s">
        <v>489</v>
      </c>
      <c r="E571" s="10"/>
      <c r="F571" s="10"/>
      <c r="G571" s="10"/>
      <c r="H571" s="10"/>
      <c r="I571" s="10"/>
      <c r="J571" s="10"/>
      <c r="K571" s="10"/>
      <c r="L571" s="13">
        <v>43862</v>
      </c>
      <c r="M571" s="23" t="s">
        <v>230</v>
      </c>
      <c r="N571" s="13">
        <v>44166</v>
      </c>
    </row>
    <row r="572" spans="1:14" ht="29" x14ac:dyDescent="0.35">
      <c r="A572" s="10">
        <v>234372</v>
      </c>
      <c r="B572" s="9" t="s">
        <v>943</v>
      </c>
      <c r="C572" s="9" t="s">
        <v>77</v>
      </c>
      <c r="D572" s="9" t="s">
        <v>274</v>
      </c>
      <c r="E572" s="10"/>
      <c r="F572" s="10"/>
      <c r="G572" s="10"/>
      <c r="H572" s="10"/>
      <c r="I572" s="10"/>
      <c r="J572" s="10"/>
      <c r="K572" s="10"/>
      <c r="L572" s="13">
        <v>43831</v>
      </c>
      <c r="M572" s="16" t="s">
        <v>230</v>
      </c>
      <c r="N572" s="13">
        <v>44470</v>
      </c>
    </row>
    <row r="573" spans="1:14" ht="29" x14ac:dyDescent="0.35">
      <c r="A573" s="10">
        <v>289615</v>
      </c>
      <c r="B573" s="9" t="s">
        <v>943</v>
      </c>
      <c r="C573" s="9" t="s">
        <v>77</v>
      </c>
      <c r="D573" s="9" t="s">
        <v>274</v>
      </c>
      <c r="E573" s="9"/>
      <c r="F573" s="9"/>
      <c r="G573" s="9"/>
      <c r="H573" s="9"/>
      <c r="I573" s="9"/>
      <c r="J573" s="9"/>
      <c r="K573" s="9"/>
      <c r="L573" s="13">
        <v>45566</v>
      </c>
      <c r="M573" s="23" t="s">
        <v>230</v>
      </c>
      <c r="N573" s="13">
        <v>45839</v>
      </c>
    </row>
    <row r="574" spans="1:14" ht="29" x14ac:dyDescent="0.35">
      <c r="A574" s="10">
        <v>231944</v>
      </c>
      <c r="B574" s="9" t="s">
        <v>1136</v>
      </c>
      <c r="C574" s="9" t="s">
        <v>107</v>
      </c>
      <c r="D574" s="9" t="s">
        <v>108</v>
      </c>
      <c r="E574" s="10"/>
      <c r="F574" s="10"/>
      <c r="G574" s="10"/>
      <c r="H574" s="10"/>
      <c r="I574" s="10"/>
      <c r="J574" s="10"/>
      <c r="K574" s="10"/>
      <c r="L574" s="13">
        <v>43770</v>
      </c>
      <c r="M574" s="16" t="s">
        <v>230</v>
      </c>
      <c r="N574" s="13">
        <v>44044</v>
      </c>
    </row>
    <row r="575" spans="1:14" ht="29" x14ac:dyDescent="0.35">
      <c r="A575" s="10">
        <v>208710</v>
      </c>
      <c r="B575" s="9" t="s">
        <v>1160</v>
      </c>
      <c r="C575" s="9" t="s">
        <v>328</v>
      </c>
      <c r="D575" s="9" t="s">
        <v>61</v>
      </c>
      <c r="E575" s="10"/>
      <c r="F575" s="10"/>
      <c r="G575" s="10"/>
      <c r="H575" s="10"/>
      <c r="I575" s="10"/>
      <c r="J575" s="10"/>
      <c r="K575" s="10"/>
      <c r="L575" s="13">
        <v>43009</v>
      </c>
      <c r="M575" s="16" t="s">
        <v>411</v>
      </c>
      <c r="N575" s="13">
        <v>43556</v>
      </c>
    </row>
    <row r="576" spans="1:14" ht="29" x14ac:dyDescent="0.35">
      <c r="A576" s="10">
        <v>271537</v>
      </c>
      <c r="B576" s="9" t="s">
        <v>949</v>
      </c>
      <c r="C576" s="9" t="s">
        <v>195</v>
      </c>
      <c r="D576" s="9" t="s">
        <v>61</v>
      </c>
      <c r="E576" s="10"/>
      <c r="F576" s="10"/>
      <c r="G576" s="10"/>
      <c r="H576" s="10"/>
      <c r="I576" s="10"/>
      <c r="J576" s="11" t="s">
        <v>24</v>
      </c>
      <c r="K576" s="10"/>
      <c r="L576" s="13">
        <v>45047</v>
      </c>
      <c r="M576" s="23" t="s">
        <v>230</v>
      </c>
      <c r="N576" s="13">
        <v>45658</v>
      </c>
    </row>
    <row r="577" spans="1:14" ht="29" x14ac:dyDescent="0.35">
      <c r="A577" s="10">
        <v>223862</v>
      </c>
      <c r="B577" s="9" t="s">
        <v>1204</v>
      </c>
      <c r="C577" s="9" t="s">
        <v>1205</v>
      </c>
      <c r="D577" s="9" t="s">
        <v>165</v>
      </c>
      <c r="E577" s="10"/>
      <c r="F577" s="10"/>
      <c r="G577" s="11" t="s">
        <v>24</v>
      </c>
      <c r="H577" s="10"/>
      <c r="I577" s="10"/>
      <c r="J577" s="10"/>
      <c r="K577" s="10"/>
      <c r="L577" s="13">
        <v>43497</v>
      </c>
      <c r="M577" s="16" t="s">
        <v>230</v>
      </c>
      <c r="N577" s="13">
        <v>43678</v>
      </c>
    </row>
    <row r="578" spans="1:14" ht="29" x14ac:dyDescent="0.35">
      <c r="A578" s="10">
        <v>231739</v>
      </c>
      <c r="B578" s="9" t="s">
        <v>1206</v>
      </c>
      <c r="C578" s="9" t="s">
        <v>1053</v>
      </c>
      <c r="D578" s="9" t="s">
        <v>45</v>
      </c>
      <c r="E578" s="10"/>
      <c r="F578" s="10"/>
      <c r="G578" s="10"/>
      <c r="H578" s="10"/>
      <c r="I578" s="10"/>
      <c r="J578" s="10"/>
      <c r="K578" s="10"/>
      <c r="L578" s="13">
        <v>43770</v>
      </c>
      <c r="M578" s="23" t="s">
        <v>230</v>
      </c>
      <c r="N578" s="13">
        <v>44075</v>
      </c>
    </row>
    <row r="579" spans="1:14" x14ac:dyDescent="0.35">
      <c r="A579" s="10">
        <v>199259</v>
      </c>
      <c r="B579" s="9" t="s">
        <v>1207</v>
      </c>
      <c r="C579" s="9" t="s">
        <v>1170</v>
      </c>
      <c r="D579" s="9" t="s">
        <v>61</v>
      </c>
      <c r="E579" s="10"/>
      <c r="F579" s="10"/>
      <c r="G579" s="10"/>
      <c r="H579" s="10"/>
      <c r="I579" s="10"/>
      <c r="J579" s="10"/>
      <c r="K579" s="10"/>
      <c r="L579" s="13">
        <v>42675</v>
      </c>
      <c r="M579" s="16" t="s">
        <v>230</v>
      </c>
      <c r="N579" s="13">
        <v>42979</v>
      </c>
    </row>
    <row r="580" spans="1:14" x14ac:dyDescent="0.35">
      <c r="A580" s="10">
        <v>231818</v>
      </c>
      <c r="B580" s="9" t="s">
        <v>1208</v>
      </c>
      <c r="C580" s="9" t="s">
        <v>222</v>
      </c>
      <c r="D580" s="9" t="s">
        <v>111</v>
      </c>
      <c r="E580" s="10"/>
      <c r="F580" s="10"/>
      <c r="G580" s="10"/>
      <c r="H580" s="10"/>
      <c r="I580" s="10"/>
      <c r="J580" s="10"/>
      <c r="K580" s="10"/>
      <c r="L580" s="13">
        <v>43739</v>
      </c>
      <c r="M580" s="16" t="s">
        <v>230</v>
      </c>
      <c r="N580" s="13">
        <v>44044</v>
      </c>
    </row>
    <row r="581" spans="1:14" x14ac:dyDescent="0.35">
      <c r="A581" s="10">
        <v>199839</v>
      </c>
      <c r="B581" s="9" t="s">
        <v>1209</v>
      </c>
      <c r="C581" s="9" t="s">
        <v>88</v>
      </c>
      <c r="D581" s="9" t="s">
        <v>111</v>
      </c>
      <c r="E581" s="10"/>
      <c r="F581" s="10"/>
      <c r="G581" s="10"/>
      <c r="H581" s="10"/>
      <c r="I581" s="10"/>
      <c r="J581" s="10"/>
      <c r="K581" s="10"/>
      <c r="L581" s="13">
        <v>42705</v>
      </c>
      <c r="M581" s="16" t="s">
        <v>231</v>
      </c>
      <c r="N581" s="13">
        <v>43405</v>
      </c>
    </row>
    <row r="582" spans="1:14" x14ac:dyDescent="0.35">
      <c r="A582" s="10">
        <v>227070</v>
      </c>
      <c r="B582" s="9" t="s">
        <v>976</v>
      </c>
      <c r="C582" s="9" t="s">
        <v>1096</v>
      </c>
      <c r="D582" s="9" t="s">
        <v>61</v>
      </c>
      <c r="E582" s="10"/>
      <c r="F582" s="10"/>
      <c r="G582" s="11" t="s">
        <v>24</v>
      </c>
      <c r="H582" s="10"/>
      <c r="I582" s="10"/>
      <c r="J582" s="10"/>
      <c r="K582" s="10"/>
      <c r="L582" s="13">
        <v>43586</v>
      </c>
      <c r="M582" s="16" t="s">
        <v>230</v>
      </c>
      <c r="N582" s="13">
        <v>43770</v>
      </c>
    </row>
    <row r="583" spans="1:14" ht="29" x14ac:dyDescent="0.35">
      <c r="A583" s="10">
        <v>263500</v>
      </c>
      <c r="B583" s="9" t="s">
        <v>1210</v>
      </c>
      <c r="C583" s="9" t="s">
        <v>39</v>
      </c>
      <c r="D583" s="9" t="s">
        <v>61</v>
      </c>
      <c r="E583" s="10"/>
      <c r="F583" s="10"/>
      <c r="G583" s="11" t="s">
        <v>24</v>
      </c>
      <c r="H583" s="10"/>
      <c r="I583" s="10"/>
      <c r="J583" s="11" t="s">
        <v>24</v>
      </c>
      <c r="K583" s="10"/>
      <c r="L583" s="13">
        <v>44682</v>
      </c>
      <c r="M583" s="16" t="s">
        <v>232</v>
      </c>
      <c r="N583" s="13">
        <v>44896</v>
      </c>
    </row>
    <row r="584" spans="1:14" ht="29" x14ac:dyDescent="0.35">
      <c r="A584" s="10">
        <v>204251</v>
      </c>
      <c r="B584" s="9" t="s">
        <v>190</v>
      </c>
      <c r="C584" s="9" t="s">
        <v>258</v>
      </c>
      <c r="D584" s="9" t="s">
        <v>45</v>
      </c>
      <c r="E584" s="10"/>
      <c r="F584" s="10"/>
      <c r="G584" s="10"/>
      <c r="H584" s="10"/>
      <c r="I584" s="10"/>
      <c r="J584" s="10"/>
      <c r="K584" s="10"/>
      <c r="L584" s="13">
        <v>42856</v>
      </c>
      <c r="M584" s="16" t="s">
        <v>230</v>
      </c>
      <c r="N584" s="13">
        <v>43009</v>
      </c>
    </row>
    <row r="585" spans="1:14" x14ac:dyDescent="0.35">
      <c r="A585" s="10">
        <v>219690</v>
      </c>
      <c r="B585" s="9" t="s">
        <v>190</v>
      </c>
      <c r="C585" s="9" t="s">
        <v>258</v>
      </c>
      <c r="D585" s="9" t="s">
        <v>45</v>
      </c>
      <c r="E585" s="10"/>
      <c r="F585" s="10"/>
      <c r="G585" s="10"/>
      <c r="H585" s="10"/>
      <c r="I585" s="10"/>
      <c r="J585" s="10"/>
      <c r="K585" s="10"/>
      <c r="L585" s="13">
        <v>43374</v>
      </c>
      <c r="M585" s="15" t="s">
        <v>230</v>
      </c>
      <c r="N585" s="13">
        <v>43647</v>
      </c>
    </row>
    <row r="586" spans="1:14" x14ac:dyDescent="0.35">
      <c r="A586" s="10">
        <v>220039</v>
      </c>
      <c r="B586" s="9" t="s">
        <v>190</v>
      </c>
      <c r="C586" s="9" t="s">
        <v>258</v>
      </c>
      <c r="D586" s="9" t="s">
        <v>45</v>
      </c>
      <c r="E586" s="10"/>
      <c r="F586" s="10"/>
      <c r="G586" s="10"/>
      <c r="H586" s="10"/>
      <c r="I586" s="10"/>
      <c r="J586" s="10"/>
      <c r="K586" s="10"/>
      <c r="L586" s="13">
        <v>43374</v>
      </c>
      <c r="M586" s="16" t="s">
        <v>230</v>
      </c>
      <c r="N586" s="13">
        <v>43678</v>
      </c>
    </row>
    <row r="587" spans="1:14" x14ac:dyDescent="0.35">
      <c r="A587" s="10">
        <v>261220</v>
      </c>
      <c r="B587" s="9" t="s">
        <v>1211</v>
      </c>
      <c r="C587" s="9" t="s">
        <v>258</v>
      </c>
      <c r="D587" s="9" t="s">
        <v>45</v>
      </c>
      <c r="E587" s="10"/>
      <c r="F587" s="10"/>
      <c r="G587" s="10"/>
      <c r="H587" s="10"/>
      <c r="I587" s="10"/>
      <c r="J587" s="10"/>
      <c r="K587" s="11" t="s">
        <v>24</v>
      </c>
      <c r="L587" s="13">
        <v>44593</v>
      </c>
      <c r="M587" s="16" t="s">
        <v>230</v>
      </c>
      <c r="N587" s="13">
        <v>44835</v>
      </c>
    </row>
    <row r="588" spans="1:14" ht="29" x14ac:dyDescent="0.35">
      <c r="A588" s="10">
        <v>209522</v>
      </c>
      <c r="B588" s="9" t="s">
        <v>1212</v>
      </c>
      <c r="C588" s="9" t="s">
        <v>328</v>
      </c>
      <c r="D588" s="9" t="s">
        <v>45</v>
      </c>
      <c r="E588" s="10"/>
      <c r="F588" s="10"/>
      <c r="G588" s="10"/>
      <c r="H588" s="10"/>
      <c r="I588" s="10"/>
      <c r="J588" s="10"/>
      <c r="K588" s="10"/>
      <c r="L588" s="13">
        <v>43040</v>
      </c>
      <c r="M588" s="15" t="s">
        <v>230</v>
      </c>
      <c r="N588" s="13">
        <v>43344</v>
      </c>
    </row>
    <row r="589" spans="1:14" x14ac:dyDescent="0.35">
      <c r="A589" s="10">
        <v>209643</v>
      </c>
      <c r="B589" s="9" t="s">
        <v>1212</v>
      </c>
      <c r="C589" s="9" t="s">
        <v>328</v>
      </c>
      <c r="D589" s="9" t="s">
        <v>45</v>
      </c>
      <c r="E589" s="10"/>
      <c r="F589" s="10"/>
      <c r="G589" s="10"/>
      <c r="H589" s="10"/>
      <c r="I589" s="10"/>
      <c r="J589" s="10"/>
      <c r="K589" s="10"/>
      <c r="L589" s="13">
        <v>43070</v>
      </c>
      <c r="M589" s="16" t="s">
        <v>230</v>
      </c>
      <c r="N589" s="13">
        <v>43374</v>
      </c>
    </row>
    <row r="590" spans="1:14" x14ac:dyDescent="0.35">
      <c r="A590" s="10">
        <v>213578</v>
      </c>
      <c r="B590" s="9" t="s">
        <v>1212</v>
      </c>
      <c r="C590" s="9" t="s">
        <v>328</v>
      </c>
      <c r="D590" s="9" t="s">
        <v>45</v>
      </c>
      <c r="E590" s="10"/>
      <c r="F590" s="10"/>
      <c r="G590" s="10"/>
      <c r="H590" s="10"/>
      <c r="I590" s="10"/>
      <c r="J590" s="10"/>
      <c r="K590" s="10"/>
      <c r="L590" s="13">
        <v>43191</v>
      </c>
      <c r="M590" s="15" t="s">
        <v>230</v>
      </c>
      <c r="N590" s="13">
        <v>43466</v>
      </c>
    </row>
    <row r="591" spans="1:14" x14ac:dyDescent="0.35">
      <c r="A591" s="10">
        <v>264582</v>
      </c>
      <c r="B591" s="9" t="s">
        <v>1099</v>
      </c>
      <c r="C591" s="9" t="s">
        <v>195</v>
      </c>
      <c r="D591" s="9" t="s">
        <v>45</v>
      </c>
      <c r="E591" s="10"/>
      <c r="F591" s="10"/>
      <c r="G591" s="10"/>
      <c r="H591" s="10"/>
      <c r="I591" s="10"/>
      <c r="J591" s="10"/>
      <c r="K591" s="10"/>
      <c r="L591" s="13">
        <v>44743</v>
      </c>
      <c r="M591" s="16" t="s">
        <v>230</v>
      </c>
      <c r="N591" s="13">
        <v>45047</v>
      </c>
    </row>
    <row r="592" spans="1:14" x14ac:dyDescent="0.35">
      <c r="A592" s="10">
        <v>271059</v>
      </c>
      <c r="B592" s="9" t="s">
        <v>1099</v>
      </c>
      <c r="C592" s="9" t="s">
        <v>195</v>
      </c>
      <c r="D592" s="9" t="s">
        <v>45</v>
      </c>
      <c r="E592" s="10"/>
      <c r="F592" s="10"/>
      <c r="G592" s="10"/>
      <c r="H592" s="10"/>
      <c r="I592" s="10"/>
      <c r="J592" s="10"/>
      <c r="K592" s="10"/>
      <c r="L592" s="13">
        <v>44986</v>
      </c>
      <c r="M592" s="9" t="s">
        <v>230</v>
      </c>
      <c r="N592" s="13">
        <v>45383</v>
      </c>
    </row>
    <row r="593" spans="1:14" x14ac:dyDescent="0.35">
      <c r="A593" s="10">
        <v>213262</v>
      </c>
      <c r="B593" s="9" t="s">
        <v>1213</v>
      </c>
      <c r="C593" s="9" t="s">
        <v>354</v>
      </c>
      <c r="D593" s="9" t="s">
        <v>616</v>
      </c>
      <c r="E593" s="10"/>
      <c r="F593" s="10"/>
      <c r="G593" s="10"/>
      <c r="H593" s="10"/>
      <c r="I593" s="10"/>
      <c r="J593" s="10"/>
      <c r="K593" s="10"/>
      <c r="L593" s="13">
        <v>43160</v>
      </c>
      <c r="M593" s="15" t="s">
        <v>230</v>
      </c>
      <c r="N593" s="13">
        <v>43466</v>
      </c>
    </row>
    <row r="594" spans="1:14" x14ac:dyDescent="0.35">
      <c r="A594" s="10">
        <v>251730</v>
      </c>
      <c r="B594" s="9" t="s">
        <v>982</v>
      </c>
      <c r="C594" s="9" t="s">
        <v>602</v>
      </c>
      <c r="D594" s="9" t="s">
        <v>73</v>
      </c>
      <c r="E594" s="10"/>
      <c r="F594" s="10"/>
      <c r="G594" s="10"/>
      <c r="H594" s="10"/>
      <c r="I594" s="10"/>
      <c r="J594" s="10"/>
      <c r="K594" s="11" t="s">
        <v>24</v>
      </c>
      <c r="L594" s="13">
        <v>44287</v>
      </c>
      <c r="M594" s="16" t="s">
        <v>233</v>
      </c>
      <c r="N594" s="13">
        <v>44317</v>
      </c>
    </row>
    <row r="595" spans="1:14" x14ac:dyDescent="0.35">
      <c r="A595" s="10">
        <v>257162</v>
      </c>
      <c r="B595" s="9" t="s">
        <v>982</v>
      </c>
      <c r="C595" s="9" t="s">
        <v>602</v>
      </c>
      <c r="D595" s="9" t="s">
        <v>73</v>
      </c>
      <c r="E595" s="10"/>
      <c r="F595" s="10"/>
      <c r="G595" s="10"/>
      <c r="H595" s="10"/>
      <c r="I595" s="10"/>
      <c r="J595" s="10"/>
      <c r="K595" s="11" t="s">
        <v>24</v>
      </c>
      <c r="L595" s="13">
        <v>44470</v>
      </c>
      <c r="M595" s="16" t="s">
        <v>230</v>
      </c>
      <c r="N595" s="13">
        <v>44501</v>
      </c>
    </row>
    <row r="596" spans="1:14" x14ac:dyDescent="0.35">
      <c r="A596" s="10">
        <v>257698</v>
      </c>
      <c r="B596" s="9" t="s">
        <v>982</v>
      </c>
      <c r="C596" s="9" t="s">
        <v>602</v>
      </c>
      <c r="D596" s="9" t="s">
        <v>73</v>
      </c>
      <c r="E596" s="10"/>
      <c r="F596" s="10"/>
      <c r="G596" s="10"/>
      <c r="H596" s="10"/>
      <c r="I596" s="10"/>
      <c r="J596" s="10"/>
      <c r="K596" s="11" t="s">
        <v>24</v>
      </c>
      <c r="L596" s="13">
        <v>44470</v>
      </c>
      <c r="M596" s="15" t="s">
        <v>230</v>
      </c>
      <c r="N596" s="13">
        <v>44501</v>
      </c>
    </row>
    <row r="597" spans="1:14" x14ac:dyDescent="0.35">
      <c r="A597" s="10">
        <v>261729</v>
      </c>
      <c r="B597" s="9" t="s">
        <v>982</v>
      </c>
      <c r="C597" s="9" t="s">
        <v>984</v>
      </c>
      <c r="D597" s="9" t="s">
        <v>73</v>
      </c>
      <c r="E597" s="10"/>
      <c r="F597" s="10"/>
      <c r="G597" s="10"/>
      <c r="H597" s="10"/>
      <c r="I597" s="10"/>
      <c r="J597" s="10"/>
      <c r="K597" s="11" t="s">
        <v>24</v>
      </c>
      <c r="L597" s="13">
        <v>44593</v>
      </c>
      <c r="M597" s="16" t="s">
        <v>230</v>
      </c>
      <c r="N597" s="13">
        <v>44713</v>
      </c>
    </row>
    <row r="598" spans="1:14" x14ac:dyDescent="0.35">
      <c r="A598" s="10">
        <v>264621</v>
      </c>
      <c r="B598" s="9" t="s">
        <v>982</v>
      </c>
      <c r="C598" s="9" t="s">
        <v>602</v>
      </c>
      <c r="D598" s="9" t="s">
        <v>73</v>
      </c>
      <c r="E598" s="10"/>
      <c r="F598" s="10"/>
      <c r="G598" s="10"/>
      <c r="H598" s="10"/>
      <c r="I598" s="10"/>
      <c r="J598" s="10"/>
      <c r="K598" s="11" t="s">
        <v>24</v>
      </c>
      <c r="L598" s="13">
        <v>44682</v>
      </c>
      <c r="M598" s="16" t="s">
        <v>230</v>
      </c>
      <c r="N598" s="13">
        <v>44774</v>
      </c>
    </row>
    <row r="599" spans="1:14" x14ac:dyDescent="0.35">
      <c r="A599" s="10">
        <v>265483</v>
      </c>
      <c r="B599" s="9" t="s">
        <v>982</v>
      </c>
      <c r="C599" s="9" t="s">
        <v>602</v>
      </c>
      <c r="D599" s="9" t="s">
        <v>73</v>
      </c>
      <c r="E599" s="10"/>
      <c r="F599" s="10"/>
      <c r="G599" s="10"/>
      <c r="H599" s="10"/>
      <c r="I599" s="10"/>
      <c r="J599" s="10"/>
      <c r="K599" s="11" t="s">
        <v>24</v>
      </c>
      <c r="L599" s="19">
        <v>44713</v>
      </c>
      <c r="M599" s="16" t="s">
        <v>230</v>
      </c>
      <c r="N599" s="13">
        <v>44805</v>
      </c>
    </row>
    <row r="600" spans="1:14" x14ac:dyDescent="0.35">
      <c r="A600" s="17">
        <v>261661</v>
      </c>
      <c r="B600" s="18" t="s">
        <v>983</v>
      </c>
      <c r="C600" s="18" t="s">
        <v>88</v>
      </c>
      <c r="D600" s="18" t="s">
        <v>92</v>
      </c>
      <c r="E600" s="17"/>
      <c r="F600" s="17"/>
      <c r="G600" s="17"/>
      <c r="H600" s="17"/>
      <c r="I600" s="17"/>
      <c r="J600" s="11" t="s">
        <v>24</v>
      </c>
      <c r="K600" s="17"/>
      <c r="L600" s="19">
        <v>44652</v>
      </c>
      <c r="M600" s="16" t="s">
        <v>230</v>
      </c>
      <c r="N600" s="13">
        <v>44958</v>
      </c>
    </row>
    <row r="601" spans="1:14" x14ac:dyDescent="0.35">
      <c r="A601" s="10">
        <v>199382</v>
      </c>
      <c r="B601" s="9" t="s">
        <v>1214</v>
      </c>
      <c r="C601" s="9" t="s">
        <v>39</v>
      </c>
      <c r="D601" s="9" t="s">
        <v>61</v>
      </c>
      <c r="E601" s="10"/>
      <c r="F601" s="10"/>
      <c r="G601" s="10"/>
      <c r="H601" s="10"/>
      <c r="I601" s="10"/>
      <c r="J601" s="10"/>
      <c r="K601" s="10"/>
      <c r="L601" s="13">
        <v>42675</v>
      </c>
      <c r="M601" s="16" t="s">
        <v>230</v>
      </c>
      <c r="N601" s="13">
        <v>42856</v>
      </c>
    </row>
    <row r="602" spans="1:14" x14ac:dyDescent="0.35">
      <c r="A602" s="10">
        <v>210760</v>
      </c>
      <c r="B602" s="9" t="s">
        <v>1214</v>
      </c>
      <c r="C602" s="9" t="s">
        <v>39</v>
      </c>
      <c r="D602" s="9" t="s">
        <v>61</v>
      </c>
      <c r="E602" s="10"/>
      <c r="F602" s="10"/>
      <c r="G602" s="10"/>
      <c r="H602" s="10"/>
      <c r="I602" s="10"/>
      <c r="J602" s="10"/>
      <c r="K602" s="10"/>
      <c r="L602" s="13">
        <v>43040</v>
      </c>
      <c r="M602" s="16" t="s">
        <v>230</v>
      </c>
      <c r="N602" s="13">
        <v>43221</v>
      </c>
    </row>
    <row r="603" spans="1:14" x14ac:dyDescent="0.35">
      <c r="A603" s="10">
        <v>213580</v>
      </c>
      <c r="B603" s="9" t="s">
        <v>1214</v>
      </c>
      <c r="C603" s="9" t="s">
        <v>39</v>
      </c>
      <c r="D603" s="9" t="s">
        <v>61</v>
      </c>
      <c r="E603" s="10"/>
      <c r="F603" s="10"/>
      <c r="G603" s="10"/>
      <c r="H603" s="10"/>
      <c r="I603" s="10"/>
      <c r="J603" s="10"/>
      <c r="K603" s="10"/>
      <c r="L603" s="13">
        <v>43160</v>
      </c>
      <c r="M603" s="16" t="s">
        <v>230</v>
      </c>
      <c r="N603" s="13">
        <v>43344</v>
      </c>
    </row>
    <row r="604" spans="1:14" ht="29" x14ac:dyDescent="0.35">
      <c r="A604" s="10">
        <v>270386</v>
      </c>
      <c r="B604" s="9" t="s">
        <v>1214</v>
      </c>
      <c r="C604" s="9" t="s">
        <v>39</v>
      </c>
      <c r="D604" s="9" t="s">
        <v>61</v>
      </c>
      <c r="E604" s="10"/>
      <c r="F604" s="10"/>
      <c r="G604" s="11" t="s">
        <v>24</v>
      </c>
      <c r="H604" s="10"/>
      <c r="I604" s="10"/>
      <c r="J604" s="11" t="s">
        <v>24</v>
      </c>
      <c r="K604" s="10"/>
      <c r="L604" s="13">
        <v>44927</v>
      </c>
      <c r="M604" s="16" t="s">
        <v>230</v>
      </c>
      <c r="N604" s="13">
        <v>45108</v>
      </c>
    </row>
    <row r="605" spans="1:14" ht="29" x14ac:dyDescent="0.35">
      <c r="A605" s="10">
        <v>226272</v>
      </c>
      <c r="B605" s="9" t="s">
        <v>193</v>
      </c>
      <c r="C605" s="9" t="s">
        <v>195</v>
      </c>
      <c r="D605" s="9" t="s">
        <v>61</v>
      </c>
      <c r="E605" s="9"/>
      <c r="F605" s="11" t="s">
        <v>24</v>
      </c>
      <c r="G605" s="9"/>
      <c r="H605" s="9"/>
      <c r="I605" s="9"/>
      <c r="J605" s="9"/>
      <c r="K605" s="9"/>
      <c r="L605" s="13">
        <v>43556</v>
      </c>
      <c r="M605" s="9" t="s">
        <v>230</v>
      </c>
      <c r="N605" s="13">
        <v>43678</v>
      </c>
    </row>
    <row r="606" spans="1:14" ht="29" x14ac:dyDescent="0.35">
      <c r="A606" s="10">
        <v>239083</v>
      </c>
      <c r="B606" s="9" t="s">
        <v>193</v>
      </c>
      <c r="C606" s="9" t="s">
        <v>103</v>
      </c>
      <c r="D606" s="9" t="s">
        <v>61</v>
      </c>
      <c r="E606" s="10"/>
      <c r="F606" s="11" t="s">
        <v>24</v>
      </c>
      <c r="G606" s="10"/>
      <c r="H606" s="10"/>
      <c r="I606" s="10"/>
      <c r="J606" s="11" t="s">
        <v>24</v>
      </c>
      <c r="K606" s="10"/>
      <c r="L606" s="13">
        <v>43983</v>
      </c>
      <c r="M606" s="16" t="s">
        <v>230</v>
      </c>
      <c r="N606" s="13">
        <v>44287</v>
      </c>
    </row>
    <row r="607" spans="1:14" ht="29" x14ac:dyDescent="0.35">
      <c r="A607" s="10">
        <v>237674</v>
      </c>
      <c r="B607" s="9" t="s">
        <v>193</v>
      </c>
      <c r="C607" s="9" t="s">
        <v>194</v>
      </c>
      <c r="D607" s="9" t="s">
        <v>61</v>
      </c>
      <c r="E607" s="10"/>
      <c r="F607" s="11" t="s">
        <v>24</v>
      </c>
      <c r="G607" s="10"/>
      <c r="H607" s="10"/>
      <c r="I607" s="10"/>
      <c r="J607" s="10"/>
      <c r="K607" s="10"/>
      <c r="L607" s="13">
        <v>43952</v>
      </c>
      <c r="M607" s="16" t="s">
        <v>230</v>
      </c>
      <c r="N607" s="13">
        <v>44287</v>
      </c>
    </row>
    <row r="608" spans="1:14" x14ac:dyDescent="0.35">
      <c r="A608" s="10">
        <v>242479</v>
      </c>
      <c r="B608" s="9" t="s">
        <v>193</v>
      </c>
      <c r="C608" s="9" t="s">
        <v>195</v>
      </c>
      <c r="D608" s="9" t="s">
        <v>61</v>
      </c>
      <c r="E608" s="10"/>
      <c r="F608" s="11" t="s">
        <v>24</v>
      </c>
      <c r="G608" s="10"/>
      <c r="H608" s="10"/>
      <c r="I608" s="10"/>
      <c r="J608" s="10"/>
      <c r="K608" s="10"/>
      <c r="L608" s="13">
        <v>44075</v>
      </c>
      <c r="M608" s="9" t="s">
        <v>230</v>
      </c>
      <c r="N608" s="13">
        <v>44287</v>
      </c>
    </row>
    <row r="609" spans="1:14" x14ac:dyDescent="0.35">
      <c r="A609" s="10">
        <v>247842</v>
      </c>
      <c r="B609" s="9" t="s">
        <v>193</v>
      </c>
      <c r="C609" s="9" t="s">
        <v>226</v>
      </c>
      <c r="D609" s="9" t="s">
        <v>61</v>
      </c>
      <c r="E609" s="10"/>
      <c r="F609" s="11" t="s">
        <v>24</v>
      </c>
      <c r="G609" s="10"/>
      <c r="H609" s="10"/>
      <c r="I609" s="10"/>
      <c r="J609" s="10"/>
      <c r="K609" s="10"/>
      <c r="L609" s="13">
        <v>44228</v>
      </c>
      <c r="M609" s="16" t="s">
        <v>230</v>
      </c>
      <c r="N609" s="13">
        <v>44531</v>
      </c>
    </row>
    <row r="610" spans="1:14" x14ac:dyDescent="0.35">
      <c r="A610" s="10">
        <v>259440</v>
      </c>
      <c r="B610" s="9" t="s">
        <v>986</v>
      </c>
      <c r="C610" s="9" t="s">
        <v>222</v>
      </c>
      <c r="D610" s="9" t="s">
        <v>61</v>
      </c>
      <c r="E610" s="10"/>
      <c r="F610" s="10"/>
      <c r="G610" s="11" t="s">
        <v>24</v>
      </c>
      <c r="H610" s="10"/>
      <c r="I610" s="10"/>
      <c r="J610" s="11" t="s">
        <v>24</v>
      </c>
      <c r="K610" s="10"/>
      <c r="L610" s="13">
        <v>44562</v>
      </c>
      <c r="M610" s="16" t="s">
        <v>230</v>
      </c>
      <c r="N610" s="13">
        <v>44713</v>
      </c>
    </row>
    <row r="611" spans="1:14" x14ac:dyDescent="0.35">
      <c r="A611" s="10">
        <v>265333</v>
      </c>
      <c r="B611" s="9" t="s">
        <v>986</v>
      </c>
      <c r="C611" s="9" t="s">
        <v>222</v>
      </c>
      <c r="D611" s="9" t="s">
        <v>61</v>
      </c>
      <c r="E611" s="10"/>
      <c r="F611" s="10"/>
      <c r="G611" s="11" t="s">
        <v>24</v>
      </c>
      <c r="H611" s="10"/>
      <c r="I611" s="10"/>
      <c r="J611" s="11" t="s">
        <v>24</v>
      </c>
      <c r="K611" s="10"/>
      <c r="L611" s="13">
        <v>44743</v>
      </c>
      <c r="M611" s="16" t="s">
        <v>230</v>
      </c>
      <c r="N611" s="19">
        <v>44927</v>
      </c>
    </row>
    <row r="612" spans="1:14" x14ac:dyDescent="0.35">
      <c r="A612" s="10">
        <v>285834</v>
      </c>
      <c r="B612" s="9" t="s">
        <v>986</v>
      </c>
      <c r="C612" s="9" t="s">
        <v>222</v>
      </c>
      <c r="D612" s="9" t="s">
        <v>61</v>
      </c>
      <c r="E612" s="10"/>
      <c r="F612" s="10"/>
      <c r="G612" s="11"/>
      <c r="H612" s="11" t="s">
        <v>24</v>
      </c>
      <c r="I612" s="10"/>
      <c r="J612" s="11" t="s">
        <v>24</v>
      </c>
      <c r="K612" s="10"/>
      <c r="L612" s="13">
        <v>45413</v>
      </c>
      <c r="M612" s="16" t="s">
        <v>230</v>
      </c>
      <c r="N612" s="19">
        <v>45658</v>
      </c>
    </row>
    <row r="613" spans="1:14" x14ac:dyDescent="0.35">
      <c r="A613" s="10">
        <v>288114</v>
      </c>
      <c r="B613" s="9" t="s">
        <v>986</v>
      </c>
      <c r="C613" s="9" t="s">
        <v>222</v>
      </c>
      <c r="D613" s="9" t="s">
        <v>61</v>
      </c>
      <c r="E613" s="9"/>
      <c r="F613" s="9"/>
      <c r="G613" s="9"/>
      <c r="H613" s="9"/>
      <c r="I613" s="9"/>
      <c r="J613" s="11" t="s">
        <v>24</v>
      </c>
      <c r="K613" s="9"/>
      <c r="L613" s="13">
        <v>45505</v>
      </c>
      <c r="M613" s="9" t="s">
        <v>230</v>
      </c>
      <c r="N613" s="13">
        <v>45839</v>
      </c>
    </row>
    <row r="614" spans="1:14" x14ac:dyDescent="0.35">
      <c r="A614" s="10">
        <v>227372</v>
      </c>
      <c r="B614" s="9" t="s">
        <v>1215</v>
      </c>
      <c r="C614" s="9" t="s">
        <v>258</v>
      </c>
      <c r="D614" s="9" t="s">
        <v>61</v>
      </c>
      <c r="E614" s="10"/>
      <c r="F614" s="10"/>
      <c r="G614" s="11" t="s">
        <v>24</v>
      </c>
      <c r="H614" s="10"/>
      <c r="I614" s="10"/>
      <c r="J614" s="11" t="s">
        <v>24</v>
      </c>
      <c r="K614" s="10"/>
      <c r="L614" s="13">
        <v>43586</v>
      </c>
      <c r="M614" s="16" t="s">
        <v>230</v>
      </c>
      <c r="N614" s="13">
        <v>43770</v>
      </c>
    </row>
    <row r="615" spans="1:14" x14ac:dyDescent="0.35">
      <c r="A615" s="10">
        <v>282179</v>
      </c>
      <c r="B615" s="9" t="s">
        <v>988</v>
      </c>
      <c r="C615" s="9" t="s">
        <v>971</v>
      </c>
      <c r="D615" s="9" t="s">
        <v>61</v>
      </c>
      <c r="E615" s="10"/>
      <c r="F615" s="10"/>
      <c r="G615" s="10"/>
      <c r="H615" s="10"/>
      <c r="I615" s="10"/>
      <c r="J615" s="10"/>
      <c r="K615" s="10"/>
      <c r="L615" s="13">
        <v>45352</v>
      </c>
      <c r="M615" s="9" t="s">
        <v>231</v>
      </c>
      <c r="N615" s="13">
        <v>45839</v>
      </c>
    </row>
    <row r="616" spans="1:14" x14ac:dyDescent="0.35">
      <c r="A616" s="10">
        <v>235656</v>
      </c>
      <c r="B616" s="9" t="s">
        <v>1216</v>
      </c>
      <c r="C616" s="9" t="s">
        <v>227</v>
      </c>
      <c r="D616" s="9" t="s">
        <v>53</v>
      </c>
      <c r="E616" s="10"/>
      <c r="F616" s="10"/>
      <c r="G616" s="10"/>
      <c r="H616" s="10"/>
      <c r="I616" s="10"/>
      <c r="J616" s="10"/>
      <c r="K616" s="10"/>
      <c r="L616" s="13">
        <v>43891</v>
      </c>
      <c r="M616" s="16" t="s">
        <v>230</v>
      </c>
      <c r="N616" s="13">
        <v>44197</v>
      </c>
    </row>
    <row r="617" spans="1:14" x14ac:dyDescent="0.35">
      <c r="A617" s="10">
        <v>222505</v>
      </c>
      <c r="B617" s="9" t="s">
        <v>1072</v>
      </c>
      <c r="C617" s="9" t="s">
        <v>96</v>
      </c>
      <c r="D617" s="9" t="s">
        <v>97</v>
      </c>
      <c r="E617" s="10"/>
      <c r="F617" s="10"/>
      <c r="G617" s="10"/>
      <c r="H617" s="10"/>
      <c r="I617" s="10"/>
      <c r="J617" s="10"/>
      <c r="K617" s="10"/>
      <c r="L617" s="13">
        <v>43466</v>
      </c>
      <c r="M617" s="16" t="s">
        <v>230</v>
      </c>
      <c r="N617" s="13">
        <v>44075</v>
      </c>
    </row>
    <row r="618" spans="1:14" x14ac:dyDescent="0.35">
      <c r="A618" s="10">
        <v>241253</v>
      </c>
      <c r="B618" s="9" t="s">
        <v>997</v>
      </c>
      <c r="C618" s="9" t="s">
        <v>142</v>
      </c>
      <c r="D618" s="9" t="s">
        <v>45</v>
      </c>
      <c r="E618" s="10"/>
      <c r="F618" s="10"/>
      <c r="G618" s="10"/>
      <c r="H618" s="10"/>
      <c r="I618" s="10"/>
      <c r="J618" s="10"/>
      <c r="K618" s="10"/>
      <c r="L618" s="13">
        <v>44044</v>
      </c>
      <c r="M618" s="9" t="s">
        <v>230</v>
      </c>
      <c r="N618" s="13">
        <v>44348</v>
      </c>
    </row>
    <row r="619" spans="1:14" x14ac:dyDescent="0.35">
      <c r="A619" s="10">
        <v>245530</v>
      </c>
      <c r="B619" s="9" t="s">
        <v>997</v>
      </c>
      <c r="C619" s="9" t="s">
        <v>142</v>
      </c>
      <c r="D619" s="9" t="s">
        <v>45</v>
      </c>
      <c r="E619" s="10"/>
      <c r="F619" s="10"/>
      <c r="G619" s="10"/>
      <c r="H619" s="10"/>
      <c r="I619" s="10"/>
      <c r="J619" s="10"/>
      <c r="K619" s="10"/>
      <c r="L619" s="13">
        <v>44166</v>
      </c>
      <c r="M619" s="16" t="s">
        <v>230</v>
      </c>
      <c r="N619" s="13">
        <v>44470</v>
      </c>
    </row>
    <row r="620" spans="1:14" x14ac:dyDescent="0.35">
      <c r="A620" s="10">
        <v>247702</v>
      </c>
      <c r="B620" s="9" t="s">
        <v>997</v>
      </c>
      <c r="C620" s="9" t="s">
        <v>142</v>
      </c>
      <c r="D620" s="9" t="s">
        <v>45</v>
      </c>
      <c r="E620" s="10"/>
      <c r="F620" s="10"/>
      <c r="G620" s="10"/>
      <c r="H620" s="10"/>
      <c r="I620" s="10"/>
      <c r="J620" s="10"/>
      <c r="K620" s="10"/>
      <c r="L620" s="13">
        <v>44228</v>
      </c>
      <c r="M620" s="9" t="s">
        <v>230</v>
      </c>
      <c r="N620" s="13">
        <v>44743</v>
      </c>
    </row>
    <row r="621" spans="1:14" x14ac:dyDescent="0.35">
      <c r="A621" s="10">
        <v>264612</v>
      </c>
      <c r="B621" s="9" t="s">
        <v>997</v>
      </c>
      <c r="C621" s="9" t="s">
        <v>142</v>
      </c>
      <c r="D621" s="9" t="s">
        <v>45</v>
      </c>
      <c r="E621" s="10"/>
      <c r="F621" s="10"/>
      <c r="G621" s="10"/>
      <c r="H621" s="10"/>
      <c r="I621" s="10"/>
      <c r="J621" s="10"/>
      <c r="K621" s="10"/>
      <c r="L621" s="13">
        <v>44743</v>
      </c>
      <c r="M621" s="16" t="s">
        <v>230</v>
      </c>
      <c r="N621" s="13">
        <v>45047</v>
      </c>
    </row>
    <row r="622" spans="1:14" x14ac:dyDescent="0.35">
      <c r="A622" s="10">
        <v>257284</v>
      </c>
      <c r="B622" s="9" t="s">
        <v>997</v>
      </c>
      <c r="C622" s="9" t="s">
        <v>142</v>
      </c>
      <c r="D622" s="9" t="s">
        <v>45</v>
      </c>
      <c r="E622" s="10"/>
      <c r="F622" s="10"/>
      <c r="G622" s="10"/>
      <c r="H622" s="10"/>
      <c r="I622" s="10"/>
      <c r="J622" s="11" t="s">
        <v>24</v>
      </c>
      <c r="K622" s="10"/>
      <c r="L622" s="13">
        <v>44531</v>
      </c>
      <c r="M622" s="16" t="s">
        <v>230</v>
      </c>
      <c r="N622" s="13">
        <v>45108</v>
      </c>
    </row>
    <row r="623" spans="1:14" x14ac:dyDescent="0.35">
      <c r="A623" s="10">
        <v>267554</v>
      </c>
      <c r="B623" s="9" t="s">
        <v>997</v>
      </c>
      <c r="C623" s="9" t="s">
        <v>142</v>
      </c>
      <c r="D623" s="9" t="s">
        <v>45</v>
      </c>
      <c r="E623" s="10"/>
      <c r="F623" s="10"/>
      <c r="G623" s="10"/>
      <c r="H623" s="10"/>
      <c r="I623" s="10"/>
      <c r="J623" s="10"/>
      <c r="K623" s="10"/>
      <c r="L623" s="13">
        <v>44896</v>
      </c>
      <c r="M623" s="16" t="s">
        <v>230</v>
      </c>
      <c r="N623" s="13">
        <v>45200</v>
      </c>
    </row>
    <row r="624" spans="1:14" x14ac:dyDescent="0.35">
      <c r="A624" s="10">
        <v>224739</v>
      </c>
      <c r="B624" s="9" t="s">
        <v>196</v>
      </c>
      <c r="C624" s="9" t="s">
        <v>154</v>
      </c>
      <c r="D624" s="9" t="s">
        <v>45</v>
      </c>
      <c r="E624" s="10"/>
      <c r="F624" s="10"/>
      <c r="G624" s="10"/>
      <c r="H624" s="10"/>
      <c r="I624" s="10"/>
      <c r="J624" s="10"/>
      <c r="K624" s="10"/>
      <c r="L624" s="13">
        <v>43525</v>
      </c>
      <c r="M624" s="16" t="s">
        <v>230</v>
      </c>
      <c r="N624" s="13">
        <v>43831</v>
      </c>
    </row>
    <row r="625" spans="1:14" x14ac:dyDescent="0.35">
      <c r="A625" s="10">
        <v>230279</v>
      </c>
      <c r="B625" s="9" t="s">
        <v>196</v>
      </c>
      <c r="C625" s="9" t="s">
        <v>154</v>
      </c>
      <c r="D625" s="9" t="s">
        <v>45</v>
      </c>
      <c r="E625" s="10"/>
      <c r="F625" s="10"/>
      <c r="G625" s="10"/>
      <c r="H625" s="10"/>
      <c r="I625" s="10"/>
      <c r="J625" s="10"/>
      <c r="K625" s="10"/>
      <c r="L625" s="13">
        <v>43678</v>
      </c>
      <c r="M625" s="16" t="s">
        <v>230</v>
      </c>
      <c r="N625" s="13">
        <v>43983</v>
      </c>
    </row>
    <row r="626" spans="1:14" x14ac:dyDescent="0.35">
      <c r="A626" s="10">
        <v>285419</v>
      </c>
      <c r="B626" s="9" t="s">
        <v>196</v>
      </c>
      <c r="C626" s="9" t="s">
        <v>30</v>
      </c>
      <c r="D626" s="9" t="s">
        <v>45</v>
      </c>
      <c r="E626" s="10"/>
      <c r="F626" s="11" t="s">
        <v>24</v>
      </c>
      <c r="G626" s="10"/>
      <c r="H626" s="10"/>
      <c r="I626" s="10"/>
      <c r="J626" s="11" t="s">
        <v>24</v>
      </c>
      <c r="K626" s="10"/>
      <c r="L626" s="13">
        <v>45413</v>
      </c>
      <c r="M626" s="16" t="s">
        <v>230</v>
      </c>
      <c r="N626" s="13">
        <v>45597</v>
      </c>
    </row>
    <row r="627" spans="1:14" x14ac:dyDescent="0.35">
      <c r="A627" s="10">
        <v>289290</v>
      </c>
      <c r="B627" s="9" t="s">
        <v>196</v>
      </c>
      <c r="C627" s="9" t="s">
        <v>26</v>
      </c>
      <c r="D627" s="9" t="s">
        <v>45</v>
      </c>
      <c r="E627" s="9"/>
      <c r="F627" s="11" t="s">
        <v>24</v>
      </c>
      <c r="G627" s="9"/>
      <c r="H627" s="9"/>
      <c r="I627" s="9"/>
      <c r="J627" s="9"/>
      <c r="K627" s="9"/>
      <c r="L627" s="13">
        <v>45536</v>
      </c>
      <c r="M627" s="9" t="s">
        <v>230</v>
      </c>
      <c r="N627" s="13">
        <v>45689</v>
      </c>
    </row>
    <row r="628" spans="1:14" x14ac:dyDescent="0.35">
      <c r="A628" s="10">
        <v>291252</v>
      </c>
      <c r="B628" s="9" t="s">
        <v>196</v>
      </c>
      <c r="C628" s="9" t="s">
        <v>26</v>
      </c>
      <c r="D628" s="9" t="s">
        <v>45</v>
      </c>
      <c r="E628" s="9"/>
      <c r="F628" s="11" t="s">
        <v>24</v>
      </c>
      <c r="G628" s="9"/>
      <c r="H628" s="9"/>
      <c r="I628" s="9"/>
      <c r="J628" s="9"/>
      <c r="K628" s="9"/>
      <c r="L628" s="13">
        <v>45627</v>
      </c>
      <c r="M628" s="9" t="s">
        <v>230</v>
      </c>
      <c r="N628" s="13">
        <v>45809</v>
      </c>
    </row>
    <row r="629" spans="1:14" x14ac:dyDescent="0.35">
      <c r="A629" s="10">
        <v>246933</v>
      </c>
      <c r="B629" s="9" t="s">
        <v>1001</v>
      </c>
      <c r="C629" s="9" t="s">
        <v>96</v>
      </c>
      <c r="D629" s="9" t="s">
        <v>73</v>
      </c>
      <c r="E629" s="10"/>
      <c r="F629" s="10"/>
      <c r="G629" s="10"/>
      <c r="H629" s="10"/>
      <c r="I629" s="10"/>
      <c r="J629" s="10"/>
      <c r="K629" s="10"/>
      <c r="L629" s="13">
        <v>44197</v>
      </c>
      <c r="M629" s="16" t="s">
        <v>230</v>
      </c>
      <c r="N629" s="13">
        <v>44501</v>
      </c>
    </row>
    <row r="630" spans="1:14" x14ac:dyDescent="0.35">
      <c r="A630" s="10">
        <v>214078</v>
      </c>
      <c r="B630" s="9" t="s">
        <v>1002</v>
      </c>
      <c r="C630" s="9" t="s">
        <v>142</v>
      </c>
      <c r="D630" s="9" t="s">
        <v>61</v>
      </c>
      <c r="E630" s="10"/>
      <c r="F630" s="10"/>
      <c r="G630" s="10"/>
      <c r="H630" s="10"/>
      <c r="I630" s="10"/>
      <c r="J630" s="10"/>
      <c r="K630" s="10"/>
      <c r="L630" s="13">
        <v>43160</v>
      </c>
      <c r="M630" s="16" t="s">
        <v>230</v>
      </c>
      <c r="N630" s="13">
        <v>43344</v>
      </c>
    </row>
    <row r="631" spans="1:14" x14ac:dyDescent="0.35">
      <c r="A631" s="10">
        <v>228475</v>
      </c>
      <c r="B631" s="9" t="s">
        <v>1002</v>
      </c>
      <c r="C631" s="9" t="s">
        <v>142</v>
      </c>
      <c r="D631" s="9" t="s">
        <v>61</v>
      </c>
      <c r="E631" s="10"/>
      <c r="F631" s="10"/>
      <c r="G631" s="10"/>
      <c r="H631" s="10"/>
      <c r="I631" s="10"/>
      <c r="J631" s="10"/>
      <c r="K631" s="10"/>
      <c r="L631" s="13">
        <v>43647</v>
      </c>
      <c r="M631" s="9" t="s">
        <v>230</v>
      </c>
      <c r="N631" s="13">
        <v>43922</v>
      </c>
    </row>
    <row r="632" spans="1:14" x14ac:dyDescent="0.35">
      <c r="A632" s="10">
        <v>240541</v>
      </c>
      <c r="B632" s="9" t="s">
        <v>1002</v>
      </c>
      <c r="C632" s="9" t="s">
        <v>142</v>
      </c>
      <c r="D632" s="9" t="s">
        <v>61</v>
      </c>
      <c r="E632" s="10"/>
      <c r="F632" s="10"/>
      <c r="G632" s="10"/>
      <c r="H632" s="10"/>
      <c r="I632" s="10"/>
      <c r="J632" s="11" t="s">
        <v>24</v>
      </c>
      <c r="K632" s="10"/>
      <c r="L632" s="13">
        <v>43983</v>
      </c>
      <c r="M632" s="9" t="s">
        <v>230</v>
      </c>
      <c r="N632" s="13">
        <v>44166</v>
      </c>
    </row>
    <row r="633" spans="1:14" x14ac:dyDescent="0.35">
      <c r="A633" s="10">
        <v>289982</v>
      </c>
      <c r="B633" s="9" t="s">
        <v>1002</v>
      </c>
      <c r="C633" s="9" t="s">
        <v>142</v>
      </c>
      <c r="D633" s="9" t="s">
        <v>61</v>
      </c>
      <c r="E633" s="9"/>
      <c r="F633" s="9"/>
      <c r="G633" s="9"/>
      <c r="H633" s="9"/>
      <c r="I633" s="9"/>
      <c r="J633" s="11" t="s">
        <v>24</v>
      </c>
      <c r="K633" s="9"/>
      <c r="L633" s="13">
        <v>45566</v>
      </c>
      <c r="M633" s="9" t="s">
        <v>230</v>
      </c>
      <c r="N633" s="13">
        <v>45839</v>
      </c>
    </row>
    <row r="634" spans="1:14" x14ac:dyDescent="0.35">
      <c r="A634" s="10">
        <v>210066</v>
      </c>
      <c r="B634" s="9" t="s">
        <v>1089</v>
      </c>
      <c r="C634" s="9" t="s">
        <v>1097</v>
      </c>
      <c r="D634" s="9" t="s">
        <v>100</v>
      </c>
      <c r="E634" s="10"/>
      <c r="F634" s="10"/>
      <c r="G634" s="10"/>
      <c r="H634" s="10"/>
      <c r="I634" s="10"/>
      <c r="J634" s="10"/>
      <c r="K634" s="10"/>
      <c r="L634" s="13">
        <v>43040</v>
      </c>
      <c r="M634" s="16" t="s">
        <v>231</v>
      </c>
      <c r="N634" s="13">
        <v>43374</v>
      </c>
    </row>
    <row r="635" spans="1:14" x14ac:dyDescent="0.35">
      <c r="A635" s="10">
        <v>267448</v>
      </c>
      <c r="B635" s="9" t="s">
        <v>1008</v>
      </c>
      <c r="C635" s="9" t="s">
        <v>879</v>
      </c>
      <c r="D635" s="9" t="s">
        <v>73</v>
      </c>
      <c r="E635" s="10"/>
      <c r="F635" s="10"/>
      <c r="G635" s="10"/>
      <c r="H635" s="10"/>
      <c r="I635" s="10"/>
      <c r="J635" s="10"/>
      <c r="K635" s="11" t="s">
        <v>24</v>
      </c>
      <c r="L635" s="13">
        <v>44774</v>
      </c>
      <c r="M635" s="16" t="s">
        <v>230</v>
      </c>
      <c r="N635" s="13">
        <v>44986</v>
      </c>
    </row>
    <row r="636" spans="1:14" x14ac:dyDescent="0.35">
      <c r="A636" s="10">
        <v>254556</v>
      </c>
      <c r="B636" s="9" t="s">
        <v>1020</v>
      </c>
      <c r="C636" s="9" t="s">
        <v>189</v>
      </c>
      <c r="D636" s="9" t="s">
        <v>61</v>
      </c>
      <c r="E636" s="10"/>
      <c r="F636" s="10"/>
      <c r="G636" s="11" t="s">
        <v>24</v>
      </c>
      <c r="H636" s="10"/>
      <c r="I636" s="10"/>
      <c r="J636" s="10"/>
      <c r="K636" s="10"/>
      <c r="L636" s="13">
        <v>44440</v>
      </c>
      <c r="M636" s="16" t="s">
        <v>230</v>
      </c>
      <c r="N636" s="13">
        <v>44593</v>
      </c>
    </row>
    <row r="637" spans="1:14" x14ac:dyDescent="0.35">
      <c r="A637" s="10">
        <v>264963</v>
      </c>
      <c r="B637" s="9" t="s">
        <v>1020</v>
      </c>
      <c r="C637" s="9" t="s">
        <v>189</v>
      </c>
      <c r="D637" s="9" t="s">
        <v>61</v>
      </c>
      <c r="E637" s="10"/>
      <c r="F637" s="10"/>
      <c r="G637" s="10"/>
      <c r="H637" s="10"/>
      <c r="I637" s="10"/>
      <c r="J637" s="11" t="s">
        <v>24</v>
      </c>
      <c r="K637" s="10"/>
      <c r="L637" s="13">
        <v>44743</v>
      </c>
      <c r="M637" s="16" t="s">
        <v>230</v>
      </c>
      <c r="N637" s="13">
        <v>45047</v>
      </c>
    </row>
    <row r="638" spans="1:14" x14ac:dyDescent="0.35">
      <c r="A638" s="10">
        <v>273215</v>
      </c>
      <c r="B638" s="9" t="s">
        <v>1020</v>
      </c>
      <c r="C638" s="9" t="s">
        <v>189</v>
      </c>
      <c r="D638" s="9" t="s">
        <v>61</v>
      </c>
      <c r="E638" s="10"/>
      <c r="F638" s="10"/>
      <c r="G638" s="10"/>
      <c r="H638" s="10"/>
      <c r="I638" s="10"/>
      <c r="J638" s="10"/>
      <c r="K638" s="10"/>
      <c r="L638" s="13">
        <v>45017</v>
      </c>
      <c r="M638" s="16" t="s">
        <v>230</v>
      </c>
      <c r="N638" s="13">
        <v>45323</v>
      </c>
    </row>
  </sheetData>
  <conditionalFormatting sqref="A5:A638">
    <cfRule type="duplicateValues" dxfId="15" priority="1"/>
  </conditionalFormatting>
  <hyperlinks>
    <hyperlink ref="M6" r:id="rId1" xr:uid="{F8930CDC-9E29-4768-8D7A-A1E6FAB16E6A}"/>
    <hyperlink ref="M7" r:id="rId2" xr:uid="{71F54355-62AE-42A3-BD65-AA8BD027120F}"/>
    <hyperlink ref="M8" r:id="rId3" xr:uid="{85815EBC-8783-47B3-AEED-BE1AB6AC766E}"/>
    <hyperlink ref="M9" r:id="rId4" xr:uid="{D8698D63-4AE3-478A-9092-3765C36F0E55}"/>
    <hyperlink ref="M10" r:id="rId5" xr:uid="{C34E5552-D3A8-4530-93D6-885F5B3681F8}"/>
    <hyperlink ref="M13" r:id="rId6" xr:uid="{5A8E6B1A-BC75-4031-8BB1-E026D5DD28AD}"/>
    <hyperlink ref="M11" r:id="rId7" xr:uid="{ABE87598-2D3F-4BC2-9D98-7682821473D4}"/>
    <hyperlink ref="M12" r:id="rId8" xr:uid="{07E66464-EAF6-4E6E-8876-F0DF0280C1DF}"/>
    <hyperlink ref="M14" r:id="rId9" xr:uid="{8A78E899-29FC-4F25-84C3-A43627BB8854}"/>
    <hyperlink ref="M78" r:id="rId10" xr:uid="{600FF4D7-53DA-4BD4-AEC3-D5556C27A6EE}"/>
    <hyperlink ref="M356" r:id="rId11" xr:uid="{858A616A-6EF9-4CBC-9B3E-ECACBD3CCAA6}"/>
    <hyperlink ref="M365" r:id="rId12" xr:uid="{3A74D141-40C4-4457-86A0-0E9DF1A83998}"/>
    <hyperlink ref="M364" r:id="rId13" xr:uid="{FC4B2B05-4E8C-4D73-9325-FB08004FBF59}"/>
    <hyperlink ref="M17" r:id="rId14" xr:uid="{49229394-BA40-4228-AEDF-9C462A32CF14}"/>
    <hyperlink ref="M30" r:id="rId15" xr:uid="{CF4FC402-31B2-4422-A432-D200979EE361}"/>
    <hyperlink ref="M22" r:id="rId16" xr:uid="{AA3ED543-091A-47A7-AB2B-658613E55A66}"/>
    <hyperlink ref="M23" r:id="rId17" xr:uid="{9435644A-5625-447F-AA2E-92B8F0AC90B5}"/>
    <hyperlink ref="M28" r:id="rId18" xr:uid="{46AC586C-0A9D-40C8-871B-99782FED629A}"/>
    <hyperlink ref="M24" r:id="rId19" xr:uid="{754165C1-887A-49DC-A702-54BC425B0C3E}"/>
    <hyperlink ref="M27" r:id="rId20" xr:uid="{ECBE4757-DCA0-4FDA-9142-48D841B4F43B}"/>
    <hyperlink ref="M20" r:id="rId21" xr:uid="{5E67A3A7-32CA-4C77-9A87-D400770779C1}"/>
    <hyperlink ref="M21" r:id="rId22" xr:uid="{FB625B46-A621-41EE-99D6-B712CD59C7AB}"/>
    <hyperlink ref="M25" r:id="rId23" xr:uid="{13DA3415-1C36-4208-A95A-A8049D92E64F}"/>
    <hyperlink ref="M26" r:id="rId24" xr:uid="{07A15CCE-CA2C-4B95-B7A3-227CB1582AF5}"/>
    <hyperlink ref="M29" r:id="rId25" xr:uid="{094C9598-949E-40CF-B89B-438524790D5E}"/>
    <hyperlink ref="M136" r:id="rId26" xr:uid="{26A1D57D-E010-4624-8DD1-23AD513A1FBF}"/>
    <hyperlink ref="M250" r:id="rId27" xr:uid="{2722C8BC-9637-4AFA-8972-2BD4DFEDF051}"/>
    <hyperlink ref="M251" r:id="rId28" xr:uid="{1112BD2C-70AE-40D9-899B-2B18E9A301F7}"/>
    <hyperlink ref="M313" r:id="rId29" xr:uid="{4CEBC3D7-B891-4A05-B0F2-513DAA0B8444}"/>
    <hyperlink ref="M38" r:id="rId30" xr:uid="{CBF436BD-270D-40EF-957C-59192F008925}"/>
    <hyperlink ref="M43" r:id="rId31" xr:uid="{F5E84D96-9E35-4E9B-AA29-923E51804EF8}"/>
    <hyperlink ref="M44" r:id="rId32" xr:uid="{91BA0758-1D12-4874-87AC-6BFB40442136}"/>
    <hyperlink ref="M45" r:id="rId33" xr:uid="{E24C1630-8BE3-4D4D-A0E0-F23D7E486953}"/>
    <hyperlink ref="M54" r:id="rId34" xr:uid="{942F0FC6-79B0-4B1F-8C47-2214B7F4F844}"/>
    <hyperlink ref="M55" r:id="rId35" xr:uid="{39207E17-42BA-4906-835E-A8A5D231873B}"/>
    <hyperlink ref="M188" r:id="rId36" xr:uid="{69E2D06F-BB8F-47F2-BD6D-DEE484AA0379}"/>
    <hyperlink ref="M189" r:id="rId37" xr:uid="{62D3999F-C892-4326-BE50-5E3ED8C14742}"/>
    <hyperlink ref="M190" r:id="rId38" xr:uid="{17C508DC-0ED0-4815-8501-F26CF2DC2389}"/>
    <hyperlink ref="M191" r:id="rId39" xr:uid="{9E5D8C36-9A29-41FA-93C4-0C4459962E1F}"/>
    <hyperlink ref="M389" r:id="rId40" xr:uid="{CCF232E9-2551-42F8-951D-06F456E16713}"/>
    <hyperlink ref="M57" r:id="rId41" xr:uid="{25C95EC1-AD57-406C-A4F1-67A3E2E6A47E}"/>
    <hyperlink ref="M58" r:id="rId42" xr:uid="{0ACEB9CA-02EA-42DF-8D9D-0B09EF4FDFF2}"/>
    <hyperlink ref="M61" r:id="rId43" xr:uid="{8439F4A1-C236-4782-9745-15EFA3E81383}"/>
    <hyperlink ref="M62" r:id="rId44" xr:uid="{41E0C4F4-F143-40B5-93B0-B09FEBEE69B7}"/>
    <hyperlink ref="M63" r:id="rId45" xr:uid="{27A95F66-9E27-4884-A8C1-C12554DF38F0}"/>
    <hyperlink ref="M65" r:id="rId46" xr:uid="{4275B95E-B4C6-4D87-A60A-A7041111C9AD}"/>
    <hyperlink ref="M59" r:id="rId47" xr:uid="{652C1340-EC9F-46CF-BC02-F3FC3D037E31}"/>
    <hyperlink ref="M60" r:id="rId48" xr:uid="{185EDCDA-115D-48D9-B4D9-E751A0BB7B0C}"/>
    <hyperlink ref="M64" r:id="rId49" xr:uid="{631463E2-27DA-46E7-A621-3F9C4A1E57CA}"/>
    <hyperlink ref="M66" r:id="rId50" xr:uid="{79AE02BD-7415-4402-84EC-472965BF8D58}"/>
    <hyperlink ref="M68" r:id="rId51" xr:uid="{E808A72A-AB54-4A32-9803-5C993884D33A}"/>
    <hyperlink ref="M67" r:id="rId52" xr:uid="{7207D97F-E323-4C0C-9F2E-C41208BA2339}"/>
    <hyperlink ref="M69" r:id="rId53" xr:uid="{8235D375-F472-46A3-ADCE-585AD93182A1}"/>
    <hyperlink ref="M70" r:id="rId54" xr:uid="{95F1B94C-73F9-4725-AD6E-A33EDD5CED9E}"/>
    <hyperlink ref="M71" r:id="rId55" xr:uid="{5AEE6290-8D76-4FEE-A12D-8011D08F5ACA}"/>
    <hyperlink ref="M75" r:id="rId56" xr:uid="{978AEB52-8D6A-47C6-A51A-97DF172F9335}"/>
    <hyperlink ref="M76" r:id="rId57" xr:uid="{C2597D24-AB0C-45C1-8E0E-F2056B6495DD}"/>
    <hyperlink ref="M77" r:id="rId58" xr:uid="{7AA64C37-144A-45F6-919E-71E6849E45F7}"/>
    <hyperlink ref="M79" r:id="rId59" xr:uid="{F0F3EECC-1CFB-417C-B313-134E2D91DCD6}"/>
    <hyperlink ref="M80" r:id="rId60" xr:uid="{07A93F04-B272-43F9-B6D7-7FC3C836AE9D}"/>
    <hyperlink ref="M84" r:id="rId61" xr:uid="{9CA07D8D-FAFA-4CFD-9299-F93B31329D1D}"/>
    <hyperlink ref="M88" r:id="rId62" xr:uid="{2CE01692-800E-4843-BF5B-ECF343463FAD}"/>
    <hyperlink ref="M85" r:id="rId63" xr:uid="{F9A3CC7D-BA8B-4A77-A681-9FFE0FB4D8B6}"/>
    <hyperlink ref="M86" r:id="rId64" xr:uid="{68E16564-17C4-4CF0-9EC2-B6FFDDCAA509}"/>
    <hyperlink ref="M90" r:id="rId65" xr:uid="{44158DF1-2715-4297-86B6-34F61A35BA15}"/>
    <hyperlink ref="M91" r:id="rId66" xr:uid="{DE08B74D-1F9C-4EB6-8154-539A6475BD3A}"/>
    <hyperlink ref="M93" r:id="rId67" xr:uid="{794979F3-F387-4037-91FB-5FD52882E2BC}"/>
    <hyperlink ref="M94" r:id="rId68" xr:uid="{833C480E-08CC-4B15-87E3-5B7F2B259326}"/>
    <hyperlink ref="M95" r:id="rId69" xr:uid="{CA4F7A51-A75D-4662-BEF8-0B2B1BEFE47C}"/>
    <hyperlink ref="M82" r:id="rId70" xr:uid="{1339351F-3AD5-4FC6-AE05-5E6A472245BB}"/>
    <hyperlink ref="M73" r:id="rId71" xr:uid="{43A3F627-B617-4582-98BA-682BC8EBFAE6}"/>
    <hyperlink ref="M74" r:id="rId72" xr:uid="{217AC62E-0626-43C3-B82A-5FE437C52378}"/>
    <hyperlink ref="M98" r:id="rId73" xr:uid="{1719338E-1BF2-468A-8F84-2DF5112022A4}"/>
    <hyperlink ref="M99" r:id="rId74" xr:uid="{18BC9ABB-290C-441D-A37D-197B8E0A99E8}"/>
    <hyperlink ref="M100" r:id="rId75" xr:uid="{CC3EDC7A-7413-4D8F-832A-A526CFEEE87D}"/>
    <hyperlink ref="M97" r:id="rId76" xr:uid="{D2FB6E98-E6F3-470C-9E6D-148D1297B515}"/>
    <hyperlink ref="M101" r:id="rId77" xr:uid="{49EBAA01-FD9C-45D7-961E-3568FE8D5492}"/>
    <hyperlink ref="M105" r:id="rId78" xr:uid="{777137B5-FE9E-4195-ACE4-2D6878F34617}"/>
    <hyperlink ref="M102" r:id="rId79" xr:uid="{C9861965-0465-41B9-9E13-D080B2072D26}"/>
    <hyperlink ref="M103" r:id="rId80" xr:uid="{A18834F2-B9B2-4AF2-B394-8E45F9BC6EDD}"/>
    <hyperlink ref="M104" r:id="rId81" xr:uid="{FCFCE014-7628-4397-9934-166BD7A59B02}"/>
    <hyperlink ref="M108" r:id="rId82" xr:uid="{736376EA-2561-4988-8D49-662FBDC4B9C4}"/>
    <hyperlink ref="M106" r:id="rId83" xr:uid="{8644F4F4-194F-4E3D-A0B4-E588889D30E6}"/>
    <hyperlink ref="M107" r:id="rId84" xr:uid="{57EEA217-DBFD-45AC-B4FA-E6B9F488E13C}"/>
    <hyperlink ref="M110" r:id="rId85" xr:uid="{051C4944-07AE-4E47-A1AA-9D905A92BE55}"/>
    <hyperlink ref="M112" r:id="rId86" xr:uid="{C68A7E54-30D6-4D11-9A9F-AFA1D6D2385E}"/>
    <hyperlink ref="M115" r:id="rId87" xr:uid="{051C25A2-6686-46B8-BEEB-1121B4ABB06E}"/>
    <hyperlink ref="M116" r:id="rId88" xr:uid="{51B9654E-93E7-45AB-92CE-90E2535DF4E5}"/>
    <hyperlink ref="M117" r:id="rId89" xr:uid="{11E24F98-8801-4D4F-81E9-470FC4E8B8BD}"/>
    <hyperlink ref="M120" r:id="rId90" xr:uid="{85784F5B-7DDE-4C93-AD18-4D71409DADA8}"/>
    <hyperlink ref="M119" r:id="rId91" xr:uid="{57135158-78A9-43E5-8AFF-E612B4D7F64A}"/>
    <hyperlink ref="M126" r:id="rId92" xr:uid="{E293B372-CAE5-43BE-8849-12E1BAE5677C}"/>
    <hyperlink ref="M127" r:id="rId93" xr:uid="{BE82FBF1-E7EF-4DC4-82E2-FDCF2971E2AB}"/>
    <hyperlink ref="M132" r:id="rId94" xr:uid="{E9CE9C41-082C-437D-84F4-FB6C8BE823C0}"/>
    <hyperlink ref="M131" r:id="rId95" xr:uid="{9F4A543E-0619-4DB4-BE31-BA52ED9684AF}"/>
    <hyperlink ref="M135" r:id="rId96" xr:uid="{D830E41E-67B1-4070-A590-4BBF574E2AA0}"/>
    <hyperlink ref="M137" r:id="rId97" xr:uid="{C816720C-8F06-4522-A594-F95CBFBE9748}"/>
    <hyperlink ref="M138" r:id="rId98" xr:uid="{18F46759-E518-421F-8CCD-52248CE0F77F}"/>
    <hyperlink ref="M140" r:id="rId99" xr:uid="{9D83C2DE-40EF-4FDA-9982-44B7677DADC3}"/>
    <hyperlink ref="M139" r:id="rId100" xr:uid="{313E6D64-F361-438B-87D1-420293A05019}"/>
    <hyperlink ref="M141" r:id="rId101" xr:uid="{011BC081-30AF-4CE9-98A8-607B9559E2EC}"/>
    <hyperlink ref="M142" r:id="rId102" xr:uid="{BE628A19-B514-4329-8070-B7136603D215}"/>
    <hyperlink ref="M143" r:id="rId103" xr:uid="{25E08EFA-9A98-4984-91D8-D3175B91D3ED}"/>
    <hyperlink ref="M248" r:id="rId104" xr:uid="{9F540E50-A987-4AA7-A68D-1C88F7369443}"/>
    <hyperlink ref="M249" r:id="rId105" xr:uid="{9E9588E6-BC9F-418F-B824-1FE52E50D773}"/>
    <hyperlink ref="M269" r:id="rId106" xr:uid="{8BCC8A73-BD58-45E5-A020-4DAD0EF895FF}"/>
    <hyperlink ref="M272" r:id="rId107" xr:uid="{79D0791F-F563-4979-A17E-9B539479C7A7}"/>
    <hyperlink ref="M273" r:id="rId108" xr:uid="{2A0FB966-41FF-406E-9690-4665BDA1584E}"/>
    <hyperlink ref="M284" r:id="rId109" xr:uid="{C87A9F2C-F232-43DA-A6E6-96CF2721FDDC}"/>
    <hyperlink ref="M298" r:id="rId110" xr:uid="{2EE9079A-DBE9-44E4-8C8B-FAD67B23A25F}"/>
    <hyperlink ref="M302" r:id="rId111" xr:uid="{0E20A428-792F-48CE-8C9D-F661E37DF157}"/>
    <hyperlink ref="M373" r:id="rId112" xr:uid="{6DAADA89-E61B-4B2B-A7FD-2C6F6238E39A}"/>
    <hyperlink ref="M382" r:id="rId113" xr:uid="{70794815-29BB-46C6-BA28-BED9FEBF9463}"/>
    <hyperlink ref="M383" r:id="rId114" xr:uid="{C0C20AEB-50E3-4CCD-B214-F32665D009D1}"/>
    <hyperlink ref="M396" r:id="rId115" xr:uid="{334FDAD2-BCC3-44ED-9157-776FE316DCB1}"/>
    <hyperlink ref="M401" r:id="rId116" xr:uid="{F7369417-67F5-4242-BCFB-B73EF24DA88F}"/>
    <hyperlink ref="M460" r:id="rId117" xr:uid="{47F40DC0-17B6-4E69-AB2C-BBCE56C59464}"/>
    <hyperlink ref="M505" r:id="rId118" xr:uid="{7817D561-810E-47A5-BA29-2211707B86DD}"/>
    <hyperlink ref="M506" r:id="rId119" xr:uid="{CCA0CFCD-DC28-41BC-BB0C-12AAF1127CF6}"/>
    <hyperlink ref="M562" r:id="rId120" xr:uid="{D3156224-F296-41EB-999A-C286336B1CCB}"/>
    <hyperlink ref="M582" r:id="rId121" xr:uid="{9522B90B-DF45-46D1-ACEF-2767809F28B0}"/>
    <hyperlink ref="M617" r:id="rId122" xr:uid="{B35C475E-A245-4AD8-9935-7FDF40E25156}"/>
    <hyperlink ref="M634" r:id="rId123" xr:uid="{A7675710-672C-4B08-B04C-6C198BC678D2}"/>
    <hyperlink ref="M144" r:id="rId124" xr:uid="{D89632F6-B2F8-462F-AC75-DFEF4C55DB83}"/>
    <hyperlink ref="M145" r:id="rId125" xr:uid="{19CF0097-93AD-409B-9AAF-3D674E13DF33}"/>
    <hyperlink ref="M149" r:id="rId126" xr:uid="{5B13150D-01A8-4EF0-977E-76AA769777F8}"/>
    <hyperlink ref="M150" r:id="rId127" xr:uid="{5985AE10-E46B-4CA4-A55F-75AECFD02DF8}"/>
    <hyperlink ref="M151" r:id="rId128" xr:uid="{6F912154-5D50-4E17-8F1B-DC8DCE5FC944}"/>
    <hyperlink ref="M152" r:id="rId129" xr:uid="{EB090484-7FD8-4614-9655-EAB69785C1FD}"/>
    <hyperlink ref="M156" r:id="rId130" xr:uid="{96E5E7F0-E1D7-4D36-8D78-56BB2DE79146}"/>
    <hyperlink ref="M157" r:id="rId131" xr:uid="{C43DCB69-B64F-4D01-8EA5-9C9198556655}"/>
    <hyperlink ref="M160" r:id="rId132" xr:uid="{730FB229-9C81-4A49-A45F-8868207B4EDF}"/>
    <hyperlink ref="M158" r:id="rId133" xr:uid="{2CC5BBC2-50F3-41C6-A2A3-13B527B880F2}"/>
    <hyperlink ref="M159" r:id="rId134" xr:uid="{F3B51DCB-CB8B-4E7E-9DE9-C20A8D8DBE41}"/>
    <hyperlink ref="M162" r:id="rId135" xr:uid="{5ECCA8BE-E53F-4335-AEE2-87BDA1DD606B}"/>
    <hyperlink ref="M168" r:id="rId136" xr:uid="{9A9E5E42-3750-4FC7-A89C-48857F00B0E4}"/>
    <hyperlink ref="M170" r:id="rId137" xr:uid="{69A06C91-ABB7-4D02-A154-56D0D1508D38}"/>
    <hyperlink ref="M172" r:id="rId138" xr:uid="{B702AEA5-0987-4434-9754-459CAB6DCA51}"/>
    <hyperlink ref="M173" r:id="rId139" xr:uid="{B65F3032-7D97-431B-8907-753A9CF006F8}"/>
    <hyperlink ref="M174" r:id="rId140" xr:uid="{C544C81D-418A-4285-9293-E895441189EC}"/>
    <hyperlink ref="M175" r:id="rId141" xr:uid="{70A344C7-6378-400F-9B47-D6BFF4419FD7}"/>
    <hyperlink ref="M591" r:id="rId142" xr:uid="{8C410D80-A90C-4FCA-89CB-7F1739A81C5B}"/>
    <hyperlink ref="M169" r:id="rId143" xr:uid="{62A588DA-21C8-43D5-BC93-6EF1C757DACC}"/>
    <hyperlink ref="M176" r:id="rId144" xr:uid="{9BF7F3FC-CC69-49F3-9BA9-30D8D5A74B23}"/>
    <hyperlink ref="M171" r:id="rId145" xr:uid="{68D623D5-9E45-4375-AB86-200F2567113B}"/>
    <hyperlink ref="M5" r:id="rId146" xr:uid="{367AA206-2774-4F57-BBF2-59887FD56813}"/>
    <hyperlink ref="M177" r:id="rId147" xr:uid="{084A5F0E-2BDB-4FD3-9C7B-99FAABBCDBEA}"/>
    <hyperlink ref="M178" r:id="rId148" xr:uid="{92364BA7-BB1F-4E03-9FE2-D6A68A5D1ED4}"/>
    <hyperlink ref="M179" r:id="rId149" xr:uid="{93F4CB0D-525F-4595-81FD-19D5F7F8AB41}"/>
    <hyperlink ref="M181" r:id="rId150" xr:uid="{EC711451-64B2-49C8-AEB8-C1DC7EB3A65A}"/>
    <hyperlink ref="M182" r:id="rId151" xr:uid="{E100796C-0AB2-4961-9369-AC29439EF19B}"/>
    <hyperlink ref="M183" r:id="rId152" xr:uid="{EDE74917-B046-488D-BEA0-60460275B901}"/>
    <hyperlink ref="M192" r:id="rId153" xr:uid="{7868B451-35C7-4A40-AA54-E69CECFDF17D}"/>
    <hyperlink ref="M193" r:id="rId154" xr:uid="{DE3B5DD1-5ADD-4A67-9B02-E9D71A752908}"/>
    <hyperlink ref="M194" r:id="rId155" xr:uid="{A93BD9FC-40C8-4154-981C-AD1EA7565A48}"/>
    <hyperlink ref="M195" r:id="rId156" xr:uid="{92305C49-50D3-4B3F-84A5-B10847DD711E}"/>
    <hyperlink ref="M196" r:id="rId157" xr:uid="{C1D2C993-A2DC-49D8-ACA3-E1B5B89154A0}"/>
    <hyperlink ref="M198" r:id="rId158" xr:uid="{B4A23BB2-E091-42B0-BCE5-38335368259B}"/>
    <hyperlink ref="M199" r:id="rId159" xr:uid="{8CDF3841-F032-4C9E-96A8-D4E4FC321A01}"/>
    <hyperlink ref="M201" r:id="rId160" xr:uid="{09EDA044-60EA-4B07-985B-2F7EFD0921D4}"/>
    <hyperlink ref="M202" r:id="rId161" xr:uid="{D1973698-2FD6-4D9A-A3DF-54B1BC5A8C0F}"/>
    <hyperlink ref="M203" r:id="rId162" xr:uid="{A2E530FD-99E1-4D6F-986D-09A0302F20C2}"/>
    <hyperlink ref="M205" r:id="rId163" xr:uid="{1F86D230-1FA8-44D3-817E-D8D7D9971841}"/>
    <hyperlink ref="M207" r:id="rId164" xr:uid="{0B995CED-DEB2-41E8-ACEB-A76395DD9D0A}"/>
    <hyperlink ref="M200" r:id="rId165" xr:uid="{9E91E961-6AA2-4E1A-9509-A975B7645A7C}"/>
    <hyperlink ref="M204" r:id="rId166" xr:uid="{E8C8F463-AB4C-4CF8-8DF3-333EE6C839EA}"/>
    <hyperlink ref="M206" r:id="rId167" xr:uid="{ADF3914E-D366-45BD-9BB5-E933317B2564}"/>
    <hyperlink ref="M208" r:id="rId168" xr:uid="{C2F47DE8-A0ED-4453-85C7-DA3E3ABBC934}"/>
    <hyperlink ref="M209" r:id="rId169" xr:uid="{0F49D6A5-88EC-429B-8C42-CEA9E0113AAA}"/>
    <hyperlink ref="M212" r:id="rId170" xr:uid="{1BFF049E-EC0D-4DC1-B089-E641C7AFC36E}"/>
    <hyperlink ref="M210" r:id="rId171" xr:uid="{856F076E-39C1-49EA-9EAE-EB22629A3E7B}"/>
    <hyperlink ref="M211" r:id="rId172" xr:uid="{782D14E8-AC3D-43C5-86E4-1ECF2E78BEA5}"/>
    <hyperlink ref="M216" r:id="rId173" xr:uid="{C8F4EC09-DEE1-40B2-BE78-1A14F2655A25}"/>
    <hyperlink ref="M217" r:id="rId174" xr:uid="{D75C2AA9-88BE-4277-920F-CD4AB5E945DD}"/>
    <hyperlink ref="M218" r:id="rId175" xr:uid="{086D7802-EAD7-42F0-A891-F0F03CDCE11B}"/>
    <hyperlink ref="M219" r:id="rId176" xr:uid="{D099875B-69D9-4701-B01C-B51B86B48CA4}"/>
    <hyperlink ref="M220" r:id="rId177" xr:uid="{3137AC87-57D5-4B59-B6C7-BCA041C0418C}"/>
    <hyperlink ref="M222" r:id="rId178" xr:uid="{7ECE6647-1BB4-4913-9FBF-984B3C75EE41}"/>
    <hyperlink ref="M223" r:id="rId179" xr:uid="{E5AE76CB-48E7-49F8-BE01-97D80FCCA5B5}"/>
    <hyperlink ref="M221" r:id="rId180" xr:uid="{367E9B2E-8300-452F-91B4-8D18F8A0D9B4}"/>
    <hyperlink ref="M224" r:id="rId181" xr:uid="{FC0023EC-8C06-4AF4-82D9-57EAAA163D5A}"/>
    <hyperlink ref="M227" r:id="rId182" xr:uid="{BB27E407-7473-455B-9B17-825F8DC53932}"/>
    <hyperlink ref="M226" r:id="rId183" xr:uid="{5CE9FB4E-8AF8-4DD7-8860-5D39E0C81F4A}"/>
    <hyperlink ref="M225" r:id="rId184" xr:uid="{805E510E-4E0D-48E9-AB37-B89A3AE80CF5}"/>
    <hyperlink ref="M231" r:id="rId185" xr:uid="{963CD42A-C053-4A8A-A3C4-1B1E3802B1B8}"/>
    <hyperlink ref="M236" r:id="rId186" xr:uid="{ADFA28AE-FC07-4784-89FA-8A3460415DC8}"/>
    <hyperlink ref="M233" r:id="rId187" xr:uid="{26AF232F-82EE-46EA-9178-EE1223B75AB7}"/>
    <hyperlink ref="M234" r:id="rId188" xr:uid="{51F4C5A1-D065-48FC-B367-88169BE9600E}"/>
    <hyperlink ref="M235" r:id="rId189" xr:uid="{ECFEDD94-ABFD-4DC1-A5A1-7D1A015AD75E}"/>
    <hyperlink ref="M237" r:id="rId190" xr:uid="{CB2950EB-C047-4C06-BD68-F4F7CFE23865}"/>
    <hyperlink ref="M238" r:id="rId191" xr:uid="{5DBB6222-FC9E-4782-87FA-5631B57FD450}"/>
    <hyperlink ref="M240" r:id="rId192" xr:uid="{96ACC714-D603-4378-AD9B-83E0494B90BB}"/>
    <hyperlink ref="M184" r:id="rId193" xr:uid="{A987422E-D8C3-47A7-B5A4-811184BCE019}"/>
    <hyperlink ref="M241" r:id="rId194" xr:uid="{DEEA724B-ECF6-4885-AF8A-90BADC317713}"/>
    <hyperlink ref="M244" r:id="rId195" xr:uid="{2E23836C-806C-477C-A82C-0D49360AF791}"/>
    <hyperlink ref="M245" r:id="rId196" xr:uid="{0FAA13F4-F271-4104-B1F5-576E69A76FDD}"/>
    <hyperlink ref="M246" r:id="rId197" xr:uid="{A0D9AF50-B2FA-421C-8736-542A5C2C48F6}"/>
    <hyperlink ref="M247" r:id="rId198" xr:uid="{126DAE30-F5C2-4E82-9769-A4B62C757DB1}"/>
    <hyperlink ref="M255" r:id="rId199" xr:uid="{FB10C9A1-4E17-418C-B974-14771A398DBD}"/>
    <hyperlink ref="M252" r:id="rId200" xr:uid="{EE26042F-20E2-4EC4-8226-74307C2359D1}"/>
    <hyperlink ref="M253" r:id="rId201" xr:uid="{513F86AC-79B9-4538-A51B-15567A5BA209}"/>
    <hyperlink ref="M256" r:id="rId202" xr:uid="{89DD511C-F314-4AA1-A841-C4978FC0F7AD}"/>
    <hyperlink ref="M258" r:id="rId203" xr:uid="{B9A7B3D6-EA13-4172-AC6E-E581729F5560}"/>
    <hyperlink ref="M259" r:id="rId204" xr:uid="{F32F299D-71F0-49DD-AC2E-868D2D6024F5}"/>
    <hyperlink ref="M261" r:id="rId205" xr:uid="{6001C255-002B-4A53-AD3E-4C07EB5F214F}"/>
    <hyperlink ref="M46" r:id="rId206" xr:uid="{42A80E07-CF42-48C9-B82F-2F77E0393FA4}"/>
    <hyperlink ref="M48" r:id="rId207" xr:uid="{4BFA8382-B8D8-4683-9A06-7407281B1CFD}"/>
    <hyperlink ref="M50" r:id="rId208" xr:uid="{A0C59D12-8051-4D0A-85D7-FA9BD7468C64}"/>
    <hyperlink ref="M146" r:id="rId209" xr:uid="{507815C6-EC64-4A4D-A76A-0AE3F67D6D66}"/>
    <hyperlink ref="M263" r:id="rId210" xr:uid="{FE14BD01-048D-4481-B3F1-B8F18C692356}"/>
    <hyperlink ref="M262" r:id="rId211" xr:uid="{E3D06660-1122-4B8D-8B15-0D179FCA4D07}"/>
    <hyperlink ref="M264" r:id="rId212" xr:uid="{A68BDBBE-58C3-4E3B-8738-5DED86FC5FA0}"/>
    <hyperlink ref="M265" r:id="rId213" xr:uid="{B7E472BA-5FD5-4CE3-B9AB-59A0B39DEEDE}"/>
    <hyperlink ref="M266" r:id="rId214" xr:uid="{95557D2C-5D6D-4BF6-B543-B1B45884D60B}"/>
    <hyperlink ref="M267" r:id="rId215" xr:uid="{133DE8DB-6ED6-4744-9A29-C070151B98C7}"/>
    <hyperlink ref="M268" r:id="rId216" xr:uid="{67301B6F-15FE-44A8-8720-C419CF2927D1}"/>
    <hyperlink ref="M275" r:id="rId217" xr:uid="{EC497405-CAEB-40BD-B31C-34CE9478BA10}"/>
    <hyperlink ref="M96" r:id="rId218" xr:uid="{4B6ACD10-79F1-43B1-A9C4-19CF796EB771}"/>
    <hyperlink ref="M187" r:id="rId219" xr:uid="{9CE726A4-A065-4341-989F-D6B26929F2EF}"/>
    <hyperlink ref="M271" r:id="rId220" xr:uid="{91B5C392-DF1E-418F-93AA-65D14099BE66}"/>
    <hyperlink ref="M274" r:id="rId221" xr:uid="{0D6DE811-9E5C-4005-A071-962215A3F45A}"/>
    <hyperlink ref="M276" r:id="rId222" xr:uid="{8E9F5BEB-E5B9-43F2-96A6-4F5AFCAC874E}"/>
    <hyperlink ref="M277" r:id="rId223" xr:uid="{71D500FC-B8D4-494D-97CC-480C38757B0B}"/>
    <hyperlink ref="M278" r:id="rId224" xr:uid="{A9B20F6E-6777-4BF6-8F10-3888C56DCCDF}"/>
    <hyperlink ref="M279" r:id="rId225" xr:uid="{7B4DC6FD-8F80-49E4-9E55-9AEE17BF1F70}"/>
    <hyperlink ref="M280" r:id="rId226" xr:uid="{B3918BB5-4A3F-454B-8D98-12544051C525}"/>
    <hyperlink ref="M282" r:id="rId227" xr:uid="{8FDBD1B1-0064-4BFB-BF3A-B7DDEB873BF7}"/>
    <hyperlink ref="M281" r:id="rId228" xr:uid="{DCED5A05-726D-47BF-962C-212D72D06CFA}"/>
    <hyperlink ref="M286" r:id="rId229" xr:uid="{5083A960-D3EE-4154-9FAD-EF15CB006ED6}"/>
    <hyperlink ref="M287" r:id="rId230" xr:uid="{60E5F0A4-E54C-490F-9250-7EF7B7059B25}"/>
    <hyperlink ref="M629" r:id="rId231" xr:uid="{0806E339-2BAA-4B85-95F3-530DCC66353F}"/>
    <hyperlink ref="M289" r:id="rId232" xr:uid="{894EACDA-3FDE-4E68-96FE-CAA4DAA39740}"/>
    <hyperlink ref="M296" r:id="rId233" xr:uid="{5403F129-0BDE-4355-BB61-8F10C6D8C6FF}"/>
    <hyperlink ref="M292" r:id="rId234" xr:uid="{A6DD20DE-AAE5-45C7-9ADD-8A8609290455}"/>
    <hyperlink ref="M295" r:id="rId235" xr:uid="{837D6EF3-C0F6-4F72-BAD0-CCB555CB0B73}"/>
    <hyperlink ref="M297" r:id="rId236" xr:uid="{7D4BD279-3615-4B85-BF11-47DE31E32A9E}"/>
    <hyperlink ref="M299" r:id="rId237" xr:uid="{C291934A-922F-49E2-BC0D-59C29D4801C4}"/>
    <hyperlink ref="M300" r:id="rId238" xr:uid="{D5FD2BD6-EBF1-4496-B2A5-BA8EC5E854EF}"/>
    <hyperlink ref="M311" r:id="rId239" xr:uid="{CFE1EE7D-25C8-4989-9C19-C94946E74EEF}"/>
    <hyperlink ref="M312" r:id="rId240" xr:uid="{C3AE56FE-24EC-4488-9975-D0692C3AC6A2}"/>
    <hyperlink ref="M307" r:id="rId241" xr:uid="{44B83326-6D90-4172-AB0C-E1D8E2F4C084}"/>
    <hyperlink ref="M306" r:id="rId242" xr:uid="{9F576A73-66A4-4260-B7FD-470113EA81F4}"/>
    <hyperlink ref="M318" r:id="rId243" xr:uid="{18E97D39-3AD6-4C9B-A590-E22B25AC17D8}"/>
    <hyperlink ref="M316" r:id="rId244" xr:uid="{BCA41314-67AC-4D1F-B057-9BA96816E774}"/>
    <hyperlink ref="M317" r:id="rId245" xr:uid="{A68C6330-2C26-4767-BC51-7A5B5E621E02}"/>
    <hyperlink ref="M315" r:id="rId246" xr:uid="{6F437949-F696-429A-AE52-D067A6E38BC2}"/>
    <hyperlink ref="M322" r:id="rId247" xr:uid="{BB85A284-57D7-4ABE-B3DD-9E6C2D1E2826}"/>
    <hyperlink ref="M324" r:id="rId248" xr:uid="{BDDC6637-1296-4697-A07D-DE7540C016D9}"/>
    <hyperlink ref="M323" r:id="rId249" xr:uid="{A9A8357E-1D03-42CB-8A92-637F75073DFD}"/>
    <hyperlink ref="M320" r:id="rId250" xr:uid="{DEA0BE27-14F7-4D0D-816C-4AA67D5BCCA8}"/>
    <hyperlink ref="M321" r:id="rId251" xr:uid="{AD89E42B-FD05-4DAE-8AD9-06D9A17DE22C}"/>
    <hyperlink ref="M319" r:id="rId252" xr:uid="{8E6A70B6-8799-4AD6-9AA2-783DCE0D615A}"/>
    <hyperlink ref="M574" r:id="rId253" xr:uid="{12C020E9-CB91-4296-9D7C-6E4EB02BF3A8}"/>
    <hyperlink ref="M39" r:id="rId254" xr:uid="{C506AB15-7E07-44A4-9302-E06956A102C8}"/>
    <hyperlink ref="M118" r:id="rId255" xr:uid="{D1B562B8-7A2C-45B4-9705-C80683CE4877}"/>
    <hyperlink ref="M326" r:id="rId256" xr:uid="{FE0228A6-52CA-453F-A262-101A2E5C8B44}"/>
    <hyperlink ref="M329" r:id="rId257" xr:uid="{233B56BE-2E57-4C92-9035-5479FBDED868}"/>
    <hyperlink ref="M328" r:id="rId258" xr:uid="{C4A5A3B7-6492-43EA-BB2E-1473E6ED2D4C}"/>
    <hyperlink ref="M327" r:id="rId259" xr:uid="{F2F0C233-2437-4712-BEA1-76F2C576FD92}"/>
    <hyperlink ref="M330" r:id="rId260" xr:uid="{941709EE-9AA0-4F0A-87AB-3D80F0C2B215}"/>
    <hyperlink ref="M331" r:id="rId261" xr:uid="{E94C448B-4387-4073-875E-3DC239FE83F8}"/>
    <hyperlink ref="M332" r:id="rId262" xr:uid="{73B0936C-5849-45FF-B374-C539B275A16B}"/>
    <hyperlink ref="M333" r:id="rId263" xr:uid="{B170A2D4-640B-42C2-A919-0A65B1B09E97}"/>
    <hyperlink ref="M336" r:id="rId264" xr:uid="{FBD1F142-237E-4BCC-9AB8-887A037DCCF4}"/>
    <hyperlink ref="M339" r:id="rId265" xr:uid="{BF0847B2-BA82-4B0C-8445-3580D112CF89}"/>
    <hyperlink ref="M338" r:id="rId266" xr:uid="{EC78B4A8-24CD-46F5-A9F9-638F09C0FFD5}"/>
    <hyperlink ref="M337" r:id="rId267" xr:uid="{8D0AA480-CEE1-4FE2-9E75-321BF97691E9}"/>
    <hyperlink ref="M340" r:id="rId268" xr:uid="{6D9DE3F9-D43E-4177-B3D9-0041E7D8F80D}"/>
    <hyperlink ref="M343" r:id="rId269" xr:uid="{A7BEB075-BC64-4217-9258-3F9E08E05D7D}"/>
    <hyperlink ref="M345" r:id="rId270" xr:uid="{E37B6BD8-BBF5-4566-9A8A-7998DFFFE0FB}"/>
    <hyperlink ref="M346" r:id="rId271" xr:uid="{C54F2C08-4C19-42C3-92E4-2FB798407449}"/>
    <hyperlink ref="M344" r:id="rId272" xr:uid="{A182E3B2-8639-4239-9AB1-89F34976A88D}"/>
    <hyperlink ref="M349" r:id="rId273" xr:uid="{75C47F02-C737-4EEF-A288-702073A1E477}"/>
    <hyperlink ref="M347" r:id="rId274" xr:uid="{73DD8BD5-3DCC-4B75-88A8-7A7A0924EB6F}"/>
    <hyperlink ref="M348" r:id="rId275" xr:uid="{EE97D6EB-4284-4A54-9D9A-B0A2DFFA509A}"/>
    <hyperlink ref="M350" r:id="rId276" xr:uid="{E3287618-2E3A-4B44-A3B0-52007BBB86D9}"/>
    <hyperlink ref="M351" r:id="rId277" xr:uid="{26A24EF7-9D32-44CA-AAE9-595EF63A2D28}"/>
    <hyperlink ref="M352" r:id="rId278" xr:uid="{8D145023-67A5-479B-83DC-0BE74394F567}"/>
    <hyperlink ref="M353" r:id="rId279" xr:uid="{46C74B5A-E5CB-45CE-A396-D3549A9AB860}"/>
    <hyperlink ref="M355" r:id="rId280" xr:uid="{7CFFD31F-BDDB-44F8-8F67-C79CDC711FC4}"/>
    <hyperlink ref="M357" r:id="rId281" xr:uid="{DCD2A13D-D018-4B12-BFD1-4635836907FB}"/>
    <hyperlink ref="M363" r:id="rId282" xr:uid="{10BCE686-A7F1-4CAF-A8E6-9A00D9F40577}"/>
    <hyperlink ref="M369" r:id="rId283" xr:uid="{4A94DC25-3302-4AEF-8F2B-490998B65A39}"/>
    <hyperlink ref="M368" r:id="rId284" xr:uid="{8D5008B3-841C-4F4E-8EA1-6401D670CA24}"/>
    <hyperlink ref="M371" r:id="rId285" xr:uid="{39520C8A-ACB5-46F8-92C1-6933A0361E9E}"/>
    <hyperlink ref="M378" r:id="rId286" xr:uid="{0E65E7CA-01C5-4B70-A22B-4EB5D06B7087}"/>
    <hyperlink ref="M375" r:id="rId287" xr:uid="{1CF15DD5-361C-466E-966A-2031A95BDCC0}"/>
    <hyperlink ref="M376" r:id="rId288" xr:uid="{558A94F2-9B1A-4500-8BFF-1B7C8E7FA06D}"/>
    <hyperlink ref="M379" r:id="rId289" xr:uid="{7C228CB9-C598-4A77-993E-B709131C36AF}"/>
    <hyperlink ref="M381" r:id="rId290" xr:uid="{BC2EC766-4E23-402A-A145-1B25061DFB5E}"/>
    <hyperlink ref="M384" r:id="rId291" xr:uid="{EBAD12CE-9215-4712-B899-509F7E17CFD7}"/>
    <hyperlink ref="M385" r:id="rId292" xr:uid="{E38ED75A-F0D4-4305-B6AA-AC3551F575E9}"/>
    <hyperlink ref="M575" r:id="rId293" xr:uid="{58BF65DB-4A84-4ED2-8663-E079E2DD5119}"/>
    <hyperlink ref="M388" r:id="rId294" xr:uid="{D6086B0D-71E0-47D8-9C1E-420EFF241DEE}"/>
    <hyperlink ref="M391" r:id="rId295" xr:uid="{26A0AAC8-5085-4E2B-B8F3-CD3B313A61C8}"/>
    <hyperlink ref="M394" r:id="rId296" xr:uid="{B30CA093-DEDD-4115-85FC-5B03A692F4B7}"/>
    <hyperlink ref="M161" r:id="rId297" xr:uid="{4717E987-ABB5-459F-A196-4BF8D623AE19}"/>
    <hyperlink ref="M358" r:id="rId298" xr:uid="{1754AF4C-6681-4439-8944-E52B40D766CE}"/>
    <hyperlink ref="M360" r:id="rId299" xr:uid="{705EED65-7AC3-4248-8BCA-3043D75812D0}"/>
    <hyperlink ref="M361" r:id="rId300" xr:uid="{E949F9ED-71EC-4A37-BC73-C7864EDE59B0}"/>
    <hyperlink ref="M362" r:id="rId301" xr:uid="{A417C3A0-1715-4B15-BD92-216E9956E46B}"/>
    <hyperlink ref="M390" r:id="rId302" xr:uid="{55234CC4-7B2D-44FA-BA36-DA0B3D6CC0F4}"/>
    <hyperlink ref="M392" r:id="rId303" xr:uid="{266FE0B4-E5B0-46E2-96C8-1CDB1CEE7B22}"/>
    <hyperlink ref="M393" r:id="rId304" xr:uid="{D4FCD7F2-8B0C-477E-9F61-74071C2A0CF8}"/>
    <hyperlink ref="M395" r:id="rId305" xr:uid="{7329E6B0-4180-47F6-930E-EBD2BB3DC77F}"/>
    <hyperlink ref="M399" r:id="rId306" xr:uid="{95F83827-1CEC-41D5-9819-969B47956B88}"/>
    <hyperlink ref="M400" r:id="rId307" xr:uid="{19D40AF4-1CE7-436B-8FF4-59D96F19B144}"/>
    <hyperlink ref="M403" r:id="rId308" xr:uid="{74F191B8-7669-4341-899F-CC34233D4D4B}"/>
    <hyperlink ref="M409" r:id="rId309" xr:uid="{A16049EE-A89A-416D-84DE-1FC2EDD76E7F}"/>
    <hyperlink ref="M407" r:id="rId310" xr:uid="{AE401EAF-1668-4805-87B9-3907E002DA62}"/>
    <hyperlink ref="M408" r:id="rId311" xr:uid="{D3DBD062-B7B9-40E3-AC21-0646488F1662}"/>
    <hyperlink ref="M428" r:id="rId312" xr:uid="{9A92E7E8-D11A-4D91-8CCF-6D0AB314A8F3}"/>
    <hyperlink ref="M413" r:id="rId313" xr:uid="{E8C7A880-5FDA-4CFD-A03B-62309CC7CF97}"/>
    <hyperlink ref="M416" r:id="rId314" xr:uid="{4B1826D3-AD9F-4A5B-90D8-EE1B8CBB057A}"/>
    <hyperlink ref="M417" r:id="rId315" xr:uid="{070451E6-4F67-424C-94B8-42257E822247}"/>
    <hyperlink ref="M419" r:id="rId316" xr:uid="{C4C6E32C-E769-478A-8E7A-3E830F990427}"/>
    <hyperlink ref="M418" r:id="rId317" xr:uid="{681EC06F-AE8E-456E-A876-44D326A49939}"/>
    <hyperlink ref="M421" r:id="rId318" xr:uid="{656F39C5-D2A0-4994-88BB-4B14D92F61D0}"/>
    <hyperlink ref="M423" r:id="rId319" xr:uid="{B1600C75-A3A9-4C1B-8658-05C292317DF3}"/>
    <hyperlink ref="M422" r:id="rId320" xr:uid="{33564BF8-3576-44CB-864D-D9C4E59CA735}"/>
    <hyperlink ref="M424" r:id="rId321" xr:uid="{66EC4CEC-288A-46BE-9732-0CEBEE2AD6AA}"/>
    <hyperlink ref="M425" r:id="rId322" xr:uid="{6A5E61D8-F044-48F6-A9B8-2A6167818254}"/>
    <hyperlink ref="M426" r:id="rId323" xr:uid="{419C0F73-883C-47BE-AE00-E462BD8C4BEC}"/>
    <hyperlink ref="M451" r:id="rId324" xr:uid="{009E8B64-440A-4833-A8C9-EEB2DE3CE47E}"/>
    <hyperlink ref="M452" r:id="rId325" xr:uid="{9D60AF70-4884-49A6-884D-98272D6817DC}"/>
    <hyperlink ref="M412" r:id="rId326" xr:uid="{3AB2AD56-7A7E-4D95-83BF-213002A7E66B}"/>
    <hyperlink ref="M414" r:id="rId327" xr:uid="{C60F9522-116D-4754-9FDB-E5E22B25C2C7}"/>
    <hyperlink ref="M420" r:id="rId328" xr:uid="{5AE294CF-5A9C-4D50-96E4-D82F00FC8D8A}"/>
    <hyperlink ref="M411" r:id="rId329" xr:uid="{EC0B3C0A-D87A-4303-8A47-9A0E98CC578C}"/>
    <hyperlink ref="M415" r:id="rId330" xr:uid="{8C029245-1434-4A47-9660-B2EF1BAF0007}"/>
    <hyperlink ref="M427" r:id="rId331" xr:uid="{FAA6A05E-7B95-40A0-96E8-FD7B360D5452}"/>
    <hyperlink ref="M429" r:id="rId332" xr:uid="{DC55ABC3-6A95-43D7-93CF-E5981EECCF20}"/>
    <hyperlink ref="M433" r:id="rId333" xr:uid="{2B80CD7C-F856-4C55-B930-2B4BCE5D04C3}"/>
    <hyperlink ref="M228" r:id="rId334" xr:uid="{5AFD4774-2591-4070-9638-A6E791BB4AD0}"/>
    <hyperlink ref="M229" r:id="rId335" xr:uid="{085C5B81-7539-485A-B9FE-FCD011656277}"/>
    <hyperlink ref="M440" r:id="rId336" xr:uid="{152FA34E-D60C-418C-8C46-BC46E1383AAD}"/>
    <hyperlink ref="M435" r:id="rId337" xr:uid="{B1703CA5-B836-4F70-A285-9B4FABB38DF6}"/>
    <hyperlink ref="M439" r:id="rId338" xr:uid="{BE7C4EC0-5EDE-44AE-8C35-D5BAC9C78785}"/>
    <hyperlink ref="M443" r:id="rId339" xr:uid="{24188213-A0C3-4C27-8E6A-A8108D6BFBAC}"/>
    <hyperlink ref="M444" r:id="rId340" xr:uid="{E597BB19-9FE2-4B03-A587-6220F2EE6F40}"/>
    <hyperlink ref="M448" r:id="rId341" xr:uid="{BD4A0391-C5CB-4966-A7A8-EFEBABF7542F}"/>
    <hyperlink ref="M447" r:id="rId342" xr:uid="{7DA770DC-4ACB-4632-9619-9D7153F3A0BA}"/>
    <hyperlink ref="M449" r:id="rId343" xr:uid="{9EB607EB-7B73-40AE-BF82-94DE72B1AD38}"/>
    <hyperlink ref="M450" r:id="rId344" xr:uid="{EEBCA7B1-B22C-4980-9805-CE2C66156F99}"/>
    <hyperlink ref="M456" r:id="rId345" xr:uid="{D8A590EC-3DD9-4F0C-AB9D-D7E13DB75AA6}"/>
    <hyperlink ref="M459" r:id="rId346" xr:uid="{7DD605EF-1394-49B5-A54F-0395D1481420}"/>
    <hyperlink ref="M457" r:id="rId347" xr:uid="{C4E23A98-6A6E-4C0C-BF00-76100308242D}"/>
    <hyperlink ref="M458" r:id="rId348" xr:uid="{223961AF-C47F-4CEA-AFB7-7DEC8B40847B}"/>
    <hyperlink ref="M461" r:id="rId349" xr:uid="{EE0C1BB5-D99D-47F5-84A2-B1FA5BA532A0}"/>
    <hyperlink ref="M462" r:id="rId350" xr:uid="{2D130D89-D93C-4A90-9A1D-195E0A0128F2}"/>
    <hyperlink ref="M487" r:id="rId351" xr:uid="{6C67DF0B-08F4-4AEC-B387-6047C7058C90}"/>
    <hyperlink ref="M466" r:id="rId352" xr:uid="{32405675-CA23-4881-A74B-47460F5BF04E}"/>
    <hyperlink ref="M467" r:id="rId353" xr:uid="{B3DE18DA-6B48-4EF0-9F01-B45A51FAB832}"/>
    <hyperlink ref="M468" r:id="rId354" xr:uid="{C4A2A434-80C9-4872-8DD0-3ECE95861515}"/>
    <hyperlink ref="M470" r:id="rId355" xr:uid="{396EB547-B592-43AB-B581-EF9021E03543}"/>
    <hyperlink ref="M471" r:id="rId356" xr:uid="{E9B8DEDF-198E-4492-ACC2-A0EE16987BF6}"/>
    <hyperlink ref="M473" r:id="rId357" xr:uid="{22F4D303-E2CD-49A3-9CA5-AF6BED2CA98B}"/>
    <hyperlink ref="M472" r:id="rId358" xr:uid="{B4507681-4AB0-4236-8BF1-05B629177B50}"/>
    <hyperlink ref="M474" r:id="rId359" xr:uid="{AEC4064A-C94C-4474-95D6-24FE61C62235}"/>
    <hyperlink ref="M476" r:id="rId360" xr:uid="{D32D0333-D421-4CCC-A126-B1DAA02DE3DA}"/>
    <hyperlink ref="M477" r:id="rId361" xr:uid="{FBDD5BEE-D6E7-4D43-A6DD-EF7F451D4BF1}"/>
    <hyperlink ref="M480" r:id="rId362" xr:uid="{5EF7192E-0591-487C-B594-D95232315896}"/>
    <hyperlink ref="M483" r:id="rId363" xr:uid="{E7F08620-99B6-4F6B-A320-4C0EAEFB73B9}"/>
    <hyperlink ref="M485" r:id="rId364" xr:uid="{9FBA02F0-987D-4A52-93E9-AD16A7AC3F6D}"/>
    <hyperlink ref="M486" r:id="rId365" xr:uid="{B9135138-DD4A-43B0-8473-B93990AA6E19}"/>
    <hyperlink ref="M488" r:id="rId366" xr:uid="{CD9E4E93-B2E0-468A-BF57-FCD4A6F6E723}"/>
    <hyperlink ref="M489" r:id="rId367" xr:uid="{29980E66-384F-4F11-A624-F001B1DB0019}"/>
    <hyperlink ref="M490" r:id="rId368" xr:uid="{030DFE3A-B2E8-491E-9EAE-02141C84185B}"/>
    <hyperlink ref="M491" r:id="rId369" xr:uid="{FD61E04A-C248-4F06-9800-5480356E5343}"/>
    <hyperlink ref="M493" r:id="rId370" xr:uid="{00717627-4C1B-4200-A8E8-BD8D0AE8D17A}"/>
    <hyperlink ref="M463" r:id="rId371" xr:uid="{00A77044-6F75-478F-ABA4-45E8AEADB7F6}"/>
    <hyperlink ref="M469" r:id="rId372" xr:uid="{49C2B0A0-BDE2-4B0E-9371-160CE23B9D8B}"/>
    <hyperlink ref="M465" r:id="rId373" xr:uid="{895DD258-874E-4676-8672-B17BA333D857}"/>
    <hyperlink ref="M475" r:id="rId374" xr:uid="{871A1141-E2F2-4866-95D6-E89D073659BB}"/>
    <hyperlink ref="M464" r:id="rId375" xr:uid="{23290F9A-3E0C-4494-8513-268F40984CEE}"/>
    <hyperlink ref="M478" r:id="rId376" xr:uid="{ECA2D16B-5907-4D8A-828C-A56EF06E5437}"/>
    <hyperlink ref="M481" r:id="rId377" xr:uid="{26573DFA-A3A0-4B73-8A61-AFA232DF2E52}"/>
    <hyperlink ref="M482" r:id="rId378" xr:uid="{2EB7AA76-36A8-4831-A14F-1AE7749D2706}"/>
    <hyperlink ref="M484" r:id="rId379" xr:uid="{C0CAC1E4-BE11-4621-88A1-5603237996CD}"/>
    <hyperlink ref="M492" r:id="rId380" xr:uid="{93671BEA-4267-4A12-AA77-E155477F9AFE}"/>
    <hyperlink ref="M635" r:id="rId381" xr:uid="{F0E51C2A-8F07-4BC6-BB43-9F836EE336D3}"/>
    <hyperlink ref="M283" r:id="rId382" xr:uid="{D03C79EC-D0E7-4719-A7D0-43B6C15374C9}"/>
    <hyperlink ref="M497" r:id="rId383" xr:uid="{A23E45AF-A3A2-41D3-AF65-9D050AC9F181}"/>
    <hyperlink ref="M499" r:id="rId384" xr:uid="{B63A942A-E52B-4F6B-B25D-10481E1A3779}"/>
    <hyperlink ref="M501" r:id="rId385" xr:uid="{A0BDAA40-F9A1-4D95-B04F-4B068A6356E2}"/>
    <hyperlink ref="M502" r:id="rId386" xr:uid="{3854FB11-3EBD-4193-8B20-0F788216BAAC}"/>
    <hyperlink ref="M153" r:id="rId387" xr:uid="{E75320D2-ED85-4978-897A-E2F272E67D4C}"/>
    <hyperlink ref="M155" r:id="rId388" xr:uid="{1D7E2CBA-6296-49F7-B6A4-13AAF40B4EA1}"/>
    <hyperlink ref="M504" r:id="rId389" xr:uid="{17C8BDE9-BCAC-4505-B9F2-570255B9DBEF}"/>
    <hyperlink ref="M503" r:id="rId390" xr:uid="{2F9833E5-2714-48CC-9D43-C7A6474B5695}"/>
    <hyperlink ref="M507" r:id="rId391" xr:uid="{0F4AC10A-386B-4163-9FA1-4CBCBB44B508}"/>
    <hyperlink ref="M509" r:id="rId392" xr:uid="{9485E758-526F-4DC2-A1BD-75A3F733BE35}"/>
    <hyperlink ref="M154" r:id="rId393" xr:uid="{AF4E9C2F-B219-4AA6-9F91-7DD03FFA3C9A}"/>
    <hyperlink ref="M164" r:id="rId394" xr:uid="{7C97FD09-B008-4744-8A65-07B893A8D171}"/>
    <hyperlink ref="M165" r:id="rId395" xr:uid="{5E0A6B4C-52A1-4137-A9CD-C2B2B2349C51}"/>
    <hyperlink ref="M166" r:id="rId396" xr:uid="{089BFC65-1D88-4EC0-A47E-F68C97816769}"/>
    <hyperlink ref="M548" r:id="rId397" xr:uid="{CA76CD1E-066B-4DD6-AAFF-9F87E16402F3}"/>
    <hyperlink ref="M547" r:id="rId398" xr:uid="{1B202611-FB42-4BC0-8F79-92DDB96C3BBF}"/>
    <hyperlink ref="M549" r:id="rId399" xr:uid="{5961B06E-0143-4257-A330-BA803D5607A6}"/>
    <hyperlink ref="M455" r:id="rId400" xr:uid="{550D84EA-9D54-447D-B0C9-DAD69288CEB9}"/>
    <hyperlink ref="M511" r:id="rId401" xr:uid="{3F374802-D6C1-472B-A003-F183A77FF7F8}"/>
    <hyperlink ref="M516" r:id="rId402" xr:uid="{41C49605-24EA-4BE7-9EBB-6E977EF8DF8E}"/>
    <hyperlink ref="M515" r:id="rId403" xr:uid="{59C5FB2F-9D5B-49CB-8AEC-3A99E171C6F5}"/>
    <hyperlink ref="M517" r:id="rId404" xr:uid="{A34DF328-6A47-4E60-8EA4-472EBEBF72B1}"/>
    <hyperlink ref="M518" r:id="rId405" xr:uid="{39487D78-E837-44B8-9CE5-88E4ECECAFC1}"/>
    <hyperlink ref="M519" r:id="rId406" xr:uid="{45171738-A29E-425F-A6DC-3A543563A761}"/>
    <hyperlink ref="M520" r:id="rId407" xr:uid="{03F4CA7F-36C2-4C3C-A91F-CFAD8EA2D342}"/>
    <hyperlink ref="M521" r:id="rId408" xr:uid="{82050B37-87A9-4DF4-BCDA-34C33362FDC3}"/>
    <hyperlink ref="M528" r:id="rId409" xr:uid="{ECAB493D-3A7F-480D-BF91-F080366CCB00}"/>
    <hyperlink ref="M529" r:id="rId410" xr:uid="{62A20A84-21EA-462E-97B8-3979EB625357}"/>
    <hyperlink ref="M530" r:id="rId411" xr:uid="{A790CD7C-1531-46D8-9958-32A3387FB2BE}"/>
    <hyperlink ref="M534" r:id="rId412" xr:uid="{420F2FFD-450B-411B-92B8-36B566422ABD}"/>
    <hyperlink ref="M532" r:id="rId413" xr:uid="{58AC8907-00B1-4768-8AAF-F1E0D0831B08}"/>
    <hyperlink ref="M536" r:id="rId414" xr:uid="{F76CE569-B415-41D9-A6E6-C0D97CD932BA}"/>
    <hyperlink ref="M535" r:id="rId415" xr:uid="{D2EFFE97-6FD5-4DCF-902A-6F94AD6A1983}"/>
    <hyperlink ref="M537" r:id="rId416" xr:uid="{C791CBE2-1DD5-436E-BFAC-5BACC81018B3}"/>
    <hyperlink ref="M538" r:id="rId417" xr:uid="{A34E6554-37DB-46AB-A175-3E2E8AECEAB0}"/>
    <hyperlink ref="M539" r:id="rId418" xr:uid="{0C7AE458-4D01-4F8C-A6A6-06332F19F6D3}"/>
    <hyperlink ref="M540" r:id="rId419" xr:uid="{D5D05F1F-3505-4A11-942B-E0F4F9BD0A3D}"/>
    <hyperlink ref="M541" r:id="rId420" xr:uid="{26A18701-DB29-4B25-AD7A-B9B91828F12A}"/>
    <hyperlink ref="M542" r:id="rId421" xr:uid="{DB85FFAC-9F58-4972-9726-15AC60689C10}"/>
    <hyperlink ref="M544" r:id="rId422" xr:uid="{DD147E16-8E91-4389-A65F-1C1AF43F0B34}"/>
    <hyperlink ref="M545" r:id="rId423" xr:uid="{C38406ED-E112-4876-8B29-8D13C708DE80}"/>
    <hyperlink ref="M555" r:id="rId424" xr:uid="{CC1ACC84-CA11-429E-8EF3-54D9DDCADDE8}"/>
    <hyperlink ref="M551" r:id="rId425" xr:uid="{121E51C3-84A5-47B4-86A7-8AC4383CB257}"/>
    <hyperlink ref="M552" r:id="rId426" xr:uid="{38737751-7462-417D-986D-3604070419BE}"/>
    <hyperlink ref="M553" r:id="rId427" xr:uid="{5BACADE9-3B93-4C84-BE1B-CF18C56A73A3}"/>
    <hyperlink ref="M554" r:id="rId428" xr:uid="{B0179837-4A2C-454E-9536-B258E1998F6E}"/>
    <hyperlink ref="M556" r:id="rId429" xr:uid="{B718F1C2-F2C3-473F-909E-F1D2E0C88E38}"/>
    <hyperlink ref="M557" r:id="rId430" xr:uid="{DF0DCBCA-BB05-41ED-9B6B-22315FAC0377}"/>
    <hyperlink ref="M559" r:id="rId431" xr:uid="{FE3AABF5-9FF7-4B49-8DC3-6F1CAB0D9D58}"/>
    <hyperlink ref="M563" r:id="rId432" xr:uid="{74095FFB-AE06-4397-B58D-B96D402AC57F}"/>
    <hyperlink ref="M564" r:id="rId433" xr:uid="{2989F8DC-AC9E-4B9F-977C-29F534169E7A}"/>
    <hyperlink ref="M565" r:id="rId434" xr:uid="{7286A0B6-B305-4447-9B2A-7A6F6BA76871}"/>
    <hyperlink ref="M566" r:id="rId435" xr:uid="{CF78158D-A91B-44CD-9991-931C43625866}"/>
    <hyperlink ref="M567" r:id="rId436" xr:uid="{D94CF259-B6E6-4F31-86FE-68D66F99D347}"/>
    <hyperlink ref="M568" r:id="rId437" xr:uid="{47ED2946-6E15-4DE5-A6E5-50B5C27681A7}"/>
    <hyperlink ref="M525" r:id="rId438" xr:uid="{B71028B9-7E97-4A86-95AC-8B0157E055D6}"/>
    <hyperlink ref="M572" r:id="rId439" xr:uid="{86DAF831-CF07-4545-A64D-71A55105854A}"/>
    <hyperlink ref="M342" r:id="rId440" xr:uid="{4312B31D-C37A-4267-BBC3-2B9811939C93}"/>
    <hyperlink ref="M577" r:id="rId441" xr:uid="{68E2A29D-21C4-4E05-BD78-8035D693F486}"/>
    <hyperlink ref="M579" r:id="rId442" xr:uid="{FDCD1BC7-0E60-4059-BD26-DFDC5F4D4DB2}"/>
    <hyperlink ref="M580" r:id="rId443" xr:uid="{FE3BA611-F697-4AD6-8234-24324B8E098F}"/>
    <hyperlink ref="M581" r:id="rId444" xr:uid="{15B02D05-0822-4C74-92BE-3E36DD46FD63}"/>
    <hyperlink ref="M583" r:id="rId445" xr:uid="{1E049ADA-6CF4-4690-AEE7-52F2CF7E7079}"/>
    <hyperlink ref="M586" r:id="rId446" xr:uid="{9A14C6E3-578C-4C27-9B40-F65451BE1F2D}"/>
    <hyperlink ref="M584" r:id="rId447" xr:uid="{6EF8E4E7-E208-4973-ADAF-B2D388DC8805}"/>
    <hyperlink ref="M587" r:id="rId448" xr:uid="{66393960-2BCE-4D85-81E6-580863EF378C}"/>
    <hyperlink ref="M589" r:id="rId449" xr:uid="{43339762-A36C-472D-B521-0101F10058F8}"/>
    <hyperlink ref="M595" r:id="rId450" xr:uid="{8A11A663-A0C7-489D-8B1D-F99CC07E8C7F}"/>
    <hyperlink ref="M597" r:id="rId451" xr:uid="{FB716DF3-5D81-443A-AF4D-0C06A47FD7C7}"/>
    <hyperlink ref="M598" r:id="rId452" xr:uid="{27A2F214-09B8-4CFE-997D-BF4702F294E2}"/>
    <hyperlink ref="M599" r:id="rId453" xr:uid="{561E5BBB-6A7F-4B19-B882-D9AC0EB28CEF}"/>
    <hyperlink ref="M594" r:id="rId454" xr:uid="{66D451E4-2FBA-4595-872E-871B4ECD78F2}"/>
    <hyperlink ref="M600" r:id="rId455" xr:uid="{F3C7BD7A-83C6-41C9-8EE0-6E59E6379913}"/>
    <hyperlink ref="M603" r:id="rId456" xr:uid="{812EE3F0-597C-4C57-BDE8-F6BB38C2435F}"/>
    <hyperlink ref="M601" r:id="rId457" xr:uid="{7B0C7E9B-9955-4905-B00A-E818E8C22224}"/>
    <hyperlink ref="M602" r:id="rId458" xr:uid="{FE95BE85-FE1C-42D8-8E2A-8966E8356389}"/>
    <hyperlink ref="M604" r:id="rId459" xr:uid="{8626F69E-7F0A-4CDC-B4BD-D08211D055E7}"/>
    <hyperlink ref="M606" r:id="rId460" xr:uid="{2041EEBD-9D31-4122-8EF3-0CE3309D21A2}"/>
    <hyperlink ref="M609" r:id="rId461" xr:uid="{16BFE820-908F-4B63-B82C-42429BD0F8A1}"/>
    <hyperlink ref="M607" r:id="rId462" xr:uid="{5EC45E87-1A2F-44B7-AACA-8516736F22C3}"/>
    <hyperlink ref="M612" r:id="rId463" xr:uid="{A8992E4A-E671-488F-84DB-280FBBAC4103}"/>
    <hyperlink ref="M610" r:id="rId464" xr:uid="{5378D50C-389B-4755-8A8B-9C51C4CDC9F9}"/>
    <hyperlink ref="M611" r:id="rId465" xr:uid="{7922E26F-027E-4E5C-9643-744EA6C08C35}"/>
    <hyperlink ref="M614" r:id="rId466" xr:uid="{6AA5BD15-7B39-4F65-8ADE-CE3712D78DEB}"/>
    <hyperlink ref="M616" r:id="rId467" xr:uid="{1CE0C848-420D-41A2-A04E-249CA1E3F457}"/>
    <hyperlink ref="M621" r:id="rId468" xr:uid="{CA7BAE63-33B8-400F-858B-077D6525CFDD}"/>
    <hyperlink ref="M619" r:id="rId469" xr:uid="{C2134B76-E78D-47C9-ABC2-D324C6EFF2C3}"/>
    <hyperlink ref="M622" r:id="rId470" xr:uid="{C3154331-C9FD-4A82-A891-80BE27B9C9D9}"/>
    <hyperlink ref="M623" r:id="rId471" xr:uid="{460DDD48-AB0A-4B94-928F-AD85612FD9FE}"/>
    <hyperlink ref="M626" r:id="rId472" xr:uid="{DC15BF97-CF96-49FC-A992-DB8A494B056C}"/>
    <hyperlink ref="M625" r:id="rId473" xr:uid="{1C8BDA01-9290-4044-9EA6-AEBF826234CF}"/>
    <hyperlink ref="M624" r:id="rId474" xr:uid="{79FDD3CC-AAFF-4AD6-AB5C-845D04C9BCA2}"/>
    <hyperlink ref="M354" r:id="rId475" xr:uid="{D1FCAE20-F60E-4281-8853-4345A4CA6584}"/>
    <hyperlink ref="M630" r:id="rId476" xr:uid="{C5BB3CDD-CAB4-4CC6-9783-BB1AA4179017}"/>
    <hyperlink ref="M637" r:id="rId477" xr:uid="{686D64B6-66FE-4B7B-8AF2-164B43A36F05}"/>
    <hyperlink ref="M638" r:id="rId478" xr:uid="{55E70D3E-0050-40C3-814D-16A198961CB6}"/>
    <hyperlink ref="M636" r:id="rId479" xr:uid="{A6C28BDA-9301-4586-AC79-88D303F24A2A}"/>
  </hyperlinks>
  <pageMargins left="0.7" right="0.7" top="0.75" bottom="0.75" header="0.3" footer="0.3"/>
  <pageSetup orientation="portrait" r:id="rId480"/>
  <headerFooter>
    <oddHeader>&amp;R&amp;"Calibri"&amp;12&amp;K000000 Unclassified / Non classifié&amp;1#_x000D_</oddHeader>
  </headerFooter>
  <drawing r:id="rId481"/>
  <tableParts count="1">
    <tablePart r:id="rId48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46ddb0ec-cae1-4b94-bdc6-d5be94c72077" ContentTypeId="0x010100FC2F3C572DAA1840B4AF5AA9121C8D2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uthorization" ma:contentTypeID="0x010100FC2F3C572DAA1840B4AF5AA9121C8D290D00760489F4E249144B977BACE11A6E241B" ma:contentTypeVersion="8" ma:contentTypeDescription="Program: All DRF Programs, Activity: Authorization" ma:contentTypeScope="" ma:versionID="a62327509531c3efb5ce52c3d46e7ce7">
  <xsd:schema xmlns:xsd="http://www.w3.org/2001/XMLSchema" xmlns:xs="http://www.w3.org/2001/XMLSchema" xmlns:p="http://schemas.microsoft.com/office/2006/metadata/properties" xmlns:ns2="f4de791d-71e9-453a-84f5-64465da6bdc2" xmlns:ns3="ee5dbd8a-d21e-40cb-a900-e5c91fdbd150" targetNamespace="http://schemas.microsoft.com/office/2006/metadata/properties" ma:root="true" ma:fieldsID="3b2b82c8d0cb01491ea4ced1868bb110" ns2:_="" ns3:_="">
    <xsd:import namespace="f4de791d-71e9-453a-84f5-64465da6bdc2"/>
    <xsd:import namespace="ee5dbd8a-d21e-40cb-a900-e5c91fdbd150"/>
    <xsd:element name="properties">
      <xsd:complexType>
        <xsd:sequence>
          <xsd:element name="documentManagement">
            <xsd:complexType>
              <xsd:all>
                <xsd:element ref="ns2:Name_x0020__x0028_Alt._x0020_language_x0029_" minOccurs="0"/>
                <xsd:element ref="ns2:Case_x0020_Code" minOccurs="0"/>
                <xsd:element ref="ns2:TaxCatchAllLabel" minOccurs="0"/>
                <xsd:element ref="ns2:k9ae71620fb64f46848d734b813b5687" minOccurs="0"/>
                <xsd:element ref="ns2:l3f65e05b1d843caba2af52475971a50" minOccurs="0"/>
                <xsd:element ref="ns2:k2aa6d8ccfb34d5294c62e9fc2588215" minOccurs="0"/>
                <xsd:element ref="ns2:m9b671cd3f1f4c2789bf6e4f9fe3b0a5" minOccurs="0"/>
                <xsd:element ref="ns2:h081c3383653405194935089c86d6bc7" minOccurs="0"/>
                <xsd:element ref="ns2:n3ab70f913b14dcfbc79f3581b87a2e0" minOccurs="0"/>
                <xsd:element ref="ns2:TaxCatchAl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e791d-71e9-453a-84f5-64465da6bdc2" elementFormDefault="qualified">
    <xsd:import namespace="http://schemas.microsoft.com/office/2006/documentManagement/types"/>
    <xsd:import namespace="http://schemas.microsoft.com/office/infopath/2007/PartnerControls"/>
    <xsd:element name="Name_x0020__x0028_Alt._x0020_language_x0029_" ma:index="1" nillable="true" ma:displayName="Name (Alt. language)" ma:description="Use this field to enter the name of your item in the second official language.&#10;&#10;Utilisez ce champ pour saisir le nom de votre article dans la deuxième&#10;langue officielle." ma:internalName="Name_x0020__x0028_Alt_x002e__x0020_language_x0029_">
      <xsd:simpleType>
        <xsd:restriction base="dms:Text">
          <xsd:maxLength value="255"/>
        </xsd:restriction>
      </xsd:simpleType>
    </xsd:element>
    <xsd:element name="Case_x0020_Code" ma:index="6" nillable="true" ma:displayName="Case Code" ma:internalName="Case_x0020_Code">
      <xsd:simpleType>
        <xsd:restriction base="dms:Text">
          <xsd:maxLength value="255"/>
        </xsd:restriction>
      </xsd:simpleType>
    </xsd:element>
    <xsd:element name="TaxCatchAllLabel" ma:index="10" nillable="true" ma:displayName="Taxonomy Catch All Column1" ma:hidden="true" ma:list="{ebfbf89b-46e2-4f73-b15f-9f67f11474ea}" ma:internalName="TaxCatchAllLabel" ma:readOnly="true" ma:showField="CatchAllDataLabel" ma:web="ee5dbd8a-d21e-40cb-a900-e5c91fdbd1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ae71620fb64f46848d734b813b5687" ma:index="12" ma:taxonomy="true" ma:internalName="k9ae71620fb64f46848d734b813b5687" ma:taxonomyFieldName="Accountability" ma:displayName="Accountability" ma:default="" ma:fieldId="{49ae7162-0fb6-4f46-848d-734b813b5687}" ma:sspId="46ddb0ec-cae1-4b94-bdc6-d5be94c72077" ma:termSetId="62fc53d1-d0ad-47b9-b4c2-95e661d14b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f65e05b1d843caba2af52475971a50" ma:index="15" nillable="true" ma:taxonomy="true" ma:internalName="l3f65e05b1d843caba2af52475971a50" ma:taxonomyFieldName="Fiscal_x0020_Year" ma:displayName="Fiscal Year" ma:default="" ma:fieldId="{53f65e05-b1d8-43ca-ba2a-f52475971a50}" ma:sspId="46ddb0ec-cae1-4b94-bdc6-d5be94c72077" ma:termSetId="c5064d94-3f7e-4605-8ca2-eb2875f9b0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a6d8ccfb34d5294c62e9fc2588215" ma:index="17" nillable="true" ma:taxonomy="true" ma:internalName="k2aa6d8ccfb34d5294c62e9fc2588215" ma:taxonomyFieldName="Security_x0020_Level" ma:displayName="Security Level" ma:default="" ma:fieldId="{42aa6d8c-cfb3-4d52-94c6-2e9fc2588215}" ma:sspId="46ddb0ec-cae1-4b94-bdc6-d5be94c72077" ma:termSetId="0193ca93-d903-47d8-8a0b-c4b9fd9a85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b671cd3f1f4c2789bf6e4f9fe3b0a5" ma:index="19" nillable="true" ma:taxonomy="true" ma:internalName="m9b671cd3f1f4c2789bf6e4f9fe3b0a5" ma:taxonomyFieldName="Archival" ma:displayName="Archival" ma:default="" ma:fieldId="{69b671cd-3f1f-4c27-89bf-6e4f9fe3b0a5}" ma:sspId="46ddb0ec-cae1-4b94-bdc6-d5be94c72077" ma:termSetId="5097ba1d-474f-43d3-842e-6ba4c3466f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81c3383653405194935089c86d6bc7" ma:index="20" ma:taxonomy="true" ma:internalName="h081c3383653405194935089c86d6bc7" ma:taxonomyFieldName="Program" ma:displayName="Program" ma:default="" ma:fieldId="{1081c338-3653-4051-9493-5089c86d6bc7}" ma:sspId="46ddb0ec-cae1-4b94-bdc6-d5be94c72077" ma:termSetId="17a995cf-87de-414f-bce1-49ced79546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ab70f913b14dcfbc79f3581b87a2e0" ma:index="21" ma:taxonomy="true" ma:internalName="n3ab70f913b14dcfbc79f3581b87a2e0" ma:taxonomyFieldName="Document_x002d_Status" ma:displayName="Document-Status" ma:default="1;#Active|b3c4d83a-10bd-4776-b251-f379e1cb284c" ma:fieldId="{73ab70f9-13b1-4dcf-bc79-f3581b87a2e0}" ma:sspId="46ddb0ec-cae1-4b94-bdc6-d5be94c72077" ma:termSetId="921e2eeb-960a-4023-8d5a-b30a4f9d41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ebfbf89b-46e2-4f73-b15f-9f67f11474ea}" ma:internalName="TaxCatchAll" ma:showField="CatchAllData" ma:web="ee5dbd8a-d21e-40cb-a900-e5c91fdbd1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dbd8a-d21e-40cb-a900-e5c91fdbd150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9ae71620fb64f46848d734b813b5687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Pharmaceutical Drugs Directorate</TermName>
          <TermId xmlns="http://schemas.microsoft.com/office/infopath/2007/PartnerControls">1bd2c71c-e976-4e93-81b9-59da2381a86b</TermId>
        </TermInfo>
      </Terms>
    </k9ae71620fb64f46848d734b813b5687>
    <Case_x0020_Code xmlns="f4de791d-71e9-453a-84f5-64465da6bdc2" xsi:nil="true"/>
    <l3f65e05b1d843caba2af52475971a50 xmlns="f4de791d-71e9-453a-84f5-64465da6bdc2">
      <Terms xmlns="http://schemas.microsoft.com/office/infopath/2007/PartnerControls"/>
    </l3f65e05b1d843caba2af52475971a50>
    <m9b671cd3f1f4c2789bf6e4f9fe3b0a5 xmlns="f4de791d-71e9-453a-84f5-64465da6bdc2">
      <Terms xmlns="http://schemas.microsoft.com/office/infopath/2007/PartnerControls"/>
    </m9b671cd3f1f4c2789bf6e4f9fe3b0a5>
    <h081c3383653405194935089c86d6bc7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Pharmaceutical Drugs</TermName>
          <TermId xmlns="http://schemas.microsoft.com/office/infopath/2007/PartnerControls">73a416ab-fd6b-44b9-9cba-e063ea791728</TermId>
        </TermInfo>
      </Terms>
    </h081c3383653405194935089c86d6bc7>
    <k2aa6d8ccfb34d5294c62e9fc2588215 xmlns="f4de791d-71e9-453a-84f5-64465da6bdc2">
      <Terms xmlns="http://schemas.microsoft.com/office/infopath/2007/PartnerControls"/>
    </k2aa6d8ccfb34d5294c62e9fc2588215>
    <TaxCatchAll xmlns="f4de791d-71e9-453a-84f5-64465da6bdc2">
      <Value>3</Value>
      <Value>1</Value>
      <Value>7</Value>
    </TaxCatchAll>
    <n3ab70f913b14dcfbc79f3581b87a2e0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b3c4d83a-10bd-4776-b251-f379e1cb284c</TermId>
        </TermInfo>
      </Terms>
    </n3ab70f913b14dcfbc79f3581b87a2e0>
    <_dlc_DocId xmlns="ee5dbd8a-d21e-40cb-a900-e5c91fdbd150">HC-HPFB-412415036-826</_dlc_DocId>
    <_dlc_DocIdUrl xmlns="ee5dbd8a-d21e-40cb-a900-e5c91fdbd150">
      <Url>https://022gc.sharepoint.com/sites/HC-HPFB-PDD-OPPRS/_layouts/15/DocIdRedir.aspx?ID=HC-HPFB-412415036-826</Url>
      <Description>HC-HPFB-412415036-826</Description>
    </_dlc_DocIdUrl>
    <Name_x0020__x0028_Alt._x0020_language_x0029_ xmlns="f4de791d-71e9-453a-84f5-64465da6bdc2" xsi:nil="true"/>
  </documentManagement>
</p:properties>
</file>

<file path=customXml/itemProps1.xml><?xml version="1.0" encoding="utf-8"?>
<ds:datastoreItem xmlns:ds="http://schemas.openxmlformats.org/officeDocument/2006/customXml" ds:itemID="{D9254C2F-63C2-47CC-BF12-6DF42B305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E6B09-AA32-4A61-9B28-9EDC55EA5B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5DC30EF-9F8F-48A4-A4DE-0CA44C5900E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2161B56-3903-4973-8220-356279D2C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e791d-71e9-453a-84f5-64465da6bdc2"/>
    <ds:schemaRef ds:uri="ee5dbd8a-d21e-40cb-a900-e5c91fdbd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65BFE4B-84E9-49FD-A10B-0AE0D1BAB707}">
  <ds:schemaRefs>
    <ds:schemaRef ds:uri="http://purl.org/dc/terms/"/>
    <ds:schemaRef ds:uri="http://schemas.microsoft.com/office/2006/documentManagement/types"/>
    <ds:schemaRef ds:uri="ee5dbd8a-d21e-40cb-a900-e5c91fdbd150"/>
    <ds:schemaRef ds:uri="http://purl.org/dc/elements/1.1/"/>
    <ds:schemaRef ds:uri="http://schemas.microsoft.com/office/2006/metadata/properties"/>
    <ds:schemaRef ds:uri="http://schemas.microsoft.com/office/infopath/2007/PartnerControls"/>
    <ds:schemaRef ds:uri="f4de791d-71e9-453a-84f5-64465da6bdc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drug sub's under review</vt:lpstr>
      <vt:lpstr>New drug sub's completed</vt:lpstr>
      <vt:lpstr>Supplemental sub's under review</vt:lpstr>
      <vt:lpstr>Supplemental sub's completed</vt:lpstr>
    </vt:vector>
  </TitlesOfParts>
  <Company>HC-PHAC - SC-ASPC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Laura (HC/SC)</dc:creator>
  <cp:lastModifiedBy>foronda, Janina (HC/SC)</cp:lastModifiedBy>
  <dcterms:created xsi:type="dcterms:W3CDTF">2024-03-25T14:21:16Z</dcterms:created>
  <dcterms:modified xsi:type="dcterms:W3CDTF">2025-08-15T13:43:17Z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2025-03-18T17:29:35Z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87a423f1-3905-403f-8633-f93ade3c695a</vt:lpwstr>
  </property>
  <property fmtid="{D5CDD505-2E9C-101B-9397-08002B2CF9AE}" pid="8" name="MSIP_Label_05d8ed60-cd71-485b-a85b-277aaf32f506_ContentBits">
    <vt:lpwstr>1</vt:lpwstr>
  </property>
  <property fmtid="{D5CDD505-2E9C-101B-9397-08002B2CF9AE}" pid="9" name="MSIP_Label_05d8ed60-cd71-485b-a85b-277aaf32f506_Tag">
    <vt:lpwstr>10, 3, 0, 1</vt:lpwstr>
  </property>
  <property fmtid="{D5CDD505-2E9C-101B-9397-08002B2CF9AE}" pid="10" name="ContentTypeId">
    <vt:lpwstr>0x010100FC2F3C572DAA1840B4AF5AA9121C8D290D00760489F4E249144B977BACE11A6E241B</vt:lpwstr>
  </property>
  <property fmtid="{D5CDD505-2E9C-101B-9397-08002B2CF9AE}" pid="11" name="_dlc_DocIdItemGuid">
    <vt:lpwstr>5facc3a9-f74c-4b03-9903-672ee399825b</vt:lpwstr>
  </property>
  <property fmtid="{D5CDD505-2E9C-101B-9397-08002B2CF9AE}" pid="12" name="Document-Status">
    <vt:lpwstr>1;#Active|b3c4d83a-10bd-4776-b251-f379e1cb284c</vt:lpwstr>
  </property>
  <property fmtid="{D5CDD505-2E9C-101B-9397-08002B2CF9AE}" pid="13" name="Archival">
    <vt:lpwstr/>
  </property>
  <property fmtid="{D5CDD505-2E9C-101B-9397-08002B2CF9AE}" pid="14" name="Fiscal_x0020_Year">
    <vt:lpwstr/>
  </property>
  <property fmtid="{D5CDD505-2E9C-101B-9397-08002B2CF9AE}" pid="15" name="Accountability">
    <vt:lpwstr>3;#Pharmaceutical Drugs Directorate|1bd2c71c-e976-4e93-81b9-59da2381a86b</vt:lpwstr>
  </property>
  <property fmtid="{D5CDD505-2E9C-101B-9397-08002B2CF9AE}" pid="16" name="Fiscal Year">
    <vt:lpwstr/>
  </property>
  <property fmtid="{D5CDD505-2E9C-101B-9397-08002B2CF9AE}" pid="17" name="Program">
    <vt:lpwstr>7;#Pharmaceutical Drugs|73a416ab-fd6b-44b9-9cba-e063ea791728</vt:lpwstr>
  </property>
  <property fmtid="{D5CDD505-2E9C-101B-9397-08002B2CF9AE}" pid="18" name="Document_x002d_Status">
    <vt:lpwstr>1;#Active|b3c4d83a-10bd-4776-b251-f379e1cb284c</vt:lpwstr>
  </property>
  <property fmtid="{D5CDD505-2E9C-101B-9397-08002B2CF9AE}" pid="19" name="Security_x0020_Level">
    <vt:lpwstr/>
  </property>
  <property fmtid="{D5CDD505-2E9C-101B-9397-08002B2CF9AE}" pid="20" name="Security Level">
    <vt:lpwstr/>
  </property>
</Properties>
</file>