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.sharepoint.com/sites/HC-HPFB-PDD-OPPRS/Transparency  PMA/GSUR &amp; SUR Lists/2025/2025-11/"/>
    </mc:Choice>
  </mc:AlternateContent>
  <xr:revisionPtr revIDLastSave="32" documentId="13_ncr:1_{FB0A392A-4599-4C30-858B-3C3B256B9F71}" xr6:coauthVersionLast="47" xr6:coauthVersionMax="47" xr10:uidLastSave="{750C6A0C-78AB-4797-A03F-EC2C4E076C30}"/>
  <bookViews>
    <workbookView xWindow="-110" yWindow="-110" windowWidth="19420" windowHeight="10300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<sst xmlns="http://schemas.openxmlformats.org/spreadsheetml/2006/main" count="7190" uniqueCount="1244">
  <si>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</si>
  <si>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</si>
  <si>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</si>
  <si>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</si>
  <si>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</si>
  <si>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</si>
  <si>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</si>
  <si>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</si>
  <si>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</si>
  <si>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</si>
  <si>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</si>
  <si>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</si>
  <si>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</si>
  <si>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</si>
  <si>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</si>
  <si>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</si>
  <si>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</si>
  <si>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</si>
  <si>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</si>
  <si>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</si>
  <si>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(version: 2025-11-30)</t>
  </si>
  <si>
    <t>(18F)PSMA-1007</t>
  </si>
  <si>
    <t>CENTRE FOR PROBE DEVELOPMENT AND COMMERCIALIZATION</t>
  </si>
  <si>
    <t>Diagnostic radiopharmaceuticals</t>
  </si>
  <si>
    <t>ü</t>
  </si>
  <si>
    <t>Afamelanotide</t>
  </si>
  <si>
    <t>CLINUVEL, INC.</t>
  </si>
  <si>
    <t>Emollients and protectives</t>
  </si>
  <si>
    <t>Aflibercept</t>
  </si>
  <si>
    <t>JAMP PHARMA CORPORATION</t>
  </si>
  <si>
    <t>Ophthalmologicals</t>
  </si>
  <si>
    <t>Aprocitentan</t>
  </si>
  <si>
    <t>IDORSIA PHARMACEUTICALS LTD</t>
  </si>
  <si>
    <t>Antihypertensives</t>
  </si>
  <si>
    <t>Aripiprazole</t>
  </si>
  <si>
    <t>ODAN LABORATORIES LTD</t>
  </si>
  <si>
    <t>Psycholeptics</t>
  </si>
  <si>
    <t>Atrasentan hydrochloride</t>
  </si>
  <si>
    <t>NOVARTIS PHARMACEUTICALS CANADA INC</t>
  </si>
  <si>
    <t>Agents acting on the renin-angiotensin system</t>
  </si>
  <si>
    <t>Avacincaptad pegol</t>
  </si>
  <si>
    <t>ASTELLAS PHARMA CANADA INC</t>
  </si>
  <si>
    <t>Avibactam sodium, ceftazidime</t>
  </si>
  <si>
    <t>Axatilimab</t>
  </si>
  <si>
    <t>STERIMAX INC</t>
  </si>
  <si>
    <t>INCYTE CORPORATION</t>
  </si>
  <si>
    <t>Antibacterials for systemic use</t>
  </si>
  <si>
    <t>Immunosuppressants</t>
  </si>
  <si>
    <t>Bempedoic acid, ezetimibe</t>
  </si>
  <si>
    <t>HLS THERAPEUTICS INC</t>
  </si>
  <si>
    <t>Lipid modifying agents</t>
  </si>
  <si>
    <t>Benzoyl peroxide, tretinoin</t>
  </si>
  <si>
    <t>SEARCHLIGHT PHARMA INC</t>
  </si>
  <si>
    <t>Anti-acne preparations</t>
  </si>
  <si>
    <t>Betamethasone dipropionate, calcipotriol monohydrate</t>
  </si>
  <si>
    <t>GLENMARK PHARMACEUTICALS CANADA INC.</t>
  </si>
  <si>
    <t>Antipsoriatics</t>
  </si>
  <si>
    <t>Bevacizumab</t>
  </si>
  <si>
    <t>CURATEQ BIOLOGICS PRIVATE LIMITED</t>
  </si>
  <si>
    <t>Antineoplastic agents</t>
  </si>
  <si>
    <t>Bimatoprost</t>
  </si>
  <si>
    <t>LABORATOIRES THEA</t>
  </si>
  <si>
    <t>Camizestrant</t>
  </si>
  <si>
    <t>ASTRAZENECA CANADA INC</t>
  </si>
  <si>
    <t>Endocrine therapy</t>
  </si>
  <si>
    <t>Carbidopa, levodopa</t>
  </si>
  <si>
    <t>KNIGHT THERAPEUTICS INC.</t>
  </si>
  <si>
    <t>Anti-parkinson drugs</t>
  </si>
  <si>
    <t>Ceftaroline fosamil</t>
  </si>
  <si>
    <t>Chikungunya virus virus-like particle (CHIKV VLP)</t>
  </si>
  <si>
    <t>BAVARIAN NORDIC AS</t>
  </si>
  <si>
    <t>Vaccines</t>
  </si>
  <si>
    <t>Chloroprocaine hydrochloride</t>
  </si>
  <si>
    <t>APOTEX INC</t>
  </si>
  <si>
    <t>Cilastatin sodium, imipenem, relebactam</t>
  </si>
  <si>
    <t>MERCK CANADA INC</t>
  </si>
  <si>
    <t>Citalopram hydrobromide</t>
  </si>
  <si>
    <t>MINT PHARMACEUTICALS INC</t>
  </si>
  <si>
    <t>Psychoanaleptics</t>
  </si>
  <si>
    <t>Clesrovimab</t>
  </si>
  <si>
    <t>Clobetasol propionate</t>
  </si>
  <si>
    <t>Immune sera and immunoglobulins</t>
  </si>
  <si>
    <t>Cyclosporine</t>
  </si>
  <si>
    <t>Cysteamine hydrochloride</t>
  </si>
  <si>
    <t>LEADIANT BIOSCIENCES, INC.</t>
  </si>
  <si>
    <t>Denosumab</t>
  </si>
  <si>
    <t>BIOSIMILAR COLLABORATIONS IRELAND LIMITED</t>
  </si>
  <si>
    <t>MANTRA PHARMA INC.</t>
  </si>
  <si>
    <t>SAMSUNG BIOEPIS CO., LTD</t>
  </si>
  <si>
    <t>SHANGHAI HENLIUS BIOTECH, INC.</t>
  </si>
  <si>
    <t>Drugs for treatment of bone diseases</t>
  </si>
  <si>
    <t>FRESENIUS KABI CANADA LTD</t>
  </si>
  <si>
    <t>Depemokimab</t>
  </si>
  <si>
    <t>GLAXOSMITHKLINE INC</t>
  </si>
  <si>
    <t>Drugs for obstructive airway diseases</t>
  </si>
  <si>
    <t>Donanemab</t>
  </si>
  <si>
    <t>ELI LILLY CANADA INC</t>
  </si>
  <si>
    <t>Doravirine, islatravir</t>
  </si>
  <si>
    <t>Antivirals for systemic use</t>
  </si>
  <si>
    <t>Eculizumab</t>
  </si>
  <si>
    <t>AMGEN CANADA INC</t>
  </si>
  <si>
    <t>Epinephrine</t>
  </si>
  <si>
    <t>ARS PHARMACEUTICALS OPERATIONS, INC.</t>
  </si>
  <si>
    <t>Escitalopram oxalate</t>
  </si>
  <si>
    <t>ORIMED PHARMA INC</t>
  </si>
  <si>
    <t>Fenfluramine hydrochloride</t>
  </si>
  <si>
    <t>UCB CANADA INC</t>
  </si>
  <si>
    <t>Antiepileptics</t>
  </si>
  <si>
    <t>Gabapentin</t>
  </si>
  <si>
    <t>Gadopiclenol</t>
  </si>
  <si>
    <t>Gadoquatrane</t>
  </si>
  <si>
    <t>RUBICON RESEARCH CANADA LIMITED</t>
  </si>
  <si>
    <t>BRACCO IMAGING CANADA</t>
  </si>
  <si>
    <t>BAYER INC</t>
  </si>
  <si>
    <t>Analgesics</t>
  </si>
  <si>
    <t>Contrast media</t>
  </si>
  <si>
    <t>Gepirone hydrochloride</t>
  </si>
  <si>
    <t>XEDITON PHARMACEUTICALS INC</t>
  </si>
  <si>
    <t>Glucagon</t>
  </si>
  <si>
    <t>LUPIN PHARMA CANADA LIMITED</t>
  </si>
  <si>
    <t>Pancreatic hormones</t>
  </si>
  <si>
    <t>Golimumab</t>
  </si>
  <si>
    <t>Imlunestrant tosylate</t>
  </si>
  <si>
    <t>Latanoprost</t>
  </si>
  <si>
    <t>Latanoprost, timolol maleate</t>
  </si>
  <si>
    <t>Lenacapavir sodium</t>
  </si>
  <si>
    <t>Leniolisib</t>
  </si>
  <si>
    <t>GILEAD SCIENCES CANADA INC</t>
  </si>
  <si>
    <t>PHARMING TECHNOLOGIES BV</t>
  </si>
  <si>
    <t>Immunostimulants</t>
  </si>
  <si>
    <t>Leuprolide mesylate</t>
  </si>
  <si>
    <t>ACCORD HEALTHCARE INC</t>
  </si>
  <si>
    <t>Levothyroxine sodium</t>
  </si>
  <si>
    <t>BIOSYENT PHARMA INC</t>
  </si>
  <si>
    <t>Thyroid therapy</t>
  </si>
  <si>
    <t>Linerixibat</t>
  </si>
  <si>
    <t>Bile and liver therapy</t>
  </si>
  <si>
    <t>Metformin hydrochloride</t>
  </si>
  <si>
    <t>Methohexital sodium</t>
  </si>
  <si>
    <t>PHARMARIS CANADA INC</t>
  </si>
  <si>
    <t>Drugs used in diabetes</t>
  </si>
  <si>
    <t>Anesthetics</t>
  </si>
  <si>
    <t>Mosunetuzumab</t>
  </si>
  <si>
    <t>HOFFMANN-LA ROCHE LIMITED</t>
  </si>
  <si>
    <t>Nadofaragene firadenovec</t>
  </si>
  <si>
    <t>FERRING INC</t>
  </si>
  <si>
    <t>Nemolizumab</t>
  </si>
  <si>
    <t>GALDERMA CANADA INC</t>
  </si>
  <si>
    <t>Other dermatological preparations</t>
  </si>
  <si>
    <t>Nipocalimab</t>
  </si>
  <si>
    <t>JANSSEN INC</t>
  </si>
  <si>
    <t>Octreotide hydrochloride</t>
  </si>
  <si>
    <t>CAMURUS AB</t>
  </si>
  <si>
    <t>Pituitary and hypothalamic hormones and analogues</t>
  </si>
  <si>
    <t>Olezarsen sodium</t>
  </si>
  <si>
    <t>THERATECHNOLOGIES INC</t>
  </si>
  <si>
    <t>Palopegteriparatide</t>
  </si>
  <si>
    <t>PENDOPHARM DIVISION OF PHARMASCIENCE INC</t>
  </si>
  <si>
    <t>Calcium homeostasis</t>
  </si>
  <si>
    <t>Pegfilgrastim</t>
  </si>
  <si>
    <t>Pegunigalsidase alfa</t>
  </si>
  <si>
    <t>CHIESI FARMACEUTICI S.P.A.</t>
  </si>
  <si>
    <t>Other alimentary tract and metabolism products</t>
  </si>
  <si>
    <t>Pegzilarginase</t>
  </si>
  <si>
    <t>IMMEDICA PHARMA AB</t>
  </si>
  <si>
    <t>Pertuzumab</t>
  </si>
  <si>
    <t>Plozasiran</t>
  </si>
  <si>
    <t>ARROWHEAD PHARMACEUTICALS, INC.</t>
  </si>
  <si>
    <t>Pregabalin</t>
  </si>
  <si>
    <t>Ranibizumab</t>
  </si>
  <si>
    <t>Remibrutinib</t>
  </si>
  <si>
    <t>Rifapentine</t>
  </si>
  <si>
    <t>MACLEODS PHARMACEUTICALS LIMITED</t>
  </si>
  <si>
    <t>Antimycobacterials</t>
  </si>
  <si>
    <t>Rituximab</t>
  </si>
  <si>
    <t>DR. REDDY'S LABORATORIES SA</t>
  </si>
  <si>
    <t>Ropeginterferon alfa-2b</t>
  </si>
  <si>
    <t>FORUS THERAPEUTICS INC</t>
  </si>
  <si>
    <t>Sevabertinib</t>
  </si>
  <si>
    <t>Sotagliflozin</t>
  </si>
  <si>
    <t>BGP PHARMA ULC</t>
  </si>
  <si>
    <t>Testosterone undecanoate</t>
  </si>
  <si>
    <t>TOLMAR INTERNATIONAL LTD.</t>
  </si>
  <si>
    <t>VERITY PHARMACEUTICALS INC</t>
  </si>
  <si>
    <t>Sex hormones and modulators of the genital system</t>
  </si>
  <si>
    <t>Tislelizumab</t>
  </si>
  <si>
    <t>BEONE MEDICINES I GMBH</t>
  </si>
  <si>
    <t>BEIGENE SWITZERLAND GMBH</t>
  </si>
  <si>
    <t>Tolebrutinib</t>
  </si>
  <si>
    <t>SANOFI-AVENTIS CANADA INC</t>
  </si>
  <si>
    <t>Tovorafenib</t>
  </si>
  <si>
    <t>IPSEN BIOPHARMACEUTICALS CANADA INC</t>
  </si>
  <si>
    <t>Trastuzumab</t>
  </si>
  <si>
    <t>CELLTRION HEALTHCARE CO LTD</t>
  </si>
  <si>
    <t>PFIZER CANADA ULC</t>
  </si>
  <si>
    <t>TrenibotulinumtoxinE</t>
  </si>
  <si>
    <t>ABBVIE CORPORATION</t>
  </si>
  <si>
    <t>Muscle relaxants</t>
  </si>
  <si>
    <t>Ustekinumab</t>
  </si>
  <si>
    <t>Varenicline</t>
  </si>
  <si>
    <t>Viloxazine hydrochloride</t>
  </si>
  <si>
    <t>Vosoritide</t>
  </si>
  <si>
    <t>BIOMARIN INTERNATIONAL LIMITED</t>
  </si>
  <si>
    <t>Zanidatamab</t>
  </si>
  <si>
    <t>JAZZ PHARMACEUTICALS IRELAND LIMITED</t>
  </si>
  <si>
    <t>Zuranolone</t>
  </si>
  <si>
    <t>BIOGEN CANADA INC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</si>
  <si>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</si>
  <si>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</si>
  <si>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</si>
  <si>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</si>
  <si>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</si>
  <si>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</si>
  <si>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</si>
  <si>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</si>
  <si>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</si>
  <si>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</si>
  <si>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</si>
  <si>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</si>
  <si>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</si>
  <si>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</si>
  <si>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</si>
  <si>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AVIR PHARMA INC</t>
  </si>
  <si>
    <t>B. BRAUN MELSUNGEN AG</t>
  </si>
  <si>
    <t>FERRER INTERNACIONAL SA</t>
  </si>
  <si>
    <t>SANDOZ CANADA INCORPORATED</t>
  </si>
  <si>
    <t>BAUSCH HEALTH, CANADA INC.</t>
  </si>
  <si>
    <t>Cardiac therapy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</si>
  <si>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</si>
  <si>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</si>
  <si>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</si>
  <si>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</si>
  <si>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</si>
  <si>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CELLTRION INC</t>
  </si>
  <si>
    <t>VALORUM BIOLOGICS LLC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</si>
  <si>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</si>
  <si>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</si>
  <si>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</si>
  <si>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</si>
  <si>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</si>
  <si>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</si>
  <si>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</si>
  <si>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</si>
  <si>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</si>
  <si>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</si>
  <si>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</si>
  <si>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</si>
  <si>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Amphetamine aspartate monohydrate, amphetamine sulfate, dextroamphetamine sulfate, mixed salts amphetamine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</si>
  <si>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</si>
  <si>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</si>
  <si>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</si>
  <si>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</si>
  <si>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</si>
  <si>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</si>
  <si>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</si>
  <si>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</si>
  <si>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</si>
  <si>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</si>
  <si>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</si>
  <si>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HOFFMANN LA ROCHE LIMITED</t>
  </si>
  <si>
    <t>TAKEDA CANADA INC</t>
  </si>
  <si>
    <t>GRIFOLS THERAPEUTICS LLC</t>
  </si>
  <si>
    <t>MEDUNIK CANADA</t>
  </si>
  <si>
    <t>KYE PHARMACEUTICALS INC</t>
  </si>
  <si>
    <t>PENDOPHARM DIVISION OF DE PHARMASCIENCE INC</t>
  </si>
  <si>
    <t>MODERNA BIOPHARMA CANADA CORPORATION</t>
  </si>
  <si>
    <t>EMERGENT BIODEFENSE OPERATIONS LANSING LLC</t>
  </si>
  <si>
    <t>EMERGENT BIOSOLUTIONS CANADA INC</t>
  </si>
  <si>
    <t>GRIFOLS BIOLOGICALS LLC</t>
  </si>
  <si>
    <t>BAXALTA CANADA CORPORATION</t>
  </si>
  <si>
    <t>NOVO NORDISK CANADA INC</t>
  </si>
  <si>
    <t>SUNOVION PHARMACEUTICALS CANADA INC</t>
  </si>
  <si>
    <t>Antihemorrhagics</t>
  </si>
  <si>
    <t>Drugs for constipation</t>
  </si>
  <si>
    <t>Calcium channel blockers</t>
  </si>
  <si>
    <t>All other therapeutic products</t>
  </si>
  <si>
    <t>Aprotinin</t>
  </si>
  <si>
    <t>NORDIC GROUP B.V.</t>
  </si>
  <si>
    <t>Artesunate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</si>
  <si>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</si>
  <si>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</si>
  <si>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</si>
  <si>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</si>
  <si>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</si>
  <si>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AMIVAS IRELAND LTD.</t>
  </si>
  <si>
    <t>PTC THERAPEUTICS INTERNATIONAL LIMITED</t>
  </si>
  <si>
    <t>Antiprotozoals</t>
  </si>
  <si>
    <t>Other drugs for disorders of the musculo-skeletal system</t>
  </si>
  <si>
    <t>Atropine sulfate</t>
  </si>
  <si>
    <t>PHARMA STULLN INC.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</si>
  <si>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</si>
  <si>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</si>
  <si>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</si>
  <si>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</si>
  <si>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</si>
  <si>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</si>
  <si>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</si>
  <si>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</si>
  <si>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</si>
  <si>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</si>
  <si>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EMD SERONO A DIVISION OF EMD INC CANADA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</si>
  <si>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</si>
  <si>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</si>
  <si>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</si>
  <si>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</si>
  <si>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</si>
  <si>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</si>
  <si>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</si>
  <si>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Beclomethasone dipropionate, formoterol fumarate dihydrate, glycopyrronium bromide</t>
  </si>
  <si>
    <t>Belantamab mafodotin</t>
  </si>
  <si>
    <t>Belinostat</t>
  </si>
  <si>
    <t>Belumosudil mesylate</t>
  </si>
  <si>
    <t>Belzutifan</t>
  </si>
  <si>
    <t>Bempedoic acid</t>
  </si>
  <si>
    <t>CELGENE INC</t>
  </si>
  <si>
    <t>SERVIER CANADA INC</t>
  </si>
  <si>
    <t>KADMON PHARMACEUTICALS LLC</t>
  </si>
  <si>
    <t>Antiinflammatory and antirheumatic products</t>
  </si>
  <si>
    <t>Bendamustine hydrochloride</t>
  </si>
  <si>
    <t>Benralizumab</t>
  </si>
  <si>
    <t>Benzoyl peroxide</t>
  </si>
  <si>
    <t>DR REDDYS LABORATORIES LTD</t>
  </si>
  <si>
    <t>Bepotastine besilate</t>
  </si>
  <si>
    <t>Berotralstat hydrochloride</t>
  </si>
  <si>
    <t>Betamethasone dipropionate, calcipotriol</t>
  </si>
  <si>
    <t>BAUSCH &amp; LOMB INC</t>
  </si>
  <si>
    <t>BIOCRYST PHARMACEUTICALS INC</t>
  </si>
  <si>
    <t>MC2 THERAPEUTICS LTD</t>
  </si>
  <si>
    <t>Other hematological agents</t>
  </si>
  <si>
    <t>Betamethasone valerate, fusidic acid</t>
  </si>
  <si>
    <t>Betula verrucosa extract</t>
  </si>
  <si>
    <t>LEO PHARMA INC</t>
  </si>
  <si>
    <t>ALK- ABELLO A/S</t>
  </si>
  <si>
    <t>CENTUS BIOTHERAPEUTICS LIMITED</t>
  </si>
  <si>
    <t>Corticosteroids, dermatological preparations</t>
  </si>
  <si>
    <t>Nasal preparations</t>
  </si>
  <si>
    <t>Bictegravir sodium, emtricitabine, tenofovir alafenamide hemifumarate</t>
  </si>
  <si>
    <t>Bilastine</t>
  </si>
  <si>
    <t>ARALEZ PHARMACEUTICALS TRADING DAC</t>
  </si>
  <si>
    <t>AEQUUS PHARMACEUTICALS INC</t>
  </si>
  <si>
    <t>Antihistamines for systemic use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</si>
  <si>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</si>
  <si>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</si>
  <si>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</si>
  <si>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</si>
  <si>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</si>
  <si>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</si>
  <si>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</si>
  <si>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</si>
  <si>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</si>
  <si>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</si>
  <si>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</si>
  <si>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</si>
  <si>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</si>
  <si>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</si>
  <si>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</si>
  <si>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</si>
  <si>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</si>
  <si>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Bulevirtide acetate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</si>
  <si>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</si>
  <si>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</si>
  <si>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</si>
  <si>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</si>
  <si>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</si>
  <si>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</si>
  <si>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</si>
  <si>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</si>
  <si>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</si>
  <si>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</si>
  <si>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</si>
  <si>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</si>
  <si>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</si>
  <si>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</si>
  <si>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CANGENE CORPORATION</t>
  </si>
  <si>
    <t>OTSUKA PHARMACEUTICAL CO LTD</t>
  </si>
  <si>
    <t>DUTCH OPHTHALMIC RESEARCH CENTER INTERNATIONAL BV</t>
  </si>
  <si>
    <t>VALEANT CANADA LP VALEANT CANADA S.E.C.</t>
  </si>
  <si>
    <t>PACIRA LIMITED</t>
  </si>
  <si>
    <t>HERON THERAPEUTICS, INC.</t>
  </si>
  <si>
    <t>INDIVIOR UK LIMITED</t>
  </si>
  <si>
    <t>PALADIN LABS INC</t>
  </si>
  <si>
    <t>KYOWA KIRIN LIMITED</t>
  </si>
  <si>
    <t>CSL BEHRING CANADA INC</t>
  </si>
  <si>
    <t>VIIV HEALTHCARE ULC</t>
  </si>
  <si>
    <t>Beta blocking agents</t>
  </si>
  <si>
    <t>Antithrombotic agents</t>
  </si>
  <si>
    <t xml:space="preserve">Antidiarrheals, intestinal anti-inflammatory/anti-infective agents </t>
  </si>
  <si>
    <t>Antiobesity preparations, excluding diet products</t>
  </si>
  <si>
    <t>Vitamins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</si>
  <si>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</si>
  <si>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</si>
  <si>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</si>
  <si>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</si>
  <si>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</si>
  <si>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</si>
  <si>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</si>
  <si>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GW RESEARCH LIMITED</t>
  </si>
  <si>
    <t>ETHYPHARM INC</t>
  </si>
  <si>
    <t>AURO PHARMA INC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</si>
  <si>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</si>
  <si>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</si>
  <si>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</si>
  <si>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</si>
  <si>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</si>
  <si>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</si>
  <si>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ALLERGAN INC</t>
  </si>
  <si>
    <t>Celecoxib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</si>
  <si>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</si>
  <si>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</si>
  <si>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</si>
  <si>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</si>
  <si>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</si>
  <si>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</si>
  <si>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</si>
  <si>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SCILEX PHARMACEUTICALS INC.</t>
  </si>
  <si>
    <t>DOMPÉ FARMACEUTICI S.P.A.</t>
  </si>
  <si>
    <t>VALNEVA AUSTRIA GMBH</t>
  </si>
  <si>
    <t>Issued Notice of Non-compliance - Withdrawal</t>
  </si>
  <si>
    <t>Chlormethine</t>
  </si>
  <si>
    <t>RECORDATI RARE DISEASES CANADA INC</t>
  </si>
  <si>
    <t>Chromic chloride, cupric chloride, ferric chloride, manganese chloride, potassium iodide, sodium fluoride, sodium molybdate, sodium selenite, zinc chloride</t>
  </si>
  <si>
    <t>Cidofovir</t>
  </si>
  <si>
    <t>MARCAN PHARMACEUTICALS INC</t>
  </si>
  <si>
    <t>Blood substitutes and perfusion solutions</t>
  </si>
  <si>
    <t>Cilgavimab, tixagevimab *For use in relation to COVID-19</t>
  </si>
  <si>
    <t>Cilostazol</t>
  </si>
  <si>
    <t>Ciltacabtagene autoleucel</t>
  </si>
  <si>
    <t>Cinnarizine, dimenhydrinate</t>
  </si>
  <si>
    <t>Cipaglucosidase alfa</t>
  </si>
  <si>
    <t>AMICUS THERAPEUTICS CANADA INC.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</si>
  <si>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</si>
  <si>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</si>
  <si>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</si>
  <si>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</si>
  <si>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</si>
  <si>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</si>
  <si>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</si>
  <si>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</si>
  <si>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</si>
  <si>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</si>
  <si>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</si>
  <si>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</si>
  <si>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</si>
  <si>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</si>
  <si>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</si>
  <si>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</si>
  <si>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</si>
  <si>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Crovalimab</t>
  </si>
  <si>
    <t>Cyclophosphamide, cyclophosphamide monohydrate</t>
  </si>
  <si>
    <t>AA PHARMA INC</t>
  </si>
  <si>
    <t>PFIZER CANADA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</si>
  <si>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</si>
  <si>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</si>
  <si>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</si>
  <si>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</si>
  <si>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</si>
  <si>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</si>
  <si>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</si>
  <si>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</si>
  <si>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</si>
  <si>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</si>
  <si>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</si>
  <si>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</si>
  <si>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</si>
  <si>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</si>
  <si>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</si>
  <si>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</si>
  <si>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</si>
  <si>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</si>
  <si>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Delgocitinib</t>
  </si>
  <si>
    <t>CIPHER PHARMACEUTICALS INC</t>
  </si>
  <si>
    <t>ALEXION PHARMA GMBH</t>
  </si>
  <si>
    <t>MODERNATX, INC.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</si>
  <si>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</si>
  <si>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</si>
  <si>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</si>
  <si>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</si>
  <si>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</si>
  <si>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</si>
  <si>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</si>
  <si>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Deutivacaftor, tezacaftor, vanzacaftor calcium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</si>
  <si>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</si>
  <si>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</si>
  <si>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</si>
  <si>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</si>
  <si>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</si>
  <si>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</si>
  <si>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</si>
  <si>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</si>
  <si>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</si>
  <si>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DUCHESNAY INC</t>
  </si>
  <si>
    <t>STALLERGENES CANADA INC</t>
  </si>
  <si>
    <t>BRISTOL-MYERS SQUIBB CANADA</t>
  </si>
  <si>
    <t>VERTEX PHARMACEUTICALS (CANADA) INCORPORATED</t>
  </si>
  <si>
    <t>PHARMASCIENCE INC</t>
  </si>
  <si>
    <t>UNITED THERAPEUTICS CORPORATION</t>
  </si>
  <si>
    <t>MACO PHARMA</t>
  </si>
  <si>
    <t>Gynecological antiinfectives and antiseptics</t>
  </si>
  <si>
    <t>Allergens</t>
  </si>
  <si>
    <t>Other respiratory system products</t>
  </si>
  <si>
    <t>All other non-therapeutic products</t>
  </si>
  <si>
    <t>Doravirine</t>
  </si>
  <si>
    <t>Doravirine, lamivudine, tenofovir disoproxil fumarate</t>
  </si>
  <si>
    <t>Dostarlimab</t>
  </si>
  <si>
    <t>Dotatate</t>
  </si>
  <si>
    <t>Doxycycline hyclate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</si>
  <si>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</si>
  <si>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</si>
  <si>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</si>
  <si>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</si>
  <si>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</si>
  <si>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</si>
  <si>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ADVANCED ACCELERATOR APPLICATIONS USA, INC.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</si>
  <si>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</si>
  <si>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</si>
  <si>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</si>
  <si>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</si>
  <si>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</si>
  <si>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</si>
  <si>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>Elafibranor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</si>
  <si>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</si>
  <si>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</si>
  <si>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</si>
  <si>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</si>
  <si>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</si>
  <si>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</si>
  <si>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Elinzanetant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</si>
  <si>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</si>
  <si>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</si>
  <si>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</si>
  <si>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</si>
  <si>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</si>
  <si>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</si>
  <si>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</si>
  <si>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</si>
  <si>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</si>
  <si>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</si>
  <si>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</si>
  <si>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</si>
  <si>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>MITSUBISHI TANABE PHARMA CORPORATION</t>
  </si>
  <si>
    <t>DAIICHI SANKYO INC</t>
  </si>
  <si>
    <t>ARGENX BV</t>
  </si>
  <si>
    <t>MODERNATX, INC</t>
  </si>
  <si>
    <t>SANOFI GENZYME, A DIVISION OF SANOFI-AVENTIS CANADA INC</t>
  </si>
  <si>
    <t>ALLERGAN PHARMA CO.</t>
  </si>
  <si>
    <t>SEAGEN INC.</t>
  </si>
  <si>
    <t>JUNO PHARMACEUTICALS CORP.</t>
  </si>
  <si>
    <t>SHENZHEN TECHDOW PHARMACEUTICAL CO LTD</t>
  </si>
  <si>
    <t>BAXTER CORPORATION</t>
  </si>
  <si>
    <t>RED LEAF MEDICAL INC</t>
  </si>
  <si>
    <t>Other gynecologicals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</si>
  <si>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</si>
  <si>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</si>
  <si>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</si>
  <si>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</si>
  <si>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</si>
  <si>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</si>
  <si>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</si>
  <si>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</si>
  <si>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</si>
  <si>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LUNDBECK CANADA INC</t>
  </si>
  <si>
    <t>PORTON BIOPHARMA LIMITED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</si>
  <si>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</si>
  <si>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</si>
  <si>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</si>
  <si>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</si>
  <si>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</si>
  <si>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</si>
  <si>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</si>
  <si>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</si>
  <si>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</si>
  <si>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</si>
  <si>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</si>
  <si>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</si>
  <si>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</si>
  <si>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</si>
  <si>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</si>
  <si>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</si>
  <si>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</si>
  <si>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</si>
  <si>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</si>
  <si>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SUMITOMO PHARMA SWITZERLAND GMBH</t>
  </si>
  <si>
    <t>ULTRAGENYX PHARMACEUTICAL INC</t>
  </si>
  <si>
    <t>BIONTECH MANUFACTURING GMBH</t>
  </si>
  <si>
    <t>DR REDDYS LABORATORIES INC</t>
  </si>
  <si>
    <t>Antidiarrheals, intestinal anti-inflammatory/anti-infective agents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</si>
  <si>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</si>
  <si>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</si>
  <si>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</si>
  <si>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</si>
  <si>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</si>
  <si>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</si>
  <si>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</si>
  <si>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</si>
  <si>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</si>
  <si>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</si>
  <si>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</si>
  <si>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</si>
  <si>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</si>
  <si>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</si>
  <si>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</si>
  <si>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</si>
  <si>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</si>
  <si>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</si>
  <si>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</si>
  <si>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</si>
  <si>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</si>
  <si>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</si>
  <si>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</si>
  <si>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</si>
  <si>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</si>
  <si>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</si>
  <si>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</si>
  <si>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</si>
  <si>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</si>
  <si>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</si>
  <si>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</si>
  <si>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</si>
  <si>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</si>
  <si>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BIOPHARMA USA, INC</t>
  </si>
  <si>
    <t>SPROUT PHARMACEUTICALS INC</t>
  </si>
  <si>
    <t>ISOLOGIC INNOVATIVE RADIOPHARMACEUTICALS LTD.</t>
  </si>
  <si>
    <t>HILL DERMACEUTICALS INC</t>
  </si>
  <si>
    <t>TEVA CANADA LIMITED</t>
  </si>
  <si>
    <t>RIGEL PHARMACEUTICALS INC.</t>
  </si>
  <si>
    <t>Diuretics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</si>
  <si>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</si>
  <si>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</si>
  <si>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</si>
  <si>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</si>
  <si>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</si>
  <si>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</si>
  <si>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</si>
  <si>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Garadacimab</t>
  </si>
  <si>
    <t>Gefapixant</t>
  </si>
  <si>
    <t>Gemtuzumab ozogamicin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</si>
  <si>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</si>
  <si>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</si>
  <si>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</si>
  <si>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</si>
  <si>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</si>
  <si>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Cough and cold preparations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</si>
  <si>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</si>
  <si>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</si>
  <si>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</si>
  <si>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</si>
  <si>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</si>
  <si>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</si>
  <si>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</si>
  <si>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</si>
  <si>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</si>
  <si>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PEDIAPHARM INC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</si>
  <si>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</si>
  <si>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</si>
  <si>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</si>
  <si>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</si>
  <si>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</si>
  <si>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</si>
  <si>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</si>
  <si>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</si>
  <si>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</si>
  <si>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</si>
  <si>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</si>
  <si>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</si>
  <si>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</si>
  <si>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</si>
  <si>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</si>
  <si>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Idarucizumab</t>
  </si>
  <si>
    <t>Idecabtagene vicleucel</t>
  </si>
  <si>
    <t>SEQIRUS UK LIMITED</t>
  </si>
  <si>
    <t>SEQIRUS PTY LTD</t>
  </si>
  <si>
    <t>VBI VACCINES INC.</t>
  </si>
  <si>
    <t>PROMETHERA BIOSCIENCES S.A./N.V.</t>
  </si>
  <si>
    <t>BOEHRINGER INGELHEIM (CANADA) LTD LTEE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</si>
  <si>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</si>
  <si>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</si>
  <si>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</si>
  <si>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</si>
  <si>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</si>
  <si>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</si>
  <si>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</si>
  <si>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</si>
  <si>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</si>
  <si>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</si>
  <si>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</si>
  <si>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</si>
  <si>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</si>
  <si>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</si>
  <si>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</si>
  <si>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</si>
  <si>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</si>
  <si>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</si>
  <si>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</si>
  <si>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</si>
  <si>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</si>
  <si>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</si>
  <si>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</si>
  <si>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</si>
  <si>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</si>
  <si>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</si>
  <si>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</si>
  <si>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</si>
  <si>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</si>
  <si>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</si>
  <si>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</si>
  <si>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</si>
  <si>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Labetalol hydrochloride</t>
  </si>
  <si>
    <t>Lanadelumab</t>
  </si>
  <si>
    <t>Landiolol hydrochloride</t>
  </si>
  <si>
    <t>Larotrectinib</t>
  </si>
  <si>
    <t>Lasmiditan</t>
  </si>
  <si>
    <t>HORIZON THERAPEUTICS IRELAND DAC</t>
  </si>
  <si>
    <t>QED THERAPEUTICS, INC.</t>
  </si>
  <si>
    <t>SANOFI PASTEUR LIMITED</t>
  </si>
  <si>
    <t>AKCEA THERAPEUTICS INC</t>
  </si>
  <si>
    <t>GE HEALTHCARE CANADA INC</t>
  </si>
  <si>
    <t>PHARMACOSMOS A/S</t>
  </si>
  <si>
    <t>HIKMA CANADA LIMITED</t>
  </si>
  <si>
    <t>SHIRE PHARMA CANADA ULC</t>
  </si>
  <si>
    <t>TRIMEDIC THERAPEUTICS INC.</t>
  </si>
  <si>
    <t>Antimycotics for systemic use</t>
  </si>
  <si>
    <t>Anthelmintics</t>
  </si>
  <si>
    <t>Latanoprostene bunod</t>
  </si>
  <si>
    <t>Lazertinib mesylate monohydrate</t>
  </si>
  <si>
    <t>Lebrikizumab</t>
  </si>
  <si>
    <t>Lecanemab</t>
  </si>
  <si>
    <t>Lefamulin acetate</t>
  </si>
  <si>
    <t>Lemborexant</t>
  </si>
  <si>
    <t>EISAI LIMITED</t>
  </si>
  <si>
    <t>Leronlimab *For use in relation to COVID-19</t>
  </si>
  <si>
    <t>Letermovir</t>
  </si>
  <si>
    <t>LetibotulinumtoxinA</t>
  </si>
  <si>
    <t>CYTODYN, INC.</t>
  </si>
  <si>
    <t>CROMA AESTHETICS CANADA, LTD.</t>
  </si>
  <si>
    <t>Interim Order expired</t>
  </si>
  <si>
    <t>Levetiracetam</t>
  </si>
  <si>
    <t>IBSA INSTITUT BIOCHIMIQUE SA</t>
  </si>
  <si>
    <t>Lidocaine hydrochloride, nifedipine</t>
  </si>
  <si>
    <t>Lifileucel</t>
  </si>
  <si>
    <t>Lifitegrast</t>
  </si>
  <si>
    <t>SEAFORD PHARMACEUTICALS INC</t>
  </si>
  <si>
    <t>IOVANCE BIOTHERAPEUTICS, INC</t>
  </si>
  <si>
    <t>Vasoprotectives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</si>
  <si>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</si>
  <si>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</si>
  <si>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</si>
  <si>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</si>
  <si>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</si>
  <si>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</si>
  <si>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</si>
  <si>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</si>
  <si>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</si>
  <si>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</si>
  <si>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</si>
  <si>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</si>
  <si>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</si>
  <si>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</si>
  <si>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</si>
  <si>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</si>
  <si>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</si>
  <si>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</si>
  <si>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</si>
  <si>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Melatonin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</si>
  <si>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</si>
  <si>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</si>
  <si>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</si>
  <si>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</si>
  <si>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</si>
  <si>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PHARMAXIS LTD</t>
  </si>
  <si>
    <t>MIRUM PHARMACEUTICALS, INC.</t>
  </si>
  <si>
    <t>AB SCIENCE S.A.</t>
  </si>
  <si>
    <t>NEURIM PHARMACEUTICALS LTD.</t>
  </si>
  <si>
    <t>HORIZON PHARMA IRELAND LTD</t>
  </si>
  <si>
    <t>B.BRAUN MEDICAL INC</t>
  </si>
  <si>
    <t>TILLOTTS PHARMA AG</t>
  </si>
  <si>
    <t>Therapeutic radiopharmaceuticals</t>
  </si>
  <si>
    <t>Diagnostic agents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</si>
  <si>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</si>
  <si>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</si>
  <si>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</si>
  <si>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</si>
  <si>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</si>
  <si>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</si>
  <si>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Midazolam hydrochloride</t>
  </si>
  <si>
    <t>Midostaurin</t>
  </si>
  <si>
    <t>Migalastat hydrochloride</t>
  </si>
  <si>
    <t>Miglustat</t>
  </si>
  <si>
    <t>Mirikizumab</t>
  </si>
  <si>
    <t>Mirvetuximab soravtansine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</si>
  <si>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</si>
  <si>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</si>
  <si>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</si>
  <si>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</si>
  <si>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</si>
  <si>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PURDUE PHARMA</t>
  </si>
  <si>
    <t>IRONSHORE PHARMACEUTICALS &amp; DEVELOPMENT INC</t>
  </si>
  <si>
    <t>AMRYT PHARMACEUTICALS DAC</t>
  </si>
  <si>
    <t>NEURAXPHARM PHARMACEUTICALS, S.L.</t>
  </si>
  <si>
    <t>AMICUS THERAPEUTICS UK LTD</t>
  </si>
  <si>
    <t>KYOWA KIRIN, INC.</t>
  </si>
  <si>
    <t>GLENMARK SPECIALTY SA</t>
  </si>
  <si>
    <t>mRNA encoding haemagglutinin of B/Victoria lineage, haemagglutinin of influenza A/H1N1, haemagglutinin of influenza A/H3N2, SARS-CoV-2 spike protein NTD-RBD subdomains</t>
  </si>
  <si>
    <t>mRNA encoding SARS-CoV-2 spike protein NTD-RBD subdomains</t>
  </si>
  <si>
    <t>Naloxone hydrochloride</t>
  </si>
  <si>
    <t>Naloxone hydrochloride dihydrate</t>
  </si>
  <si>
    <t>Naproxen sodium, sumatriptan succinate</t>
  </si>
  <si>
    <t>Natalizumab</t>
  </si>
  <si>
    <t>Necitumumab</t>
  </si>
  <si>
    <t xml:space="preserve">Neisseria meningitidis group B recombinant lipidated protein 2086 subfamilies A, B	</t>
  </si>
  <si>
    <t>ADAPT PHARMA OPERATIONS LIMITED</t>
  </si>
  <si>
    <t>ARALEZ PHARMACEUTICALS CANADA INC</t>
  </si>
  <si>
    <t>POLPHARMA BIOLOGICS S.A.</t>
  </si>
  <si>
    <t>Neratinib maleate</t>
  </si>
  <si>
    <t>Netupitant, palonosetron hydrochloride</t>
  </si>
  <si>
    <t>Nicardipine hydrochloride</t>
  </si>
  <si>
    <t>PUMA BIOTECHNOLOGY INC</t>
  </si>
  <si>
    <t>xoli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</si>
  <si>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</si>
  <si>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</si>
  <si>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</si>
  <si>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</si>
  <si>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</si>
  <si>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</si>
  <si>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</si>
  <si>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</si>
  <si>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</si>
  <si>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</si>
  <si>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</si>
  <si>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</si>
  <si>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</si>
  <si>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</si>
  <si>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</si>
  <si>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Odevixibat</t>
  </si>
  <si>
    <t>Ofatumumab</t>
  </si>
  <si>
    <t>Olaparib</t>
  </si>
  <si>
    <t>Olaratumab</t>
  </si>
  <si>
    <t>MEDISON PHARMA CANADA INC.</t>
  </si>
  <si>
    <t>Olipudase alfa</t>
  </si>
  <si>
    <t>Omalizumab</t>
  </si>
  <si>
    <t>Omaveloxolone</t>
  </si>
  <si>
    <t>Onasemnogene abeparvovec</t>
  </si>
  <si>
    <t>Oritavancin diphosphate</t>
  </si>
  <si>
    <t>Osilodrostat phosphate</t>
  </si>
  <si>
    <t>Osimertinib</t>
  </si>
  <si>
    <t>Ospemifene</t>
  </si>
  <si>
    <t>Oxycodone</t>
  </si>
  <si>
    <t>Ozanimod hydrochloride</t>
  </si>
  <si>
    <t>Ozenoxacin</t>
  </si>
  <si>
    <t>COLLEGIUM PHARMACEUTICAL INC</t>
  </si>
  <si>
    <t>Corticosteroids for systemic use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</si>
  <si>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</si>
  <si>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</si>
  <si>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</si>
  <si>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</si>
  <si>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</si>
  <si>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</si>
  <si>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</si>
  <si>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</si>
  <si>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</si>
  <si>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</si>
  <si>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</si>
  <si>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</si>
  <si>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</si>
  <si>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</si>
  <si>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</si>
  <si>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Pirtobrutinib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</si>
  <si>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</si>
  <si>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</si>
  <si>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</si>
  <si>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</si>
  <si>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</si>
  <si>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</si>
  <si>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</si>
  <si>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</si>
  <si>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</si>
  <si>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</si>
  <si>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</si>
  <si>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</si>
  <si>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</si>
  <si>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Quizartinib</t>
  </si>
  <si>
    <t>Rabies immune globulin human</t>
  </si>
  <si>
    <t>DAIICHI SANKYO PHARMA CANADA LIMITED</t>
  </si>
  <si>
    <t>KAMADA LTD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</si>
  <si>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</si>
  <si>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</si>
  <si>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</si>
  <si>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</si>
  <si>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</si>
  <si>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</si>
  <si>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</si>
  <si>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</si>
  <si>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</si>
  <si>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</si>
  <si>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MEDICAGO INC</t>
  </si>
  <si>
    <t>GALDERMA SA</t>
  </si>
  <si>
    <t>Repotrectinib</t>
  </si>
  <si>
    <t>Reslizumab</t>
  </si>
  <si>
    <t>Respiratory syncytial virus prefusion F protein (RSVPreF3)</t>
  </si>
  <si>
    <t>Retifanlimab</t>
  </si>
  <si>
    <t>Ribociclib</t>
  </si>
  <si>
    <t>Riltozinameran, tozinameran *For use in relation to COVID-19</t>
  </si>
  <si>
    <t>Rimegepant</t>
  </si>
  <si>
    <t>Ripretinib</t>
  </si>
  <si>
    <t>Risankizumab</t>
  </si>
  <si>
    <t>Risdiplam</t>
  </si>
  <si>
    <t>Risperidone</t>
  </si>
  <si>
    <t>Ritlecitinib</t>
  </si>
  <si>
    <t>DECIPHERA PHARMACEUTICALS. LLC</t>
  </si>
  <si>
    <t>LABORATORIOS FARMACEUTICOS ROVI, S.A.</t>
  </si>
  <si>
    <t>Roflumilast</t>
  </si>
  <si>
    <t>Romosozumab</t>
  </si>
  <si>
    <t>ARCUTIS BIOTHERAPEUTICS, INC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</si>
  <si>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</si>
  <si>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</si>
  <si>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</si>
  <si>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</si>
  <si>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</si>
  <si>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</si>
  <si>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</si>
  <si>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</si>
  <si>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</si>
  <si>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</si>
  <si>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</si>
  <si>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</si>
  <si>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</si>
  <si>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</si>
  <si>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</si>
  <si>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</si>
  <si>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</si>
  <si>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Seladelpar lysine</t>
  </si>
  <si>
    <t>Selinexor</t>
  </si>
  <si>
    <t>Selpercatinib</t>
  </si>
  <si>
    <t>Selumetinib</t>
  </si>
  <si>
    <t>Semaglutide</t>
  </si>
  <si>
    <t>Sepiapterin</t>
  </si>
  <si>
    <t>Setmelanotide acetate</t>
  </si>
  <si>
    <t>FORMATIVE PHARMA INC.</t>
  </si>
  <si>
    <t>VERU INC.</t>
  </si>
  <si>
    <t>VALEO PHARMA INC</t>
  </si>
  <si>
    <t>NOVAVAX INC.</t>
  </si>
  <si>
    <t>LOXO ONCOLOGY INC</t>
  </si>
  <si>
    <t>RHYTHM PHARMACEUTICALS, INC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</si>
  <si>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</si>
  <si>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</si>
  <si>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</si>
  <si>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</si>
  <si>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</si>
  <si>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</si>
  <si>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</si>
  <si>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</si>
  <si>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</si>
  <si>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</si>
  <si>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</si>
  <si>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</si>
  <si>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</si>
  <si>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</si>
  <si>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EMERGENT PRODUCT DEVELOPMENT GAITHERSBURG INC.</t>
  </si>
  <si>
    <t>BC CANCER, PART OF THE PROVINCIAL HEALTH SERVICES AUTHORITY</t>
  </si>
  <si>
    <t>AMYLYX PHARMACEUTICALS INC.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</si>
  <si>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</si>
  <si>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</si>
  <si>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</si>
  <si>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</si>
  <si>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</si>
  <si>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</si>
  <si>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</si>
  <si>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</si>
  <si>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</si>
  <si>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</si>
  <si>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</si>
  <si>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</si>
  <si>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</si>
  <si>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Tapinarof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</si>
  <si>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</si>
  <si>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</si>
  <si>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</si>
  <si>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</si>
  <si>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</si>
  <si>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</si>
  <si>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</si>
  <si>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</si>
  <si>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Teplizumab</t>
  </si>
  <si>
    <t>Tepotinib</t>
  </si>
  <si>
    <t>Teprotumumab</t>
  </si>
  <si>
    <t>Terbinafine hydrochloride</t>
  </si>
  <si>
    <t>Teriparatide</t>
  </si>
  <si>
    <t>DERMAVANT SCIENCES GMBH</t>
  </si>
  <si>
    <t>IMMUNOCORE IRELAND LIMITED</t>
  </si>
  <si>
    <t>SIGA TECHNOLOGIES, INC.</t>
  </si>
  <si>
    <t>MEDEXUS PHARMACEUTICALS INC.</t>
  </si>
  <si>
    <t>MARIUS PHARMACEUTICALS, LLC</t>
  </si>
  <si>
    <t>Antifungals for dermatological use</t>
  </si>
  <si>
    <t>Tezepelumab</t>
  </si>
  <si>
    <t>Tibolone</t>
  </si>
  <si>
    <t>Tildrakizumab</t>
  </si>
  <si>
    <t>Tipiracil hydrochloride, trifluridine</t>
  </si>
  <si>
    <t>Tirbanibulin</t>
  </si>
  <si>
    <t>Tirzepatide</t>
  </si>
  <si>
    <t>Tisagenlecleucel-T</t>
  </si>
  <si>
    <t>TAIHO PHARMA CANADA, INC.</t>
  </si>
  <si>
    <t>Tocilizumab</t>
  </si>
  <si>
    <t>Tofersen</t>
  </si>
  <si>
    <t>Toripalimab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</si>
  <si>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</si>
  <si>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</si>
  <si>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</si>
  <si>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</si>
  <si>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</si>
  <si>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</si>
  <si>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</si>
  <si>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acetonide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</si>
  <si>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</si>
  <si>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</si>
  <si>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</si>
  <si>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</si>
  <si>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</si>
  <si>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</si>
  <si>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</si>
  <si>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</si>
  <si>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</si>
  <si>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</si>
  <si>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</si>
  <si>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CELLTRION HEALTHCARE CO LTD, CELLTRION INC</t>
  </si>
  <si>
    <t>Vamorolone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</si>
  <si>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</si>
  <si>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</si>
  <si>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</si>
  <si>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</si>
  <si>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</si>
  <si>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</si>
  <si>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</si>
  <si>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</si>
  <si>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</si>
  <si>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</si>
  <si>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</si>
  <si>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</si>
  <si>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</si>
  <si>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</si>
  <si>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</si>
  <si>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Vutrisiran</t>
  </si>
  <si>
    <t>Whole virion inactivated coronavirus *For use in relation to COVID-19</t>
  </si>
  <si>
    <t>VACCIGEN LTD</t>
  </si>
  <si>
    <t>Zanubrutinib</t>
  </si>
  <si>
    <t>Zilucoplan</t>
  </si>
  <si>
    <t>Zofenopril calcium</t>
  </si>
  <si>
    <t>Zolbetuximab</t>
  </si>
  <si>
    <t>Belimumab</t>
  </si>
  <si>
    <t>REGENERON CANADA COMPANY</t>
  </si>
  <si>
    <t>Coagulation factors II (human), IX (human), VII (human), X (human), proteins C, S</t>
  </si>
  <si>
    <t>Corynebacterium diphtheriae CRM-197 protein, pneumococcal conjugate serotype 33F, pneumococcal polysaccharide serotypes 3, 6A, 7F, 8, 9N, 10A, 11A, 12F, 15A, deOAc15B, 16F, 17F, 19A, 20A, 22F, 23A, 23B, 24F, 31, 35B</t>
  </si>
  <si>
    <t>Fish oil, medium-chain triglycerides, olive oil, soybean oil</t>
  </si>
  <si>
    <t>Ipilimumab</t>
  </si>
  <si>
    <t>Larotrectinib sulfate</t>
  </si>
  <si>
    <t>Meningococcal groups A, C, Y, and W polysaccharide-tetanus toxoid conjugate</t>
  </si>
  <si>
    <t>Mepolizumab</t>
  </si>
  <si>
    <t>Nivolumab</t>
  </si>
  <si>
    <t>Obinutuzumab</t>
  </si>
  <si>
    <t>Pegcetacoplan</t>
  </si>
  <si>
    <t>Pembrolizumab</t>
  </si>
  <si>
    <t>ARCUTIS CANADA, INC.</t>
  </si>
  <si>
    <t>Selumetinib sulfate</t>
  </si>
  <si>
    <t>ORGANON CANADA INC.</t>
  </si>
  <si>
    <t>Vutrisiran sodium</t>
  </si>
  <si>
    <t>Abacavir sulfate, dolutegravir sodium, lamivudine</t>
  </si>
  <si>
    <t>Abatacept</t>
  </si>
  <si>
    <t>Abiraterone acetate</t>
  </si>
  <si>
    <t>Abobotulinumtoxina</t>
  </si>
  <si>
    <t>Acalabrutinib maleate</t>
  </si>
  <si>
    <t>Ad26.COV2.S (recombinant) *For use in relation to COVID-19</t>
  </si>
  <si>
    <t>IPSEN BIOPHARM LIMITED</t>
  </si>
  <si>
    <t>Afatinib dimaleate</t>
  </si>
  <si>
    <t>Alectinib hydrochloride</t>
  </si>
  <si>
    <t>Alemtuzumab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</si>
  <si>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</si>
  <si>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</si>
  <si>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</si>
  <si>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</si>
  <si>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</si>
  <si>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</si>
  <si>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</si>
  <si>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</si>
  <si>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</si>
  <si>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</si>
  <si>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</si>
  <si>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</si>
  <si>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Bosutinib</t>
  </si>
  <si>
    <t>Brentuximab vedotin</t>
  </si>
  <si>
    <t>Budesonide, formoterol fumarate dihydrate</t>
  </si>
  <si>
    <t>TILLOTTS PHARMA GMBH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</si>
  <si>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</si>
  <si>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</si>
  <si>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</si>
  <si>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</si>
  <si>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</si>
  <si>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</si>
  <si>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RECORDATI RARE DISEASES</t>
  </si>
  <si>
    <t>Certolizumab pegol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</si>
  <si>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</si>
  <si>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</si>
  <si>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</si>
  <si>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</si>
  <si>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</si>
  <si>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</si>
  <si>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Corynebacterium diphtheriae CRM-197 protein, pneumococcal polysaccharide serotypes 6A, 7F, 8, 9N, 10A, 11A, 12F, 15A, 16F, 17F, 19A, 20A, 22F, 23A, 23B, 24F, 31, 33F, 35B, deOAc15B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</si>
  <si>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</si>
  <si>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</si>
  <si>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</si>
  <si>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</si>
  <si>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</si>
  <si>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</si>
  <si>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</si>
  <si>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</si>
  <si>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</si>
  <si>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</si>
  <si>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</si>
  <si>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</si>
  <si>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</si>
  <si>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</si>
  <si>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</si>
  <si>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CUBIST PHARMACEUTCIALS LLC</t>
  </si>
  <si>
    <t>CHIESI CANADA CORP.</t>
  </si>
  <si>
    <t>ALK -  ABELLO A/S</t>
  </si>
  <si>
    <t>Drugs for acid related disorders</t>
  </si>
  <si>
    <t>Dulaglutide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</si>
  <si>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</si>
  <si>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</si>
  <si>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</si>
  <si>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</si>
  <si>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</si>
  <si>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</si>
  <si>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</si>
  <si>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</si>
  <si>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</si>
  <si>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</si>
  <si>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Evolocumab</t>
  </si>
  <si>
    <t>Exenatide</t>
  </si>
  <si>
    <t>IMMUNEX CORPORATION</t>
  </si>
  <si>
    <t>Fingolimod hydrochloride</t>
  </si>
  <si>
    <t>Fluticasone furoate</t>
  </si>
  <si>
    <t>Follitropin alfa, lutropin alfa</t>
  </si>
  <si>
    <t>Formoterol fumarate dihydrate, mometasone furoate</t>
  </si>
  <si>
    <t>SPROUT PHARMACEUTICALS CANADA, LTD</t>
  </si>
  <si>
    <t>Fulvestrant</t>
  </si>
  <si>
    <t>Gadoterate meglumine</t>
  </si>
  <si>
    <t>Gadoteridol</t>
  </si>
  <si>
    <t>Glycerol phenylbutyrate</t>
  </si>
  <si>
    <t>Glycopyrronium bromide, indacaterol maleate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</si>
  <si>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</si>
  <si>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</si>
  <si>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</si>
  <si>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</si>
  <si>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</si>
  <si>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</si>
  <si>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</si>
  <si>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</si>
  <si>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</si>
  <si>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</si>
  <si>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</si>
  <si>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</si>
  <si>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</si>
  <si>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</si>
  <si>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</si>
  <si>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Ivacaftor</t>
  </si>
  <si>
    <t>Ivacaftor, lumacaftor</t>
  </si>
  <si>
    <t>Japanese encephalitis virus vaccine inactivated</t>
  </si>
  <si>
    <t>Lacosamide</t>
  </si>
  <si>
    <t>Lanreotide acetate</t>
  </si>
  <si>
    <t>VERTEX PHARMACEUTICALS</t>
  </si>
  <si>
    <t>Ledipasvir, sofosbuvir</t>
  </si>
  <si>
    <t>Lenvatinib mesylate</t>
  </si>
  <si>
    <t>Leuprolide acetate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</si>
  <si>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</si>
  <si>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</si>
  <si>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</si>
  <si>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</si>
  <si>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</si>
  <si>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</si>
  <si>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</si>
  <si>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</si>
  <si>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</si>
  <si>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Macitentan</t>
  </si>
  <si>
    <t>Meningococcal polysaccharide antigen groups A, C, W-135, and Y, tetanus toxoid</t>
  </si>
  <si>
    <t>Methyl aminolevulinate hydrochloride</t>
  </si>
  <si>
    <t>Mifepristone, misoprostol</t>
  </si>
  <si>
    <t>Nadroparin calcium</t>
  </si>
  <si>
    <t>Naloxegol oxalate</t>
  </si>
  <si>
    <t>Nilotinib</t>
  </si>
  <si>
    <t>Nintedanib</t>
  </si>
  <si>
    <t>LINEPHARMA INTERNATIONAL LIMITED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</si>
  <si>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</si>
  <si>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</si>
  <si>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</si>
  <si>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</si>
  <si>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</si>
  <si>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</si>
  <si>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Osimertinib mesylate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</si>
  <si>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</si>
  <si>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</si>
  <si>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</si>
  <si>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</si>
  <si>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</si>
  <si>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</si>
  <si>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Perampanel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</si>
  <si>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</si>
  <si>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</si>
  <si>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</si>
  <si>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</si>
  <si>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</si>
  <si>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</si>
  <si>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</si>
  <si>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Ribociclib succinate</t>
  </si>
  <si>
    <t>Rifaximin</t>
  </si>
  <si>
    <t>Rivaroxaban</t>
  </si>
  <si>
    <t>SALIX PHARMACEUTICALS INC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</si>
  <si>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</si>
  <si>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</si>
  <si>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</si>
  <si>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</si>
  <si>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</si>
  <si>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</si>
  <si>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</si>
  <si>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allergen extract, white birch (Betula verrucosa)</t>
  </si>
  <si>
    <t>Standardized short ragweed pollen allergenic extract</t>
  </si>
  <si>
    <t>Sulfur hexafluoride</t>
  </si>
  <si>
    <t>Sunitinib malate</t>
  </si>
  <si>
    <t>Teduglutide</t>
  </si>
  <si>
    <t>Tenecteplase</t>
  </si>
  <si>
    <t>Teriflunomide</t>
  </si>
  <si>
    <t>SHIRE PHARMACEUTICALS IRELAND LIMITED</t>
  </si>
  <si>
    <t>Thioguanine</t>
  </si>
  <si>
    <t>Ticagrelor</t>
  </si>
  <si>
    <t>Tinzaparin sodium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</si>
  <si>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</si>
  <si>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</si>
  <si>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</si>
  <si>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</si>
  <si>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</si>
  <si>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</si>
  <si>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</si>
  <si>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</si>
  <si>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</si>
  <si>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</si>
  <si>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FOREST LABORATORIES CANADA INC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</si>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</sst>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2" applyFill="1"/>
    <xf numFmtId="164" fontId="0" fillId="0" borderId="0" xfId="0" applyNumberFormat="1"/>
    <xf numFmtId="0" fontId="0" fillId="0" borderId="0" xfId="0" applyAlignment="1">
      <alignment wrapText="1"/>
    </xf>
    <xf numFmtId="164" fontId="7" fillId="0" borderId="0" xfId="2" applyNumberFormat="1" applyFill="1"/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horizontal="left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06" totalsRowShown="0" headerRowDxfId="61" dataDxfId="60">
  <autoFilter ref="A4:L106" xr:uid="{CA3EA22D-C8C5-4543-9189-73EE2A512E67}"/>
  <sortState xmlns:xlrd2="http://schemas.microsoft.com/office/spreadsheetml/2017/richdata2" ref="A5:L106">
    <sortCondition ref="A5:A106"/>
    <sortCondition ref="L5:L106"/>
  </sortState>
  <tableColumns count="12">
    <tableColumn id="1" xr3:uid="{45F9A209-0806-4E0B-B0D5-C782C0EF808A}" name="Medicinal Ingredient(s)" dataDxfId="59"/>
    <tableColumn id="2" xr3:uid="{37509ABB-7C3B-4CB7-A698-7C9966798B95}" name="Company Name (available for submissions accepted into review on or after October 1, 2018)" dataDxfId="58"/>
    <tableColumn id="3" xr3:uid="{3B34D030-E682-427A-9269-C5BE1A617185}" name="Therapeutic Area" dataDxfId="57"/>
    <tableColumn id="4" xr3:uid="{6978A22A-3CA8-4DF5-8B8A-6CA467CA4564}" name="Submission 'Class': Extraordinary use submission?" dataDxfId="56"/>
    <tableColumn id="5" xr3:uid="{6676946D-0D0D-481D-BF2A-FAE6E548D916}" name="Submission 'Class': New active substance?" dataDxfId="55"/>
    <tableColumn id="6" xr3:uid="{5C03EB63-92C9-42F1-B5DE-E44D15AD7955}" name="Submission 'Class': Biosimilar?" dataDxfId="54"/>
    <tableColumn id="7" xr3:uid="{B90EE49E-8D89-4D52-86A8-BAA236DDABA8}" name="Submission 'Class': Being reviewed under the Priority Review Policy?" dataDxfId="53"/>
    <tableColumn id="8" xr3:uid="{02CAF813-2801-4F27-9214-AD89A2AA17E6}" name="Submission 'Class': Being reviewed under the Notice of Compliance with Conditions Guidance?" dataDxfId="52"/>
    <tableColumn id="9" xr3:uid="{57CB8B01-4170-4A7F-A9D8-373066E0DF12}" name="Submission 'Class': Being reviewed under theSubmissions Relying on Third-Party Data Guidance?" dataDxfId="51"/>
    <tableColumn id="10" xr3:uid="{E3670541-48F4-4699-A734-9D548F42693D}" name="Submission 'Class': Part of an 'aligned review' with a health technology assessment (HTA) organization?" dataDxfId="50"/>
    <tableColumn id="11" xr3:uid="{B0AEDA67-6073-467C-B336-3570D80629AB}" name="Submission 'Class': For use in relation to COVID-19?" dataDxfId="49"/>
    <tableColumn id="12" xr3:uid="{8955B34B-F13D-467E-9F7C-FDE4D1C4F7DB}" name="Year, Month Accepted into Review*_x000a_*note this may display as yyyy-mm-01" dataDxfId="4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738" totalsRowShown="0" headerRowDxfId="47" dataDxfId="46">
  <autoFilter ref="A4:O738" xr:uid="{E2EB09C8-DF15-47DA-AD7E-19478E9EF960}"/>
  <sortState xmlns:xlrd2="http://schemas.microsoft.com/office/spreadsheetml/2017/richdata2" ref="A5:O738">
    <sortCondition ref="B5:B738"/>
    <sortCondition ref="O5:O738"/>
  </sortState>
  <tableColumns count="15">
    <tableColumn id="1" xr3:uid="{A9B1A02E-DB4E-4EF9-8E11-5A945AFC32C7}" name="Submission Control Number" dataDxfId="45"/>
    <tableColumn id="16" xr3:uid="{867459AA-9FA4-4A4A-A725-7E9A6BE4FDE9}" name="Medicinal Ingredient(s)" dataDxfId="44"/>
    <tableColumn id="2" xr3:uid="{F17F7091-4F59-497C-A49A-A44932AF83E3}" name="Company Name" dataDxfId="43"/>
    <tableColumn id="3" xr3:uid="{6F08254A-4D2C-4FEE-86AB-D2F0AD8E3BF6}" name="Therapeutic Area" dataDxfId="42"/>
    <tableColumn id="4" xr3:uid="{0E8152FB-D5E9-4B30-9F3A-73EE230F759A}" name="Submission 'Class': Extraordinary use submission?" dataDxfId="41"/>
    <tableColumn id="5" xr3:uid="{BFD3B551-F499-4567-90B2-175E8B77B5D7}" name="Submission 'Class': New active substance?" dataDxfId="40"/>
    <tableColumn id="6" xr3:uid="{FD93CF8D-CE69-49C2-A400-3A76F667257F}" name="Submission 'Class': Biosimilar?" dataDxfId="39"/>
    <tableColumn id="7" xr3:uid="{7CC4CDB1-5071-4032-ACED-551DDF5D6B33}" name="Submission 'Class': Being reviewed under the Priority Review Policy?" dataDxfId="38"/>
    <tableColumn id="8" xr3:uid="{4D8C34C3-0278-4986-92D6-EC7088B0097B}" name="Submission 'Class': Being reviewed under the Notice of Compliance with Conditions Guidance?" dataDxfId="37"/>
    <tableColumn id="9" xr3:uid="{5D179E5A-8D10-4E12-AA76-2EF0EB5D9393}" name="Submission 'Class': Being reviewed under theSubmissions Relying on Third-Party Data Guidance?" dataDxfId="36"/>
    <tableColumn id="10" xr3:uid="{ECA3A99E-95D7-43EF-B862-EC2DB6F7FB23}" name="Submission 'Class': Part of an 'aligned review' with a health technology assessment (HTA) organization?" dataDxfId="35"/>
    <tableColumn id="11" xr3:uid="{9B3032BF-5A73-4D53-9971-AF83B44976C8}" name="Submission 'Class': For use in relation to COVID-19?" dataDxfId="34"/>
    <tableColumn id="12" xr3:uid="{CCC22304-C0F9-4359-9600-CF20B6D33197}" name="Year, Month Accepted into Review*_x000a_*note this may display as yyyy-mm-01" dataDxfId="33"/>
    <tableColumn id="13" xr3:uid="{0A0354CF-2188-45CB-B8A6-11856F30928D}" name="Outcome of Submission (Hyperlinked if applicable)" dataDxfId="32" dataCellStyle="Hyperlink"/>
    <tableColumn id="14" xr3:uid="{E5B19CA5-9AD4-4062-B7EE-6437044F5764}" name="Year, Month Submission Concluded*_x000a_*note this may display as yyyy-mm-01" dataDxfId="3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61" totalsRowShown="0" headerRowDxfId="30" dataDxfId="29">
  <autoFilter ref="A4:K61" xr:uid="{994D24C7-2307-4A33-A85D-4DFA1CD709F8}"/>
  <sortState xmlns:xlrd2="http://schemas.microsoft.com/office/spreadsheetml/2017/richdata2" ref="A5:K61">
    <sortCondition ref="A5:A61"/>
    <sortCondition ref="K5:K61"/>
  </sortState>
  <tableColumns count="11">
    <tableColumn id="1" xr3:uid="{9BAB7E63-C69E-4A57-AA0C-C3B161651971}" name="Medicinal Ingredient(s)" dataDxfId="28"/>
    <tableColumn id="2" xr3:uid="{625BE28C-2A52-4D5A-A635-0084B638E292}" name="Company Name (available for submissions accepted into review on or after October 1, 2018)" dataDxfId="27"/>
    <tableColumn id="3" xr3:uid="{9B8C04E1-4245-42A4-AB5A-093EF0A4C11A}" name="Therapeutic Area" dataDxfId="26"/>
    <tableColumn id="4" xr3:uid="{86010B5B-4EE5-4668-8412-E80870536373}" name="Submission 'Class': Extraordinary use submission?" dataDxfId="25"/>
    <tableColumn id="5" xr3:uid="{BE41C0A7-006F-4382-B0D1-30B5FA53840C}" name="Submission 'Class': Biosimilar?" dataDxfId="24"/>
    <tableColumn id="6" xr3:uid="{F258AF02-5539-4AF8-B536-00AE65AB85D0}" name="Submission 'Class': Being reviewed under the Priority Review Policy?" dataDxfId="23"/>
    <tableColumn id="7" xr3:uid="{053DCECD-6B23-4CB2-8586-AE24591B89DE}" name="Submission 'Class': Being reviewed under the Notice of Compliance with Conditions Guidance?" dataDxfId="22"/>
    <tableColumn id="8" xr3:uid="{E0A29727-E889-4863-BAFA-CAC1E5045028}" name="Submission 'Class': Being reviewed under theSubmissions Relying on Third-Party Data Guidance?" dataDxfId="21"/>
    <tableColumn id="9" xr3:uid="{DD8E2F84-85BD-4161-8448-64ACD65D0E76}" name="Submission 'Class': Part of an 'aligned review' with a health technology assessment (HTA) organization?" dataDxfId="20"/>
    <tableColumn id="10" xr3:uid="{85D4639D-5A05-4081-ABF8-A5AF55A5B95A}" name="Submission 'Class': For use in relation to COVID-19?" dataDxfId="19"/>
    <tableColumn id="11" xr3:uid="{6E9293AC-DD73-41DE-A5BC-FA3C6CE34E98}" name="Year, Month Accepted into Review*_x000a_*note this may display as yyyy-mm-01" dataDxfId="1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64" totalsRowShown="0" headerRowDxfId="17" dataDxfId="16">
  <autoFilter ref="A4:N664" xr:uid="{622966AF-FF77-48C8-9947-8F5FD36C2A7E}"/>
  <sortState xmlns:xlrd2="http://schemas.microsoft.com/office/spreadsheetml/2017/richdata2" ref="A5:N664">
    <sortCondition ref="B5:B664"/>
    <sortCondition ref="N5:N664"/>
  </sortState>
  <tableColumns count="14">
    <tableColumn id="1" xr3:uid="{9B3F8727-F470-412C-81E4-9C3645C6AEDB}" name="Submission Control Number" dataDxfId="15"/>
    <tableColumn id="15" xr3:uid="{FAA07D12-48F4-4BE4-A905-A26FCDD17FE6}" name="Medicinal Ingredient(s)" dataDxfId="14"/>
    <tableColumn id="2" xr3:uid="{38D661E2-004E-42F3-853F-E7F710F11022}" name="Company Name" dataDxfId="13"/>
    <tableColumn id="3" xr3:uid="{3A61D0E9-2A77-4BB4-BCF6-A3478CD6DE0C}" name="Therapeutic Area" dataDxfId="12"/>
    <tableColumn id="4" xr3:uid="{C4F6A9CD-2C6D-4392-991A-F72971002048}" name="Submission 'Class': Extraordinary use submission?" dataDxfId="11"/>
    <tableColumn id="5" xr3:uid="{E2789FE6-5A3F-4CC9-B38F-3A84DD8A193D}" name="Submission 'Class': Biosimilar?" dataDxfId="10"/>
    <tableColumn id="6" xr3:uid="{ACD95A6E-72B6-4160-8FC8-E59B0F9E5D7C}" name="Submission 'Class': Being reviewed under the Priority Review Policy?" dataDxfId="9"/>
    <tableColumn id="7" xr3:uid="{85094F87-38C5-4F6F-A14D-EE81452915D8}" name="Submission 'Class': Being reviewed under the Notice of Compliance with Conditions Guidance?" dataDxfId="8"/>
    <tableColumn id="8" xr3:uid="{A4A2479C-09AA-4E3A-8E4B-2875C4D6828C}" name="Submission 'Class': Being reviewed under theSubmissions Relying on Third-Party Data Guidance?" dataDxfId="7"/>
    <tableColumn id="9" xr3:uid="{7A5EB2DC-4A04-411F-8347-28A985AE2080}" name="Submission 'Class': Part of an 'aligned review' with a health technology assessment (HTA) organization?" dataDxfId="6"/>
    <tableColumn id="10" xr3:uid="{A09AF698-9DA5-4440-91A8-908380FEBCD8}" name="Submission 'Class': For use in relation to COVID-19?" dataDxfId="5"/>
    <tableColumn id="11" xr3:uid="{4A83830D-3217-45D6-AE70-528A14C8F372}" name="Year, Month Accepted into Review*_x000a_*note this may display as yyyy-mm-01" dataDxfId="4"/>
    <tableColumn id="12" xr3:uid="{4EAAA154-0618-4115-AE91-50EEDCD82AE0}" name="Outcome of Submission (Hyperlinked if applicable)" dataDxfId="3" dataCellStyle="Hyperlink"/>
    <tableColumn id="13" xr3:uid="{7BA8A858-78B1-47E2-B7E9-E9282608D7A4}" name="Year, Month Submission Concluded*_x000a_*note this may display as yyyy-mm-0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272" TargetMode="External"/><Relationship Id="rId299" Type="http://schemas.openxmlformats.org/officeDocument/2006/relationships/hyperlink" Target="https://dhpp.hpfb-dgpsa.ca/review-documents/resource/RDS1762194454927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dhpp.hpfb-dgpsa.ca/review-documents/resource/RDS1714574957940" TargetMode="External"/><Relationship Id="rId159" Type="http://schemas.openxmlformats.org/officeDocument/2006/relationships/hyperlink" Target="https://dhpp.hpfb-dgpsa.ca/review-documents/resource/RDS1753286280828" TargetMode="External"/><Relationship Id="rId324" Type="http://schemas.openxmlformats.org/officeDocument/2006/relationships/hyperlink" Target="https://hpr-rps.hres.ca/reg-content/regulatory-decision-summary-detail.php?lang=en&amp;linkID=RDS00571" TargetMode="External"/><Relationship Id="rId366" Type="http://schemas.openxmlformats.org/officeDocument/2006/relationships/hyperlink" Target="https://hpr-rps.hres.ca/reg-content/regulatory-decision-summary-detail.php?lang=en&amp;linkID=RDS00498" TargetMode="External"/><Relationship Id="rId531" Type="http://schemas.openxmlformats.org/officeDocument/2006/relationships/hyperlink" Target="https://hpr-rps.hres.ca/reg-content/regulatory-decision-summary-detail.php?lang=en&amp;linkID=RDS00162" TargetMode="External"/><Relationship Id="rId573" Type="http://schemas.openxmlformats.org/officeDocument/2006/relationships/hyperlink" Target="https://dhpp.hpfb-dgpsa.ca/review-documents/resource/RDS1717432595126" TargetMode="External"/><Relationship Id="rId629" Type="http://schemas.openxmlformats.org/officeDocument/2006/relationships/hyperlink" Target="https://dhpp.hpfb-dgpsa.ca/review-documents/resource/RDS1685545138786" TargetMode="External"/><Relationship Id="rId170" Type="http://schemas.openxmlformats.org/officeDocument/2006/relationships/hyperlink" Target="https://dhpp.hpfb-dgpsa.ca/review-documents/resource/RDS1684433993143" TargetMode="External"/><Relationship Id="rId226" Type="http://schemas.openxmlformats.org/officeDocument/2006/relationships/hyperlink" Target="https://hpr-rps.hres.ca/reg-content/regulatory-decision-summary-detail.php?lang=en&amp;linkID=RDS00173" TargetMode="External"/><Relationship Id="rId433" Type="http://schemas.openxmlformats.org/officeDocument/2006/relationships/hyperlink" Target="https://hpr-rps.hres.ca/reg-content/regulatory-decision-summary-detail.php?lang=en&amp;linkID=RDS00698" TargetMode="External"/><Relationship Id="rId268" Type="http://schemas.openxmlformats.org/officeDocument/2006/relationships/hyperlink" Target="https://hpr-rps.hres.ca/reg-content/regulatory-decision-summary-detail.php?lang=en&amp;linkID=RDS01006" TargetMode="External"/><Relationship Id="rId475" Type="http://schemas.openxmlformats.org/officeDocument/2006/relationships/hyperlink" Target="https://hpr-rps.hres.ca/reg-content/regulatory-decision-summary-detail.php?lang=en&amp;linkID=RDS00688" TargetMode="External"/><Relationship Id="rId640" Type="http://schemas.openxmlformats.org/officeDocument/2006/relationships/hyperlink" Target="https://dhpp.hpfb-dgpsa.ca/review-documents/resource/RDS1732026718824" TargetMode="External"/><Relationship Id="rId32" Type="http://schemas.openxmlformats.org/officeDocument/2006/relationships/hyperlink" Target="https://hpr-rps.hres.ca/reg-content/regulatory-decision-summary-detail.php?lang=en&amp;linkID=RDS00737" TargetMode="External"/><Relationship Id="rId74" Type="http://schemas.openxmlformats.org/officeDocument/2006/relationships/hyperlink" Target="https://dhpp.hpfb-dgpsa.ca/review-documents/resource/RDS1756135291228" TargetMode="External"/><Relationship Id="rId128" Type="http://schemas.openxmlformats.org/officeDocument/2006/relationships/hyperlink" Target="https://hpr-rps.hres.ca/reg-content/regulatory-decision-summary-detailTwo.php?lang=en&amp;linkID=RDS00485" TargetMode="External"/><Relationship Id="rId335" Type="http://schemas.openxmlformats.org/officeDocument/2006/relationships/hyperlink" Target="https://hpr-rps.hres.ca/reg-content/regulatory-decision-summary-detail.php?lang=en&amp;linkID=RDS00825" TargetMode="External"/><Relationship Id="rId377" Type="http://schemas.openxmlformats.org/officeDocument/2006/relationships/hyperlink" Target="https://hpr-rps.hres.ca/reg-content/regulatory-decision-summary-detail.php?lang=en&amp;linkID=RDS00767" TargetMode="External"/><Relationship Id="rId500" Type="http://schemas.openxmlformats.org/officeDocument/2006/relationships/hyperlink" Target="https://hpr-rps.hres.ca/reg-content/regulatory-decision-summary-detail.php?lang=en&amp;linkID=RDS00084" TargetMode="External"/><Relationship Id="rId542" Type="http://schemas.openxmlformats.org/officeDocument/2006/relationships/hyperlink" Target="https://hpr-rps.hres.ca/reg-content/regulatory-decision-summary-detail.php?lang=en&amp;linkID=RDS00655" TargetMode="External"/><Relationship Id="rId584" Type="http://schemas.openxmlformats.org/officeDocument/2006/relationships/hyperlink" Target="https://dhpp.hpfb-dgpsa.ca/review-documents/resource/RDS1747922265616" TargetMode="External"/><Relationship Id="rId5" Type="http://schemas.openxmlformats.org/officeDocument/2006/relationships/hyperlink" Target="https://dhpp.hpfb-dgpsa.ca/review-documents/resource/RDS1683135458461" TargetMode="External"/><Relationship Id="rId181" Type="http://schemas.openxmlformats.org/officeDocument/2006/relationships/hyperlink" Target="https://hpr-rps.hres.ca/reg-content/regulatory-decision-summary-detail.php?lang=en&amp;linkID=RDS00952" TargetMode="External"/><Relationship Id="rId237" Type="http://schemas.openxmlformats.org/officeDocument/2006/relationships/hyperlink" Target="https://hpr-rps.hres.ca/reg-content/regulatory-decision-summary-detail.php?lang=en&amp;linkID=RDS01031" TargetMode="External"/><Relationship Id="rId402" Type="http://schemas.openxmlformats.org/officeDocument/2006/relationships/hyperlink" Target="https://dhpp.hpfb-dgpsa.ca/review-documents/resource/RDS1701379593048" TargetMode="External"/><Relationship Id="rId279" Type="http://schemas.openxmlformats.org/officeDocument/2006/relationships/hyperlink" Target="https://dhpp.hpfb-dgpsa.ca/review-documents/resource/RDS1725902689017" TargetMode="External"/><Relationship Id="rId444" Type="http://schemas.openxmlformats.org/officeDocument/2006/relationships/hyperlink" Target="https://hpr-rps.hres.ca/reg-content/regulatory-decision-summary-detail.php?lang=en&amp;linkID=RDS00160" TargetMode="External"/><Relationship Id="rId486" Type="http://schemas.openxmlformats.org/officeDocument/2006/relationships/hyperlink" Target="https://hpr-rps.hres.ca/reg-content/regulatory-decision-summary-detail.php?lang=en&amp;linkID=RDS00838" TargetMode="External"/><Relationship Id="rId43" Type="http://schemas.openxmlformats.org/officeDocument/2006/relationships/hyperlink" Target="https://hpr-rps.hres.ca/reg-content/regulatory-decision-summary-detail.php?lang=en&amp;linkID=RDS00301" TargetMode="External"/><Relationship Id="rId139" Type="http://schemas.openxmlformats.org/officeDocument/2006/relationships/hyperlink" Target="https://dhpp.hpfb-dgpsa.ca/review-documents/resource/RDS00823" TargetMode="External"/><Relationship Id="rId290" Type="http://schemas.openxmlformats.org/officeDocument/2006/relationships/hyperlink" Target="https://hpr-rps.hres.ca/reg-content/regulatory-decision-summary-detail.php?lang=en&amp;linkID=RDS00374" TargetMode="External"/><Relationship Id="rId304" Type="http://schemas.openxmlformats.org/officeDocument/2006/relationships/hyperlink" Target="https://dhpp.hpfb-dgpsa.ca/review-documents/resource/RDS1683570485222" TargetMode="External"/><Relationship Id="rId346" Type="http://schemas.openxmlformats.org/officeDocument/2006/relationships/hyperlink" Target="https://hpr-rps.hres.ca/reg-content/regulatory-decision-summary-detail.php?lang=en&amp;linkID=RDS00349" TargetMode="External"/><Relationship Id="rId388" Type="http://schemas.openxmlformats.org/officeDocument/2006/relationships/hyperlink" Target="https://hpr-rps.hres.ca/reg-content/regulatory-decision-summary-detail.php?lang=en&amp;linkID=RDS00341" TargetMode="External"/><Relationship Id="rId511" Type="http://schemas.openxmlformats.org/officeDocument/2006/relationships/hyperlink" Target="https://dhpp.hpfb-dgpsa.ca/review-documents/resource/RDS1712323528783" TargetMode="External"/><Relationship Id="rId553" Type="http://schemas.openxmlformats.org/officeDocument/2006/relationships/hyperlink" Target="https://hpr-rps.hres.ca/reg-content/regulatory-decision-summary-detail.php?lang=en&amp;linkID=RDS00812" TargetMode="External"/><Relationship Id="rId609" Type="http://schemas.openxmlformats.org/officeDocument/2006/relationships/hyperlink" Target="https://dhpp.hpfb-dgpsa.ca/review-documents/resource/RDS1685644161223" TargetMode="External"/><Relationship Id="rId85" Type="http://schemas.openxmlformats.org/officeDocument/2006/relationships/hyperlink" Target="https://hpr-rps.hres.ca/reg-content/regulatory-decision-summary-detail.php?lang=en&amp;linkID=RDS00368" TargetMode="External"/><Relationship Id="rId150" Type="http://schemas.openxmlformats.org/officeDocument/2006/relationships/hyperlink" Target="https://dhpp.hpfb-dgpsa.ca/review-documents/resource/RDS1719926004455" TargetMode="External"/><Relationship Id="rId192" Type="http://schemas.openxmlformats.org/officeDocument/2006/relationships/hyperlink" Target="https://hpr-rps.hres.ca/reg-content/regulatory-decision-summary-detail.php?lang=en&amp;linkID=RDS00270" TargetMode="External"/><Relationship Id="rId206" Type="http://schemas.openxmlformats.org/officeDocument/2006/relationships/hyperlink" Target="https://hpr-rps.hres.ca/reg-content/regulatory-decision-summary-detail.php?lang=en&amp;linkID=RDS00561" TargetMode="External"/><Relationship Id="rId413" Type="http://schemas.openxmlformats.org/officeDocument/2006/relationships/hyperlink" Target="https://hpr-rps.hres.ca/reg-content/regulatory-decision-summary-detail.php?lang=en&amp;linkID=RDS00862" TargetMode="External"/><Relationship Id="rId595" Type="http://schemas.openxmlformats.org/officeDocument/2006/relationships/hyperlink" Target="https://dhpp.hpfb-dgpsa.ca/review-documents/resource/RDS1729607296633" TargetMode="External"/><Relationship Id="rId248" Type="http://schemas.openxmlformats.org/officeDocument/2006/relationships/hyperlink" Target="https://hpr-rps.hres.ca/reg-content/regulatory-decision-summary-detail.php?lang=en&amp;linkID=RDS00800" TargetMode="External"/><Relationship Id="rId455" Type="http://schemas.openxmlformats.org/officeDocument/2006/relationships/hyperlink" Target="https://hpr-rps.hres.ca/reg-content/regulatory-decision-summary-detail.php?lang=en&amp;linkID=RDS00314" TargetMode="External"/><Relationship Id="rId497" Type="http://schemas.openxmlformats.org/officeDocument/2006/relationships/hyperlink" Target="https://hpr-rps.hres.ca/reg-content/regulatory-decision-summary-detail.php?lang=en&amp;linkID=RDS00803" TargetMode="External"/><Relationship Id="rId620" Type="http://schemas.openxmlformats.org/officeDocument/2006/relationships/hyperlink" Target="https://dhpp.hpfb-dgpsa.ca/review-documents/resource/RDS1705591073125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hpr-rps.hres.ca/reg-content/regulatory-decision-summary-detail.php?lang=en&amp;linkID=RDS00630" TargetMode="External"/><Relationship Id="rId315" Type="http://schemas.openxmlformats.org/officeDocument/2006/relationships/hyperlink" Target="https://dhpp.hpfb-dgpsa.ca/review-documents/resource/RDS01101" TargetMode="External"/><Relationship Id="rId357" Type="http://schemas.openxmlformats.org/officeDocument/2006/relationships/hyperlink" Target="https://hpr-rps.hres.ca/reg-content/regulatory-decision-summary-detail.php?lang=en&amp;linkID=RDS00313" TargetMode="External"/><Relationship Id="rId522" Type="http://schemas.openxmlformats.org/officeDocument/2006/relationships/hyperlink" Target="https://hpr-rps.hres.ca/reg-content/regulatory-decision-summary-detailTwo.php?lang=en&amp;linkID=RDS00520" TargetMode="External"/><Relationship Id="rId54" Type="http://schemas.openxmlformats.org/officeDocument/2006/relationships/hyperlink" Target="https://dhpp.hpfb-dgpsa.ca/review-documents/resource/RDS1732551487982" TargetMode="External"/><Relationship Id="rId96" Type="http://schemas.openxmlformats.org/officeDocument/2006/relationships/hyperlink" Target="https://hpr-rps.hres.ca/reg-content/regulatory-decision-summary-detailTwo.php?lang=en&amp;linkID=RDS00869" TargetMode="External"/><Relationship Id="rId161" Type="http://schemas.openxmlformats.org/officeDocument/2006/relationships/hyperlink" Target="https://dhpp.hpfb-dgpsa.ca/review-documents/resource/RDS1701375559096" TargetMode="External"/><Relationship Id="rId217" Type="http://schemas.openxmlformats.org/officeDocument/2006/relationships/hyperlink" Target="https://hpr-rps.hres.ca/reg-content/regulatory-decision-summary-detail.php?lang=en&amp;linkID=RDS00450" TargetMode="External"/><Relationship Id="rId399" Type="http://schemas.openxmlformats.org/officeDocument/2006/relationships/hyperlink" Target="https://hpr-rps.hres.ca/reg-content/regulatory-decision-summary-detail.php?lang=en&amp;linkID=RDS00995" TargetMode="External"/><Relationship Id="rId564" Type="http://schemas.openxmlformats.org/officeDocument/2006/relationships/hyperlink" Target="https://dhpp.hpfb-dgpsa.ca/review-documents/resource/RDS01099" TargetMode="External"/><Relationship Id="rId259" Type="http://schemas.openxmlformats.org/officeDocument/2006/relationships/hyperlink" Target="https://hpr-rps.hres.ca/reg-content/regulatory-decision-summary-detail.php?lang=en&amp;linkID=RDS00226" TargetMode="External"/><Relationship Id="rId424" Type="http://schemas.openxmlformats.org/officeDocument/2006/relationships/hyperlink" Target="https://dhpp.hpfb-dgpsa.ca/review-documents/resource/RDS1690554055228" TargetMode="External"/><Relationship Id="rId466" Type="http://schemas.openxmlformats.org/officeDocument/2006/relationships/hyperlink" Target="https://hpr-rps.hres.ca/reg-content/regulatory-decision-summary-detail.php?lang=en&amp;linkID=RDS00219" TargetMode="External"/><Relationship Id="rId631" Type="http://schemas.openxmlformats.org/officeDocument/2006/relationships/hyperlink" Target="https://hpr-rps.hres.ca/reg-content/regulatory-decision-summary-detail.php?lang=en&amp;linkID=RDS00793" TargetMode="External"/><Relationship Id="rId23" Type="http://schemas.openxmlformats.org/officeDocument/2006/relationships/hyperlink" Target="https://dhpp.hpfb-dgpsa.ca/review-documents/resource/RDS1752764358755" TargetMode="External"/><Relationship Id="rId119" Type="http://schemas.openxmlformats.org/officeDocument/2006/relationships/hyperlink" Target="https://hpr-rps.hres.ca/reg-content/regulatory-decision-summary-detail.php?lang=en&amp;linkID=RDS00463" TargetMode="External"/><Relationship Id="rId270" Type="http://schemas.openxmlformats.org/officeDocument/2006/relationships/hyperlink" Target="https://hpr-rps.hres.ca/reg-content/regulatory-decision-summary-detailTwo.php?lang=en&amp;linkID=RDS00924" TargetMode="External"/><Relationship Id="rId326" Type="http://schemas.openxmlformats.org/officeDocument/2006/relationships/hyperlink" Target="https://hpr-rps.hres.ca/reg-content/regulatory-decision-summary-detailTwo.php?lang=en&amp;linkID=RDS00740" TargetMode="External"/><Relationship Id="rId533" Type="http://schemas.openxmlformats.org/officeDocument/2006/relationships/hyperlink" Target="https://dhpp.hpfb-dgpsa.ca/review-documents/resource/RDS1690897580182" TargetMode="External"/><Relationship Id="rId65" Type="http://schemas.openxmlformats.org/officeDocument/2006/relationships/hyperlink" Target="https://hpr-rps.hres.ca/reg-content/regulatory-decision-summary-detail.php?lang=en&amp;linkID=RDS00362" TargetMode="External"/><Relationship Id="rId130" Type="http://schemas.openxmlformats.org/officeDocument/2006/relationships/hyperlink" Target="https://dhpp.hpfb-dgpsa.ca/review-documents/resource/RDS1714138409580" TargetMode="External"/><Relationship Id="rId368" Type="http://schemas.openxmlformats.org/officeDocument/2006/relationships/hyperlink" Target="https://hpr-rps.hres.ca/reg-content/regulatory-decision-summary-detail.php?lang=en&amp;linkID=RDS00123" TargetMode="External"/><Relationship Id="rId575" Type="http://schemas.openxmlformats.org/officeDocument/2006/relationships/hyperlink" Target="https://dhpp.hpfb-dgpsa.ca/review-documents/resource/RDS1726763640809" TargetMode="External"/><Relationship Id="rId172" Type="http://schemas.openxmlformats.org/officeDocument/2006/relationships/hyperlink" Target="https://hpr-rps.hres.ca/reg-content/regulatory-decision-summary-detail.php?lang=en&amp;linkID=RDS00948" TargetMode="External"/><Relationship Id="rId228" Type="http://schemas.openxmlformats.org/officeDocument/2006/relationships/hyperlink" Target="https://hpr-rps.hres.ca/reg-content/regulatory-decision-summary-detail.php?lang=en&amp;linkID=RDS00238" TargetMode="External"/><Relationship Id="rId435" Type="http://schemas.openxmlformats.org/officeDocument/2006/relationships/hyperlink" Target="https://hpr-rps.hres.ca/reg-content/regulatory-decision-summary-detail.php?lang=en&amp;linkID=RDS00232" TargetMode="External"/><Relationship Id="rId477" Type="http://schemas.openxmlformats.org/officeDocument/2006/relationships/hyperlink" Target="https://hpr-rps.hres.ca/reg-content/regulatory-decision-summary-detail.php?lang=en&amp;linkID=RDS00937" TargetMode="External"/><Relationship Id="rId600" Type="http://schemas.openxmlformats.org/officeDocument/2006/relationships/hyperlink" Target="https://dhpp.hpfb-dgpsa.ca/review-documents/resource/RDS1725633192834" TargetMode="External"/><Relationship Id="rId642" Type="http://schemas.openxmlformats.org/officeDocument/2006/relationships/printerSettings" Target="../printerSettings/printerSettings1.bin"/><Relationship Id="rId281" Type="http://schemas.openxmlformats.org/officeDocument/2006/relationships/hyperlink" Target="https://hpr-rps.hres.ca/reg-content/regulatory-decision-summary-detailTwo.php?lang=en&amp;linkID=RDS00560" TargetMode="External"/><Relationship Id="rId337" Type="http://schemas.openxmlformats.org/officeDocument/2006/relationships/hyperlink" Target="https://hpr-rps.hres.ca/reg-content/regulatory-decision-summary-detail.php?lang=en&amp;linkID=RDS00596" TargetMode="External"/><Relationship Id="rId502" Type="http://schemas.openxmlformats.org/officeDocument/2006/relationships/hyperlink" Target="https://dhpp.hpfb-dgpsa.ca/review-documents/resource/RDS1731596920959" TargetMode="External"/><Relationship Id="rId34" Type="http://schemas.openxmlformats.org/officeDocument/2006/relationships/hyperlink" Target="https://hpr-rps.hres.ca/reg-content/regulatory-decision-summary-detailTwo.php?lang=en&amp;linkID=RDS00788" TargetMode="External"/><Relationship Id="rId76" Type="http://schemas.openxmlformats.org/officeDocument/2006/relationships/hyperlink" Target="https://dhpp.hpfb-dgpsa.ca/review-documents/resource/RDS01061" TargetMode="External"/><Relationship Id="rId141" Type="http://schemas.openxmlformats.org/officeDocument/2006/relationships/hyperlink" Target="https://hpr-rps.hres.ca/reg-content/regulatory-decision-summary-detail.php?lang=en&amp;linkID=RDS00339" TargetMode="External"/><Relationship Id="rId379" Type="http://schemas.openxmlformats.org/officeDocument/2006/relationships/hyperlink" Target="https://hpr-rps.hres.ca/reg-content/regulatory-decision-summary-detail.php?lang=en&amp;linkID=RDS01044" TargetMode="External"/><Relationship Id="rId544" Type="http://schemas.openxmlformats.org/officeDocument/2006/relationships/hyperlink" Target="https://hpr-rps.hres.ca/reg-content/regulatory-decision-summary-detail.php?lang=en&amp;linkID=RDS01005" TargetMode="External"/><Relationship Id="rId586" Type="http://schemas.openxmlformats.org/officeDocument/2006/relationships/hyperlink" Target="https://dhpp.hpfb-dgpsa.ca/review-documents/resource/RDS1763654936354" TargetMode="External"/><Relationship Id="rId7" Type="http://schemas.openxmlformats.org/officeDocument/2006/relationships/hyperlink" Target="https://dhpp.hpfb-dgpsa.ca/review-documents/resource/RDS1692035533107" TargetMode="External"/><Relationship Id="rId183" Type="http://schemas.openxmlformats.org/officeDocument/2006/relationships/hyperlink" Target="https://hpr-rps.hres.ca/reg-content/regulatory-decision-summary-detail.php?lang=en&amp;linkID=RDS00552" TargetMode="External"/><Relationship Id="rId239" Type="http://schemas.openxmlformats.org/officeDocument/2006/relationships/hyperlink" Target="https://hpr-rps.hres.ca/reg-content/regulatory-decision-summary-detail.php?lang=en&amp;linkID=RDS00734" TargetMode="External"/><Relationship Id="rId390" Type="http://schemas.openxmlformats.org/officeDocument/2006/relationships/hyperlink" Target="https://hpr-rps.hres.ca/reg-content/regulatory-decision-summary-detail.php?lang=en&amp;linkID=RDS00259" TargetMode="External"/><Relationship Id="rId404" Type="http://schemas.openxmlformats.org/officeDocument/2006/relationships/hyperlink" Target="https://dhpp.hpfb-dgpsa.ca/review-documents/resource/RDS01073" TargetMode="External"/><Relationship Id="rId446" Type="http://schemas.openxmlformats.org/officeDocument/2006/relationships/hyperlink" Target="https://dhpp.hpfb-dgpsa.ca/review-documents/resource/RDS00854" TargetMode="External"/><Relationship Id="rId611" Type="http://schemas.openxmlformats.org/officeDocument/2006/relationships/hyperlink" Target="https://dhpp.hpfb-dgpsa.ca/review-documents/resource/RDS1753456518317" TargetMode="External"/><Relationship Id="rId250" Type="http://schemas.openxmlformats.org/officeDocument/2006/relationships/hyperlink" Target="https://hpr-rps.hres.ca/reg-content/regulatory-decision-summary-detail.php?lang=en&amp;linkID=RDS00404" TargetMode="External"/><Relationship Id="rId292" Type="http://schemas.openxmlformats.org/officeDocument/2006/relationships/hyperlink" Target="https://hpr-rps.hres.ca/reg-content/regulatory-decision-summary-detail.php?lang=en&amp;linkID=RDS00411" TargetMode="External"/><Relationship Id="rId306" Type="http://schemas.openxmlformats.org/officeDocument/2006/relationships/hyperlink" Target="https://hpr-rps.hres.ca/reg-content/regulatory-decision-summary-detail.php?lang=en&amp;linkID=RDS00922" TargetMode="External"/><Relationship Id="rId488" Type="http://schemas.openxmlformats.org/officeDocument/2006/relationships/hyperlink" Target="https://hpr-rps.hres.ca/reg-content/regulatory-decision-summary-detail.php?lang=en&amp;linkID=RDS00472" TargetMode="External"/><Relationship Id="rId45" Type="http://schemas.openxmlformats.org/officeDocument/2006/relationships/hyperlink" Target="https://hpr-rps.hres.ca/reg-content/regulatory-decision-summary-detail.php?lang=en&amp;linkID=RDS00188" TargetMode="External"/><Relationship Id="rId87" Type="http://schemas.openxmlformats.org/officeDocument/2006/relationships/hyperlink" Target="https://hpr-rps.hres.ca/reg-content/regulatory-decision-summary-detail.php?lang=en&amp;linkID=RDS01055" TargetMode="External"/><Relationship Id="rId110" Type="http://schemas.openxmlformats.org/officeDocument/2006/relationships/hyperlink" Target="https://hpr-rps.hres.ca/reg-content/regulatory-decision-summary-detail.php?linkID=RDS00675" TargetMode="External"/><Relationship Id="rId348" Type="http://schemas.openxmlformats.org/officeDocument/2006/relationships/hyperlink" Target="https://hpr-rps.hres.ca/reg-content/regulatory-decision-summary-detail.php?lang=en&amp;linkID=RDS00708" TargetMode="External"/><Relationship Id="rId513" Type="http://schemas.openxmlformats.org/officeDocument/2006/relationships/hyperlink" Target="https://hpr-rps.hres.ca/reg-content/regulatory-decision-summary-detail.php?lang=en&amp;linkID=RDS00515" TargetMode="External"/><Relationship Id="rId555" Type="http://schemas.openxmlformats.org/officeDocument/2006/relationships/hyperlink" Target="https://hpr-rps.hres.ca/reg-content/regulatory-decision-summary-detail.php?lang=en&amp;linkID=RDS00601" TargetMode="External"/><Relationship Id="rId597" Type="http://schemas.openxmlformats.org/officeDocument/2006/relationships/hyperlink" Target="https://dhpp.hpfb-dgpsa.ca/review-documents/resource/RDS00730" TargetMode="External"/><Relationship Id="rId152" Type="http://schemas.openxmlformats.org/officeDocument/2006/relationships/hyperlink" Target="https://dhpp.hpfb-dgpsa.ca/review-documents/resource/RDS1733408271619" TargetMode="External"/><Relationship Id="rId194" Type="http://schemas.openxmlformats.org/officeDocument/2006/relationships/hyperlink" Target="https://dhpp.hpfb-dgpsa.ca/review-documents/resource/RDS1710769045419" TargetMode="External"/><Relationship Id="rId208" Type="http://schemas.openxmlformats.org/officeDocument/2006/relationships/hyperlink" Target="https://hpr-rps.hres.ca/reg-content/regulatory-decision-summary-detail.php?lang=en&amp;linkID=RDS00588" TargetMode="External"/><Relationship Id="rId415" Type="http://schemas.openxmlformats.org/officeDocument/2006/relationships/hyperlink" Target="https://dhpp.hpfb-dgpsa.ca/review-documents/resource/RDS1743432929005" TargetMode="External"/><Relationship Id="rId457" Type="http://schemas.openxmlformats.org/officeDocument/2006/relationships/hyperlink" Target="https://dhpp.hpfb-dgpsa.ca/review-documents/resource/RDS1735063121561" TargetMode="External"/><Relationship Id="rId622" Type="http://schemas.openxmlformats.org/officeDocument/2006/relationships/hyperlink" Target="https://dhpp.hpfb-dgpsa.ca/review-documents/resource/RDS1744297903847" TargetMode="External"/><Relationship Id="rId261" Type="http://schemas.openxmlformats.org/officeDocument/2006/relationships/hyperlink" Target="https://dhpp.hpfb-dgpsa.ca/review-documents/resource/RDS1760469114216" TargetMode="External"/><Relationship Id="rId499" Type="http://schemas.openxmlformats.org/officeDocument/2006/relationships/hyperlink" Target="https://dhpp.hpfb-dgpsa.ca/review-documents/resource/RDS1695846822831" TargetMode="External"/><Relationship Id="rId14" Type="http://schemas.openxmlformats.org/officeDocument/2006/relationships/hyperlink" Target="https://dhpr-qa.hres.ca/reg-content/regulatory-decision-summary-detail.php?lang=en&amp;linkID=RDS00908" TargetMode="External"/><Relationship Id="rId56" Type="http://schemas.openxmlformats.org/officeDocument/2006/relationships/hyperlink" Target="https://hpr-rps.hres.ca/reg-content/regulatory-decision-summary-detail.php?lang=en&amp;linkID=RDS00239" TargetMode="External"/><Relationship Id="rId317" Type="http://schemas.openxmlformats.org/officeDocument/2006/relationships/hyperlink" Target="https://hpr-rps.hres.ca/reg-content/regulatory-decision-summary-detail.php?lang=en&amp;linkID=RDS00775" TargetMode="External"/><Relationship Id="rId359" Type="http://schemas.openxmlformats.org/officeDocument/2006/relationships/hyperlink" Target="https://hpr-rps.hres.ca/reg-content/regulatory-decision-summary-detail.php?lang=en&amp;linkID=RDS00318" TargetMode="External"/><Relationship Id="rId524" Type="http://schemas.openxmlformats.org/officeDocument/2006/relationships/hyperlink" Target="https://dhpp.hpfb-dgpsa.ca/review-documents/resource/RDS1698780442306" TargetMode="External"/><Relationship Id="rId566" Type="http://schemas.openxmlformats.org/officeDocument/2006/relationships/hyperlink" Target="https://hpr-rps.hres.ca/reg-content/regulatory-decision-summary-detail.php?lang=en&amp;linkID=RDS00069" TargetMode="External"/><Relationship Id="rId98" Type="http://schemas.openxmlformats.org/officeDocument/2006/relationships/hyperlink" Target="https://hpr-rps.hres.ca/reg-content/regulatory-decision-summary-detail.php?lang=en&amp;linkID=RDS00817" TargetMode="External"/><Relationship Id="rId121" Type="http://schemas.openxmlformats.org/officeDocument/2006/relationships/hyperlink" Target="https://dhpp.hpfb-dgpsa.ca/review-documents/resource/RDS1732302431707" TargetMode="External"/><Relationship Id="rId163" Type="http://schemas.openxmlformats.org/officeDocument/2006/relationships/hyperlink" Target="https://hpr-rps.hres.ca/reg-content/regulatory-decision-summary-detail.php?lang=en&amp;linkID=RDS00310" TargetMode="External"/><Relationship Id="rId219" Type="http://schemas.openxmlformats.org/officeDocument/2006/relationships/hyperlink" Target="https://dhpp.hpfb-dgpsa.ca/review-documents/resource/RDS1756132016267" TargetMode="External"/><Relationship Id="rId370" Type="http://schemas.openxmlformats.org/officeDocument/2006/relationships/hyperlink" Target="https://dhpp.hpfb-dgpsa.ca/review-documents/resource/RDS1708015333213" TargetMode="External"/><Relationship Id="rId426" Type="http://schemas.openxmlformats.org/officeDocument/2006/relationships/hyperlink" Target="https://hpr-rps.hres.ca/reg-content/regulatory-decision-summary-detail.php?lang=en&amp;linkID=RDS00959" TargetMode="External"/><Relationship Id="rId633" Type="http://schemas.openxmlformats.org/officeDocument/2006/relationships/hyperlink" Target="https://hpr-rps.hres.ca/reg-content/regulatory-decision-summary-detail.php?lang=en&amp;linkID=RDS00490" TargetMode="External"/><Relationship Id="rId230" Type="http://schemas.openxmlformats.org/officeDocument/2006/relationships/hyperlink" Target="https://dhpp.hpfb-dgpsa.ca/review-documents/resource/RDS1704223637070" TargetMode="External"/><Relationship Id="rId468" Type="http://schemas.openxmlformats.org/officeDocument/2006/relationships/hyperlink" Target="https://dhpp.hpfb-dgpsa.ca/review-documents/resource/RDS1742305638383" TargetMode="External"/><Relationship Id="rId25" Type="http://schemas.openxmlformats.org/officeDocument/2006/relationships/hyperlink" Target="https://dhpp.hpfb-dgpsa.ca/review-documents/resource/RDS1754402562527" TargetMode="External"/><Relationship Id="rId67" Type="http://schemas.openxmlformats.org/officeDocument/2006/relationships/hyperlink" Target="https://hpr-rps.hres.ca/reg-content/regulatory-decision-summary-detail.php?lang=en&amp;linkID=RDS01026" TargetMode="External"/><Relationship Id="rId272" Type="http://schemas.openxmlformats.org/officeDocument/2006/relationships/hyperlink" Target="https://dhpp.hpfb-dgpsa.ca/review-documents/resource/RDS1741613420853" TargetMode="External"/><Relationship Id="rId328" Type="http://schemas.openxmlformats.org/officeDocument/2006/relationships/hyperlink" Target="https://hpr-rps.hres.ca/reg-content/regulatory-decision-summary-detail.php?lang=en&amp;linkID=RDS00395" TargetMode="External"/><Relationship Id="rId535" Type="http://schemas.openxmlformats.org/officeDocument/2006/relationships/hyperlink" Target="https://hpr-rps.hres.ca/reg-content/regulatory-decision-summary-detail.php?lang=en&amp;linkID=RDS00488" TargetMode="External"/><Relationship Id="rId577" Type="http://schemas.openxmlformats.org/officeDocument/2006/relationships/hyperlink" Target="https://hpr-rps.hres.ca/reg-content/regulatory-decision-summary-detail.php?lang=en&amp;linkID=RDS00960" TargetMode="External"/><Relationship Id="rId132" Type="http://schemas.openxmlformats.org/officeDocument/2006/relationships/hyperlink" Target="https://hpr-rps.hres.ca/reg-content/regulatory-decision-summary-detail.php?lang=en&amp;linkID=RDS00653" TargetMode="External"/><Relationship Id="rId174" Type="http://schemas.openxmlformats.org/officeDocument/2006/relationships/hyperlink" Target="https://dhpp.hpfb-dgpsa.ca/review-documents/resource/RDS1722532649097" TargetMode="External"/><Relationship Id="rId381" Type="http://schemas.openxmlformats.org/officeDocument/2006/relationships/hyperlink" Target="https://hpr-rps.hres.ca/reg-content/regulatory-decision-summary-detail.php?lang=en&amp;linkID=RDS00342" TargetMode="External"/><Relationship Id="rId602" Type="http://schemas.openxmlformats.org/officeDocument/2006/relationships/hyperlink" Target="https://hpr-rps.hres.ca/reg-content/regulatory-decision-summary-detail.php?lang=en&amp;linkID=RDS00521" TargetMode="External"/><Relationship Id="rId241" Type="http://schemas.openxmlformats.org/officeDocument/2006/relationships/hyperlink" Target="https://dhpp.hpfb-dgpsa.ca/review-documents/resource/RDS1691593234367" TargetMode="External"/><Relationship Id="rId437" Type="http://schemas.openxmlformats.org/officeDocument/2006/relationships/hyperlink" Target="https://hpr-rps.hres.ca/reg-content/regulatory-decision-summary-detail.php?lang=en&amp;linkID=RDS00658" TargetMode="External"/><Relationship Id="rId479" Type="http://schemas.openxmlformats.org/officeDocument/2006/relationships/hyperlink" Target="https://hpr-rps.hres.ca/reg-content/regulatory-decision-summary-detail.php?lang=en&amp;linkID=RDS00212" TargetMode="External"/><Relationship Id="rId644" Type="http://schemas.openxmlformats.org/officeDocument/2006/relationships/table" Target="../tables/table2.xml"/><Relationship Id="rId36" Type="http://schemas.openxmlformats.org/officeDocument/2006/relationships/hyperlink" Target="https://hpr-rps.hres.ca/reg-content/regulatory-decision-summary-detail.php?lang=en&amp;linkID=RDS00578" TargetMode="External"/><Relationship Id="rId283" Type="http://schemas.openxmlformats.org/officeDocument/2006/relationships/hyperlink" Target="https://hpr-rps.hres.ca/reg-content/regulatory-decision-summary-detailTwo.php?lang=en&amp;linkID=RDS00919" TargetMode="External"/><Relationship Id="rId339" Type="http://schemas.openxmlformats.org/officeDocument/2006/relationships/hyperlink" Target="https://hpr-rps.hres.ca/reg-content/regulatory-decision-summary-detail.php?lang=en&amp;linkID=RDS00982" TargetMode="External"/><Relationship Id="rId490" Type="http://schemas.openxmlformats.org/officeDocument/2006/relationships/hyperlink" Target="https://hpr-rps.hres.ca/reg-content/regulatory-decision-summary-detail.php?lang=en&amp;linkID=RDS01028" TargetMode="External"/><Relationship Id="rId504" Type="http://schemas.openxmlformats.org/officeDocument/2006/relationships/hyperlink" Target="https://dhpp.hpfb-dgpsa.ca/review-documents/resource/RDS1712086340348" TargetMode="External"/><Relationship Id="rId546" Type="http://schemas.openxmlformats.org/officeDocument/2006/relationships/hyperlink" Target="https://hpr-rps.hres.ca/reg-content/regulatory-decision-summary-detail.php?lang=en&amp;linkID=RDS00625" TargetMode="External"/><Relationship Id="rId78" Type="http://schemas.openxmlformats.org/officeDocument/2006/relationships/hyperlink" Target="https://hpr-rps.hres.ca/reg-content/regulatory-decision-summary-detail.php?lang=en&amp;linkID=RDS00337" TargetMode="External"/><Relationship Id="rId101" Type="http://schemas.openxmlformats.org/officeDocument/2006/relationships/hyperlink" Target="https://hpr-rps.hres.ca/reg-content/regulatory-decision-summary-detail.php?lang=en&amp;linkID=RDS00192" TargetMode="External"/><Relationship Id="rId143" Type="http://schemas.openxmlformats.org/officeDocument/2006/relationships/hyperlink" Target="https://hpr-rps.hres.ca/reg-content/regulatory-decision-summary-detail.php?lang=en&amp;linkID=RDS00483" TargetMode="External"/><Relationship Id="rId185" Type="http://schemas.openxmlformats.org/officeDocument/2006/relationships/hyperlink" Target="https://dhpp.hpfb-dgpsa.ca/review-documents/resource/RDS1734712189468" TargetMode="External"/><Relationship Id="rId350" Type="http://schemas.openxmlformats.org/officeDocument/2006/relationships/hyperlink" Target="https://hpr-rps.hres.ca/reg-content/regulatory-decision-summary-detail.php?lang=en&amp;linkID=RDS00359" TargetMode="External"/><Relationship Id="rId406" Type="http://schemas.openxmlformats.org/officeDocument/2006/relationships/hyperlink" Target="https://dhpp.hpfb-dgpsa.ca/review-documents/resource/RDS1758027432801" TargetMode="External"/><Relationship Id="rId588" Type="http://schemas.openxmlformats.org/officeDocument/2006/relationships/hyperlink" Target="https://hpr-rps.hres.ca/reg-content/regulatory-decision-summary-detail.php?lang=en&amp;linkID=RDS00551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hpr-rps.hres.ca/reg-content/regulatory-decision-summary-detail.php?lang=en&amp;linkID=RDS00532" TargetMode="External"/><Relationship Id="rId392" Type="http://schemas.openxmlformats.org/officeDocument/2006/relationships/hyperlink" Target="https://hpr-rps.hres.ca/reg-content/regulatory-decision-summary-detail.php?lang=en&amp;linkID=RDS00209" TargetMode="External"/><Relationship Id="rId448" Type="http://schemas.openxmlformats.org/officeDocument/2006/relationships/hyperlink" Target="https://hpr-rps.hres.ca/reg-content/regulatory-decision-summary-detail.php?lang=en&amp;linkID=RDS00268" TargetMode="External"/><Relationship Id="rId613" Type="http://schemas.openxmlformats.org/officeDocument/2006/relationships/hyperlink" Target="https://hpr-rps.hres.ca/reg-content/regulatory-decision-summary-detail.php?lang=en&amp;linkID=RDS00834" TargetMode="External"/><Relationship Id="rId252" Type="http://schemas.openxmlformats.org/officeDocument/2006/relationships/hyperlink" Target="https://hpr-rps.hres.ca/reg-content/regulatory-decision-summary-detail.php?lang=en&amp;linkID=RDS00373" TargetMode="External"/><Relationship Id="rId294" Type="http://schemas.openxmlformats.org/officeDocument/2006/relationships/hyperlink" Target="https://hpr-rps.hres.ca/reg-content/regulatory-decision-summary-detail.php?lang=en&amp;linkID=RDS00819" TargetMode="External"/><Relationship Id="rId308" Type="http://schemas.openxmlformats.org/officeDocument/2006/relationships/hyperlink" Target="https://dhpp.hpfb-dgpsa.ca/review-documents/resource/RDS1758639086697" TargetMode="External"/><Relationship Id="rId515" Type="http://schemas.openxmlformats.org/officeDocument/2006/relationships/hyperlink" Target="https://dhpp.hpfb-dgpsa.ca/review-documents/resource/RDS1722527517248" TargetMode="External"/><Relationship Id="rId47" Type="http://schemas.openxmlformats.org/officeDocument/2006/relationships/hyperlink" Target="https://hpr-rps.hres.ca/reg-content/regulatory-decision-summary-detail.php?lang=en&amp;linkID=RDS00570" TargetMode="External"/><Relationship Id="rId89" Type="http://schemas.openxmlformats.org/officeDocument/2006/relationships/hyperlink" Target="https://hpr-rps.hres.ca/reg-content/regulatory-decision-summary-detail.php?lang=en&amp;linkID=RDS00524" TargetMode="External"/><Relationship Id="rId112" Type="http://schemas.openxmlformats.org/officeDocument/2006/relationships/hyperlink" Target="https://dhpp.hpfb-dgpsa.ca/review-documents/resource/RDS1761159046187/" TargetMode="External"/><Relationship Id="rId154" Type="http://schemas.openxmlformats.org/officeDocument/2006/relationships/hyperlink" Target="https://hpr-rps.hres.ca/reg-content/regulatory-decision-summary-detail.php?lang=en&amp;linkID=RDS00441" TargetMode="External"/><Relationship Id="rId361" Type="http://schemas.openxmlformats.org/officeDocument/2006/relationships/hyperlink" Target="https://hpr-rps.hres.ca/reg-content/regulatory-decision-summary-detail.php?lang=en&amp;linkID=RDS00389" TargetMode="External"/><Relationship Id="rId557" Type="http://schemas.openxmlformats.org/officeDocument/2006/relationships/hyperlink" Target="https://hpr-rps.hres.ca/reg-content/regulatory-decision-summary-detail.php?lang=en&amp;linkID=RDS00298" TargetMode="External"/><Relationship Id="rId599" Type="http://schemas.openxmlformats.org/officeDocument/2006/relationships/hyperlink" Target="https://hpr-rps.hres.ca/reg-content/regulatory-decision-summary-detail.php?lang=en&amp;linkID=RDS00874" TargetMode="External"/><Relationship Id="rId196" Type="http://schemas.openxmlformats.org/officeDocument/2006/relationships/hyperlink" Target="https://hpr-rps.hres.ca/reg-content/regulatory-decision-summary-detail.php?lang=en&amp;linkID=RDS00234" TargetMode="External"/><Relationship Id="rId417" Type="http://schemas.openxmlformats.org/officeDocument/2006/relationships/hyperlink" Target="https://dhpp.hpfb-dgpsa.ca/review-documents/resource/RDS1694621051185" TargetMode="External"/><Relationship Id="rId459" Type="http://schemas.openxmlformats.org/officeDocument/2006/relationships/hyperlink" Target="https://hpr-rps.hres.ca/reg-content/regulatory-decision-summary-detail.php?lang=en&amp;linkID=RDS00741" TargetMode="External"/><Relationship Id="rId624" Type="http://schemas.openxmlformats.org/officeDocument/2006/relationships/hyperlink" Target="https://dhpp.hpfb-dgpsa.ca/review-documents/resource/RDS1724778020977" TargetMode="External"/><Relationship Id="rId16" Type="http://schemas.openxmlformats.org/officeDocument/2006/relationships/hyperlink" Target="https://hpr-rps.hres.ca/reg-content/regulatory-decision-summary-detail.php?lang=en&amp;linkID=RDS00386" TargetMode="External"/><Relationship Id="rId221" Type="http://schemas.openxmlformats.org/officeDocument/2006/relationships/hyperlink" Target="https://dhpp.hpfb-dgpsa.ca/review-documents/resource/RDS1752861229146" TargetMode="External"/><Relationship Id="rId263" Type="http://schemas.openxmlformats.org/officeDocument/2006/relationships/hyperlink" Target="https://hpr-rps.hres.ca/reg-content/regulatory-decision-summary-detail.php?lang=en&amp;linkID=RDS00694" TargetMode="External"/><Relationship Id="rId319" Type="http://schemas.openxmlformats.org/officeDocument/2006/relationships/hyperlink" Target="https://hpr-rps.hres.ca/reg-content/regulatory-decision-summary-detail.php?lang=en&amp;linkID=RDS00693" TargetMode="External"/><Relationship Id="rId470" Type="http://schemas.openxmlformats.org/officeDocument/2006/relationships/hyperlink" Target="https://hpr-rps.hres.ca/reg-content/regulatory-decision-summary-detail.php?lang=en&amp;linkID=RDS00559" TargetMode="External"/><Relationship Id="rId526" Type="http://schemas.openxmlformats.org/officeDocument/2006/relationships/hyperlink" Target="https://dhpp.hpfb-dgpsa.ca/review-documents/resource/RDS1757361952411" TargetMode="External"/><Relationship Id="rId58" Type="http://schemas.openxmlformats.org/officeDocument/2006/relationships/hyperlink" Target="https://dhpp.hpfb-dgpsa.ca/review-documents/resource/RDS1755266323193" TargetMode="External"/><Relationship Id="rId123" Type="http://schemas.openxmlformats.org/officeDocument/2006/relationships/hyperlink" Target="https://hpr-rps.hres.ca/reg-content/regulatory-decision-summary-detail.php?lang=en&amp;linkID=RDS00492" TargetMode="External"/><Relationship Id="rId330" Type="http://schemas.openxmlformats.org/officeDocument/2006/relationships/hyperlink" Target="https://hpr-rps.hres.ca/reg-content/regulatory-decision-summary-detail.php?lang=en&amp;linkID=RDS00393" TargetMode="External"/><Relationship Id="rId568" Type="http://schemas.openxmlformats.org/officeDocument/2006/relationships/hyperlink" Target="https://hpr-rps.hres.ca/reg-content/regulatory-decision-summary-detail.php?lang=en&amp;linkID=RDS00584" TargetMode="External"/><Relationship Id="rId165" Type="http://schemas.openxmlformats.org/officeDocument/2006/relationships/hyperlink" Target="https://hpr-rps.hres.ca/reg-content/regulatory-decision-summary-detail.php?lang=en&amp;linkID=RDS00072" TargetMode="External"/><Relationship Id="rId372" Type="http://schemas.openxmlformats.org/officeDocument/2006/relationships/hyperlink" Target="https://hpr-rps.hres.ca/reg-content/regulatory-decision-summary-detailTwo.php?lang=en&amp;linkID=RDS00789" TargetMode="External"/><Relationship Id="rId428" Type="http://schemas.openxmlformats.org/officeDocument/2006/relationships/hyperlink" Target="https://dhpp.hpfb-dgpsa.ca/review-documents/resource/RDS01097" TargetMode="External"/><Relationship Id="rId635" Type="http://schemas.openxmlformats.org/officeDocument/2006/relationships/hyperlink" Target="https://dhpp.hpfb-dgpsa.ca/review-documents/resource/RDS1745430108554" TargetMode="External"/><Relationship Id="rId232" Type="http://schemas.openxmlformats.org/officeDocument/2006/relationships/hyperlink" Target="https://hpr-rps.hres.ca/reg-content/regulatory-decision-summary-detailTwo.php?lang=en&amp;linkID=RDS00776" TargetMode="External"/><Relationship Id="rId274" Type="http://schemas.openxmlformats.org/officeDocument/2006/relationships/hyperlink" Target="https://dhpp.hpfb-dgpsa.ca/review-documents/resource/RDS1742493092656" TargetMode="External"/><Relationship Id="rId481" Type="http://schemas.openxmlformats.org/officeDocument/2006/relationships/hyperlink" Target="https://hpr-rps.hres.ca/reg-content/regulatory-decision-summary-detail.php?lang=en&amp;linkID=RDS00418" TargetMode="External"/><Relationship Id="rId27" Type="http://schemas.openxmlformats.org/officeDocument/2006/relationships/hyperlink" Target="https://dhpp.hpfb-dgpsa.ca/review-documents/resource/RDS1685714954062" TargetMode="External"/><Relationship Id="rId69" Type="http://schemas.openxmlformats.org/officeDocument/2006/relationships/hyperlink" Target="https://hpr-rps.hres.ca/reg-content/regulatory-decision-summary-detail.php?lang=en&amp;linkID=RDS00631" TargetMode="External"/><Relationship Id="rId134" Type="http://schemas.openxmlformats.org/officeDocument/2006/relationships/hyperlink" Target="https://dhpp.hpfb-dgpsa.ca/review-documents/resource/RDS01093" TargetMode="External"/><Relationship Id="rId537" Type="http://schemas.openxmlformats.org/officeDocument/2006/relationships/hyperlink" Target="https://hpr-rps.hres.ca/reg-content/regulatory-decision-summary-detail.php?lang=en&amp;linkID=RDS00205" TargetMode="External"/><Relationship Id="rId579" Type="http://schemas.openxmlformats.org/officeDocument/2006/relationships/hyperlink" Target="https://hpr-rps.hres.ca/reg-content/regulatory-decision-summary-detail.php?lang=en&amp;linkID=RDS00955" TargetMode="External"/><Relationship Id="rId80" Type="http://schemas.openxmlformats.org/officeDocument/2006/relationships/hyperlink" Target="https://dhpp.hpfb-dgpsa.ca/review-documents/resource/RDS1764190417260" TargetMode="External"/><Relationship Id="rId176" Type="http://schemas.openxmlformats.org/officeDocument/2006/relationships/hyperlink" Target="https://hpr-rps.hres.ca/reg-content/regulatory-decision-summary-detail.php?lang=en&amp;linkID=RDS01002" TargetMode="External"/><Relationship Id="rId341" Type="http://schemas.openxmlformats.org/officeDocument/2006/relationships/hyperlink" Target="https://dhpp.hpfb-dgpsa.ca/review-documents/resource/RDS1706812807082" TargetMode="External"/><Relationship Id="rId383" Type="http://schemas.openxmlformats.org/officeDocument/2006/relationships/hyperlink" Target="https://hpr-rps.hres.ca/reg-content/regulatory-decision-summary-detail.php?lang=en&amp;linkID=RDS01036" TargetMode="External"/><Relationship Id="rId439" Type="http://schemas.openxmlformats.org/officeDocument/2006/relationships/hyperlink" Target="https://hpr-rps.hres.ca/reg-content/regulatory-decision-summary-detail.php?lang=en&amp;linkID=RDS00666" TargetMode="External"/><Relationship Id="rId590" Type="http://schemas.openxmlformats.org/officeDocument/2006/relationships/hyperlink" Target="https://hpr-rps.hres.ca/reg-content/regulatory-decision-summary-detail.php?lang=en&amp;linkID=RDS00325" TargetMode="External"/><Relationship Id="rId604" Type="http://schemas.openxmlformats.org/officeDocument/2006/relationships/hyperlink" Target="https://hpr-rps.hres.ca/reg-content/regulatory-decision-summary-detail.php?lang=en&amp;linkID=RDS00556" TargetMode="External"/><Relationship Id="rId201" Type="http://schemas.openxmlformats.org/officeDocument/2006/relationships/hyperlink" Target="https://dhpp.hpfb-dgpsa.ca/review-documents/resource/RDS1708351809911" TargetMode="External"/><Relationship Id="rId243" Type="http://schemas.openxmlformats.org/officeDocument/2006/relationships/hyperlink" Target="https://hpr-rps.hres.ca/reg-content/regulatory-decision-summary-detail.php?lang=en&amp;linkID=RDS00832" TargetMode="External"/><Relationship Id="rId285" Type="http://schemas.openxmlformats.org/officeDocument/2006/relationships/hyperlink" Target="https://hpr-rps.hres.ca/reg-content/regulatory-decision-summary-detail.php?lang=en&amp;linkID=RDS00348" TargetMode="External"/><Relationship Id="rId450" Type="http://schemas.openxmlformats.org/officeDocument/2006/relationships/hyperlink" Target="https://hpr-rps.hres.ca/reg-content/regulatory-decision-summary-detail.php?lang=en&amp;linkID=RDS00333" TargetMode="External"/><Relationship Id="rId506" Type="http://schemas.openxmlformats.org/officeDocument/2006/relationships/hyperlink" Target="https://hpr-rps.hres.ca/reg-content/regulatory-decision-summary-detail.php?lang=en&amp;linkID=RDS00140" TargetMode="External"/><Relationship Id="rId38" Type="http://schemas.openxmlformats.org/officeDocument/2006/relationships/hyperlink" Target="https://dhpp.hpfb-dgpsa.ca/review-documents/resource/RDS1759496180715" TargetMode="External"/><Relationship Id="rId103" Type="http://schemas.openxmlformats.org/officeDocument/2006/relationships/hyperlink" Target="https://hpr-rps.hres.ca/reg-content/regulatory-decision-summary-detail.php?lang=en&amp;linkID=RDS00826" TargetMode="External"/><Relationship Id="rId310" Type="http://schemas.openxmlformats.org/officeDocument/2006/relationships/hyperlink" Target="https://hpr-rps.hres.ca/reg-content/regulatory-decision-summary-detail.php?lang=en&amp;linkID=RDS00589" TargetMode="External"/><Relationship Id="rId492" Type="http://schemas.openxmlformats.org/officeDocument/2006/relationships/hyperlink" Target="https://hpr-rps.hres.ca/reg-content/regulatory-decision-summary-detail.php?lang=en&amp;linkID=RDS00208" TargetMode="External"/><Relationship Id="rId548" Type="http://schemas.openxmlformats.org/officeDocument/2006/relationships/hyperlink" Target="https://dhpp.hpfb-dgpsa.ca/review-documents/resource/RDS1687801209635" TargetMode="External"/><Relationship Id="rId91" Type="http://schemas.openxmlformats.org/officeDocument/2006/relationships/hyperlink" Target="https://hpr-rps.hres.ca/reg-content/regulatory-decision-summary-detail.php?lang=en&amp;linkID=RDS00864" TargetMode="External"/><Relationship Id="rId145" Type="http://schemas.openxmlformats.org/officeDocument/2006/relationships/hyperlink" Target="https://hpr-rps.hres.ca/reg-content/regulatory-decision-summary-detail.php?lang=en&amp;linkID=RDS00467" TargetMode="External"/><Relationship Id="rId187" Type="http://schemas.openxmlformats.org/officeDocument/2006/relationships/hyperlink" Target="https://dhpp.hpfb-dgpsa.ca/review-documents/resource/RDS1692293386336" TargetMode="External"/><Relationship Id="rId352" Type="http://schemas.openxmlformats.org/officeDocument/2006/relationships/hyperlink" Target="https://dhpp.hpfb-dgpsa.ca/review-documents/resource/RDS01066" TargetMode="External"/><Relationship Id="rId394" Type="http://schemas.openxmlformats.org/officeDocument/2006/relationships/hyperlink" Target="https://hpr-rps.hres.ca/reg-content/regulatory-decision-summary-detail.php?lang=en&amp;linkID=RDS00554" TargetMode="External"/><Relationship Id="rId408" Type="http://schemas.openxmlformats.org/officeDocument/2006/relationships/hyperlink" Target="https://hpr-rps.hres.ca/reg-content/regulatory-decision-summary-detail.php?lang=en&amp;linkID=RDS00264" TargetMode="External"/><Relationship Id="rId615" Type="http://schemas.openxmlformats.org/officeDocument/2006/relationships/hyperlink" Target="https://dhpp.hpfb-dgpsa.ca/review-documents/resource/RDS1736540700837" TargetMode="External"/><Relationship Id="rId1" Type="http://schemas.openxmlformats.org/officeDocument/2006/relationships/hyperlink" Target="https://hpr-rps.hres.ca/reg-content/regulatory-decision-summary-detail.php?lang=en&amp;linkID=RDS00671" TargetMode="External"/><Relationship Id="rId212" Type="http://schemas.openxmlformats.org/officeDocument/2006/relationships/hyperlink" Target="https://hpr-rps.hres.ca/reg-content/regulatory-decision-summary-detail.php?lang=en&amp;linkID=RDS01037" TargetMode="External"/><Relationship Id="rId233" Type="http://schemas.openxmlformats.org/officeDocument/2006/relationships/hyperlink" Target="https://hpr-rps.hres.ca/reg-content/regulatory-decision-summary-detail.php?lang=en&amp;linkID=RDS00396" TargetMode="External"/><Relationship Id="rId254" Type="http://schemas.openxmlformats.org/officeDocument/2006/relationships/hyperlink" Target="https://hpr-rps.hres.ca/reg-content/regulatory-decision-summary-detail.php?lang=en&amp;linkID=RDS00738" TargetMode="External"/><Relationship Id="rId440" Type="http://schemas.openxmlformats.org/officeDocument/2006/relationships/hyperlink" Target="https://hpr-rps.hres.ca/reg-content/regulatory-decision-summary-detail.php?lang=en&amp;linkID=RDS00657" TargetMode="External"/><Relationship Id="rId28" Type="http://schemas.openxmlformats.org/officeDocument/2006/relationships/hyperlink" Target="https://hpr-rps.hres.ca/reg-content/regulatory-decision-summary-detail.php?lang=en&amp;linkID=RDS00099" TargetMode="External"/><Relationship Id="rId49" Type="http://schemas.openxmlformats.org/officeDocument/2006/relationships/hyperlink" Target="https://hpr-rps.hres.ca/reg-content/regulatory-decision-summary-detail.php?lang=en&amp;linkID=RDS00746" TargetMode="External"/><Relationship Id="rId114" Type="http://schemas.openxmlformats.org/officeDocument/2006/relationships/hyperlink" Target="https://dhpp.hpfb-dgpsa.ca/review-documents/resource/RDS01091" TargetMode="External"/><Relationship Id="rId275" Type="http://schemas.openxmlformats.org/officeDocument/2006/relationships/hyperlink" Target="https://hpr-rps.hres.ca/reg-content/regulatory-decision-summary-detail.php?lang=en&amp;linkID=RDS00254" TargetMode="External"/><Relationship Id="rId296" Type="http://schemas.openxmlformats.org/officeDocument/2006/relationships/hyperlink" Target="https://hpr-rps.hres.ca/reg-content/regulatory-decision-summary-detail.php?lang=en&amp;linkID=RDS00750" TargetMode="External"/><Relationship Id="rId300" Type="http://schemas.openxmlformats.org/officeDocument/2006/relationships/hyperlink" Target="https://hpr-rps.hres.ca/reg-content/regulatory-decision-summary-detail.php?lang=en&amp;linkID=RDS00203" TargetMode="External"/><Relationship Id="rId461" Type="http://schemas.openxmlformats.org/officeDocument/2006/relationships/hyperlink" Target="https://hpr-rps.hres.ca/reg-content/regulatory-decision-summary-detailTwo.php?lang=en&amp;linkID=RDS00465" TargetMode="External"/><Relationship Id="rId482" Type="http://schemas.openxmlformats.org/officeDocument/2006/relationships/hyperlink" Target="https://hpr-rps.hres.ca/reg-content/regulatory-decision-summary-detail.php?lang=en&amp;linkID=RDS00780" TargetMode="External"/><Relationship Id="rId517" Type="http://schemas.openxmlformats.org/officeDocument/2006/relationships/hyperlink" Target="https://hpr-rps.hres.ca/reg-content/regulatory-decision-summary-detail.php?lang=en&amp;linkID=RDS00851" TargetMode="External"/><Relationship Id="rId538" Type="http://schemas.openxmlformats.org/officeDocument/2006/relationships/hyperlink" Target="https://dhpp.hpfb-dgpsa.ca/review-documents/resource/RDS01086" TargetMode="External"/><Relationship Id="rId559" Type="http://schemas.openxmlformats.org/officeDocument/2006/relationships/hyperlink" Target="https://hpr-rps.hres.ca/reg-content/regulatory-decision-summary-detail.php?lang=en&amp;linkID=RDS00894" TargetMode="External"/><Relationship Id="rId60" Type="http://schemas.openxmlformats.org/officeDocument/2006/relationships/hyperlink" Target="https://hpr-rps.hres.ca/reg-content/regulatory-decision-summary-detail.php?lang=en&amp;linkID=RDS00891" TargetMode="External"/><Relationship Id="rId81" Type="http://schemas.openxmlformats.org/officeDocument/2006/relationships/hyperlink" Target="https://hpr-rps.hres.ca/reg-content/regulatory-decision-summary-detail.php?lang=en&amp;linkID=RDS00154" TargetMode="External"/><Relationship Id="rId135" Type="http://schemas.openxmlformats.org/officeDocument/2006/relationships/hyperlink" Target="https://dhpp.hpfb-dgpsa.ca/review-documents/resource/RDS1763666918420" TargetMode="External"/><Relationship Id="rId156" Type="http://schemas.openxmlformats.org/officeDocument/2006/relationships/hyperlink" Target="https://hpr-rps.hres.ca/reg-content/regulatory-decision-summary-detailTwo.php?lang=en&amp;linkID=RDS01019" TargetMode="External"/><Relationship Id="rId177" Type="http://schemas.openxmlformats.org/officeDocument/2006/relationships/hyperlink" Target="https://dhpp.hpfb-dgpsa.ca/review-documents/resource/RDS1758131354024" TargetMode="External"/><Relationship Id="rId198" Type="http://schemas.openxmlformats.org/officeDocument/2006/relationships/hyperlink" Target="https://dhpp.hpfb-dgpsa.ca/review-documents/resource/RDS1698758419366" TargetMode="External"/><Relationship Id="rId321" Type="http://schemas.openxmlformats.org/officeDocument/2006/relationships/hyperlink" Target="https://hpr-rps.hres.ca/reg-content/regulatory-decision-summary-detail.php?lang=en&amp;linkID=RDS00308" TargetMode="External"/><Relationship Id="rId342" Type="http://schemas.openxmlformats.org/officeDocument/2006/relationships/hyperlink" Target="https://hpr-rps.hres.ca/reg-content/regulatory-decision-summary-detail.php?lang=en&amp;linkID=RDS00651" TargetMode="External"/><Relationship Id="rId363" Type="http://schemas.openxmlformats.org/officeDocument/2006/relationships/hyperlink" Target="https://hpr-rps.hres.ca/reg-content/regulatory-decision-summary-detail.php?lang=en&amp;linkID=RDS00503" TargetMode="External"/><Relationship Id="rId384" Type="http://schemas.openxmlformats.org/officeDocument/2006/relationships/hyperlink" Target="https://hpr-rps.hres.ca/reg-content/regulatory-decision-summary-detail.php?lang=en&amp;linkID=RDS00611" TargetMode="External"/><Relationship Id="rId419" Type="http://schemas.openxmlformats.org/officeDocument/2006/relationships/hyperlink" Target="https://dhpp.hpfb-dgpsa.ca/review-documents/resource/RDS1697216175270" TargetMode="External"/><Relationship Id="rId570" Type="http://schemas.openxmlformats.org/officeDocument/2006/relationships/hyperlink" Target="https://hpr-rps.hres.ca/reg-content/regulatory-decision-summary-detail.php?lang=en&amp;linkID=RDS00663" TargetMode="External"/><Relationship Id="rId591" Type="http://schemas.openxmlformats.org/officeDocument/2006/relationships/hyperlink" Target="https://dhpp.hpfb-dgpsa.ca/review-documents/resource/RDS1688667089344" TargetMode="External"/><Relationship Id="rId605" Type="http://schemas.openxmlformats.org/officeDocument/2006/relationships/hyperlink" Target="https://dhpp.hpfb-dgpsa.ca/review-documents/resource/RDS1691759711587" TargetMode="External"/><Relationship Id="rId626" Type="http://schemas.openxmlformats.org/officeDocument/2006/relationships/hyperlink" Target="https://hpr-rps.hres.ca/reg-content/regulatory-decision-summary-detail.php?lang=en&amp;linkID=RDS00166" TargetMode="External"/><Relationship Id="rId202" Type="http://schemas.openxmlformats.org/officeDocument/2006/relationships/hyperlink" Target="https://hpr-rps.hres.ca/reg-content/regulatory-decision-summary-detail.php?lang=en&amp;linkID=RDS00920" TargetMode="External"/><Relationship Id="rId223" Type="http://schemas.openxmlformats.org/officeDocument/2006/relationships/hyperlink" Target="https://dhpp.hpfb-dgpsa.ca/review-documents/resource/RDS00736" TargetMode="External"/><Relationship Id="rId244" Type="http://schemas.openxmlformats.org/officeDocument/2006/relationships/hyperlink" Target="https://dhpr-qa.hres.ca/reg-content/regulatory-decision-summary-detail.php?lang=en&amp;linkID=RDS00905" TargetMode="External"/><Relationship Id="rId430" Type="http://schemas.openxmlformats.org/officeDocument/2006/relationships/hyperlink" Target="https://hpr-rps.hres.ca/reg-content/regulatory-decision-summary-detail.php?lang=en&amp;linkID=RDS00185" TargetMode="External"/><Relationship Id="rId18" Type="http://schemas.openxmlformats.org/officeDocument/2006/relationships/hyperlink" Target="https://hpr-rps.hres.ca/reg-content/regulatory-decision-summary-detail.php?lang=en&amp;linkID=RDS00748" TargetMode="External"/><Relationship Id="rId39" Type="http://schemas.openxmlformats.org/officeDocument/2006/relationships/hyperlink" Target="https://dhpp.hpfb-dgpsa.ca/review-documents/resource/RDS1687460395389" TargetMode="External"/><Relationship Id="rId265" Type="http://schemas.openxmlformats.org/officeDocument/2006/relationships/hyperlink" Target="https://dhpp.hpfb-dgpsa.ca/review-documents/resource/RDS1710775270976" TargetMode="External"/><Relationship Id="rId286" Type="http://schemas.openxmlformats.org/officeDocument/2006/relationships/hyperlink" Target="https://hpr-rps.hres.ca/reg-content/regulatory-decision-summary-detail.php?lang=en&amp;linkID=RDS00500" TargetMode="External"/><Relationship Id="rId451" Type="http://schemas.openxmlformats.org/officeDocument/2006/relationships/hyperlink" Target="https://hpr-rps.hres.ca/reg-content/regulatory-decision-summary-detail.php?lang=en&amp;linkID=RDS00281" TargetMode="External"/><Relationship Id="rId472" Type="http://schemas.openxmlformats.org/officeDocument/2006/relationships/hyperlink" Target="https://dhpp.hpfb-dgpsa.ca/review-documents/resource/RDS1714499567288" TargetMode="External"/><Relationship Id="rId493" Type="http://schemas.openxmlformats.org/officeDocument/2006/relationships/hyperlink" Target="https://hpr-rps.hres.ca/reg-content/regulatory-decision-summary-detail.php?lang=en&amp;linkID=RDS00453" TargetMode="External"/><Relationship Id="rId507" Type="http://schemas.openxmlformats.org/officeDocument/2006/relationships/hyperlink" Target="https://dhpp.hpfb-dgpsa.ca/review-documents/resource/RDS1692107292830" TargetMode="External"/><Relationship Id="rId528" Type="http://schemas.openxmlformats.org/officeDocument/2006/relationships/hyperlink" Target="https://dhpp.hpfb-dgpsa.ca/review-documents/resource/RDS1752862833837" TargetMode="External"/><Relationship Id="rId549" Type="http://schemas.openxmlformats.org/officeDocument/2006/relationships/hyperlink" Target="https://hpr-rps.hres.ca/reg-content/regulatory-decision-summary-detail.php?lang=en&amp;linkID=RDS00648" TargetMode="External"/><Relationship Id="rId50" Type="http://schemas.openxmlformats.org/officeDocument/2006/relationships/hyperlink" Target="https://hpr-rps.hres.ca/reg-content/regulatory-decision-summary-detailTwo.php?lang=en&amp;linkID=RDS00925" TargetMode="External"/><Relationship Id="rId104" Type="http://schemas.openxmlformats.org/officeDocument/2006/relationships/hyperlink" Target="https://hpr-rps.hres.ca/reg-content/regulatory-decision-summary-detail.php?linkID=RDS00434" TargetMode="External"/><Relationship Id="rId125" Type="http://schemas.openxmlformats.org/officeDocument/2006/relationships/hyperlink" Target="https://dhpp.hpfb-dgpsa.ca/review-documents/resource/RDS1707229586312" TargetMode="External"/><Relationship Id="rId146" Type="http://schemas.openxmlformats.org/officeDocument/2006/relationships/hyperlink" Target="https://hpr-rps.hres.ca/reg-content/regulatory-decision-summary-detail.php?lang=en&amp;linkID=RDS01050" TargetMode="External"/><Relationship Id="rId167" Type="http://schemas.openxmlformats.org/officeDocument/2006/relationships/hyperlink" Target="https://dhpp.hpfb-dgpsa.ca/review-documents/resource/RDS00821" TargetMode="External"/><Relationship Id="rId188" Type="http://schemas.openxmlformats.org/officeDocument/2006/relationships/hyperlink" Target="https://hpr-rps.hres.ca/reg-content/regulatory-decision-summary-detail.php?lang=en&amp;linkID=RDS00798" TargetMode="External"/><Relationship Id="rId311" Type="http://schemas.openxmlformats.org/officeDocument/2006/relationships/hyperlink" Target="https://hpr-rps.hres.ca/reg-content/regulatory-decision-summary-detail.php?lang=en&amp;linkID=RDS00807" TargetMode="External"/><Relationship Id="rId332" Type="http://schemas.openxmlformats.org/officeDocument/2006/relationships/hyperlink" Target="https://dhpp.hpfb-dgpsa.ca/review-documents/resource/RDS01080" TargetMode="External"/><Relationship Id="rId353" Type="http://schemas.openxmlformats.org/officeDocument/2006/relationships/hyperlink" Target="https://hpr-rps.hres.ca/reg-content/regulatory-decision-summary-detail.php?lang=en&amp;linkID=RDS00406" TargetMode="External"/><Relationship Id="rId374" Type="http://schemas.openxmlformats.org/officeDocument/2006/relationships/hyperlink" Target="https://hpr-rps.hres.ca/reg-content/regulatory-decision-summary-detail.php?lang=en&amp;linkID=RDS00499" TargetMode="External"/><Relationship Id="rId395" Type="http://schemas.openxmlformats.org/officeDocument/2006/relationships/hyperlink" Target="https://hpr-rps.hres.ca/reg-content/regulatory-decision-summary-detail.php?lang=en&amp;linkID=RDS00700" TargetMode="External"/><Relationship Id="rId409" Type="http://schemas.openxmlformats.org/officeDocument/2006/relationships/hyperlink" Target="https://dhpp.hpfb-dgpsa.ca/review-documents/resource/RDS1708462789662" TargetMode="External"/><Relationship Id="rId560" Type="http://schemas.openxmlformats.org/officeDocument/2006/relationships/hyperlink" Target="https://dhpr-qa.hres.ca/reg-content/regulatory-decision-summary-detail.php?lang=en&amp;linkID=RDS00907" TargetMode="External"/><Relationship Id="rId581" Type="http://schemas.openxmlformats.org/officeDocument/2006/relationships/hyperlink" Target="https://hpr-rps.hres.ca/reg-content/regulatory-decision-summary-detail.php?lang=en&amp;linkID=RDS00677" TargetMode="External"/><Relationship Id="rId71" Type="http://schemas.openxmlformats.org/officeDocument/2006/relationships/hyperlink" Target="https://dhpp.hpfb-dgpsa.ca/review-documents/resource/RDS00719" TargetMode="External"/><Relationship Id="rId92" Type="http://schemas.openxmlformats.org/officeDocument/2006/relationships/hyperlink" Target="https://hpr-rps.hres.ca/reg-content/regulatory-decision-summary-detail.php?lang=en&amp;linkID=RDS00454" TargetMode="External"/><Relationship Id="rId213" Type="http://schemas.openxmlformats.org/officeDocument/2006/relationships/hyperlink" Target="https://hpr-rps.hres.ca/reg-content/regulatory-decision-summary-detail.php?lang=en&amp;linkID=RDS00309" TargetMode="External"/><Relationship Id="rId234" Type="http://schemas.openxmlformats.org/officeDocument/2006/relationships/hyperlink" Target="https://hpr-rps.hres.ca/reg-content/regulatory-decision-summary-detail.php?lang=en&amp;linkID=RDS00577" TargetMode="External"/><Relationship Id="rId420" Type="http://schemas.openxmlformats.org/officeDocument/2006/relationships/hyperlink" Target="https://dhpp.hpfb-dgpsa.ca/review-documents/resource/RDS1706026709659" TargetMode="External"/><Relationship Id="rId616" Type="http://schemas.openxmlformats.org/officeDocument/2006/relationships/hyperlink" Target="https://hpr-rps.hres.ca/reg-content/regulatory-decision-summary-detail.php?lang=en&amp;linkID=RDS00951" TargetMode="External"/><Relationship Id="rId637" Type="http://schemas.openxmlformats.org/officeDocument/2006/relationships/hyperlink" Target="https://dhpp.hpfb-dgpsa.ca/review-documents/resource/RDS1713896533366" TargetMode="External"/><Relationship Id="rId2" Type="http://schemas.openxmlformats.org/officeDocument/2006/relationships/hyperlink" Target="https://dhpp.hpfb-dgpsa.ca/review-documents/resource/RDS1694526985734" TargetMode="External"/><Relationship Id="rId29" Type="http://schemas.openxmlformats.org/officeDocument/2006/relationships/hyperlink" Target="https://hpr-rps.hres.ca/reg-content/regulatory-decision-summary-detail.php?lang=en&amp;linkID=RDS00815" TargetMode="External"/><Relationship Id="rId255" Type="http://schemas.openxmlformats.org/officeDocument/2006/relationships/hyperlink" Target="https://hpr-rps.hres.ca/reg-content/regulatory-decision-summary-detail.php?lang=en&amp;linkID=RDS01013" TargetMode="External"/><Relationship Id="rId276" Type="http://schemas.openxmlformats.org/officeDocument/2006/relationships/hyperlink" Target="https://hpr-rps.hres.ca/reg-content/regulatory-decision-summary-detail.php?lang=en&amp;linkID=RDS00796" TargetMode="External"/><Relationship Id="rId297" Type="http://schemas.openxmlformats.org/officeDocument/2006/relationships/hyperlink" Target="https://hpr-rps.hres.ca/reg-content/regulatory-decision-summary-detail.php?lang=en&amp;linkID=RDS00958" TargetMode="External"/><Relationship Id="rId441" Type="http://schemas.openxmlformats.org/officeDocument/2006/relationships/hyperlink" Target="https://covid-vaccine.canada.ca/info/regulatory-decision-summary-detail.html?linkID=RDS00904" TargetMode="External"/><Relationship Id="rId462" Type="http://schemas.openxmlformats.org/officeDocument/2006/relationships/hyperlink" Target="https://hpr-rps.hres.ca/reg-content/regulatory-decision-summary-detail.php?lang=en&amp;linkID=RDS00718" TargetMode="External"/><Relationship Id="rId483" Type="http://schemas.openxmlformats.org/officeDocument/2006/relationships/hyperlink" Target="https://hpr-rps.hres.ca/reg-content/regulatory-decision-summary-detail.php?lang=en&amp;linkID=RDS00882" TargetMode="External"/><Relationship Id="rId518" Type="http://schemas.openxmlformats.org/officeDocument/2006/relationships/hyperlink" Target="https://hpr-rps.hres.ca/reg-content/regulatory-decision-summary-detailTwo.php?lang=en&amp;linkID=RDS00510" TargetMode="External"/><Relationship Id="rId539" Type="http://schemas.openxmlformats.org/officeDocument/2006/relationships/hyperlink" Target="https://dhpp.hpfb-dgpsa.ca/review-documents/resource/RDS01087" TargetMode="External"/><Relationship Id="rId40" Type="http://schemas.openxmlformats.org/officeDocument/2006/relationships/hyperlink" Target="https://dhpp.hpfb-dgpsa.ca/review-documents/resource/RDS1694116967823" TargetMode="External"/><Relationship Id="rId115" Type="http://schemas.openxmlformats.org/officeDocument/2006/relationships/hyperlink" Target="https://hpr-rps.hres.ca/reg-content/regulatory-decision-summary-detail.php?lang=en&amp;linkID=RDS00462" TargetMode="External"/><Relationship Id="rId136" Type="http://schemas.openxmlformats.org/officeDocument/2006/relationships/hyperlink" Target="https://hpr-rps.hres.ca/reg-content/regulatory-decision-summary-detail.php?lang=en&amp;linkID=RDS00119" TargetMode="External"/><Relationship Id="rId157" Type="http://schemas.openxmlformats.org/officeDocument/2006/relationships/hyperlink" Target="https://dhpp.hpfb-dgpsa.ca/review-documents/resource/RDS01078" TargetMode="External"/><Relationship Id="rId178" Type="http://schemas.openxmlformats.org/officeDocument/2006/relationships/hyperlink" Target="https://hpr-rps.hres.ca/reg-content/regulatory-decision-summary-detail.php?lang=en&amp;linkID=RDS00379" TargetMode="External"/><Relationship Id="rId301" Type="http://schemas.openxmlformats.org/officeDocument/2006/relationships/hyperlink" Target="https://hpr-rps.hres.ca/reg-content/regulatory-decision-summary-detail.php?lang=en&amp;linkID=RDS00538" TargetMode="External"/><Relationship Id="rId322" Type="http://schemas.openxmlformats.org/officeDocument/2006/relationships/hyperlink" Target="https://hpr-rps.hres.ca/reg-content/regulatory-decision-summary-detail.php?lang=en&amp;linkID=RDS00752" TargetMode="External"/><Relationship Id="rId343" Type="http://schemas.openxmlformats.org/officeDocument/2006/relationships/hyperlink" Target="https://hpr-rps.hres.ca/reg-content/regulatory-decision-summary-detail.php?lang=en&amp;linkID=RDS00901" TargetMode="External"/><Relationship Id="rId364" Type="http://schemas.openxmlformats.org/officeDocument/2006/relationships/hyperlink" Target="https://dhpp.hpfb-dgpsa.ca/review-documents/resource/RDS1694618321621" TargetMode="External"/><Relationship Id="rId550" Type="http://schemas.openxmlformats.org/officeDocument/2006/relationships/hyperlink" Target="https://hpr-rps.hres.ca/reg-content/regulatory-decision-summary-detailTwo.php?lang=en&amp;linkID=RDS00311" TargetMode="External"/><Relationship Id="rId61" Type="http://schemas.openxmlformats.org/officeDocument/2006/relationships/hyperlink" Target="https://dhpp.hpfb-dgpsa.ca/review-documents/resource/RDS01070" TargetMode="External"/><Relationship Id="rId82" Type="http://schemas.openxmlformats.org/officeDocument/2006/relationships/hyperlink" Target="https://dhpp.hpfb-dgpsa.ca/review-documents/resource/RDS1763665811944" TargetMode="External"/><Relationship Id="rId199" Type="http://schemas.openxmlformats.org/officeDocument/2006/relationships/hyperlink" Target="https://dhpp.hpfb-dgpsa.ca/review-documents/resource/RDS1759435249086" TargetMode="External"/><Relationship Id="rId203" Type="http://schemas.openxmlformats.org/officeDocument/2006/relationships/hyperlink" Target="https://hpr-rps.hres.ca/reg-content/regulatory-decision-summary-detail.php?lang=en&amp;linkID=RDS01042" TargetMode="External"/><Relationship Id="rId385" Type="http://schemas.openxmlformats.org/officeDocument/2006/relationships/hyperlink" Target="https://hpr-rps.hres.ca/reg-content/regulatory-decision-summary-detail.php?lang=en&amp;linkID=RDS00841" TargetMode="External"/><Relationship Id="rId571" Type="http://schemas.openxmlformats.org/officeDocument/2006/relationships/hyperlink" Target="https://hpr-rps.hres.ca/reg-content/regulatory-decision-summary-detail.php?lang=en&amp;linkID=RDS00849" TargetMode="External"/><Relationship Id="rId592" Type="http://schemas.openxmlformats.org/officeDocument/2006/relationships/hyperlink" Target="https://hpr-rps.hres.ca/reg-content/regulatory-decision-summary-detail.php?lang=en&amp;linkID=RDS01047" TargetMode="External"/><Relationship Id="rId606" Type="http://schemas.openxmlformats.org/officeDocument/2006/relationships/hyperlink" Target="https://hpr-rps.hres.ca/reg-content/regulatory-decision-summary-detail.php?lang=en&amp;linkID=RDS00914" TargetMode="External"/><Relationship Id="rId627" Type="http://schemas.openxmlformats.org/officeDocument/2006/relationships/hyperlink" Target="https://dhpp.hpfb-dgpsa.ca/review-documents/resource/RDS1705595463519" TargetMode="External"/><Relationship Id="rId19" Type="http://schemas.openxmlformats.org/officeDocument/2006/relationships/hyperlink" Target="https://hpr-rps.hres.ca/reg-content/regulatory-decision-summary-detail.php?lang=en&amp;linkID=RDS00712" TargetMode="External"/><Relationship Id="rId224" Type="http://schemas.openxmlformats.org/officeDocument/2006/relationships/hyperlink" Target="https://hpr-rps.hres.ca/reg-content/regulatory-decision-summary-detail.php?lang=en&amp;linkID=RDS00855" TargetMode="External"/><Relationship Id="rId245" Type="http://schemas.openxmlformats.org/officeDocument/2006/relationships/hyperlink" Target="https://dhpp.hpfb-dgpsa.ca/review-documents/resource/RDS1699032842238" TargetMode="External"/><Relationship Id="rId266" Type="http://schemas.openxmlformats.org/officeDocument/2006/relationships/hyperlink" Target="https://dhpp.hpfb-dgpsa.ca/review-documents/resource/RDS1696010036746" TargetMode="External"/><Relationship Id="rId287" Type="http://schemas.openxmlformats.org/officeDocument/2006/relationships/hyperlink" Target="https://hpr-rps.hres.ca/reg-content/regulatory-decision-summary-detail.php?lang=en&amp;linkID=RDS00413" TargetMode="External"/><Relationship Id="rId410" Type="http://schemas.openxmlformats.org/officeDocument/2006/relationships/hyperlink" Target="https://dhpp.hpfb-dgpsa.ca/review-documents/resource/RDS1742225785828" TargetMode="External"/><Relationship Id="rId431" Type="http://schemas.openxmlformats.org/officeDocument/2006/relationships/hyperlink" Target="https://hpr-rps.hres.ca/reg-content/regulatory-decision-summary-detailTwo.php?lang=en&amp;linkID=RDS00637" TargetMode="External"/><Relationship Id="rId452" Type="http://schemas.openxmlformats.org/officeDocument/2006/relationships/hyperlink" Target="https://dhpp.hpfb-dgpsa.ca/review-documents/resource/RDS1710783226359" TargetMode="External"/><Relationship Id="rId473" Type="http://schemas.openxmlformats.org/officeDocument/2006/relationships/hyperlink" Target="https://hpr-rps.hres.ca/reg-content/regulatory-decision-summary-detail.php?lang=en&amp;linkID=RDS00711" TargetMode="External"/><Relationship Id="rId494" Type="http://schemas.openxmlformats.org/officeDocument/2006/relationships/hyperlink" Target="https://hpr-rps.hres.ca/reg-content/regulatory-decision-summary-detail.php?lang=en&amp;linkID=RDS01000" TargetMode="External"/><Relationship Id="rId508" Type="http://schemas.openxmlformats.org/officeDocument/2006/relationships/hyperlink" Target="https://dhpp.hpfb-dgpsa.ca/review-documents/resource/RDS1742490882984" TargetMode="External"/><Relationship Id="rId529" Type="http://schemas.openxmlformats.org/officeDocument/2006/relationships/hyperlink" Target="https://dhpp.hpfb-dgpsa.ca/review-documents/resource/RDS1736952828062" TargetMode="External"/><Relationship Id="rId30" Type="http://schemas.openxmlformats.org/officeDocument/2006/relationships/hyperlink" Target="https://dhpp.hpfb-dgpsa.ca/review-documents/resource/RDS1709660755239" TargetMode="External"/><Relationship Id="rId105" Type="http://schemas.openxmlformats.org/officeDocument/2006/relationships/hyperlink" Target="https://dhpp.hpfb-dgpsa.ca/review-documents/resource/RDS1710785654782" TargetMode="External"/><Relationship Id="rId126" Type="http://schemas.openxmlformats.org/officeDocument/2006/relationships/hyperlink" Target="https://hpr-rps.hres.ca/reg-content/regulatory-decision-summary-detail.php?lang=en&amp;linkID=RDS00424" TargetMode="External"/><Relationship Id="rId147" Type="http://schemas.openxmlformats.org/officeDocument/2006/relationships/hyperlink" Target="https://dhpp.hpfb-dgpsa.ca/review-documents/resource/RDS00772" TargetMode="External"/><Relationship Id="rId168" Type="http://schemas.openxmlformats.org/officeDocument/2006/relationships/hyperlink" Target="https://dhpp.hpfb-dgpsa.ca/review-documents/resource/RDS1691154193657" TargetMode="External"/><Relationship Id="rId312" Type="http://schemas.openxmlformats.org/officeDocument/2006/relationships/hyperlink" Target="https://hpr-rps.hres.ca/reg-content/regulatory-decision-summary-detail.php?lang=en&amp;linkID=RDS00828" TargetMode="External"/><Relationship Id="rId333" Type="http://schemas.openxmlformats.org/officeDocument/2006/relationships/hyperlink" Target="https://hpr-rps.hres.ca/reg-content/regulatory-decision-summary-detail.php?lang=en&amp;linkID=RDS00662" TargetMode="External"/><Relationship Id="rId354" Type="http://schemas.openxmlformats.org/officeDocument/2006/relationships/hyperlink" Target="https://dhpp.hpfb-dgpsa.ca/review-documents/resource/RDS1711383693011" TargetMode="External"/><Relationship Id="rId540" Type="http://schemas.openxmlformats.org/officeDocument/2006/relationships/hyperlink" Target="https://dhpp.hpfb-dgpsa.ca/review-documents/resource/RDS1701460825795" TargetMode="External"/><Relationship Id="rId51" Type="http://schemas.openxmlformats.org/officeDocument/2006/relationships/hyperlink" Target="https://dhpp.hpfb-dgpsa.ca/review-documents/resource/RDS1745332115316" TargetMode="External"/><Relationship Id="rId72" Type="http://schemas.openxmlformats.org/officeDocument/2006/relationships/hyperlink" Target="https://hpr-rps.hres.ca/reg-content/regulatory-decision-summary-detail.php?lang=en&amp;linkID=RDS00425" TargetMode="External"/><Relationship Id="rId93" Type="http://schemas.openxmlformats.org/officeDocument/2006/relationships/hyperlink" Target="https://hpr-rps.hres.ca/reg-content/regulatory-decision-summary-detail.php?lang=en&amp;linkID=RDS00068" TargetMode="External"/><Relationship Id="rId189" Type="http://schemas.openxmlformats.org/officeDocument/2006/relationships/hyperlink" Target="https://hpr-rps.hres.ca/reg-content/regulatory-decision-summary-detailTwo.php?lang=en&amp;linkID=RDS00528" TargetMode="External"/><Relationship Id="rId375" Type="http://schemas.openxmlformats.org/officeDocument/2006/relationships/hyperlink" Target="https://dhpp.hpfb-dgpsa.ca/review-documents/resource/RDS1719934782015" TargetMode="External"/><Relationship Id="rId396" Type="http://schemas.openxmlformats.org/officeDocument/2006/relationships/hyperlink" Target="https://hpr-rps.hres.ca/reg-content/regulatory-decision-summary-detail.php?lang=en&amp;linkID=RDS00764" TargetMode="External"/><Relationship Id="rId561" Type="http://schemas.openxmlformats.org/officeDocument/2006/relationships/hyperlink" Target="https://hpr-rps.hres.ca/reg-content/regulatory-decision-summary-detail.php?lang=en&amp;linkID=RDS00881" TargetMode="External"/><Relationship Id="rId582" Type="http://schemas.openxmlformats.org/officeDocument/2006/relationships/hyperlink" Target="https://dhpp.hpfb-dgpsa.ca/review-documents/resource/RDS1758637391058" TargetMode="External"/><Relationship Id="rId617" Type="http://schemas.openxmlformats.org/officeDocument/2006/relationships/hyperlink" Target="https://dhpp.hpfb-dgpsa.ca/review-documents/resource/RDS1695394418545" TargetMode="External"/><Relationship Id="rId638" Type="http://schemas.openxmlformats.org/officeDocument/2006/relationships/hyperlink" Target="https://hpr-rps.hres.ca/reg-content/regulatory-decision-summary-detailTwo.php?linkID=RDS00994" TargetMode="External"/><Relationship Id="rId3" Type="http://schemas.openxmlformats.org/officeDocument/2006/relationships/hyperlink" Target="https://dhpp.hpfb-dgpsa.ca/review-documents/resource/RDS01102" TargetMode="External"/><Relationship Id="rId214" Type="http://schemas.openxmlformats.org/officeDocument/2006/relationships/hyperlink" Target="https://hpr-rps.hres.ca/reg-content/regulatory-decision-summary-detail.php?lang=en&amp;linkID=RDS00309" TargetMode="External"/><Relationship Id="rId235" Type="http://schemas.openxmlformats.org/officeDocument/2006/relationships/hyperlink" Target="https://hpr-rps.hres.ca/reg-content/regulatory-decision-summary-detail.php?lang=en&amp;linkID=RDS01025" TargetMode="External"/><Relationship Id="rId256" Type="http://schemas.openxmlformats.org/officeDocument/2006/relationships/hyperlink" Target="https://dhpp.hpfb-dgpsa.ca/review-documents/resource/RDS1710259036712" TargetMode="External"/><Relationship Id="rId277" Type="http://schemas.openxmlformats.org/officeDocument/2006/relationships/hyperlink" Target="https://dhpp.hpfb-dgpsa.ca/review-documents/resource/RDS1707836185816" TargetMode="External"/><Relationship Id="rId298" Type="http://schemas.openxmlformats.org/officeDocument/2006/relationships/hyperlink" Target="https://hpr-rps.hres.ca/reg-content/regulatory-decision-summary-detail.php?lang=en&amp;linkID=RDS00627" TargetMode="External"/><Relationship Id="rId400" Type="http://schemas.openxmlformats.org/officeDocument/2006/relationships/hyperlink" Target="https://hpr-rps.hres.ca/reg-content/regulatory-decision-summary-detail.php?lang=en&amp;linkID=RDS00599" TargetMode="External"/><Relationship Id="rId421" Type="http://schemas.openxmlformats.org/officeDocument/2006/relationships/hyperlink" Target="https://dhpp.hpfb-dgpsa.ca/review-documents/resource/RDS1759498192977" TargetMode="External"/><Relationship Id="rId442" Type="http://schemas.openxmlformats.org/officeDocument/2006/relationships/hyperlink" Target="https://dhpp.hpfb-dgpsa.ca/review-documents/resource/RDS1684952482271" TargetMode="External"/><Relationship Id="rId463" Type="http://schemas.openxmlformats.org/officeDocument/2006/relationships/hyperlink" Target="https://hpr-rps.hres.ca/reg-content/regulatory-decision-summary-detailTwo.php?lang=en&amp;linkID=RDS00176" TargetMode="External"/><Relationship Id="rId484" Type="http://schemas.openxmlformats.org/officeDocument/2006/relationships/hyperlink" Target="https://hpr-rps.hres.ca/reg-content/regulatory-decision-summary-detail.php?lang=en&amp;linkID=RDS00614" TargetMode="External"/><Relationship Id="rId519" Type="http://schemas.openxmlformats.org/officeDocument/2006/relationships/hyperlink" Target="https://hpr-rps.hres.ca/reg-content/regulatory-decision-summary-detailTwo.php?lang=en&amp;linkID=RDS00511" TargetMode="External"/><Relationship Id="rId116" Type="http://schemas.openxmlformats.org/officeDocument/2006/relationships/hyperlink" Target="https://hpr-rps.hres.ca/reg-content/regulatory-decision-summary-detail.php?lang=en&amp;linkID=RDS00375" TargetMode="External"/><Relationship Id="rId137" Type="http://schemas.openxmlformats.org/officeDocument/2006/relationships/hyperlink" Target="https://dhpp.hpfb-dgpsa.ca/review-documents/resource/RDS01084" TargetMode="External"/><Relationship Id="rId158" Type="http://schemas.openxmlformats.org/officeDocument/2006/relationships/hyperlink" Target="https://hpr-rps.hres.ca/reg-content/regulatory-decision-summary-detail.php?lang=en&amp;linkID=RDS00593" TargetMode="External"/><Relationship Id="rId302" Type="http://schemas.openxmlformats.org/officeDocument/2006/relationships/hyperlink" Target="https://hpr-rps.hres.ca/reg-content/regulatory-decision-summary-detail.php?lang=en&amp;linkID=RDS00594" TargetMode="External"/><Relationship Id="rId323" Type="http://schemas.openxmlformats.org/officeDocument/2006/relationships/hyperlink" Target="https://dhpp.hpfb-dgpsa.ca/review-documents/resource/RDS1734719825446" TargetMode="External"/><Relationship Id="rId344" Type="http://schemas.openxmlformats.org/officeDocument/2006/relationships/hyperlink" Target="https://dhpp.hpfb-dgpsa.ca/review-documents/resource/RDS1701354245768" TargetMode="External"/><Relationship Id="rId530" Type="http://schemas.openxmlformats.org/officeDocument/2006/relationships/hyperlink" Target="https://dhpp.hpfb-dgpsa.ca/review-documents/resource/RDS1705588381487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.php?lang=en&amp;linkID=RDS00897" TargetMode="External"/><Relationship Id="rId62" Type="http://schemas.openxmlformats.org/officeDocument/2006/relationships/hyperlink" Target="https://dhpp.hpfb-dgpsa.ca/review-documents/resource/RDS1759769349421" TargetMode="External"/><Relationship Id="rId83" Type="http://schemas.openxmlformats.org/officeDocument/2006/relationships/hyperlink" Target="https://hpr-rps.hres.ca/reg-content/regulatory-decision-summary-detail.php?lang=en&amp;linkID=RDS00442" TargetMode="External"/><Relationship Id="rId179" Type="http://schemas.openxmlformats.org/officeDocument/2006/relationships/hyperlink" Target="https://hpr-rps.hres.ca/reg-content/regulatory-decision-summary-detail.php?lang=en&amp;linkID=RDS00501" TargetMode="External"/><Relationship Id="rId365" Type="http://schemas.openxmlformats.org/officeDocument/2006/relationships/hyperlink" Target="https://hpr-rps.hres.ca/reg-content/regulatory-decision-summary-detail.php?lang=en&amp;linkID=RDS00606" TargetMode="External"/><Relationship Id="rId386" Type="http://schemas.openxmlformats.org/officeDocument/2006/relationships/hyperlink" Target="https://dhpp.hpfb-dgpsa.ca/review-documents/resource/RDS1741697600616" TargetMode="External"/><Relationship Id="rId551" Type="http://schemas.openxmlformats.org/officeDocument/2006/relationships/hyperlink" Target="https://dhpp.hpfb-dgpsa.ca/review-documents/resource/RDS1702485830271" TargetMode="External"/><Relationship Id="rId572" Type="http://schemas.openxmlformats.org/officeDocument/2006/relationships/hyperlink" Target="https://hpr-rps.hres.ca/reg-content/regulatory-decision-summary-detail.php?lang=en&amp;linkID=RDS00672" TargetMode="External"/><Relationship Id="rId593" Type="http://schemas.openxmlformats.org/officeDocument/2006/relationships/hyperlink" Target="https://hpr-rps.hres.ca/reg-content/regulatory-decision-summary-detail.php?lang=en&amp;linkID=RDS00423" TargetMode="External"/><Relationship Id="rId607" Type="http://schemas.openxmlformats.org/officeDocument/2006/relationships/hyperlink" Target="https://hpr-rps.hres.ca/reg-content/regulatory-decision-summary-detail.php?lang=en&amp;linkID=RDS00797" TargetMode="External"/><Relationship Id="rId628" Type="http://schemas.openxmlformats.org/officeDocument/2006/relationships/hyperlink" Target="https://hpr-rps.hres.ca/reg-content/regulatory-decision-summary-detail.php?lang=en&amp;linkID=RDS00237" TargetMode="External"/><Relationship Id="rId190" Type="http://schemas.openxmlformats.org/officeDocument/2006/relationships/hyperlink" Target="https://hpr-rps.hres.ca/reg-content/regulatory-decision-summary-detail.php?lang=en&amp;linkID=RDS01020" TargetMode="External"/><Relationship Id="rId204" Type="http://schemas.openxmlformats.org/officeDocument/2006/relationships/hyperlink" Target="https://hpr-rps.hres.ca/reg-content/regulatory-decision-summary-detail.php?lang=en&amp;linkID=RDS00458" TargetMode="External"/><Relationship Id="rId225" Type="http://schemas.openxmlformats.org/officeDocument/2006/relationships/hyperlink" Target="https://hpr-rps.hres.ca/reg-content/regulatory-decision-summary-detail.php?lang=en&amp;linkID=RDS00987" TargetMode="External"/><Relationship Id="rId246" Type="http://schemas.openxmlformats.org/officeDocument/2006/relationships/hyperlink" Target="https://dhpp.hpfb-dgpsa.ca/review-documents/resource/RDS1730840018921" TargetMode="External"/><Relationship Id="rId267" Type="http://schemas.openxmlformats.org/officeDocument/2006/relationships/hyperlink" Target="https://dhpp.hpfb-dgpsa.ca/review-documents/resource/RDS1738688279298" TargetMode="External"/><Relationship Id="rId288" Type="http://schemas.openxmlformats.org/officeDocument/2006/relationships/hyperlink" Target="https://hpr-rps.hres.ca/reg-content/regulatory-decision-summary-detail.php?lang=en&amp;linkID=RDS00390" TargetMode="External"/><Relationship Id="rId411" Type="http://schemas.openxmlformats.org/officeDocument/2006/relationships/hyperlink" Target="https://hpr-rps.hres.ca/reg-content/regulatory-decision-summary-detail.php?lang=en&amp;linkID=RDS00437" TargetMode="External"/><Relationship Id="rId432" Type="http://schemas.openxmlformats.org/officeDocument/2006/relationships/hyperlink" Target="https://dhpp.hpfb-dgpsa.ca/review-documents/resource/RDS1741871370149" TargetMode="External"/><Relationship Id="rId453" Type="http://schemas.openxmlformats.org/officeDocument/2006/relationships/hyperlink" Target="https://hpr-rps.hres.ca/reg-content/regulatory-decision-summary-detail.php?lang=en&amp;linkID=RDS00756" TargetMode="External"/><Relationship Id="rId474" Type="http://schemas.openxmlformats.org/officeDocument/2006/relationships/hyperlink" Target="https://hpr-rps.hres.ca/reg-content/regulatory-decision-summary-detailTwo.php?lang=en&amp;linkID=RDS00853" TargetMode="External"/><Relationship Id="rId509" Type="http://schemas.openxmlformats.org/officeDocument/2006/relationships/hyperlink" Target="https://hpr-rps.hres.ca/reg-content/regulatory-decision-summary-detail.php?lang=en&amp;linkID=RDS00352" TargetMode="External"/><Relationship Id="rId106" Type="http://schemas.openxmlformats.org/officeDocument/2006/relationships/hyperlink" Target="https://hpr-rps.hres.ca/reg-content/regulatory-decision-summary-detail.php?lang=en&amp;linkID=RDS00070" TargetMode="External"/><Relationship Id="rId127" Type="http://schemas.openxmlformats.org/officeDocument/2006/relationships/hyperlink" Target="https://dhpp.hpfb-dgpsa.ca/review-documents/resource/RDS1693590059350" TargetMode="External"/><Relationship Id="rId313" Type="http://schemas.openxmlformats.org/officeDocument/2006/relationships/hyperlink" Target="https://hpr-rps.hres.ca/reg-content/regulatory-decision-summary-detail.php?lang=en&amp;linkID=RDS00933" TargetMode="External"/><Relationship Id="rId495" Type="http://schemas.openxmlformats.org/officeDocument/2006/relationships/hyperlink" Target="https://hpr-rps.hres.ca/reg-content/regulatory-decision-summary-detail.php?lang=en&amp;linkID=RDS00930" TargetMode="External"/><Relationship Id="rId10" Type="http://schemas.openxmlformats.org/officeDocument/2006/relationships/hyperlink" Target="https://hpr-rps.hres.ca/reg-content/regulatory-decision-summary-detail.php?lang=en&amp;linkID=RDS00890" TargetMode="External"/><Relationship Id="rId31" Type="http://schemas.openxmlformats.org/officeDocument/2006/relationships/hyperlink" Target="https://hpr-rps.hres.ca/reg-content/regulatory-decision-summary-detailTwo.php?lang=en&amp;linkID=RDS00231" TargetMode="External"/><Relationship Id="rId52" Type="http://schemas.openxmlformats.org/officeDocument/2006/relationships/hyperlink" Target="https://dhpp.hpfb-dgpsa.ca/review-documents/resource/RDS1753987106919" TargetMode="External"/><Relationship Id="rId73" Type="http://schemas.openxmlformats.org/officeDocument/2006/relationships/hyperlink" Target="https://dhpp.hpfb-dgpsa.ca/review-documents/resource/RDS1756133878031" TargetMode="External"/><Relationship Id="rId94" Type="http://schemas.openxmlformats.org/officeDocument/2006/relationships/hyperlink" Target="https://dhpp.hpfb-dgpsa.ca/review-documents/resource/RDS1698760127896" TargetMode="External"/><Relationship Id="rId148" Type="http://schemas.openxmlformats.org/officeDocument/2006/relationships/hyperlink" Target="https://hpr-rps.hres.ca/reg-content/regulatory-decision-summary-detail.php?lang=en&amp;linkID=RDS00889" TargetMode="External"/><Relationship Id="rId169" Type="http://schemas.openxmlformats.org/officeDocument/2006/relationships/hyperlink" Target="https://dhpp.hpfb-dgpsa.ca/review-documents/resource/RDS1691156689629" TargetMode="External"/><Relationship Id="rId334" Type="http://schemas.openxmlformats.org/officeDocument/2006/relationships/hyperlink" Target="https://hpr-rps.hres.ca/reg-content/regulatory-decision-summary-detail.php?lang=en&amp;linkID=RDS00100" TargetMode="External"/><Relationship Id="rId355" Type="http://schemas.openxmlformats.org/officeDocument/2006/relationships/hyperlink" Target="https://hpr-rps.hres.ca/reg-content/regulatory-decision-summary-detail.php?lang=en&amp;linkID=RDS00275" TargetMode="External"/><Relationship Id="rId376" Type="http://schemas.openxmlformats.org/officeDocument/2006/relationships/hyperlink" Target="https://dhpp.hpfb-dgpsa.ca/review-documents/resource/RDS1762352779744" TargetMode="External"/><Relationship Id="rId397" Type="http://schemas.openxmlformats.org/officeDocument/2006/relationships/hyperlink" Target="https://hpr-rps.hres.ca/reg-content/regulatory-decision-summary-detail.php?lang=en&amp;linkID=RDS00480" TargetMode="External"/><Relationship Id="rId520" Type="http://schemas.openxmlformats.org/officeDocument/2006/relationships/hyperlink" Target="https://hpr-rps.hres.ca/reg-content/regulatory-decision-summary-detail.php?lang=en&amp;linkID=RDS00504" TargetMode="External"/><Relationship Id="rId541" Type="http://schemas.openxmlformats.org/officeDocument/2006/relationships/hyperlink" Target="https://covid-vaccine.canada.ca/info/regulatory-decision-summary-detail.html?linkID=RDS00916" TargetMode="External"/><Relationship Id="rId562" Type="http://schemas.openxmlformats.org/officeDocument/2006/relationships/hyperlink" Target="https://dhpp.hpfb-dgpsa.ca/review-documents/resource/RDS1718984960692" TargetMode="External"/><Relationship Id="rId583" Type="http://schemas.openxmlformats.org/officeDocument/2006/relationships/hyperlink" Target="https://dhpp.hpfb-dgpsa.ca/review-documents/resource/RDS1758130283450" TargetMode="External"/><Relationship Id="rId618" Type="http://schemas.openxmlformats.org/officeDocument/2006/relationships/hyperlink" Target="https://hpr-rps.hres.ca/reg-content/regulatory-decision-summary-detail.php?lang=en&amp;linkID=RDS00760" TargetMode="External"/><Relationship Id="rId639" Type="http://schemas.openxmlformats.org/officeDocument/2006/relationships/hyperlink" Target="https://hpr-rps.hres.ca/reg-content/regulatory-decision-summary-detail.php?lang=en&amp;linkID=RDS01033" TargetMode="External"/><Relationship Id="rId4" Type="http://schemas.openxmlformats.org/officeDocument/2006/relationships/hyperlink" Target="https://hpr-rps.hres.ca/reg-content/regulatory-decision-summary-detail.php?lang=en&amp;linkID=RDS00809" TargetMode="External"/><Relationship Id="rId180" Type="http://schemas.openxmlformats.org/officeDocument/2006/relationships/hyperlink" Target="https://hpr-rps.hres.ca/reg-content/regulatory-decision-summary-detail.php?lang=en&amp;linkID=RDS00786" TargetMode="External"/><Relationship Id="rId215" Type="http://schemas.openxmlformats.org/officeDocument/2006/relationships/hyperlink" Target="https://hpr-rps.hres.ca/reg-content/regulatory-decision-summary-detail.php?lang=en&amp;linkID=RDS00309" TargetMode="External"/><Relationship Id="rId236" Type="http://schemas.openxmlformats.org/officeDocument/2006/relationships/hyperlink" Target="https://hpr-rps.hres.ca/reg-content/regulatory-decision-summary-detail.php?lang=en&amp;linkID=RDS00885" TargetMode="External"/><Relationship Id="rId257" Type="http://schemas.openxmlformats.org/officeDocument/2006/relationships/hyperlink" Target="https://dhpp.hpfb-dgpsa.ca/review-documents/resource/RDS1712843981486" TargetMode="External"/><Relationship Id="rId278" Type="http://schemas.openxmlformats.org/officeDocument/2006/relationships/hyperlink" Target="https://dhpp.hpfb-dgpsa.ca/review-documents/resource/RDS1685716255549" TargetMode="External"/><Relationship Id="rId401" Type="http://schemas.openxmlformats.org/officeDocument/2006/relationships/hyperlink" Target="https://dhpp.hpfb-dgpsa.ca/review-documents/resource/RDS1704984251239" TargetMode="External"/><Relationship Id="rId422" Type="http://schemas.openxmlformats.org/officeDocument/2006/relationships/hyperlink" Target="https://hpr-rps.hres.ca/reg-content/regulatory-decision-summary-detail.php?lang=en&amp;linkID=RDS00279" TargetMode="External"/><Relationship Id="rId443" Type="http://schemas.openxmlformats.org/officeDocument/2006/relationships/hyperlink" Target="https://hpr-rps.hres.ca/reg-content/regulatory-decision-summary-detail.php?lang=en&amp;linkID=RDS00186" TargetMode="External"/><Relationship Id="rId464" Type="http://schemas.openxmlformats.org/officeDocument/2006/relationships/hyperlink" Target="https://hpr-rps.hres.ca/reg-content/regulatory-decision-summary-detail.php?lang=en&amp;linkID=RDS00505" TargetMode="External"/><Relationship Id="rId303" Type="http://schemas.openxmlformats.org/officeDocument/2006/relationships/hyperlink" Target="https://hpr-rps.hres.ca/reg-content/regulatory-decision-summary-detail.php?lang=en&amp;linkID=RDS00813" TargetMode="External"/><Relationship Id="rId485" Type="http://schemas.openxmlformats.org/officeDocument/2006/relationships/hyperlink" Target="https://hpr-rps.hres.ca/reg-content/regulatory-decision-summary-detail.php?lang=en&amp;linkID=RDS00713" TargetMode="External"/><Relationship Id="rId42" Type="http://schemas.openxmlformats.org/officeDocument/2006/relationships/hyperlink" Target="https://hpr-rps.hres.ca/reg-content/regulatory-decision-summary-detail.php?lang=en&amp;linkID=RDS00468" TargetMode="External"/><Relationship Id="rId84" Type="http://schemas.openxmlformats.org/officeDocument/2006/relationships/hyperlink" Target="https://hpr-rps.hres.ca/reg-content/regulatory-decision-summary-detail.php?lang=en&amp;linkID=RDS00632" TargetMode="External"/><Relationship Id="rId138" Type="http://schemas.openxmlformats.org/officeDocument/2006/relationships/hyperlink" Target="https://dhpp.hpfb-dgpsa.ca/review-documents/resource/RDS1724855581143" TargetMode="External"/><Relationship Id="rId345" Type="http://schemas.openxmlformats.org/officeDocument/2006/relationships/hyperlink" Target="https://hpr-rps.hres.ca/reg-content/regulatory-decision-summary-detail.php?lang=en&amp;linkID=RDS00509" TargetMode="External"/><Relationship Id="rId387" Type="http://schemas.openxmlformats.org/officeDocument/2006/relationships/hyperlink" Target="https://dhpp.hpfb-dgpsa.ca/review-documents/resource/RDS1757343054057" TargetMode="External"/><Relationship Id="rId510" Type="http://schemas.openxmlformats.org/officeDocument/2006/relationships/hyperlink" Target="https://hpr-rps.hres.ca/reg-content/regulatory-decision-summary-detail.php?lang=en&amp;linkID=RDS01012" TargetMode="External"/><Relationship Id="rId552" Type="http://schemas.openxmlformats.org/officeDocument/2006/relationships/hyperlink" Target="https://hpr-rps.hres.ca/reg-content/regulatory-decision-summary-detail.php?lang=en&amp;linkID=RDS00635" TargetMode="External"/><Relationship Id="rId594" Type="http://schemas.openxmlformats.org/officeDocument/2006/relationships/hyperlink" Target="https://hpr-rps.hres.ca/reg-content/regulatory-decision-summary-detail.php?lang=en&amp;linkID=RDS00422" TargetMode="External"/><Relationship Id="rId608" Type="http://schemas.openxmlformats.org/officeDocument/2006/relationships/hyperlink" Target="https://dhpp.hpfb-dgpsa.ca/review-documents/resource/RDS1694525571508" TargetMode="External"/><Relationship Id="rId191" Type="http://schemas.openxmlformats.org/officeDocument/2006/relationships/hyperlink" Target="https://hpr-rps.hres.ca/reg-content/regulatory-decision-summary-detail.php?lang=en&amp;linkID=RDS00763" TargetMode="External"/><Relationship Id="rId205" Type="http://schemas.openxmlformats.org/officeDocument/2006/relationships/hyperlink" Target="https://dhpp.hpfb-dgpsa.ca/review-documents/resource/RDS1692973508042" TargetMode="External"/><Relationship Id="rId247" Type="http://schemas.openxmlformats.org/officeDocument/2006/relationships/hyperlink" Target="https://hpr-rps.hres.ca/reg-content/regulatory-decision-summary-detail.php?lang=en&amp;linkID=RDS00745" TargetMode="External"/><Relationship Id="rId412" Type="http://schemas.openxmlformats.org/officeDocument/2006/relationships/hyperlink" Target="https://hpr-rps.hres.ca/reg-content/regulatory-decision-summary-detail.php?lang=en&amp;linkID=RDS00956" TargetMode="External"/><Relationship Id="rId107" Type="http://schemas.openxmlformats.org/officeDocument/2006/relationships/hyperlink" Target="https://hpr-rps.hres.ca/reg-content/regulatory-decision-summary-detail.php?lang=en&amp;linkID=RDS00365" TargetMode="External"/><Relationship Id="rId289" Type="http://schemas.openxmlformats.org/officeDocument/2006/relationships/hyperlink" Target="https://hpr-rps.hres.ca/reg-content/regulatory-decision-summary-detail.php?lang=en&amp;linkID=RDS00326" TargetMode="External"/><Relationship Id="rId454" Type="http://schemas.openxmlformats.org/officeDocument/2006/relationships/hyperlink" Target="https://hpr-rps.hres.ca/reg-content/regulatory-decision-summary-detail.php?lang=en&amp;linkID=RDS00130" TargetMode="External"/><Relationship Id="rId496" Type="http://schemas.openxmlformats.org/officeDocument/2006/relationships/hyperlink" Target="https://dhpp.hpfb-dgpsa.ca/review-documents/resource/RDS1697811489202" TargetMode="External"/><Relationship Id="rId11" Type="http://schemas.openxmlformats.org/officeDocument/2006/relationships/hyperlink" Target="https://dhpp.hpfb-dgpsa.ca/review-documents/resource/RDS00779" TargetMode="External"/><Relationship Id="rId53" Type="http://schemas.openxmlformats.org/officeDocument/2006/relationships/hyperlink" Target="https://dhpp.hpfb-dgpsa.ca/review-documents/resource/RDS01060" TargetMode="External"/><Relationship Id="rId149" Type="http://schemas.openxmlformats.org/officeDocument/2006/relationships/hyperlink" Target="https://dhpp.hpfb-dgpsa.ca/review-documents/resource/RDS00773" TargetMode="External"/><Relationship Id="rId314" Type="http://schemas.openxmlformats.org/officeDocument/2006/relationships/hyperlink" Target="https://hpr-rps.hres.ca/reg-content/regulatory-decision-summary-detail.php?lang=en&amp;linkID=RDS00297" TargetMode="External"/><Relationship Id="rId356" Type="http://schemas.openxmlformats.org/officeDocument/2006/relationships/hyperlink" Target="https://hpr-rps.hres.ca/reg-content/regulatory-decision-summary-detail.php?lang=en&amp;linkID=RDS00863" TargetMode="External"/><Relationship Id="rId398" Type="http://schemas.openxmlformats.org/officeDocument/2006/relationships/hyperlink" Target="https://hpr-rps.hres.ca/reg-content/regulatory-decision-summary-detail.php?lang=en&amp;linkID=RDS00991" TargetMode="External"/><Relationship Id="rId521" Type="http://schemas.openxmlformats.org/officeDocument/2006/relationships/hyperlink" Target="https://hpr-rps.hres.ca/reg-content/regulatory-decision-summary-detail.php?lang=en&amp;linkID=RDS00642" TargetMode="External"/><Relationship Id="rId563" Type="http://schemas.openxmlformats.org/officeDocument/2006/relationships/hyperlink" Target="https://dhpp.hpfb-dgpsa.ca/review-documents/resource/RDS1718984960692" TargetMode="External"/><Relationship Id="rId619" Type="http://schemas.openxmlformats.org/officeDocument/2006/relationships/hyperlink" Target="https://dhpp.hpfb-dgpsa.ca/review-documents/resource/RDS1702060641808" TargetMode="External"/><Relationship Id="rId95" Type="http://schemas.openxmlformats.org/officeDocument/2006/relationships/hyperlink" Target="https://hpr-rps.hres.ca/reg-content/regulatory-decision-summary-detail.php?lang=en&amp;linkID=RDS00918" TargetMode="External"/><Relationship Id="rId160" Type="http://schemas.openxmlformats.org/officeDocument/2006/relationships/hyperlink" Target="https://hpr-rps.hres.ca/reg-content/regulatory-decision-summary-detail.php?lang=en&amp;linkID=RDS00329" TargetMode="External"/><Relationship Id="rId216" Type="http://schemas.openxmlformats.org/officeDocument/2006/relationships/hyperlink" Target="https://hpr-rps.hres.ca/reg-content/regulatory-decision-summary-detail.php?lang=en&amp;linkID=RDS01027" TargetMode="External"/><Relationship Id="rId423" Type="http://schemas.openxmlformats.org/officeDocument/2006/relationships/hyperlink" Target="https://hpr-rps.hres.ca/reg-content/regulatory-decision-summary-detail.php?lang=en&amp;linkID=RDS00291" TargetMode="External"/><Relationship Id="rId258" Type="http://schemas.openxmlformats.org/officeDocument/2006/relationships/hyperlink" Target="https://hpr-rps.hres.ca/reg-content/regulatory-decision-summary-detail.php?lang=en&amp;linkID=RDS00992" TargetMode="External"/><Relationship Id="rId465" Type="http://schemas.openxmlformats.org/officeDocument/2006/relationships/hyperlink" Target="https://hpr-rps.hres.ca/reg-content/regulatory-decision-summary-detail.php?lang=en&amp;linkID=RDS00567" TargetMode="External"/><Relationship Id="rId630" Type="http://schemas.openxmlformats.org/officeDocument/2006/relationships/hyperlink" Target="https://covid-vaccine.canada.ca/info/regulatory-decision-summary-detail.html?linkID=RDS00921" TargetMode="External"/><Relationship Id="rId22" Type="http://schemas.openxmlformats.org/officeDocument/2006/relationships/hyperlink" Target="https://dhpp.hpfb-dgpsa.ca/review-documents/resource/RDS1763395478806" TargetMode="External"/><Relationship Id="rId64" Type="http://schemas.openxmlformats.org/officeDocument/2006/relationships/hyperlink" Target="https://hpr-rps.hres.ca/reg-content/regulatory-decision-summary-detail.php?lang=en&amp;linkID=RDS00322" TargetMode="External"/><Relationship Id="rId118" Type="http://schemas.openxmlformats.org/officeDocument/2006/relationships/hyperlink" Target="https://hpr-rps.hres.ca/reg-content/regulatory-decision-summary-detail.php?lang=en&amp;linkID=RDS00417" TargetMode="External"/><Relationship Id="rId325" Type="http://schemas.openxmlformats.org/officeDocument/2006/relationships/hyperlink" Target="https://hpr-rps.hres.ca/reg-content/regulatory-decision-summary-detail.php?lang=en&amp;linkID=RDS00344" TargetMode="External"/><Relationship Id="rId367" Type="http://schemas.openxmlformats.org/officeDocument/2006/relationships/hyperlink" Target="https://hpr-rps.hres.ca/reg-content/regulatory-decision-summary-detail.php?lang=en&amp;linkID=RDS00148" TargetMode="External"/><Relationship Id="rId532" Type="http://schemas.openxmlformats.org/officeDocument/2006/relationships/hyperlink" Target="https://dhpp.hpfb-dgpsa.ca/review-documents/resource/RDS1750272247915" TargetMode="External"/><Relationship Id="rId574" Type="http://schemas.openxmlformats.org/officeDocument/2006/relationships/hyperlink" Target="https://dhpp.hpfb-dgpsa.ca/review-documents/resource/RDS1753984288289" TargetMode="External"/><Relationship Id="rId171" Type="http://schemas.openxmlformats.org/officeDocument/2006/relationships/hyperlink" Target="https://dhpp.hpfb-dgpsa.ca/review-documents/resource/RDS1698761313167" TargetMode="External"/><Relationship Id="rId227" Type="http://schemas.openxmlformats.org/officeDocument/2006/relationships/hyperlink" Target="https://hpr-rps.hres.ca/reg-content/regulatory-decision-summary-detail.php?lang=en&amp;linkID=RDS00846" TargetMode="External"/><Relationship Id="rId269" Type="http://schemas.openxmlformats.org/officeDocument/2006/relationships/hyperlink" Target="https://hpr-rps.hres.ca/reg-content/regulatory-decision-summary-detail.php?lang=en&amp;linkID=RDS00961" TargetMode="External"/><Relationship Id="rId434" Type="http://schemas.openxmlformats.org/officeDocument/2006/relationships/hyperlink" Target="https://dhpp.hpfb-dgpsa.ca/review-documents/resource/RDS1760451879250" TargetMode="External"/><Relationship Id="rId476" Type="http://schemas.openxmlformats.org/officeDocument/2006/relationships/hyperlink" Target="https://dhpp.hpfb-dgpsa.ca/review-documents/resource/RDS1761915947577" TargetMode="External"/><Relationship Id="rId641" Type="http://schemas.openxmlformats.org/officeDocument/2006/relationships/hyperlink" Target="https://dhpp.hpfb-dgpsa.ca/review-documents/resource/RDS1738680530505" TargetMode="External"/><Relationship Id="rId33" Type="http://schemas.openxmlformats.org/officeDocument/2006/relationships/hyperlink" Target="https://hpr-rps.hres.ca/reg-content/regulatory-decision-summary-detail.php?lang=en&amp;linkID=RDS00692" TargetMode="External"/><Relationship Id="rId129" Type="http://schemas.openxmlformats.org/officeDocument/2006/relationships/hyperlink" Target="https://dhpp.hpfb-dgpsa.ca/review-documents/resource/RDS1695925210899" TargetMode="External"/><Relationship Id="rId280" Type="http://schemas.openxmlformats.org/officeDocument/2006/relationships/hyperlink" Target="https://hpr-rps.hres.ca/reg-content/regulatory-decision-summary-detail.php?lang=en&amp;linkID=RDS00633" TargetMode="External"/><Relationship Id="rId336" Type="http://schemas.openxmlformats.org/officeDocument/2006/relationships/hyperlink" Target="https://hpr-rps.hres.ca/reg-content/regulatory-decision-summary-detail.php?lang=en&amp;linkID=RDS00282" TargetMode="External"/><Relationship Id="rId501" Type="http://schemas.openxmlformats.org/officeDocument/2006/relationships/hyperlink" Target="https://hpr-rps.hres.ca/reg-content/regulatory-decision-summary-detail.php?lang=en&amp;linkID=RDS00754" TargetMode="External"/><Relationship Id="rId543" Type="http://schemas.openxmlformats.org/officeDocument/2006/relationships/hyperlink" Target="https://hpr-rps.hres.ca/reg-content/regulatory-decision-summary-detail.php?lang=en&amp;linkID=RDS00315" TargetMode="External"/><Relationship Id="rId75" Type="http://schemas.openxmlformats.org/officeDocument/2006/relationships/hyperlink" Target="https://dhpp.hpfb-dgpsa.ca/review-documents/resource/RDS01057" TargetMode="External"/><Relationship Id="rId140" Type="http://schemas.openxmlformats.org/officeDocument/2006/relationships/hyperlink" Target="https://dhpp.hpfb-dgpsa.ca/review-documents/resource/RDS1732290566153" TargetMode="External"/><Relationship Id="rId182" Type="http://schemas.openxmlformats.org/officeDocument/2006/relationships/hyperlink" Target="https://hpr-rps.hres.ca/reg-content/regulatory-decision-summary-detail.php?lang=en&amp;linkID=RDS00193" TargetMode="External"/><Relationship Id="rId378" Type="http://schemas.openxmlformats.org/officeDocument/2006/relationships/hyperlink" Target="https://hpr-rps.hres.ca/reg-content/regulatory-decision-summary-detail.php?lang=en&amp;linkID=RDS00757" TargetMode="External"/><Relationship Id="rId403" Type="http://schemas.openxmlformats.org/officeDocument/2006/relationships/hyperlink" Target="https://dhpp.hpfb-dgpsa.ca/review-documents/resource/RDS1747421174948" TargetMode="External"/><Relationship Id="rId585" Type="http://schemas.openxmlformats.org/officeDocument/2006/relationships/hyperlink" Target="https://hpr-rps.hres.ca/reg-content/regulatory-decision-summary-detail.php?lang=en&amp;linkID=RDS00608" TargetMode="External"/><Relationship Id="rId6" Type="http://schemas.openxmlformats.org/officeDocument/2006/relationships/hyperlink" Target="https://hpr-rps.hres.ca/reg-content/regulatory-decision-summary-detail.php?lang=en&amp;linkID=RDS00565" TargetMode="External"/><Relationship Id="rId238" Type="http://schemas.openxmlformats.org/officeDocument/2006/relationships/hyperlink" Target="https://hpr-rps.hres.ca/reg-content/regulatory-decision-summary-detail.php?lang=en&amp;linkID=RDS00822" TargetMode="External"/><Relationship Id="rId445" Type="http://schemas.openxmlformats.org/officeDocument/2006/relationships/hyperlink" Target="https://hpr-rps.hres.ca/reg-content/regulatory-decision-summary-detail.php?lang=en&amp;linkID=RDS00210" TargetMode="External"/><Relationship Id="rId487" Type="http://schemas.openxmlformats.org/officeDocument/2006/relationships/hyperlink" Target="https://hpr-rps.hres.ca/reg-content/regulatory-decision-summary-detail.php?lang=en&amp;linkID=RDS00405" TargetMode="External"/><Relationship Id="rId610" Type="http://schemas.openxmlformats.org/officeDocument/2006/relationships/hyperlink" Target="https://hpr-rps.hres.ca/reg-content/regulatory-decision-summary-detail.php?lang=en&amp;linkID=RDS01034" TargetMode="External"/><Relationship Id="rId291" Type="http://schemas.openxmlformats.org/officeDocument/2006/relationships/hyperlink" Target="https://hpr-rps.hres.ca/reg-content/regulatory-decision-summary-detail.php?lang=en&amp;linkID=RDS00353" TargetMode="External"/><Relationship Id="rId305" Type="http://schemas.openxmlformats.org/officeDocument/2006/relationships/hyperlink" Target="https://hpr-rps.hres.ca/reg-content/regulatory-decision-summary-detail.php?lang=en&amp;linkID=RDS01017" TargetMode="External"/><Relationship Id="rId347" Type="http://schemas.openxmlformats.org/officeDocument/2006/relationships/hyperlink" Target="https://hpr-rps.hres.ca/reg-content/regulatory-decision-summary-detail.php?lang=en&amp;linkID=RDS00876" TargetMode="External"/><Relationship Id="rId512" Type="http://schemas.openxmlformats.org/officeDocument/2006/relationships/hyperlink" Target="https://hpr-rps.hres.ca/reg-content/regulatory-decision-summary-detail.php?lang=en&amp;linkID=RDS00879" TargetMode="External"/><Relationship Id="rId44" Type="http://schemas.openxmlformats.org/officeDocument/2006/relationships/hyperlink" Target="https://hpr-rps.hres.ca/reg-content/regulatory-decision-summary-detail.php?lang=en&amp;linkID=RDS00364" TargetMode="External"/><Relationship Id="rId86" Type="http://schemas.openxmlformats.org/officeDocument/2006/relationships/hyperlink" Target="https://hpr-rps.hres.ca/reg-content/regulatory-decision-summary-detail.php?lang=en&amp;linkID=RDS00888" TargetMode="External"/><Relationship Id="rId151" Type="http://schemas.openxmlformats.org/officeDocument/2006/relationships/hyperlink" Target="https://hpr-rps.hres.ca/reg-content/regulatory-decision-summary-detail.php?lang=en&amp;linkID=RDS01032" TargetMode="External"/><Relationship Id="rId389" Type="http://schemas.openxmlformats.org/officeDocument/2006/relationships/hyperlink" Target="https://dhpp.hpfb-dgpsa.ca/review-documents/resource/RDS01067" TargetMode="External"/><Relationship Id="rId554" Type="http://schemas.openxmlformats.org/officeDocument/2006/relationships/hyperlink" Target="https://hpr-rps.hres.ca/reg-content/regulatory-decision-summary-detail.php?lang=en&amp;linkID=RDS00981" TargetMode="External"/><Relationship Id="rId596" Type="http://schemas.openxmlformats.org/officeDocument/2006/relationships/hyperlink" Target="https://dhpp.hpfb-dgpsa.ca/review-documents/resource/RDS1763397220652" TargetMode="External"/><Relationship Id="rId193" Type="http://schemas.openxmlformats.org/officeDocument/2006/relationships/hyperlink" Target="https://dhpp.hpfb-dgpsa.ca/review-documents/resource/RDS1710165579186" TargetMode="External"/><Relationship Id="rId207" Type="http://schemas.openxmlformats.org/officeDocument/2006/relationships/hyperlink" Target="https://hpr-rps.hres.ca/reg-content/regulatory-decision-summary-detail.php?lang=en&amp;linkID=RDS00438" TargetMode="External"/><Relationship Id="rId249" Type="http://schemas.openxmlformats.org/officeDocument/2006/relationships/hyperlink" Target="https://hpr-rps.hres.ca/reg-content/regulatory-decision-summary-detail.php?lang=en&amp;linkID=RDS00394" TargetMode="External"/><Relationship Id="rId414" Type="http://schemas.openxmlformats.org/officeDocument/2006/relationships/hyperlink" Target="https://dhpp.hpfb-dgpsa.ca/review-documents/resource/RDS01071" TargetMode="External"/><Relationship Id="rId456" Type="http://schemas.openxmlformats.org/officeDocument/2006/relationships/hyperlink" Target="https://dhpp.hpfb-dgpsa.ca/review-documents/resource/RDS1723644947965" TargetMode="External"/><Relationship Id="rId498" Type="http://schemas.openxmlformats.org/officeDocument/2006/relationships/hyperlink" Target="https://hpr-rps.hres.ca/reg-content/regulatory-decision-summary-detail.php?lang=en&amp;linkID=RDS00547" TargetMode="External"/><Relationship Id="rId621" Type="http://schemas.openxmlformats.org/officeDocument/2006/relationships/hyperlink" Target="https://dhpp.hpfb-dgpsa.ca/review-documents/resource/RDS1722628438095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hpr-rps.hres.ca/reg-content/regulatory-decision-summary-detail.php?lang=en&amp;linkID=RDS00617" TargetMode="External"/><Relationship Id="rId260" Type="http://schemas.openxmlformats.org/officeDocument/2006/relationships/hyperlink" Target="https://dhpp.hpfb-dgpsa.ca/review-documents/resource/RDS01089" TargetMode="External"/><Relationship Id="rId316" Type="http://schemas.openxmlformats.org/officeDocument/2006/relationships/hyperlink" Target="https://hpr-rps.hres.ca/reg-content/regulatory-decision-summary-detail.php?lang=en&amp;linkID=RDS00804" TargetMode="External"/><Relationship Id="rId523" Type="http://schemas.openxmlformats.org/officeDocument/2006/relationships/hyperlink" Target="https://hpr-rps.hres.ca/reg-content/regulatory-decision-summary-detail.php?lang=en&amp;linkID=RDS00639" TargetMode="External"/><Relationship Id="rId55" Type="http://schemas.openxmlformats.org/officeDocument/2006/relationships/hyperlink" Target="https://hpr-rps.hres.ca/reg-content/regulatory-decision-summary-detailTwo.php?lang=en&amp;linkID=RDS00182" TargetMode="External"/><Relationship Id="rId97" Type="http://schemas.openxmlformats.org/officeDocument/2006/relationships/hyperlink" Target="https://hpr-rps.hres.ca/reg-content/regulatory-decision-summary-detail.php?lang=en&amp;linkID=RDS00650" TargetMode="External"/><Relationship Id="rId120" Type="http://schemas.openxmlformats.org/officeDocument/2006/relationships/hyperlink" Target="https://hpr-rps.hres.ca/reg-content/regulatory-decision-summary-detail.php?lang=en&amp;linkID=RDS00295" TargetMode="External"/><Relationship Id="rId358" Type="http://schemas.openxmlformats.org/officeDocument/2006/relationships/hyperlink" Target="https://hpr-rps.hres.ca/reg-content/regulatory-decision-summary-detail.php?lang=en&amp;linkID=RDS00278" TargetMode="External"/><Relationship Id="rId565" Type="http://schemas.openxmlformats.org/officeDocument/2006/relationships/hyperlink" Target="https://hpr-rps.hres.ca/reg-content/regulatory-decision-summary-detail.php?lang=en&amp;linkID=RDS00419" TargetMode="External"/><Relationship Id="rId162" Type="http://schemas.openxmlformats.org/officeDocument/2006/relationships/hyperlink" Target="https://hpr-rps.hres.ca/reg-content/regulatory-decision-summary-detail.php?lang=en&amp;linkID=RDS00416" TargetMode="External"/><Relationship Id="rId218" Type="http://schemas.openxmlformats.org/officeDocument/2006/relationships/hyperlink" Target="https://hpr-rps.hres.ca/reg-content/regulatory-decision-summary-detail.php?lang=en&amp;linkID=RDS00248" TargetMode="External"/><Relationship Id="rId425" Type="http://schemas.openxmlformats.org/officeDocument/2006/relationships/hyperlink" Target="https://dhpp.hpfb-dgpsa.ca/review-documents/resource/RDS1759428430511" TargetMode="External"/><Relationship Id="rId467" Type="http://schemas.openxmlformats.org/officeDocument/2006/relationships/hyperlink" Target="https://hpr-rps.hres.ca/reg-content/regulatory-decision-summary-detail.php?lang=en&amp;linkID=RDS01046" TargetMode="External"/><Relationship Id="rId632" Type="http://schemas.openxmlformats.org/officeDocument/2006/relationships/hyperlink" Target="https://hpr-rps.hres.ca/reg-content/regulatory-decision-summary-detail.php?lang=en&amp;linkID=RDS00974" TargetMode="External"/><Relationship Id="rId271" Type="http://schemas.openxmlformats.org/officeDocument/2006/relationships/hyperlink" Target="https://dhpp.hpfb-dgpsa.ca/review-documents/resource/RDS1742224350438" TargetMode="External"/><Relationship Id="rId24" Type="http://schemas.openxmlformats.org/officeDocument/2006/relationships/hyperlink" Target="https://dhpp.hpfb-dgpsa.ca/review-documents/resource/RDS1758225540975" TargetMode="External"/><Relationship Id="rId66" Type="http://schemas.openxmlformats.org/officeDocument/2006/relationships/hyperlink" Target="https://hpr-rps.hres.ca/reg-content/regulatory-decision-summary-detail.php?lang=en&amp;linkID=RDS00486" TargetMode="External"/><Relationship Id="rId131" Type="http://schemas.openxmlformats.org/officeDocument/2006/relationships/hyperlink" Target="https://dhpp.hpfb-dgpsa.ca/review-documents/resource/RDS1718733982360" TargetMode="External"/><Relationship Id="rId327" Type="http://schemas.openxmlformats.org/officeDocument/2006/relationships/hyperlink" Target="https://hpr-rps.hres.ca/reg-content/regulatory-decision-summary-detail.php?lang=en&amp;linkID=RDS00579" TargetMode="External"/><Relationship Id="rId369" Type="http://schemas.openxmlformats.org/officeDocument/2006/relationships/hyperlink" Target="https://hpr-rps.hres.ca/reg-content/regulatory-decision-summary-detail.php?lang=en&amp;linkID=RDS00477" TargetMode="External"/><Relationship Id="rId534" Type="http://schemas.openxmlformats.org/officeDocument/2006/relationships/hyperlink" Target="https://hpr-rps.hres.ca/reg-content/regulatory-decision-summary-detail.php?lang=en&amp;linkID=RDS00866" TargetMode="External"/><Relationship Id="rId576" Type="http://schemas.openxmlformats.org/officeDocument/2006/relationships/hyperlink" Target="https://hpr-rps.hres.ca/reg-content/regulatory-decision-summary-detail.php?lang=en&amp;linkID=RDS00857" TargetMode="External"/><Relationship Id="rId173" Type="http://schemas.openxmlformats.org/officeDocument/2006/relationships/hyperlink" Target="https://hpr-rps.hres.ca/reg-content/regulatory-decision-summary-detail.php?lang=en&amp;linkID=RDS00899" TargetMode="External"/><Relationship Id="rId229" Type="http://schemas.openxmlformats.org/officeDocument/2006/relationships/hyperlink" Target="https://hpr-rps.hres.ca/reg-content/regulatory-decision-summary-detail.php?lang=en&amp;linkID=RDS00145" TargetMode="External"/><Relationship Id="rId380" Type="http://schemas.openxmlformats.org/officeDocument/2006/relationships/hyperlink" Target="https://dhpp.hpfb-dgpsa.ca/review-documents/resource/RDS00875" TargetMode="External"/><Relationship Id="rId436" Type="http://schemas.openxmlformats.org/officeDocument/2006/relationships/hyperlink" Target="https://hpr-rps.hres.ca/reg-content/regulatory-decision-summary-detail.php?lang=en&amp;linkID=RDS00296" TargetMode="External"/><Relationship Id="rId601" Type="http://schemas.openxmlformats.org/officeDocument/2006/relationships/hyperlink" Target="https://hpr-rps.hres.ca/reg-content/regulatory-decision-summary-detail.php?lang=en&amp;linkID=RDS00628" TargetMode="External"/><Relationship Id="rId643" Type="http://schemas.openxmlformats.org/officeDocument/2006/relationships/drawing" Target="../drawings/drawing2.xml"/><Relationship Id="rId240" Type="http://schemas.openxmlformats.org/officeDocument/2006/relationships/hyperlink" Target="https://hpr-rps.hres.ca/reg-content/regulatory-decision-summary-detail.php?lang=en&amp;linkID=RDS00743" TargetMode="External"/><Relationship Id="rId478" Type="http://schemas.openxmlformats.org/officeDocument/2006/relationships/hyperlink" Target="https://hpr-rps.hres.ca/reg-content/regulatory-decision-summary-detail.php?lang=en&amp;linkID=RDS00880" TargetMode="External"/><Relationship Id="rId35" Type="http://schemas.openxmlformats.org/officeDocument/2006/relationships/hyperlink" Target="https://hpr-rps.hres.ca/reg-content/regulatory-decision-summary-detail.php?lang=en&amp;linkID=RDS00941" TargetMode="External"/><Relationship Id="rId77" Type="http://schemas.openxmlformats.org/officeDocument/2006/relationships/hyperlink" Target="https://dhpp.hpfb-dgpsa.ca/review-documents/resource/RDS01083" TargetMode="External"/><Relationship Id="rId100" Type="http://schemas.openxmlformats.org/officeDocument/2006/relationships/hyperlink" Target="https://dhpp.hpfb-dgpsa.ca/review-documents/resource/RDS1758806289537" TargetMode="External"/><Relationship Id="rId282" Type="http://schemas.openxmlformats.org/officeDocument/2006/relationships/hyperlink" Target="https://hpr-rps.hres.ca/reg-content/regulatory-decision-summary-detail.php?lang=en&amp;linkID=RDS00870" TargetMode="External"/><Relationship Id="rId338" Type="http://schemas.openxmlformats.org/officeDocument/2006/relationships/hyperlink" Target="https://hpr-rps.hres.ca/reg-content/regulatory-decision-summary-detail.php?lang=en&amp;linkID=RDS00334" TargetMode="External"/><Relationship Id="rId503" Type="http://schemas.openxmlformats.org/officeDocument/2006/relationships/hyperlink" Target="https://dhpp.hpfb-dgpsa.ca/review-documents/resource/RDS1708023990983" TargetMode="External"/><Relationship Id="rId545" Type="http://schemas.openxmlformats.org/officeDocument/2006/relationships/hyperlink" Target="https://hpr-rps.hres.ca/reg-content/regulatory-decision-summary-detail.php?lang=en&amp;linkID=RDS00317" TargetMode="External"/><Relationship Id="rId587" Type="http://schemas.openxmlformats.org/officeDocument/2006/relationships/hyperlink" Target="https://hpr-rps.hres.ca/reg-content/regulatory-decision-summary-detail.php?lang=en&amp;linkID=RDS00977" TargetMode="External"/><Relationship Id="rId8" Type="http://schemas.openxmlformats.org/officeDocument/2006/relationships/hyperlink" Target="https://dhpp.hpfb-dgpsa.ca/review-documents/resource/RDS1730395674104" TargetMode="External"/><Relationship Id="rId142" Type="http://schemas.openxmlformats.org/officeDocument/2006/relationships/hyperlink" Target="https://hpr-rps.hres.ca/reg-content/regulatory-decision-summary-detail.php?lang=en&amp;linkID=RDS00508" TargetMode="External"/><Relationship Id="rId184" Type="http://schemas.openxmlformats.org/officeDocument/2006/relationships/hyperlink" Target="https://hpr-rps.hres.ca/reg-content/regulatory-decision-summary-detail.php?lang=en&amp;linkID=RDS00497" TargetMode="External"/><Relationship Id="rId391" Type="http://schemas.openxmlformats.org/officeDocument/2006/relationships/hyperlink" Target="https://dhpp.hpfb-dgpsa.ca/review-documents/resource/RDS1744299053792" TargetMode="External"/><Relationship Id="rId405" Type="http://schemas.openxmlformats.org/officeDocument/2006/relationships/hyperlink" Target="https://hpr-rps.hres.ca/reg-content/regulatory-decision-summary-detail.php?lang=en&amp;linkID=RDS00739" TargetMode="External"/><Relationship Id="rId447" Type="http://schemas.openxmlformats.org/officeDocument/2006/relationships/hyperlink" Target="https://dhpp.hpfb-dgpsa.ca/review-documents/resource/RDS1695648310158" TargetMode="External"/><Relationship Id="rId612" Type="http://schemas.openxmlformats.org/officeDocument/2006/relationships/hyperlink" Target="https://hpr-rps.hres.ca/reg-content/regulatory-decision-summary-detail.php?lang=en&amp;linkID=RDS00306" TargetMode="External"/><Relationship Id="rId251" Type="http://schemas.openxmlformats.org/officeDocument/2006/relationships/hyperlink" Target="https://hpr-rps.hres.ca/reg-content/regulatory-decision-summary-detail.php?lang=en&amp;linkID=RDS00372" TargetMode="External"/><Relationship Id="rId489" Type="http://schemas.openxmlformats.org/officeDocument/2006/relationships/hyperlink" Target="https://hpr-rps.hres.ca/reg-content/regulatory-decision-summary-detail.php?lang=en&amp;linkID=RDS00799" TargetMode="External"/><Relationship Id="rId46" Type="http://schemas.openxmlformats.org/officeDocument/2006/relationships/hyperlink" Target="https://hpr-rps.hres.ca/reg-content/regulatory-decision-summary-detail.php?lang=en&amp;linkID=RDS00474" TargetMode="External"/><Relationship Id="rId293" Type="http://schemas.openxmlformats.org/officeDocument/2006/relationships/hyperlink" Target="https://dhpp.hpfb-dgpsa.ca/review-documents/resource/RDS1692038706127" TargetMode="External"/><Relationship Id="rId307" Type="http://schemas.openxmlformats.org/officeDocument/2006/relationships/hyperlink" Target="https://hpr-rps.hres.ca/reg-content/regulatory-decision-summary-detail.php?lang=en&amp;linkID=RDS01040" TargetMode="External"/><Relationship Id="rId349" Type="http://schemas.openxmlformats.org/officeDocument/2006/relationships/hyperlink" Target="https://hpr-rps.hres.ca/reg-content/regulatory-decision-summary-detail.php?lang=en&amp;linkID=RDS00284" TargetMode="External"/><Relationship Id="rId514" Type="http://schemas.openxmlformats.org/officeDocument/2006/relationships/hyperlink" Target="https://hpr-rps.hres.ca/reg-content/regulatory-decision-summary-detail.php?lang=en&amp;linkID=RDS00801" TargetMode="External"/><Relationship Id="rId556" Type="http://schemas.openxmlformats.org/officeDocument/2006/relationships/hyperlink" Target="https://hpr-rps.hres.ca/reg-content/regulatory-decision-summary-detail.php?lang=en&amp;linkID=RDS00181" TargetMode="External"/><Relationship Id="rId88" Type="http://schemas.openxmlformats.org/officeDocument/2006/relationships/hyperlink" Target="https://hpr-rps.hres.ca/reg-content/regulatory-decision-summary-detailTwo.php?lang=en&amp;linkID=RDS00892" TargetMode="External"/><Relationship Id="rId111" Type="http://schemas.openxmlformats.org/officeDocument/2006/relationships/hyperlink" Target="https://hpr-rps.hres.ca/reg-content/regulatory-decision-summary-detail.php?lang=en&amp;linkID=RDS00902" TargetMode="External"/><Relationship Id="rId153" Type="http://schemas.openxmlformats.org/officeDocument/2006/relationships/hyperlink" Target="https://hpr-rps.hres.ca/reg-content/regulatory-decision-summary-detail.php?lang=en&amp;linkID=RDS00676" TargetMode="External"/><Relationship Id="rId195" Type="http://schemas.openxmlformats.org/officeDocument/2006/relationships/hyperlink" Target="https://hpr-rps.hres.ca/reg-content/regulatory-decision-summary-detail.php?lang=en&amp;linkID=RDS00859" TargetMode="External"/><Relationship Id="rId209" Type="http://schemas.openxmlformats.org/officeDocument/2006/relationships/hyperlink" Target="https://hpr-rps.hres.ca/reg-content/regulatory-decision-summary-detail.php?lang=en&amp;linkID=RDS00502" TargetMode="External"/><Relationship Id="rId360" Type="http://schemas.openxmlformats.org/officeDocument/2006/relationships/hyperlink" Target="https://hpr-rps.hres.ca/reg-content/regulatory-decision-summary-detailTwo.php?lang=en&amp;linkID=RDS00292" TargetMode="External"/><Relationship Id="rId416" Type="http://schemas.openxmlformats.org/officeDocument/2006/relationships/hyperlink" Target="https://hpr-rps.hres.ca/reg-content/regulatory-decision-summary-detail.php?lang=en&amp;linkID=RDS00391" TargetMode="External"/><Relationship Id="rId598" Type="http://schemas.openxmlformats.org/officeDocument/2006/relationships/hyperlink" Target="https://hpr-rps.hres.ca/reg-content/regulatory-decision-summary-detail.php?lang=en&amp;linkID=RDS00856" TargetMode="External"/><Relationship Id="rId220" Type="http://schemas.openxmlformats.org/officeDocument/2006/relationships/hyperlink" Target="https://dhpp.hpfb-dgpsa.ca/review-documents/resource/RDS1695999988500" TargetMode="External"/><Relationship Id="rId458" Type="http://schemas.openxmlformats.org/officeDocument/2006/relationships/hyperlink" Target="https://dhpp.hpfb-dgpsa.ca/review-documents/resource/RDS1747832845047" TargetMode="External"/><Relationship Id="rId623" Type="http://schemas.openxmlformats.org/officeDocument/2006/relationships/hyperlink" Target="https://dhpp.hpfb-dgpsa.ca/review-documents/resource/RDS1724776566772" TargetMode="External"/><Relationship Id="rId15" Type="http://schemas.openxmlformats.org/officeDocument/2006/relationships/hyperlink" Target="https://hpr-rps.hres.ca/reg-content/regulatory-decision-summary-detail.php?lang=en&amp;linkID=RDS00761" TargetMode="External"/><Relationship Id="rId57" Type="http://schemas.openxmlformats.org/officeDocument/2006/relationships/hyperlink" Target="https://dhpp.hpfb-dgpsa.ca/review-documents/resource/RDS1709650631485" TargetMode="External"/><Relationship Id="rId262" Type="http://schemas.openxmlformats.org/officeDocument/2006/relationships/hyperlink" Target="https://hpr-rps.hres.ca/reg-content/regulatory-decision-summary-detail.php?lang=en&amp;linkID=RDS00694" TargetMode="External"/><Relationship Id="rId318" Type="http://schemas.openxmlformats.org/officeDocument/2006/relationships/hyperlink" Target="https://hpr-rps.hres.ca/reg-content/regulatory-decision-summary-detail.php?lang=en&amp;linkID=RDS00343" TargetMode="External"/><Relationship Id="rId525" Type="http://schemas.openxmlformats.org/officeDocument/2006/relationships/hyperlink" Target="https://hpr-rps.hres.ca/reg-content/regulatory-decision-summary-detail.php?lang=en&amp;linkID=RDS00525" TargetMode="External"/><Relationship Id="rId567" Type="http://schemas.openxmlformats.org/officeDocument/2006/relationships/hyperlink" Target="https://hpr-rps.hres.ca/reg-content/regulatory-decision-summary-detail.php?lang=en&amp;linkID=RDS00475" TargetMode="External"/><Relationship Id="rId99" Type="http://schemas.openxmlformats.org/officeDocument/2006/relationships/hyperlink" Target="https://hpr-rps.hres.ca/reg-content/regulatory-decision-summary-detail.php?lang=en&amp;linkID=RDS00010" TargetMode="External"/><Relationship Id="rId122" Type="http://schemas.openxmlformats.org/officeDocument/2006/relationships/hyperlink" Target="https://hpr-rps.hres.ca/reg-content/regulatory-decision-summary-detail.php?lang=en&amp;linkID=RDS00646" TargetMode="External"/><Relationship Id="rId164" Type="http://schemas.openxmlformats.org/officeDocument/2006/relationships/hyperlink" Target="https://hpr-rps.hres.ca/reg-content/regulatory-decision-summary-detail.php?lang=en&amp;linkID=RDS00439" TargetMode="External"/><Relationship Id="rId371" Type="http://schemas.openxmlformats.org/officeDocument/2006/relationships/hyperlink" Target="https://hpr-rps.hres.ca/reg-content/regulatory-decision-summary-detail.php?lang=en&amp;linkID=RDS00673" TargetMode="External"/><Relationship Id="rId427" Type="http://schemas.openxmlformats.org/officeDocument/2006/relationships/hyperlink" Target="https://dhpp.hpfb-dgpsa.ca/review-documents/resource/RDS1683828447298" TargetMode="External"/><Relationship Id="rId469" Type="http://schemas.openxmlformats.org/officeDocument/2006/relationships/hyperlink" Target="https://hpr-rps.hres.ca/reg-content/regulatory-decision-summary-detail.php?lang=en&amp;linkID=RDS00357" TargetMode="External"/><Relationship Id="rId634" Type="http://schemas.openxmlformats.org/officeDocument/2006/relationships/hyperlink" Target="https://hpr-rps.hres.ca/reg-content/regulatory-decision-summary-detail.php?lang=en&amp;linkID=RDS00580" TargetMode="External"/><Relationship Id="rId26" Type="http://schemas.openxmlformats.org/officeDocument/2006/relationships/hyperlink" Target="https://hpr-rps.hres.ca/reg-content/regulatory-decision-summary-detail.php?lang=en&amp;linkID=RDS00163" TargetMode="External"/><Relationship Id="rId231" Type="http://schemas.openxmlformats.org/officeDocument/2006/relationships/hyperlink" Target="https://hpr-rps.hres.ca/reg-content/regulatory-decision-summary-detail.php?lang=en&amp;linkID=RDS00244" TargetMode="External"/><Relationship Id="rId273" Type="http://schemas.openxmlformats.org/officeDocument/2006/relationships/hyperlink" Target="https://dhpp.hpfb-dgpsa.ca/review-documents/resource/RDS1727446158111" TargetMode="External"/><Relationship Id="rId329" Type="http://schemas.openxmlformats.org/officeDocument/2006/relationships/hyperlink" Target="https://dhpp.hpfb-dgpsa.ca/review-documents/resource/RDS01100" TargetMode="External"/><Relationship Id="rId480" Type="http://schemas.openxmlformats.org/officeDocument/2006/relationships/hyperlink" Target="https://dhpp.hpfb-dgpsa.ca/review-documents/resource/RDS1732548590090" TargetMode="External"/><Relationship Id="rId536" Type="http://schemas.openxmlformats.org/officeDocument/2006/relationships/hyperlink" Target="https://hpr-rps.hres.ca/reg-content/regulatory-decision-summary-detail.php?lang=en&amp;linkID=RDS00327" TargetMode="External"/><Relationship Id="rId68" Type="http://schemas.openxmlformats.org/officeDocument/2006/relationships/hyperlink" Target="https://hpr-rps.hres.ca/reg-content/regulatory-decision-summary-detail.php?lang=en&amp;linkID=RDS00744" TargetMode="External"/><Relationship Id="rId133" Type="http://schemas.openxmlformats.org/officeDocument/2006/relationships/hyperlink" Target="https://dhpp.hpfb-dgpsa.ca/review-documents/resource/RDS1714578062319" TargetMode="External"/><Relationship Id="rId175" Type="http://schemas.openxmlformats.org/officeDocument/2006/relationships/hyperlink" Target="https://hpr-rps.hres.ca/reg-content/regulatory-decision-summary-detail.php?lang=en&amp;linkID=RDS00420" TargetMode="External"/><Relationship Id="rId340" Type="http://schemas.openxmlformats.org/officeDocument/2006/relationships/hyperlink" Target="https://hpr-rps.hres.ca/reg-content/regulatory-decision-summary-detail.php?lang=en&amp;linkID=RDS00691" TargetMode="External"/><Relationship Id="rId578" Type="http://schemas.openxmlformats.org/officeDocument/2006/relationships/hyperlink" Target="https://dhpp.hpfb-dgpsa.ca/review-documents/resource/RDS1691775757350" TargetMode="External"/><Relationship Id="rId200" Type="http://schemas.openxmlformats.org/officeDocument/2006/relationships/hyperlink" Target="https://hpr-rps.hres.ca/reg-content/regulatory-decision-summary-detail.php?lang=en&amp;linkID=RDS00618" TargetMode="External"/><Relationship Id="rId382" Type="http://schemas.openxmlformats.org/officeDocument/2006/relationships/hyperlink" Target="https://hpr-rps.hres.ca/reg-content/regulatory-decision-summary-detail.php?lang=en&amp;linkID=RDS00962" TargetMode="External"/><Relationship Id="rId438" Type="http://schemas.openxmlformats.org/officeDocument/2006/relationships/hyperlink" Target="https://hpr-rps.hres.ca/reg-content/regulatory-decision-summary-detail.php?lang=en&amp;linkID=RDS00324" TargetMode="External"/><Relationship Id="rId603" Type="http://schemas.openxmlformats.org/officeDocument/2006/relationships/hyperlink" Target="https://hpr-rps.hres.ca/reg-content/regulatory-decision-summary-detail.php?lang=en&amp;linkID=RDS00549" TargetMode="External"/><Relationship Id="rId242" Type="http://schemas.openxmlformats.org/officeDocument/2006/relationships/hyperlink" Target="https://dhpp.hpfb-dgpsa.ca/review-documents/resource/RDS1687791867767" TargetMode="External"/><Relationship Id="rId284" Type="http://schemas.openxmlformats.org/officeDocument/2006/relationships/hyperlink" Target="https://dhpp.hpfb-dgpsa.ca/review-documents/resource/RDS1695926847771" TargetMode="External"/><Relationship Id="rId491" Type="http://schemas.openxmlformats.org/officeDocument/2006/relationships/hyperlink" Target="https://hpr-rps.hres.ca/reg-content/regulatory-decision-summary-detail.php?lang=en&amp;linkID=RDS00517" TargetMode="External"/><Relationship Id="rId505" Type="http://schemas.openxmlformats.org/officeDocument/2006/relationships/hyperlink" Target="https://hpr-rps.hres.ca/reg-content/regulatory-decision-summary-detail.php?lang=en&amp;linkID=RDS00669" TargetMode="External"/><Relationship Id="rId37" Type="http://schemas.openxmlformats.org/officeDocument/2006/relationships/hyperlink" Target="https://hpr-rps.hres.ca/reg-content/regulatory-decision-summary-detail.php?lang=en&amp;linkID=RDS00643" TargetMode="External"/><Relationship Id="rId79" Type="http://schemas.openxmlformats.org/officeDocument/2006/relationships/hyperlink" Target="https://dhpp.hpfb-dgpsa.ca/review-documents/resource/RDS1762454184425" TargetMode="External"/><Relationship Id="rId102" Type="http://schemas.openxmlformats.org/officeDocument/2006/relationships/hyperlink" Target="https://hpr-rps.hres.ca/reg-content/regulatory-decision-summary-detail.php?lang=en&amp;linkID=RDS00222" TargetMode="External"/><Relationship Id="rId144" Type="http://schemas.openxmlformats.org/officeDocument/2006/relationships/hyperlink" Target="https://dhpp.hpfb-dgpsa.ca/review-documents/resource/RDS1693578801415" TargetMode="External"/><Relationship Id="rId547" Type="http://schemas.openxmlformats.org/officeDocument/2006/relationships/hyperlink" Target="https://hpr-rps.hres.ca/reg-content/regulatory-decision-summary-detail.php?lang=en&amp;linkID=RDS00896" TargetMode="External"/><Relationship Id="rId589" Type="http://schemas.openxmlformats.org/officeDocument/2006/relationships/hyperlink" Target="https://hpr-rps.hres.ca/reg-content/regulatory-decision-summary-detail.php?lang=en&amp;linkID=RDS00820" TargetMode="External"/><Relationship Id="rId90" Type="http://schemas.openxmlformats.org/officeDocument/2006/relationships/hyperlink" Target="https://hpr-rps.hres.ca/reg-content/regulatory-decision-summary-detail.php?lang=en&amp;linkID=RDS00900" TargetMode="External"/><Relationship Id="rId186" Type="http://schemas.openxmlformats.org/officeDocument/2006/relationships/hyperlink" Target="https://hpr-rps.hres.ca/reg-content/regulatory-decision-summary-detail.php?lang=en&amp;linkID=RDS00143" TargetMode="External"/><Relationship Id="rId351" Type="http://schemas.openxmlformats.org/officeDocument/2006/relationships/hyperlink" Target="https://hpr-rps.hres.ca/reg-content/regulatory-decision-summary-detailTwo.php?lang=en&amp;linkID=RDS00493" TargetMode="External"/><Relationship Id="rId393" Type="http://schemas.openxmlformats.org/officeDocument/2006/relationships/hyperlink" Target="https://hpr-rps.hres.ca/reg-content/regulatory-decision-summary-detailTwo.php?lang=en&amp;linkID=RDS00370" TargetMode="External"/><Relationship Id="rId407" Type="http://schemas.openxmlformats.org/officeDocument/2006/relationships/hyperlink" Target="https://hpr-rps.hres.ca/reg-content/regulatory-decision-summary-detail.php?lang=en&amp;linkID=RDS00717" TargetMode="External"/><Relationship Id="rId449" Type="http://schemas.openxmlformats.org/officeDocument/2006/relationships/hyperlink" Target="https://hpr-rps.hres.ca/reg-content/regulatory-decision-summary-detail.php?lang=en&amp;linkID=RDS00680" TargetMode="External"/><Relationship Id="rId614" Type="http://schemas.openxmlformats.org/officeDocument/2006/relationships/hyperlink" Target="https://hpr-rps.hres.ca/reg-content/regulatory-decision-summary-detail.php?lang=en&amp;linkID=RDS00616" TargetMode="External"/><Relationship Id="rId211" Type="http://schemas.openxmlformats.org/officeDocument/2006/relationships/hyperlink" Target="https://dhpp.hpfb-dgpsa.ca/review-documents/resource/RDS1692978760470" TargetMode="External"/><Relationship Id="rId253" Type="http://schemas.openxmlformats.org/officeDocument/2006/relationships/hyperlink" Target="https://dhpp.hpfb-dgpsa.ca/review-documents/resource/RDS1692287802053" TargetMode="External"/><Relationship Id="rId295" Type="http://schemas.openxmlformats.org/officeDocument/2006/relationships/hyperlink" Target="https://hpr-rps.hres.ca/reg-content/regulatory-decision-summary-detail.php?lang=en&amp;linkID=RDS00585" TargetMode="External"/><Relationship Id="rId309" Type="http://schemas.openxmlformats.org/officeDocument/2006/relationships/hyperlink" Target="https://dhpp.hpfb-dgpsa.ca/review-documents/resource/RDS1723561016707" TargetMode="External"/><Relationship Id="rId460" Type="http://schemas.openxmlformats.org/officeDocument/2006/relationships/hyperlink" Target="https://hpr-rps.hres.ca/reg-content/regulatory-decision-summary-detail.php?lang=en&amp;linkID=RDS00135" TargetMode="External"/><Relationship Id="rId516" Type="http://schemas.openxmlformats.org/officeDocument/2006/relationships/hyperlink" Target="https://dhpp.hpfb-dgpsa.ca/review-documents/resource/RDS1710791169293" TargetMode="External"/><Relationship Id="rId48" Type="http://schemas.openxmlformats.org/officeDocument/2006/relationships/hyperlink" Target="https://hpr-rps.hres.ca/reg-content/regulatory-decision-summary-detail.php?lang=en&amp;linkID=RDS00392" TargetMode="External"/><Relationship Id="rId113" Type="http://schemas.openxmlformats.org/officeDocument/2006/relationships/hyperlink" Target="https://hpr-rps.hres.ca/reg-content/regulatory-decision-summary-detailTwo.php?lang=en&amp;linkID=RDS00871" TargetMode="External"/><Relationship Id="rId320" Type="http://schemas.openxmlformats.org/officeDocument/2006/relationships/hyperlink" Target="https://dhpp.hpfb-dgpsa.ca/review-documents/resource/RDS01085" TargetMode="External"/><Relationship Id="rId558" Type="http://schemas.openxmlformats.org/officeDocument/2006/relationships/hyperlink" Target="https://dhpp.hpfb-dgpsa.ca/review-documents/resource/RDS1693422463164" TargetMode="External"/><Relationship Id="rId155" Type="http://schemas.openxmlformats.org/officeDocument/2006/relationships/hyperlink" Target="https://hpr-rps.hres.ca/reg-content/regulatory-decision-summary-detail.php?lang=en&amp;linkID=RDS00939" TargetMode="External"/><Relationship Id="rId197" Type="http://schemas.openxmlformats.org/officeDocument/2006/relationships/hyperlink" Target="https://hpr-rps.hres.ca/reg-content/regulatory-decision-summary-detail.php?lang=en&amp;linkID=RDS00414" TargetMode="External"/><Relationship Id="rId362" Type="http://schemas.openxmlformats.org/officeDocument/2006/relationships/hyperlink" Target="https://hpr-rps.hres.ca/reg-content/regulatory-decision-summary-detail.php?lang=en&amp;linkID=RDS00640" TargetMode="External"/><Relationship Id="rId418" Type="http://schemas.openxmlformats.org/officeDocument/2006/relationships/hyperlink" Target="https://dhpp.hpfb-dgpsa.ca/review-documents/resource/RDS1741192034006" TargetMode="External"/><Relationship Id="rId625" Type="http://schemas.openxmlformats.org/officeDocument/2006/relationships/hyperlink" Target="https://hpr-rps.hres.ca/reg-content/regulatory-decision-summary-detail.php?lang=en&amp;linkID=RDS00293" TargetMode="External"/><Relationship Id="rId222" Type="http://schemas.openxmlformats.org/officeDocument/2006/relationships/hyperlink" Target="https://hpr-rps.hres.ca/reg-content/regulatory-decision-summary-detail.php?lang=en&amp;linkID=RDS00479" TargetMode="External"/><Relationship Id="rId264" Type="http://schemas.openxmlformats.org/officeDocument/2006/relationships/hyperlink" Target="https://dhpp.hpfb-dgpsa.ca/review-documents/resource/RDS1699385708073" TargetMode="External"/><Relationship Id="rId471" Type="http://schemas.openxmlformats.org/officeDocument/2006/relationships/hyperlink" Target="https://dhpp.hpfb-dgpsa.ca/review-documents/resource/RDS1724332454521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59" Type="http://schemas.openxmlformats.org/officeDocument/2006/relationships/hyperlink" Target="https://hpr-rps.hres.ca/reg-content/regulatory-decision-summary-detail.php?lang=en&amp;linkID=RDS00996" TargetMode="External"/><Relationship Id="rId124" Type="http://schemas.openxmlformats.org/officeDocument/2006/relationships/hyperlink" Target="https://hpr-rps.hres.ca/reg-content/regulatory-decision-summary-detail.php?lang=en&amp;linkID=RDS00634" TargetMode="External"/><Relationship Id="rId527" Type="http://schemas.openxmlformats.org/officeDocument/2006/relationships/hyperlink" Target="https://hpr-rps.hres.ca/reg-content/regulatory-decision-summary-detailTwo.php?lang=en&amp;linkID=RDS01004" TargetMode="External"/><Relationship Id="rId569" Type="http://schemas.openxmlformats.org/officeDocument/2006/relationships/hyperlink" Target="https://hpr-rps.hres.ca/reg-content/regulatory-decision-summary-detail.php?lang=en&amp;linkID=RDS00965" TargetMode="External"/><Relationship Id="rId70" Type="http://schemas.openxmlformats.org/officeDocument/2006/relationships/hyperlink" Target="https://dhpp.hpfb-dgpsa.ca/review-documents/resource/RDS01088" TargetMode="External"/><Relationship Id="rId166" Type="http://schemas.openxmlformats.org/officeDocument/2006/relationships/hyperlink" Target="https://dhpp.hpfb-dgpsa.ca/review-documents/resource/RDS01075" TargetMode="External"/><Relationship Id="rId331" Type="http://schemas.openxmlformats.org/officeDocument/2006/relationships/hyperlink" Target="https://hpr-rps.hres.ca/reg-content/regulatory-decision-summary-detail.php?lang=en&amp;linkID=RDS00980" TargetMode="External"/><Relationship Id="rId373" Type="http://schemas.openxmlformats.org/officeDocument/2006/relationships/hyperlink" Target="https://dhpp.hpfb-dgpsa.ca/review-documents/resource/RDS1763649652922" TargetMode="External"/><Relationship Id="rId429" Type="http://schemas.openxmlformats.org/officeDocument/2006/relationships/hyperlink" Target="https://dhpp.hpfb-dgpsa.ca/review-documents/resource/RDS1762446446110" TargetMode="External"/><Relationship Id="rId580" Type="http://schemas.openxmlformats.org/officeDocument/2006/relationships/hyperlink" Target="https://hpr-rps.hres.ca/reg-content/regulatory-decision-summary-detail.php?lang=en&amp;linkID=RDS00469" TargetMode="External"/><Relationship Id="rId636" Type="http://schemas.openxmlformats.org/officeDocument/2006/relationships/hyperlink" Target="https://hpr-rps.hres.ca/reg-content/regulatory-decision-summary-detail.php?lang=en&amp;linkID=RDS0070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285" TargetMode="External"/><Relationship Id="rId299" Type="http://schemas.openxmlformats.org/officeDocument/2006/relationships/hyperlink" Target="https://dhpp.hpfb-dgpsa.ca/review-documents/resource/RDS1732546621694" TargetMode="External"/><Relationship Id="rId21" Type="http://schemas.openxmlformats.org/officeDocument/2006/relationships/hyperlink" Target="https://hpr-rps.hres.ca/reg-content/regulatory-decision-summary-detail.php?lang=en&amp;linkID=RDS00443" TargetMode="External"/><Relationship Id="rId63" Type="http://schemas.openxmlformats.org/officeDocument/2006/relationships/hyperlink" Target="https://hpr-rps.hres.ca/reg-content/regulatory-decision-summary-detail.php?lang=en&amp;linkID=RDS00619" TargetMode="External"/><Relationship Id="rId159" Type="http://schemas.openxmlformats.org/officeDocument/2006/relationships/hyperlink" Target="https://hpr-rps.hres.ca/reg-content/regulatory-decision-summary-detail.php?lang=en&amp;linkID=RDS00562" TargetMode="External"/><Relationship Id="rId324" Type="http://schemas.openxmlformats.org/officeDocument/2006/relationships/hyperlink" Target="https://hpr-rps.hres.ca/reg-content/regulatory-decision-summary-detail.php?lang=en&amp;linkID=RDS00277" TargetMode="External"/><Relationship Id="rId366" Type="http://schemas.openxmlformats.org/officeDocument/2006/relationships/hyperlink" Target="https://hpr-rps.hres.ca/reg-content/regulatory-decision-summary-detail.php?lang=en&amp;linkID=RDS00433" TargetMode="External"/><Relationship Id="rId170" Type="http://schemas.openxmlformats.org/officeDocument/2006/relationships/hyperlink" Target="https://hpr-rps.hres.ca/reg-content/regulatory-decision-summary-detail.php?lang=en&amp;linkID=RDS00558" TargetMode="External"/><Relationship Id="rId226" Type="http://schemas.openxmlformats.org/officeDocument/2006/relationships/hyperlink" Target="https://hpr-rps.hres.ca/reg-content/regulatory-decision-summary-detail.php?lang=en&amp;linkID=RDS00706" TargetMode="External"/><Relationship Id="rId433" Type="http://schemas.openxmlformats.org/officeDocument/2006/relationships/hyperlink" Target="https://hpr-rps.hres.ca/reg-content/regulatory-decision-summary-detail.php?lang=en&amp;linkID=RDS01024" TargetMode="External"/><Relationship Id="rId268" Type="http://schemas.openxmlformats.org/officeDocument/2006/relationships/hyperlink" Target="https://hpr-rps.hres.ca/reg-content/regulatory-decision-summary-detail.php?lang=en&amp;linkID=RDS00721" TargetMode="External"/><Relationship Id="rId475" Type="http://schemas.openxmlformats.org/officeDocument/2006/relationships/hyperlink" Target="https://dhpp.hpfb-dgpsa.ca/review-documents/resource/RDS00802" TargetMode="External"/><Relationship Id="rId32" Type="http://schemas.openxmlformats.org/officeDocument/2006/relationships/hyperlink" Target="https://hpr-rps.hres.ca/reg-content/regulatory-decision-summary-detail.php?lang=en&amp;linkID=RDS00354" TargetMode="External"/><Relationship Id="rId74" Type="http://schemas.openxmlformats.org/officeDocument/2006/relationships/hyperlink" Target="https://hpr-rps.hres.ca/reg-content/regulatory-decision-summary-detail.php?lang=en&amp;linkID=RDS00487" TargetMode="External"/><Relationship Id="rId128" Type="http://schemas.openxmlformats.org/officeDocument/2006/relationships/hyperlink" Target="https://hpr-rps.hres.ca/reg-content/regulatory-decision-summary-detail.php?lang=en&amp;linkID=RDS01049" TargetMode="External"/><Relationship Id="rId335" Type="http://schemas.openxmlformats.org/officeDocument/2006/relationships/hyperlink" Target="https://hpr-rps.hres.ca/reg-content/regulatory-decision-summary-detail.php?lang=en&amp;linkID=RDS00872" TargetMode="External"/><Relationship Id="rId377" Type="http://schemas.openxmlformats.org/officeDocument/2006/relationships/hyperlink" Target="https://hpr-rps.hres.ca/reg-content/regulatory-decision-summary-detail.php?lang=en&amp;linkID=RDS00557" TargetMode="External"/><Relationship Id="rId500" Type="http://schemas.openxmlformats.org/officeDocument/2006/relationships/hyperlink" Target="https://dhpp.hpfb-dgpsa.ca/review-documents/resource/RDS1697217066787" TargetMode="External"/><Relationship Id="rId5" Type="http://schemas.openxmlformats.org/officeDocument/2006/relationships/hyperlink" Target="https://hpr-rps.hres.ca/reg-content/regulatory-decision-summary-detail.php?lang=en&amp;linkID=RDS00363" TargetMode="External"/><Relationship Id="rId181" Type="http://schemas.openxmlformats.org/officeDocument/2006/relationships/hyperlink" Target="https://dhpp.hpfb-dgpsa.ca/review-documents/resource/RDS1725974335075" TargetMode="External"/><Relationship Id="rId237" Type="http://schemas.openxmlformats.org/officeDocument/2006/relationships/hyperlink" Target="https://dhpp.hpfb-dgpsa.ca/review-documents/resource/RDS1759849486740" TargetMode="External"/><Relationship Id="rId402" Type="http://schemas.openxmlformats.org/officeDocument/2006/relationships/hyperlink" Target="https://hpr-rps.hres.ca/reg-content/regulatory-decision-summary-detail.php?lang=en&amp;linkID=RDS00461" TargetMode="External"/><Relationship Id="rId279" Type="http://schemas.openxmlformats.org/officeDocument/2006/relationships/hyperlink" Target="https://hpr-rps.hres.ca/reg-content/regulatory-decision-summary-detail.php?lang=en&amp;linkID=RDS00970" TargetMode="External"/><Relationship Id="rId444" Type="http://schemas.openxmlformats.org/officeDocument/2006/relationships/hyperlink" Target="https://hpr-rps.hres.ca/reg-content/regulatory-decision-summary-detail.php?lang=en&amp;linkID=RDS00674" TargetMode="External"/><Relationship Id="rId486" Type="http://schemas.openxmlformats.org/officeDocument/2006/relationships/hyperlink" Target="https://dhpp.hpfb-dgpsa.ca/review-documents/resource/RDS1745507324202" TargetMode="External"/><Relationship Id="rId43" Type="http://schemas.openxmlformats.org/officeDocument/2006/relationships/hyperlink" Target="https://hpr-rps.hres.ca/reg-content/regulatory-decision-summary-detail.php?lang=en&amp;linkID=RDS00723" TargetMode="External"/><Relationship Id="rId139" Type="http://schemas.openxmlformats.org/officeDocument/2006/relationships/hyperlink" Target="https://dhpp.hpfb-dgpsa.ca/review-documents/resource/RDS1694626834389" TargetMode="External"/><Relationship Id="rId290" Type="http://schemas.openxmlformats.org/officeDocument/2006/relationships/hyperlink" Target="https://dhpp.hpfb-dgpsa.ca/review-documents/resource/RDS1708632207803" TargetMode="External"/><Relationship Id="rId304" Type="http://schemas.openxmlformats.org/officeDocument/2006/relationships/hyperlink" Target="https://dhpp.hpfb-dgpsa.ca/review-documents/resource/RDS1728568404321" TargetMode="External"/><Relationship Id="rId346" Type="http://schemas.openxmlformats.org/officeDocument/2006/relationships/hyperlink" Target="https://dhpp.hpfb-dgpsa.ca/review-documents/resource/RDS1720539616626" TargetMode="External"/><Relationship Id="rId388" Type="http://schemas.openxmlformats.org/officeDocument/2006/relationships/hyperlink" Target="https://hpr-rps.hres.ca/reg-content/regulatory-decision-summary-detail.php?lang=en&amp;linkID=RDS00323" TargetMode="External"/><Relationship Id="rId85" Type="http://schemas.openxmlformats.org/officeDocument/2006/relationships/hyperlink" Target="https://dhpp.hpfb-dgpsa.ca/review-documents/resource/RDS1728415477870" TargetMode="External"/><Relationship Id="rId150" Type="http://schemas.openxmlformats.org/officeDocument/2006/relationships/hyperlink" Target="https://hpr-rps.hres.ca/reg-content/regulatory-decision-summary-detail.php?lang=en&amp;linkID=RDS00964" TargetMode="External"/><Relationship Id="rId192" Type="http://schemas.openxmlformats.org/officeDocument/2006/relationships/hyperlink" Target="https://hpr-rps.hres.ca/reg-content/regulatory-decision-summary-detail.php?lang=en&amp;linkID=RDS00770" TargetMode="External"/><Relationship Id="rId206" Type="http://schemas.openxmlformats.org/officeDocument/2006/relationships/hyperlink" Target="https://hpr-rps.hres.ca/reg-content/regulatory-decision-summary-detail.php?lang=en&amp;linkID=RDS00428" TargetMode="External"/><Relationship Id="rId413" Type="http://schemas.openxmlformats.org/officeDocument/2006/relationships/hyperlink" Target="https://dhpp.hpfb-dgpsa.ca/review-documents/resource/RDS1709310383688" TargetMode="External"/><Relationship Id="rId248" Type="http://schemas.openxmlformats.org/officeDocument/2006/relationships/hyperlink" Target="https://hpr-rps.hres.ca/reg-content/regulatory-decision-summary-detail.php?lang=en&amp;linkID=RDS00426" TargetMode="External"/><Relationship Id="rId455" Type="http://schemas.openxmlformats.org/officeDocument/2006/relationships/hyperlink" Target="https://hpr-rps.hres.ca/reg-content/regulatory-decision-summary-detail.php?lang=en&amp;linkID=RDS00769" TargetMode="External"/><Relationship Id="rId497" Type="http://schemas.openxmlformats.org/officeDocument/2006/relationships/hyperlink" Target="https://hpr-rps.hres.ca/reg-content/regulatory-decision-summary-detail.php?lang=en&amp;linkID=RDS00448" TargetMode="External"/><Relationship Id="rId12" Type="http://schemas.openxmlformats.org/officeDocument/2006/relationships/hyperlink" Target="https://hpr-rps.hres.ca/reg-content/regulatory-decision-summary-detail.php?lang=en&amp;linkID=RDS00715" TargetMode="External"/><Relationship Id="rId108" Type="http://schemas.openxmlformats.org/officeDocument/2006/relationships/hyperlink" Target="https://hpr-rps.hres.ca/reg-content/regulatory-decision-summary-detail.php?lang=en&amp;linkID=RDS00455" TargetMode="External"/><Relationship Id="rId315" Type="http://schemas.openxmlformats.org/officeDocument/2006/relationships/hyperlink" Target="https://hpr-rps.hres.ca/reg-content/regulatory-decision-summary-detail.php?lang=en&amp;linkID=RDS00886" TargetMode="External"/><Relationship Id="rId357" Type="http://schemas.openxmlformats.org/officeDocument/2006/relationships/hyperlink" Target="https://dhpp.hpfb-dgpsa.ca/review-documents/resource/RDS1708464933703" TargetMode="External"/><Relationship Id="rId54" Type="http://schemas.openxmlformats.org/officeDocument/2006/relationships/hyperlink" Target="https://hpr-rps.hres.ca/reg-content/regulatory-decision-summary-detail.php?lang=en&amp;linkID=RDS00843" TargetMode="External"/><Relationship Id="rId96" Type="http://schemas.openxmlformats.org/officeDocument/2006/relationships/hyperlink" Target="https://hpr-rps.hres.ca/reg-content/regulatory-decision-summary-detail.php?lang=en&amp;linkID=RDS00587" TargetMode="External"/><Relationship Id="rId161" Type="http://schemas.openxmlformats.org/officeDocument/2006/relationships/hyperlink" Target="https://dhpp.hpfb-dgpsa.ca/review-documents/resource/RDS1683810710858" TargetMode="External"/><Relationship Id="rId217" Type="http://schemas.openxmlformats.org/officeDocument/2006/relationships/hyperlink" Target="https://hpr-rps.hres.ca/reg-content/regulatory-decision-summary-detail.php?lang=en&amp;linkID=RDS00604" TargetMode="External"/><Relationship Id="rId399" Type="http://schemas.openxmlformats.org/officeDocument/2006/relationships/hyperlink" Target="https://dhpp.hpfb-dgpsa.ca/review-documents/resource/RDS1722456449962" TargetMode="External"/><Relationship Id="rId259" Type="http://schemas.openxmlformats.org/officeDocument/2006/relationships/hyperlink" Target="https://dhpp.hpfb-dgpsa.ca/review-documents/resource/RDS1709049767533" TargetMode="External"/><Relationship Id="rId424" Type="http://schemas.openxmlformats.org/officeDocument/2006/relationships/hyperlink" Target="https://hpr-rps.hres.ca/reg-content/regulatory-decision-summary-detail.php?lang=en&amp;linkID=RDS00781" TargetMode="External"/><Relationship Id="rId466" Type="http://schemas.openxmlformats.org/officeDocument/2006/relationships/hyperlink" Target="https://hpr-rps.hres.ca/reg-content/regulatory-decision-summary-detail.php?lang=en&amp;linkID=RDS01051" TargetMode="External"/><Relationship Id="rId23" Type="http://schemas.openxmlformats.org/officeDocument/2006/relationships/hyperlink" Target="https://dhpp.hpfb-dgpsa.ca/review-documents/resource/RDS1762368793209" TargetMode="External"/><Relationship Id="rId119" Type="http://schemas.openxmlformats.org/officeDocument/2006/relationships/hyperlink" Target="https://hpr-rps.hres.ca/reg-content/regulatory-decision-summary-detail.php?lang=en&amp;linkID=RDS00267" TargetMode="External"/><Relationship Id="rId270" Type="http://schemas.openxmlformats.org/officeDocument/2006/relationships/hyperlink" Target="https://dhpp.hpfb-dgpsa.ca/review-documents/resource/RDS1706819201300" TargetMode="External"/><Relationship Id="rId326" Type="http://schemas.openxmlformats.org/officeDocument/2006/relationships/hyperlink" Target="https://hpr-rps.hres.ca/reg-content/regulatory-decision-summary-detail.php?lang=en&amp;linkID=RDS00622" TargetMode="External"/><Relationship Id="rId65" Type="http://schemas.openxmlformats.org/officeDocument/2006/relationships/hyperlink" Target="https://hpr-rps.hres.ca/reg-content/regulatory-decision-summary-detail.php?lang=en&amp;linkID=RDS00858" TargetMode="External"/><Relationship Id="rId130" Type="http://schemas.openxmlformats.org/officeDocument/2006/relationships/hyperlink" Target="https://dhpp.hpfb-dgpsa.ca/review-documents/resource/RDS1737471275836" TargetMode="External"/><Relationship Id="rId368" Type="http://schemas.openxmlformats.org/officeDocument/2006/relationships/hyperlink" Target="https://hpr-rps.hres.ca/reg-content/regulatory-decision-summary-result.php?lang=en&amp;term=" TargetMode="External"/><Relationship Id="rId172" Type="http://schemas.openxmlformats.org/officeDocument/2006/relationships/hyperlink" Target="https://dhpp.hpfb-dgpsa.ca/review-documents/resource/RDS00844" TargetMode="External"/><Relationship Id="rId228" Type="http://schemas.openxmlformats.org/officeDocument/2006/relationships/hyperlink" Target="https://dhpp.hpfb-dgpsa.ca/review-documents/resource/RDS1758805441754" TargetMode="External"/><Relationship Id="rId435" Type="http://schemas.openxmlformats.org/officeDocument/2006/relationships/hyperlink" Target="https://hpr-rps.hres.ca/reg-content/regulatory-decision-summary-detail.php?lang=en&amp;linkID=RDS00412" TargetMode="External"/><Relationship Id="rId477" Type="http://schemas.openxmlformats.org/officeDocument/2006/relationships/hyperlink" Target="https://hpr-rps.hres.ca/reg-content/regulatory-decision-summary-detail.php?lang=en&amp;linkID=RDS00435" TargetMode="External"/><Relationship Id="rId281" Type="http://schemas.openxmlformats.org/officeDocument/2006/relationships/hyperlink" Target="https://hpr-rps.hres.ca/reg-content/regulatory-decision-summary-detail.php?lang=en&amp;linkID=RDS00250" TargetMode="External"/><Relationship Id="rId337" Type="http://schemas.openxmlformats.org/officeDocument/2006/relationships/hyperlink" Target="https://hpr-rps.hres.ca/reg-content/regulatory-decision-summary-detail.php?lang=en&amp;linkID=RDS00877" TargetMode="External"/><Relationship Id="rId502" Type="http://schemas.openxmlformats.org/officeDocument/2006/relationships/hyperlink" Target="https://dhpp.hpfb-dgpsa.ca/review-documents/resource/RDS1719947956895" TargetMode="External"/><Relationship Id="rId34" Type="http://schemas.openxmlformats.org/officeDocument/2006/relationships/hyperlink" Target="https://hpr-rps.hres.ca/reg-content/regulatory-decision-summary-detail.php?lang=en&amp;linkID=RDS00649" TargetMode="External"/><Relationship Id="rId76" Type="http://schemas.openxmlformats.org/officeDocument/2006/relationships/hyperlink" Target="https://hpr-rps.hres.ca/reg-content/regulatory-decision-summary-detail.php?lang=en&amp;linkID=RDS00473" TargetMode="External"/><Relationship Id="rId141" Type="http://schemas.openxmlformats.org/officeDocument/2006/relationships/hyperlink" Target="https://dhpp.hpfb-dgpsa.ca/review-documents/resource/RDS1700599569568" TargetMode="External"/><Relationship Id="rId379" Type="http://schemas.openxmlformats.org/officeDocument/2006/relationships/hyperlink" Target="https://hpr-rps.hres.ca/reg-content/regulatory-decision-summary-detail.php?lang=en&amp;linkID=RDS00620" TargetMode="External"/><Relationship Id="rId7" Type="http://schemas.openxmlformats.org/officeDocument/2006/relationships/hyperlink" Target="https://hpr-rps.hres.ca/reg-content/regulatory-decision-summary-detail.php?lang=en&amp;linkID=RDS00347" TargetMode="External"/><Relationship Id="rId183" Type="http://schemas.openxmlformats.org/officeDocument/2006/relationships/hyperlink" Target="https://hpr-rps.hres.ca/reg-content/regulatory-decision-summary-detail.php?lang=en&amp;linkID=RDS00484" TargetMode="External"/><Relationship Id="rId239" Type="http://schemas.openxmlformats.org/officeDocument/2006/relationships/hyperlink" Target="https://dhpp.hpfb-dgpsa.ca/review-documents/resource/RDS1732299832627" TargetMode="External"/><Relationship Id="rId390" Type="http://schemas.openxmlformats.org/officeDocument/2006/relationships/hyperlink" Target="https://hpr-rps.hres.ca/reg-content/regulatory-decision-summary-detail.php?lang=en&amp;linkID=RDS00427" TargetMode="External"/><Relationship Id="rId404" Type="http://schemas.openxmlformats.org/officeDocument/2006/relationships/hyperlink" Target="https://dhpr-qa.hres.ca/reg-content/regulatory-decision-summary-detail.php?lang=en&amp;linkID=RDS00912" TargetMode="External"/><Relationship Id="rId446" Type="http://schemas.openxmlformats.org/officeDocument/2006/relationships/hyperlink" Target="https://dhpp.hpfb-dgpsa.ca/review-documents/resource/RDS1759845893252" TargetMode="External"/><Relationship Id="rId250" Type="http://schemas.openxmlformats.org/officeDocument/2006/relationships/hyperlink" Target="https://hpr-rps.hres.ca/reg-content/regulatory-decision-summary-detail.php?lang=en&amp;linkID=RDS00383" TargetMode="External"/><Relationship Id="rId292" Type="http://schemas.openxmlformats.org/officeDocument/2006/relationships/hyperlink" Target="https://hpr-rps.hres.ca/reg-content/regulatory-decision-summary-detail.php?lang=en&amp;linkID=RDS00276" TargetMode="External"/><Relationship Id="rId306" Type="http://schemas.openxmlformats.org/officeDocument/2006/relationships/hyperlink" Target="https://dhpp.hpfb-dgpsa.ca/review-documents/resource/RDS01062" TargetMode="External"/><Relationship Id="rId488" Type="http://schemas.openxmlformats.org/officeDocument/2006/relationships/hyperlink" Target="https://hpr-rps.hres.ca/reg-content/regulatory-decision-summary-detail.php?lang=en&amp;linkID=RDS00771" TargetMode="External"/><Relationship Id="rId45" Type="http://schemas.openxmlformats.org/officeDocument/2006/relationships/hyperlink" Target="https://hpr-rps.hres.ca/reg-content/regulatory-decision-summary-detail.php?lang=en&amp;linkID=RDS00444" TargetMode="External"/><Relationship Id="rId87" Type="http://schemas.openxmlformats.org/officeDocument/2006/relationships/hyperlink" Target="https://hpr-rps.hres.ca/reg-content/regulatory-decision-summary-detail.php?lang=en&amp;linkID=RDS00664" TargetMode="External"/><Relationship Id="rId110" Type="http://schemas.openxmlformats.org/officeDocument/2006/relationships/hyperlink" Target="https://hpr-rps.hres.ca/reg-content/regulatory-decision-summary-detail.php?lang=en&amp;linkID=RDS00320" TargetMode="External"/><Relationship Id="rId348" Type="http://schemas.openxmlformats.org/officeDocument/2006/relationships/hyperlink" Target="https://hpr-rps.hres.ca/reg-content/regulatory-decision-summary-detail.php?lang=en&amp;linkID=RDS00385" TargetMode="External"/><Relationship Id="rId152" Type="http://schemas.openxmlformats.org/officeDocument/2006/relationships/hyperlink" Target="https://hpr-rps.hres.ca/reg-content/regulatory-decision-summary-detail.php?lang=en&amp;linkID=RDS00316" TargetMode="External"/><Relationship Id="rId173" Type="http://schemas.openxmlformats.org/officeDocument/2006/relationships/hyperlink" Target="https://hpr-rps.hres.ca/reg-content/regulatory-decision-summary-detail.php?lang=en&amp;linkID=RDS00883" TargetMode="External"/><Relationship Id="rId194" Type="http://schemas.openxmlformats.org/officeDocument/2006/relationships/hyperlink" Target="https://hpr-rps.hres.ca/reg-content/regulatory-decision-summary-detail.php?lang=en&amp;linkID=RDS00446" TargetMode="External"/><Relationship Id="rId208" Type="http://schemas.openxmlformats.org/officeDocument/2006/relationships/hyperlink" Target="https://hpr-rps.hres.ca/reg-content/regulatory-decision-summary-detail.php?lang=en&amp;linkID=RDS01030" TargetMode="External"/><Relationship Id="rId229" Type="http://schemas.openxmlformats.org/officeDocument/2006/relationships/hyperlink" Target="https://hpr-rps.hres.ca/reg-content/regulatory-decision-summary-detail.php?lang=en&amp;linkID=RDS00410" TargetMode="External"/><Relationship Id="rId380" Type="http://schemas.openxmlformats.org/officeDocument/2006/relationships/hyperlink" Target="https://hpr-rps.hres.ca/reg-content/regulatory-decision-summary-detail.php?lang=en&amp;linkID=RDS01015" TargetMode="External"/><Relationship Id="rId415" Type="http://schemas.openxmlformats.org/officeDocument/2006/relationships/hyperlink" Target="https://hpr-rps.hres.ca/reg-content/regulatory-decision-summary-detail.php?lang=en&amp;linkID=RDS00403" TargetMode="External"/><Relationship Id="rId436" Type="http://schemas.openxmlformats.org/officeDocument/2006/relationships/hyperlink" Target="https://dhpp.hpfb-dgpsa.ca/review-documents/resource/RDS1690902285653" TargetMode="External"/><Relationship Id="rId457" Type="http://schemas.openxmlformats.org/officeDocument/2006/relationships/hyperlink" Target="https://hpr-rps.hres.ca/reg-content/regulatory-decision-summary-detail.php?lang=en&amp;linkID=RDS00913" TargetMode="External"/><Relationship Id="rId240" Type="http://schemas.openxmlformats.org/officeDocument/2006/relationships/hyperlink" Target="https://hpr-rps.hres.ca/reg-content/regulatory-decision-summary-detail.php?lang=en&amp;linkID=RDS00572" TargetMode="External"/><Relationship Id="rId261" Type="http://schemas.openxmlformats.org/officeDocument/2006/relationships/hyperlink" Target="https://dhpp.hpfb-dgpsa.ca/review-documents/resource/RDS00755" TargetMode="External"/><Relationship Id="rId478" Type="http://schemas.openxmlformats.org/officeDocument/2006/relationships/hyperlink" Target="https://hpr-rps.hres.ca/reg-content/regulatory-decision-summary-detail.php?lang=en&amp;linkID=RDS00266" TargetMode="External"/><Relationship Id="rId499" Type="http://schemas.openxmlformats.org/officeDocument/2006/relationships/hyperlink" Target="https://dhpp.hpfb-dgpsa.ca/review-documents/resource/RDS01109" TargetMode="External"/><Relationship Id="rId14" Type="http://schemas.openxmlformats.org/officeDocument/2006/relationships/hyperlink" Target="https://hpr-rps.hres.ca/reg-content/regulatory-decision-summary-detail.php?lang=en&amp;linkID=RDS00733" TargetMode="External"/><Relationship Id="rId35" Type="http://schemas.openxmlformats.org/officeDocument/2006/relationships/hyperlink" Target="https://hpr-rps.hres.ca/reg-content/regulatory-decision-summary-detail.php?lang=en&amp;linkID=RDS00683" TargetMode="External"/><Relationship Id="rId56" Type="http://schemas.openxmlformats.org/officeDocument/2006/relationships/hyperlink" Target="https://dhpp.hpfb-dgpsa.ca/review-documents/resource/RDS01103" TargetMode="External"/><Relationship Id="rId77" Type="http://schemas.openxmlformats.org/officeDocument/2006/relationships/hyperlink" Target="https://hpr-rps.hres.ca/reg-content/regulatory-decision-summary-detail.php?lang=en&amp;linkID=RDS00544" TargetMode="External"/><Relationship Id="rId100" Type="http://schemas.openxmlformats.org/officeDocument/2006/relationships/hyperlink" Target="https://dhpp.hpfb-dgpsa.ca/review-documents/resource/RDS1685721892425" TargetMode="External"/><Relationship Id="rId282" Type="http://schemas.openxmlformats.org/officeDocument/2006/relationships/hyperlink" Target="https://hpr-rps.hres.ca/reg-content/regulatory-decision-summary-detail.php?lang=en&amp;linkID=RDS00602" TargetMode="External"/><Relationship Id="rId317" Type="http://schemas.openxmlformats.org/officeDocument/2006/relationships/hyperlink" Target="https://hpr-rps.hres.ca/reg-content/regulatory-decision-summary-detail.php?lang=en&amp;linkID=RDS00563" TargetMode="External"/><Relationship Id="rId338" Type="http://schemas.openxmlformats.org/officeDocument/2006/relationships/hyperlink" Target="https://hpr-rps.hres.ca/reg-content/regulatory-decision-summary-detail.php?lang=en&amp;linkID=RDS01056" TargetMode="External"/><Relationship Id="rId359" Type="http://schemas.openxmlformats.org/officeDocument/2006/relationships/hyperlink" Target="https://dhpp.hpfb-dgpsa.ca/review-documents/resource/RDS1722278310406" TargetMode="External"/><Relationship Id="rId503" Type="http://schemas.openxmlformats.org/officeDocument/2006/relationships/printerSettings" Target="../printerSettings/printerSettings2.bin"/><Relationship Id="rId8" Type="http://schemas.openxmlformats.org/officeDocument/2006/relationships/hyperlink" Target="https://hpr-rps.hres.ca/reg-content/regulatory-decision-summary-detail.php?lang=en&amp;linkID=RDS00778" TargetMode="External"/><Relationship Id="rId98" Type="http://schemas.openxmlformats.org/officeDocument/2006/relationships/hyperlink" Target="https://dhpp.hpfb-dgpsa.ca/review-documents/resource/RDS1759759362199" TargetMode="External"/><Relationship Id="rId121" Type="http://schemas.openxmlformats.org/officeDocument/2006/relationships/hyperlink" Target="https://dhpp.hpfb-dgpsa.ca/review-documents/resource/RDS1741877886786" TargetMode="External"/><Relationship Id="rId142" Type="http://schemas.openxmlformats.org/officeDocument/2006/relationships/hyperlink" Target="https://dhpp.hpfb-dgpsa.ca/review-documents/resource/RDS1756137828906" TargetMode="External"/><Relationship Id="rId163" Type="http://schemas.openxmlformats.org/officeDocument/2006/relationships/hyperlink" Target="https://hpr-rps.hres.ca/reg-content/regulatory-decision-summary-detail.php?lang=en&amp;linkID=RDS00696" TargetMode="External"/><Relationship Id="rId184" Type="http://schemas.openxmlformats.org/officeDocument/2006/relationships/hyperlink" Target="https://hpr-rps.hres.ca/reg-content/regulatory-decision-summary-detail.php?lang=en&amp;linkID=RDS00240" TargetMode="External"/><Relationship Id="rId219" Type="http://schemas.openxmlformats.org/officeDocument/2006/relationships/hyperlink" Target="https://dhpp.hpfb-dgpsa.ca/review-documents/resource/RDS1758815127754" TargetMode="External"/><Relationship Id="rId370" Type="http://schemas.openxmlformats.org/officeDocument/2006/relationships/hyperlink" Target="https://hpr-rps.hres.ca/reg-content/regulatory-decision-summary-detail.php?lang=en&amp;linkID=RDS01016" TargetMode="External"/><Relationship Id="rId391" Type="http://schemas.openxmlformats.org/officeDocument/2006/relationships/hyperlink" Target="https://hpr-rps.hres.ca/reg-content/regulatory-decision-summary-detail.php?lang=en&amp;linkID=RDS00742" TargetMode="External"/><Relationship Id="rId405" Type="http://schemas.openxmlformats.org/officeDocument/2006/relationships/hyperlink" Target="https://dhpp.hpfb-dgpsa.ca/review-documents/resource/RDS1701362974599" TargetMode="External"/><Relationship Id="rId426" Type="http://schemas.openxmlformats.org/officeDocument/2006/relationships/hyperlink" Target="https://dhpp.hpfb-dgpsa.ca/review-documents/resource/RDS1705593803323" TargetMode="External"/><Relationship Id="rId447" Type="http://schemas.openxmlformats.org/officeDocument/2006/relationships/hyperlink" Target="https://hpr-rps.hres.ca/reg-content/regulatory-decision-summary-detail.php?lang=en&amp;linkID=RDS00586" TargetMode="External"/><Relationship Id="rId230" Type="http://schemas.openxmlformats.org/officeDocument/2006/relationships/hyperlink" Target="https://hpr-rps.hres.ca/reg-content/regulatory-decision-summary-detail.php?lang=en&amp;linkID=RDS00957" TargetMode="External"/><Relationship Id="rId251" Type="http://schemas.openxmlformats.org/officeDocument/2006/relationships/hyperlink" Target="https://hpr-rps.hres.ca/reg-content/regulatory-decision-summary-detail.php?lang=en&amp;linkID=RDS00968" TargetMode="External"/><Relationship Id="rId468" Type="http://schemas.openxmlformats.org/officeDocument/2006/relationships/hyperlink" Target="https://hpr-rps.hres.ca/reg-content/regulatory-decision-summary-detail.php?lang=en&amp;linkID=RDS00303" TargetMode="External"/><Relationship Id="rId489" Type="http://schemas.openxmlformats.org/officeDocument/2006/relationships/hyperlink" Target="https://dhpp.hpfb-dgpsa.ca/review-documents/resource/RDS1711550170651" TargetMode="External"/><Relationship Id="rId25" Type="http://schemas.openxmlformats.org/officeDocument/2006/relationships/hyperlink" Target="https://dhpp.hpfb-dgpsa.ca/review-documents/resource/RDS1758909378800" TargetMode="External"/><Relationship Id="rId46" Type="http://schemas.openxmlformats.org/officeDocument/2006/relationships/hyperlink" Target="https://hpr-rps.hres.ca/reg-content/regulatory-decision-summary-detailTwo.php?lang=en&amp;linkID=RDS00687" TargetMode="External"/><Relationship Id="rId67" Type="http://schemas.openxmlformats.org/officeDocument/2006/relationships/hyperlink" Target="https://hpr-rps.hres.ca/reg-content/regulatory-decision-summary-detail.php?lang=en&amp;linkID=RDS00917" TargetMode="External"/><Relationship Id="rId272" Type="http://schemas.openxmlformats.org/officeDocument/2006/relationships/hyperlink" Target="https://hpr-rps.hres.ca/reg-content/regulatory-decision-summary-detail.php?lang=en&amp;linkID=RDS00233" TargetMode="External"/><Relationship Id="rId293" Type="http://schemas.openxmlformats.org/officeDocument/2006/relationships/hyperlink" Target="https://hpr-rps.hres.ca/reg-content/regulatory-decision-summary-detail.php?lang=en&amp;linkID=RDS00369" TargetMode="External"/><Relationship Id="rId307" Type="http://schemas.openxmlformats.org/officeDocument/2006/relationships/hyperlink" Target="https://hpr-rps.hres.ca/reg-content/regulatory-decision-summary-detail.php?lang=en&amp;linkID=RDS00288" TargetMode="External"/><Relationship Id="rId328" Type="http://schemas.openxmlformats.org/officeDocument/2006/relationships/hyperlink" Target="https://dhpp.hpfb-dgpsa.ca/review-documents/resource/RDS1708530494939" TargetMode="External"/><Relationship Id="rId349" Type="http://schemas.openxmlformats.org/officeDocument/2006/relationships/hyperlink" Target="https://hpr-rps.hres.ca/reg-content/regulatory-decision-summary-detail.php?lang=en&amp;linkID=RDS00568" TargetMode="External"/><Relationship Id="rId88" Type="http://schemas.openxmlformats.org/officeDocument/2006/relationships/hyperlink" Target="https://hpr-rps.hres.ca/reg-content/regulatory-decision-summary-detail.php?lang=en&amp;linkID=RDS00850" TargetMode="External"/><Relationship Id="rId111" Type="http://schemas.openxmlformats.org/officeDocument/2006/relationships/hyperlink" Target="https://dhpp.hpfb-dgpsa.ca/review-documents/resource/RDS1720109023043" TargetMode="External"/><Relationship Id="rId132" Type="http://schemas.openxmlformats.org/officeDocument/2006/relationships/hyperlink" Target="https://dhpp.hpfb-dgpsa.ca/review-documents/resource/RDS1684415510472" TargetMode="External"/><Relationship Id="rId153" Type="http://schemas.openxmlformats.org/officeDocument/2006/relationships/hyperlink" Target="https://hpr-rps.hres.ca/reg-content/regulatory-decision-summary-detail.php?lang=en&amp;linkID=RDS00702" TargetMode="External"/><Relationship Id="rId174" Type="http://schemas.openxmlformats.org/officeDocument/2006/relationships/hyperlink" Target="https://hpr-rps.hres.ca/reg-content/regulatory-decision-summary-detail.php?lang=en&amp;linkID=RDS00928" TargetMode="External"/><Relationship Id="rId195" Type="http://schemas.openxmlformats.org/officeDocument/2006/relationships/hyperlink" Target="https://dhpp.hpfb-dgpsa.ca/review-documents/resource/RDS1714051494769" TargetMode="External"/><Relationship Id="rId209" Type="http://schemas.openxmlformats.org/officeDocument/2006/relationships/hyperlink" Target="https://dhpp.hpfb-dgpsa.ca/review-documents/resource/RDS1693487564948" TargetMode="External"/><Relationship Id="rId360" Type="http://schemas.openxmlformats.org/officeDocument/2006/relationships/hyperlink" Target="https://dhpp.hpfb-dgpsa.ca/review-documents/resource/RDS1743694625006" TargetMode="External"/><Relationship Id="rId381" Type="http://schemas.openxmlformats.org/officeDocument/2006/relationships/hyperlink" Target="https://hpr-rps.hres.ca/reg-content/regulatory-decision-summary-detailTwo.php?lang=en&amp;linkID=RDS00935" TargetMode="External"/><Relationship Id="rId416" Type="http://schemas.openxmlformats.org/officeDocument/2006/relationships/hyperlink" Target="https://hpr-rps.hres.ca/reg-content/regulatory-decision-summary-detail.php?lang=en&amp;linkID=RDS00942" TargetMode="External"/><Relationship Id="rId220" Type="http://schemas.openxmlformats.org/officeDocument/2006/relationships/hyperlink" Target="https://hpr-rps.hres.ca/reg-content/regulatory-decision-summary-detail.php?lang=en&amp;linkID=RDS01041" TargetMode="External"/><Relationship Id="rId241" Type="http://schemas.openxmlformats.org/officeDocument/2006/relationships/hyperlink" Target="https://hpr-rps.hres.ca/reg-content/regulatory-decision-summary-detail.php?lang=en&amp;linkID=RDS00927" TargetMode="External"/><Relationship Id="rId437" Type="http://schemas.openxmlformats.org/officeDocument/2006/relationships/hyperlink" Target="https://hpr-rps.hres.ca/reg-content/regulatory-decision-summary-detail.php?lang=en&amp;linkID=RDS00539" TargetMode="External"/><Relationship Id="rId458" Type="http://schemas.openxmlformats.org/officeDocument/2006/relationships/hyperlink" Target="https://hpr-rps.hres.ca/reg-content/regulatory-decision-summary-detail.php?lang=en&amp;linkID=RDS00543" TargetMode="External"/><Relationship Id="rId479" Type="http://schemas.openxmlformats.org/officeDocument/2006/relationships/hyperlink" Target="https://hpr-rps.hres.ca/reg-content/regulatory-decision-summary-detail.php?lang=en&amp;linkID=RDS00378" TargetMode="External"/><Relationship Id="rId15" Type="http://schemas.openxmlformats.org/officeDocument/2006/relationships/hyperlink" Target="https://hpr-rps.hres.ca/reg-content/regulatory-decision-summary-detail.php?lang=en&amp;linkID=RDS00984" TargetMode="External"/><Relationship Id="rId36" Type="http://schemas.openxmlformats.org/officeDocument/2006/relationships/hyperlink" Target="https://hpr-rps.hres.ca/reg-content/regulatory-decision-summary-detail.php?lang=en&amp;linkID=RDS00783" TargetMode="External"/><Relationship Id="rId57" Type="http://schemas.openxmlformats.org/officeDocument/2006/relationships/hyperlink" Target="https://dhpp.hpfb-dgpsa.ca/review-documents/resource/RDS1749230174238" TargetMode="External"/><Relationship Id="rId262" Type="http://schemas.openxmlformats.org/officeDocument/2006/relationships/hyperlink" Target="https://hpr-rps.hres.ca/reg-content/regulatory-decision-summary-detail.php?lang=en&amp;linkID=RDS00546" TargetMode="External"/><Relationship Id="rId283" Type="http://schemas.openxmlformats.org/officeDocument/2006/relationships/hyperlink" Target="https://hpr-rps.hres.ca/reg-content/regulatory-decision-summary-detail.php?lang=en&amp;linkID=RDS00615" TargetMode="External"/><Relationship Id="rId318" Type="http://schemas.openxmlformats.org/officeDocument/2006/relationships/hyperlink" Target="https://hpr-rps.hres.ca/reg-content/regulatory-decision-summary-detail.php?lang=en&amp;linkID=RDS00621" TargetMode="External"/><Relationship Id="rId339" Type="http://schemas.openxmlformats.org/officeDocument/2006/relationships/hyperlink" Target="https://dhpp.hpfb-dgpsa.ca/review-documents/resource/RDS01077" TargetMode="External"/><Relationship Id="rId490" Type="http://schemas.openxmlformats.org/officeDocument/2006/relationships/hyperlink" Target="https://dhpp.hpfb-dgpsa.ca/review-documents/resource/RDS1686686460648" TargetMode="External"/><Relationship Id="rId504" Type="http://schemas.openxmlformats.org/officeDocument/2006/relationships/drawing" Target="../drawings/drawing4.xml"/><Relationship Id="rId78" Type="http://schemas.openxmlformats.org/officeDocument/2006/relationships/hyperlink" Target="https://hpr-rps.hres.ca/reg-content/regulatory-decision-summary-detail.php?lang=en&amp;linkID=RDS00575" TargetMode="External"/><Relationship Id="rId99" Type="http://schemas.openxmlformats.org/officeDocument/2006/relationships/hyperlink" Target="https://hpr-rps.hres.ca/reg-content/regulatory-decision-summary-detail.php?lang=en&amp;linkID=RDS00884" TargetMode="External"/><Relationship Id="rId101" Type="http://schemas.openxmlformats.org/officeDocument/2006/relationships/hyperlink" Target="https://hpr-rps.hres.ca/reg-content/regulatory-decision-summary-detail.php?lang=en&amp;linkID=RDS00936" TargetMode="External"/><Relationship Id="rId122" Type="http://schemas.openxmlformats.org/officeDocument/2006/relationships/hyperlink" Target="https://hpr-rps.hres.ca/reg-content/regulatory-decision-summary-detail.php?linkID=RDS00581" TargetMode="External"/><Relationship Id="rId143" Type="http://schemas.openxmlformats.org/officeDocument/2006/relationships/hyperlink" Target="https://hpr-rps.hres.ca/reg-content/regulatory-decision-summary-detail.php?lang=en&amp;linkID=RDS01053" TargetMode="External"/><Relationship Id="rId164" Type="http://schemas.openxmlformats.org/officeDocument/2006/relationships/hyperlink" Target="https://dhpp.hpfb-dgpsa.ca/review-documents/resource/RDS1729085441755" TargetMode="External"/><Relationship Id="rId185" Type="http://schemas.openxmlformats.org/officeDocument/2006/relationships/hyperlink" Target="https://hpr-rps.hres.ca/reg-content/regulatory-decision-summary-detail.php?lang=en&amp;linkID=RDS00895" TargetMode="External"/><Relationship Id="rId350" Type="http://schemas.openxmlformats.org/officeDocument/2006/relationships/hyperlink" Target="https://dhpp.hpfb-dgpsa.ca/review-documents/resource/RDS1696430838362" TargetMode="External"/><Relationship Id="rId371" Type="http://schemas.openxmlformats.org/officeDocument/2006/relationships/hyperlink" Target="https://hpr-rps.hres.ca/reg-content/regulatory-decision-summary-detail.php?lang=en&amp;linkID=RDS00945" TargetMode="External"/><Relationship Id="rId406" Type="http://schemas.openxmlformats.org/officeDocument/2006/relationships/hyperlink" Target="https://hpr-rps.hres.ca/reg-content/regulatory-decision-summary-detail.php?lang=en&amp;linkID=RDS00583" TargetMode="External"/><Relationship Id="rId9" Type="http://schemas.openxmlformats.org/officeDocument/2006/relationships/hyperlink" Target="https://hpr-rps.hres.ca/reg-content/regulatory-decision-summary-detail.php?lang=en&amp;linkID=RDS00335" TargetMode="External"/><Relationship Id="rId210" Type="http://schemas.openxmlformats.org/officeDocument/2006/relationships/hyperlink" Target="https://dhpp.hpfb-dgpsa.ca/review-documents/resource/RDS1722952436074" TargetMode="External"/><Relationship Id="rId392" Type="http://schemas.openxmlformats.org/officeDocument/2006/relationships/hyperlink" Target="https://hpr-rps.hres.ca/reg-content/regulatory-decision-summary-detail.php?lang=en&amp;linkID=RDS00286" TargetMode="External"/><Relationship Id="rId427" Type="http://schemas.openxmlformats.org/officeDocument/2006/relationships/hyperlink" Target="https://dhpp.hpfb-dgpsa.ca/review-documents/resource/RDS1742223163746" TargetMode="External"/><Relationship Id="rId448" Type="http://schemas.openxmlformats.org/officeDocument/2006/relationships/hyperlink" Target="https://hpr-rps.hres.ca/reg-content/regulatory-decision-summary-detail.php?lang=en&amp;linkID=RDS00431" TargetMode="External"/><Relationship Id="rId469" Type="http://schemas.openxmlformats.org/officeDocument/2006/relationships/hyperlink" Target="https://hpr-rps.hres.ca/reg-content/regulatory-decision-summary-detail.php?lang=en&amp;linkID=RDS01008" TargetMode="External"/><Relationship Id="rId26" Type="http://schemas.openxmlformats.org/officeDocument/2006/relationships/hyperlink" Target="https://hpr-rps.hres.ca/reg-content/regulatory-decision-summary-detail.php?lang=en&amp;linkID=RDS00271" TargetMode="External"/><Relationship Id="rId231" Type="http://schemas.openxmlformats.org/officeDocument/2006/relationships/hyperlink" Target="https://hpr-rps.hres.ca/reg-content/regulatory-decision-summary-detail.php?lang=en&amp;linkID=RDS00623" TargetMode="External"/><Relationship Id="rId252" Type="http://schemas.openxmlformats.org/officeDocument/2006/relationships/hyperlink" Target="https://hpr-rps.hres.ca/reg-content/regulatory-decision-summary-detailTwo.php?lang=en&amp;linkID=RDS00612" TargetMode="External"/><Relationship Id="rId273" Type="http://schemas.openxmlformats.org/officeDocument/2006/relationships/hyperlink" Target="https://hpr-rps.hres.ca/reg-content/regulatory-decision-summary-detail.php?lang=en&amp;linkID=RDS00860" TargetMode="External"/><Relationship Id="rId294" Type="http://schemas.openxmlformats.org/officeDocument/2006/relationships/hyperlink" Target="https://hpr-rps.hres.ca/reg-content/regulatory-decision-summary-detailTwo.php?lang=en&amp;linkID=RDS00265" TargetMode="External"/><Relationship Id="rId308" Type="http://schemas.openxmlformats.org/officeDocument/2006/relationships/hyperlink" Target="https://hpr-rps.hres.ca/reg-content/regulatory-decision-summary-detail.php?lang=en&amp;linkID=RDS00661" TargetMode="External"/><Relationship Id="rId329" Type="http://schemas.openxmlformats.org/officeDocument/2006/relationships/hyperlink" Target="https://hpr-rps.hres.ca/reg-content/regulatory-decision-summary-detailTwo.php?lang=en&amp;linkID=RDS00336" TargetMode="External"/><Relationship Id="rId480" Type="http://schemas.openxmlformats.org/officeDocument/2006/relationships/hyperlink" Target="https://dhpp.hpfb-dgpsa.ca/review-documents/resource/RDS1706285264505" TargetMode="External"/><Relationship Id="rId47" Type="http://schemas.openxmlformats.org/officeDocument/2006/relationships/hyperlink" Target="https://hpr-rps.hres.ca/reg-content/regulatory-decision-summary-detail.php?lang=en&amp;linkID=RDS00569" TargetMode="External"/><Relationship Id="rId68" Type="http://schemas.openxmlformats.org/officeDocument/2006/relationships/hyperlink" Target="https://dhpp.hpfb-dgpsa.ca/review-documents/resource/RDS1709215072174" TargetMode="External"/><Relationship Id="rId89" Type="http://schemas.openxmlformats.org/officeDocument/2006/relationships/hyperlink" Target="https://dhpp.hpfb-dgpsa.ca/review-documents/resource/RDS1701377700366" TargetMode="External"/><Relationship Id="rId112" Type="http://schemas.openxmlformats.org/officeDocument/2006/relationships/hyperlink" Target="https://hpr-rps.hres.ca/reg-content/regulatory-decision-summary-detail.php?lang=en&amp;linkID=RDS00847" TargetMode="External"/><Relationship Id="rId133" Type="http://schemas.openxmlformats.org/officeDocument/2006/relationships/hyperlink" Target="https://dhpp.hpfb-dgpsa.ca/review-documents/resource/RDS1705415721909" TargetMode="External"/><Relationship Id="rId154" Type="http://schemas.openxmlformats.org/officeDocument/2006/relationships/hyperlink" Target="https://hpr-rps.hres.ca/reg-content/regulatory-decision-summary-detail.php?lang=en&amp;linkID=RDS00684" TargetMode="External"/><Relationship Id="rId175" Type="http://schemas.openxmlformats.org/officeDocument/2006/relationships/hyperlink" Target="https://hpr-rps.hres.ca/reg-content/regulatory-decision-summary-detailTwo.php?lang=en&amp;linkID=RDS01014" TargetMode="External"/><Relationship Id="rId340" Type="http://schemas.openxmlformats.org/officeDocument/2006/relationships/hyperlink" Target="https://hpr-rps.hres.ca/reg-content/regulatory-decision-summary-detail.php?lang=en&amp;linkID=RDS00321" TargetMode="External"/><Relationship Id="rId361" Type="http://schemas.openxmlformats.org/officeDocument/2006/relationships/hyperlink" Target="https://hpr-rps.hres.ca/reg-content/regulatory-decision-summary-detail.php?lang=en&amp;linkID=RDS00997" TargetMode="External"/><Relationship Id="rId196" Type="http://schemas.openxmlformats.org/officeDocument/2006/relationships/hyperlink" Target="https://hpr-rps.hres.ca/reg-content/regulatory-decision-summary-detail.php?lang=en&amp;linkID=RDS00300" TargetMode="External"/><Relationship Id="rId200" Type="http://schemas.openxmlformats.org/officeDocument/2006/relationships/hyperlink" Target="https://hpr-rps.hres.ca/reg-content/regulatory-decision-summary-detail.php?lang=en&amp;linkID=RDS00220" TargetMode="External"/><Relationship Id="rId382" Type="http://schemas.openxmlformats.org/officeDocument/2006/relationships/hyperlink" Target="https://hpr-rps.hres.ca/reg-content/regulatory-decision-summary-detail.php?lang=en&amp;linkID=RDS00949" TargetMode="External"/><Relationship Id="rId417" Type="http://schemas.openxmlformats.org/officeDocument/2006/relationships/hyperlink" Target="https://dhpp.hpfb-dgpsa.ca/review-documents/resource/RDS1686747902362" TargetMode="External"/><Relationship Id="rId438" Type="http://schemas.openxmlformats.org/officeDocument/2006/relationships/hyperlink" Target="https://dhpp.hpfb-dgpsa.ca/review-documents/resource/RDS1717506584978" TargetMode="External"/><Relationship Id="rId459" Type="http://schemas.openxmlformats.org/officeDocument/2006/relationships/hyperlink" Target="https://hpr-rps.hres.ca/reg-content/regulatory-decision-summary-detail.php?lang=en&amp;linkID=RDS00660" TargetMode="External"/><Relationship Id="rId16" Type="http://schemas.openxmlformats.org/officeDocument/2006/relationships/hyperlink" Target="https://hpr-rps.hres.ca/reg-content/regulatory-decision-summary-detail.php?lang=en&amp;linkID=RDS00494" TargetMode="External"/><Relationship Id="rId221" Type="http://schemas.openxmlformats.org/officeDocument/2006/relationships/hyperlink" Target="https://hpr-rps.hres.ca/reg-content/regulatory-decision-summary-detail.php?lang=en&amp;linkID=RDS00814" TargetMode="External"/><Relationship Id="rId242" Type="http://schemas.openxmlformats.org/officeDocument/2006/relationships/hyperlink" Target="https://hpr-rps.hres.ca/reg-content/regulatory-decision-summary-detail.php?lang=en&amp;linkID=RDS00613" TargetMode="External"/><Relationship Id="rId263" Type="http://schemas.openxmlformats.org/officeDocument/2006/relationships/hyperlink" Target="https://dhpp.hpfb-dgpsa.ca/review-documents/resource/RDS1708630999500" TargetMode="External"/><Relationship Id="rId284" Type="http://schemas.openxmlformats.org/officeDocument/2006/relationships/hyperlink" Target="https://hpr-rps.hres.ca/reg-content/regulatory-decision-summary-detail.php?lang=en&amp;linkID=RDS00355" TargetMode="External"/><Relationship Id="rId319" Type="http://schemas.openxmlformats.org/officeDocument/2006/relationships/hyperlink" Target="https://dhpp.hpfb-dgpsa.ca/review-documents/resource/RDS1747928612535" TargetMode="External"/><Relationship Id="rId470" Type="http://schemas.openxmlformats.org/officeDocument/2006/relationships/hyperlink" Target="https://hpr-rps.hres.ca/reg-content/regulatory-decision-summary-detail.php?lang=en&amp;linkID=RDS00449" TargetMode="External"/><Relationship Id="rId491" Type="http://schemas.openxmlformats.org/officeDocument/2006/relationships/hyperlink" Target="https://hpr-rps.hres.ca/reg-content/regulatory-decision-summary-detail.php?lang=en&amp;linkID=RDS00975" TargetMode="External"/><Relationship Id="rId505" Type="http://schemas.openxmlformats.org/officeDocument/2006/relationships/table" Target="../tables/table4.xml"/><Relationship Id="rId37" Type="http://schemas.openxmlformats.org/officeDocument/2006/relationships/hyperlink" Target="https://dhpp.hpfb-dgpsa.ca/review-documents/resource/RDS1721931544640" TargetMode="External"/><Relationship Id="rId58" Type="http://schemas.openxmlformats.org/officeDocument/2006/relationships/hyperlink" Target="https://dhpp.hpfb-dgpsa.ca/review-documents/resource/RDS1760541328782" TargetMode="External"/><Relationship Id="rId79" Type="http://schemas.openxmlformats.org/officeDocument/2006/relationships/hyperlink" Target="https://dhpp.hpfb-dgpsa.ca/review-documents/resource/RDS1722024187528" TargetMode="External"/><Relationship Id="rId102" Type="http://schemas.openxmlformats.org/officeDocument/2006/relationships/hyperlink" Target="https://hpr-rps.hres.ca/reg-content/regulatory-decision-summary-detail.php?lang=en&amp;linkID=RDS00445" TargetMode="External"/><Relationship Id="rId123" Type="http://schemas.openxmlformats.org/officeDocument/2006/relationships/hyperlink" Target="https://hpr-rps.hres.ca/reg-content/regulatory-decision-summary-detail.php?lang=en&amp;linkID=RDS00564" TargetMode="External"/><Relationship Id="rId144" Type="http://schemas.openxmlformats.org/officeDocument/2006/relationships/hyperlink" Target="https://dhpp.hpfb-dgpsa.ca/review-documents/resource/RDS1732557043374" TargetMode="External"/><Relationship Id="rId330" Type="http://schemas.openxmlformats.org/officeDocument/2006/relationships/hyperlink" Target="https://hpr-rps.hres.ca/reg-content/regulatory-decision-summary-detail.php?lang=en&amp;linkID=RDS00457" TargetMode="External"/><Relationship Id="rId90" Type="http://schemas.openxmlformats.org/officeDocument/2006/relationships/hyperlink" Target="https://dhpp.hpfb-dgpsa.ca/review-documents/resource/RDS1694624462535" TargetMode="External"/><Relationship Id="rId165" Type="http://schemas.openxmlformats.org/officeDocument/2006/relationships/hyperlink" Target="https://dhpp.hpfb-dgpsa.ca/review-documents/resource/RDS01064" TargetMode="External"/><Relationship Id="rId186" Type="http://schemas.openxmlformats.org/officeDocument/2006/relationships/hyperlink" Target="https://hpr-rps.hres.ca/reg-content/regulatory-decision-summary-detail.php?lang=en&amp;linkID=RDS00526" TargetMode="External"/><Relationship Id="rId351" Type="http://schemas.openxmlformats.org/officeDocument/2006/relationships/hyperlink" Target="https://dhpp.hpfb-dgpsa.ca/review-documents/resource/RDS1698937127708" TargetMode="External"/><Relationship Id="rId372" Type="http://schemas.openxmlformats.org/officeDocument/2006/relationships/hyperlink" Target="https://dhpp.hpfb-dgpsa.ca/review-documents/resource/RDS1713542168989" TargetMode="External"/><Relationship Id="rId393" Type="http://schemas.openxmlformats.org/officeDocument/2006/relationships/hyperlink" Target="https://hpr-rps.hres.ca/reg-content/regulatory-decision-summary-detail.php?lang=en&amp;linkID=RDS00824" TargetMode="External"/><Relationship Id="rId407" Type="http://schemas.openxmlformats.org/officeDocument/2006/relationships/hyperlink" Target="https://dhpp.hpfb-dgpsa.ca/review-documents/resource/RDS1750275341752" TargetMode="External"/><Relationship Id="rId428" Type="http://schemas.openxmlformats.org/officeDocument/2006/relationships/hyperlink" Target="https://dhpp.hpfb-dgpsa.ca/review-documents/resource/RDS1748887083216" TargetMode="External"/><Relationship Id="rId449" Type="http://schemas.openxmlformats.org/officeDocument/2006/relationships/hyperlink" Target="https://hpr-rps.hres.ca/reg-content/regulatory-decision-summary-detail.php?lang=en&amp;linkID=RDS00299" TargetMode="External"/><Relationship Id="rId211" Type="http://schemas.openxmlformats.org/officeDocument/2006/relationships/hyperlink" Target="https://hpr-rps.hres.ca/reg-content/regulatory-decision-summary-detail.php?lang=en&amp;linkID=RDS00678" TargetMode="External"/><Relationship Id="rId232" Type="http://schemas.openxmlformats.org/officeDocument/2006/relationships/hyperlink" Target="https://hpr-rps.hres.ca/reg-content/regulatory-decision-summary-detail.php?lang=en&amp;linkID=RDS00350" TargetMode="External"/><Relationship Id="rId253" Type="http://schemas.openxmlformats.org/officeDocument/2006/relationships/hyperlink" Target="https://hpr-rps.hres.ca/reg-content/regulatory-decision-summary-detail.php?lang=en&amp;linkID=RDS00811" TargetMode="External"/><Relationship Id="rId274" Type="http://schemas.openxmlformats.org/officeDocument/2006/relationships/hyperlink" Target="https://hpr-rps.hres.ca/reg-content/regulatory-decision-summary-detail.php?lang=en&amp;linkID=RDS00331" TargetMode="External"/><Relationship Id="rId295" Type="http://schemas.openxmlformats.org/officeDocument/2006/relationships/hyperlink" Target="https://hpr-rps.hres.ca/reg-content/regulatory-decision-summary-detail.php?lang=en&amp;linkID=RDS00397" TargetMode="External"/><Relationship Id="rId309" Type="http://schemas.openxmlformats.org/officeDocument/2006/relationships/hyperlink" Target="https://hpr-rps.hres.ca/reg-content/regulatory-decision-summary-detailTwo.php?lang=en&amp;linkID=RDS00931" TargetMode="External"/><Relationship Id="rId460" Type="http://schemas.openxmlformats.org/officeDocument/2006/relationships/hyperlink" Target="https://hpr-rps.hres.ca/reg-content/regulatory-decision-summary-detail.php?lang=en&amp;linkID=RDS00290" TargetMode="External"/><Relationship Id="rId481" Type="http://schemas.openxmlformats.org/officeDocument/2006/relationships/hyperlink" Target="https://hpr-rps.hres.ca/reg-content/regulatory-decision-summary-detail.php?lang=en&amp;linkID=RDS00852" TargetMode="External"/><Relationship Id="rId27" Type="http://schemas.openxmlformats.org/officeDocument/2006/relationships/hyperlink" Target="https://hpr-rps.hres.ca/reg-content/regulatory-decision-summary-detail.php?lang=en&amp;linkID=RDS00247" TargetMode="External"/><Relationship Id="rId48" Type="http://schemas.openxmlformats.org/officeDocument/2006/relationships/hyperlink" Target="https://hpr-rps.hres.ca/reg-content/regulatory-decision-summary-detail.php?lang=en&amp;linkID=RDS00735" TargetMode="External"/><Relationship Id="rId69" Type="http://schemas.openxmlformats.org/officeDocument/2006/relationships/hyperlink" Target="https://dhpp.hpfb-dgpsa.ca/review-documents/resource/RDS1712149040145" TargetMode="External"/><Relationship Id="rId113" Type="http://schemas.openxmlformats.org/officeDocument/2006/relationships/hyperlink" Target="https://hpr-rps.hres.ca/reg-content/regulatory-decision-summary-detail.php?lang=en&amp;linkID=RDS00848" TargetMode="External"/><Relationship Id="rId134" Type="http://schemas.openxmlformats.org/officeDocument/2006/relationships/hyperlink" Target="https://dhpp.hpfb-dgpsa.ca/review-documents/resource/RDS1683639670276" TargetMode="External"/><Relationship Id="rId320" Type="http://schemas.openxmlformats.org/officeDocument/2006/relationships/hyperlink" Target="https://dhpp.hpfb-dgpsa.ca/review-documents/resource/RDS1683132946136" TargetMode="External"/><Relationship Id="rId80" Type="http://schemas.openxmlformats.org/officeDocument/2006/relationships/hyperlink" Target="https://hpr-rps.hres.ca/reg-content/regulatory-decision-summary-detail.php?lang=en&amp;linkID=RDS00506" TargetMode="External"/><Relationship Id="rId155" Type="http://schemas.openxmlformats.org/officeDocument/2006/relationships/hyperlink" Target="https://hpr-rps.hres.ca/reg-content/regulatory-decision-summary-detail.php?lang=en&amp;linkID=RDS00727" TargetMode="External"/><Relationship Id="rId176" Type="http://schemas.openxmlformats.org/officeDocument/2006/relationships/hyperlink" Target="https://hpr-rps.hres.ca/reg-content/regulatory-decision-summary-detail.php?lang=en&amp;linkID=RDS01052" TargetMode="External"/><Relationship Id="rId197" Type="http://schemas.openxmlformats.org/officeDocument/2006/relationships/hyperlink" Target="https://dhpp.hpfb-dgpsa.ca/review-documents/resource/RDS1684435400131" TargetMode="External"/><Relationship Id="rId341" Type="http://schemas.openxmlformats.org/officeDocument/2006/relationships/hyperlink" Target="https://hpr-rps.hres.ca/reg-content/regulatory-decision-summary-detail.php?lang=en&amp;linkID=RDS00361" TargetMode="External"/><Relationship Id="rId362" Type="http://schemas.openxmlformats.org/officeDocument/2006/relationships/hyperlink" Target="https://dhpp.hpfb-dgpsa.ca/review-documents/resource/RDS1743434762924" TargetMode="External"/><Relationship Id="rId383" Type="http://schemas.openxmlformats.org/officeDocument/2006/relationships/hyperlink" Target="https://dhpp.hpfb-dgpsa.ca/review-documents/resource/RDS01069" TargetMode="External"/><Relationship Id="rId418" Type="http://schemas.openxmlformats.org/officeDocument/2006/relationships/hyperlink" Target="https://hpr-rps.hres.ca/reg-content/regulatory-decision-summary-detail.php?lang=en&amp;linkID=RDS00932" TargetMode="External"/><Relationship Id="rId439" Type="http://schemas.openxmlformats.org/officeDocument/2006/relationships/hyperlink" Target="https://hpr-rps.hres.ca/reg-content/regulatory-decision-summary-detail.php?lang=en&amp;linkID=RDS00762" TargetMode="External"/><Relationship Id="rId201" Type="http://schemas.openxmlformats.org/officeDocument/2006/relationships/hyperlink" Target="https://hpr-rps.hres.ca/reg-content/regulatory-decision-summary-detail.php?lang=en&amp;linkID=RDS00481" TargetMode="External"/><Relationship Id="rId222" Type="http://schemas.openxmlformats.org/officeDocument/2006/relationships/hyperlink" Target="https://hpr-rps.hres.ca/reg-content/regulatory-decision-summary-detailTwo.php?lang=en&amp;linkID=RDS00491" TargetMode="External"/><Relationship Id="rId243" Type="http://schemas.openxmlformats.org/officeDocument/2006/relationships/hyperlink" Target="https://hpr-rps.hres.ca/reg-content/regulatory-decision-summary-detail.php?lang=en&amp;linkID=RDS00898" TargetMode="External"/><Relationship Id="rId264" Type="http://schemas.openxmlformats.org/officeDocument/2006/relationships/hyperlink" Target="https://dhpp.hpfb-dgpsa.ca/review-documents/resource/RDS01090" TargetMode="External"/><Relationship Id="rId285" Type="http://schemas.openxmlformats.org/officeDocument/2006/relationships/hyperlink" Target="https://hpr-rps.hres.ca/reg-content/regulatory-decision-summary-detail.php?lang=en&amp;linkID=RDS00710" TargetMode="External"/><Relationship Id="rId450" Type="http://schemas.openxmlformats.org/officeDocument/2006/relationships/hyperlink" Target="https://hpr-rps.hres.ca/reg-content/regulatory-decision-summary-detail.php?lang=en&amp;linkID=RDS00768" TargetMode="External"/><Relationship Id="rId471" Type="http://schemas.openxmlformats.org/officeDocument/2006/relationships/hyperlink" Target="https://hpr-rps.hres.ca/reg-content/regulatory-decision-summary-detail.php?lang=en&amp;linkID=RDS00878" TargetMode="External"/><Relationship Id="rId17" Type="http://schemas.openxmlformats.org/officeDocument/2006/relationships/hyperlink" Target="https://hpr-rps.hres.ca/reg-content/regulatory-decision-summary-detail.php?lang=en&amp;linkID=RDS00495" TargetMode="External"/><Relationship Id="rId38" Type="http://schemas.openxmlformats.org/officeDocument/2006/relationships/hyperlink" Target="https://hpr-rps.hres.ca/reg-content/regulatory-decision-summary-detail.php?lang=en&amp;linkID=RDS00541" TargetMode="External"/><Relationship Id="rId59" Type="http://schemas.openxmlformats.org/officeDocument/2006/relationships/hyperlink" Target="https://dhpp.hpfb-dgpsa.ca/review-documents/resource/RDS1755022842278" TargetMode="External"/><Relationship Id="rId103" Type="http://schemas.openxmlformats.org/officeDocument/2006/relationships/hyperlink" Target="https://hpr-rps.hres.ca/reg-content/regulatory-decision-summary-detail.php?lang=en&amp;linkID=RDS00573" TargetMode="External"/><Relationship Id="rId124" Type="http://schemas.openxmlformats.org/officeDocument/2006/relationships/hyperlink" Target="https://hpr-rps.hres.ca/reg-content/regulatory-decision-summary-detail.php?lang=en&amp;linkID=RDS00476" TargetMode="External"/><Relationship Id="rId310" Type="http://schemas.openxmlformats.org/officeDocument/2006/relationships/hyperlink" Target="https://dhpp.hpfb-dgpsa.ca/review-documents/resource/RDS1727378042656" TargetMode="External"/><Relationship Id="rId492" Type="http://schemas.openxmlformats.org/officeDocument/2006/relationships/hyperlink" Target="https://dhpp.hpfb-dgpsa.ca/review-documents/resource/RDS1698845236805" TargetMode="External"/><Relationship Id="rId70" Type="http://schemas.openxmlformats.org/officeDocument/2006/relationships/hyperlink" Target="https://hpr-rps.hres.ca/reg-content/regulatory-decision-summary-detail.php?lang=en&amp;linkID=RDS00345" TargetMode="External"/><Relationship Id="rId91" Type="http://schemas.openxmlformats.org/officeDocument/2006/relationships/hyperlink" Target="https://hpr-rps.hres.ca/reg-content/regulatory-decision-summary-detail.php?lang=en&amp;linkID=RDS00235" TargetMode="External"/><Relationship Id="rId145" Type="http://schemas.openxmlformats.org/officeDocument/2006/relationships/hyperlink" Target="https://dhpp.hpfb-dgpsa.ca/review-documents/resource/RDS1747926145388" TargetMode="External"/><Relationship Id="rId166" Type="http://schemas.openxmlformats.org/officeDocument/2006/relationships/hyperlink" Target="https://dhpp.hpfb-dgpsa.ca/review-documents/resource/RDS1738608725112" TargetMode="External"/><Relationship Id="rId187" Type="http://schemas.openxmlformats.org/officeDocument/2006/relationships/hyperlink" Target="https://dhpp.hpfb-dgpsa.ca/review-documents/resource/RDS1722022520532" TargetMode="External"/><Relationship Id="rId331" Type="http://schemas.openxmlformats.org/officeDocument/2006/relationships/hyperlink" Target="https://hpr-rps.hres.ca/reg-content/regulatory-decision-summary-detailTwo.php?lang=en&amp;linkID=RDS00598" TargetMode="External"/><Relationship Id="rId352" Type="http://schemas.openxmlformats.org/officeDocument/2006/relationships/hyperlink" Target="https://hpr-rps.hres.ca/reg-content/regulatory-decision-summary-detail.php?lang=en&amp;linkID=RDS00989" TargetMode="External"/><Relationship Id="rId373" Type="http://schemas.openxmlformats.org/officeDocument/2006/relationships/hyperlink" Target="https://dhpp.hpfb-dgpsa.ca/review-documents/resource/RDS1707495404187" TargetMode="External"/><Relationship Id="rId394" Type="http://schemas.openxmlformats.org/officeDocument/2006/relationships/hyperlink" Target="https://hpr-rps.hres.ca/reg-content/regulatory-decision-summary-detail.php?lang=en&amp;linkID=RDS00944" TargetMode="External"/><Relationship Id="rId408" Type="http://schemas.openxmlformats.org/officeDocument/2006/relationships/hyperlink" Target="https://hpr-rps.hres.ca/reg-content/regulatory-decision-summary-detail.php?lang=en&amp;linkID=RDS01035" TargetMode="External"/><Relationship Id="rId429" Type="http://schemas.openxmlformats.org/officeDocument/2006/relationships/hyperlink" Target="https://dhpp.hpfb-dgpsa.ca/review-documents/resource/RDS1743436509830" TargetMode="External"/><Relationship Id="rId1" Type="http://schemas.openxmlformats.org/officeDocument/2006/relationships/hyperlink" Target="https://hpr-rps.hres.ca/reg-content/regulatory-decision-summary-detail.php?lang=en&amp;linkID=RDS00346" TargetMode="External"/><Relationship Id="rId212" Type="http://schemas.openxmlformats.org/officeDocument/2006/relationships/hyperlink" Target="https://hpr-rps.hres.ca/reg-content/regulatory-decision-summary-detailTwo.php?lang=en&amp;linkID=RDS00751" TargetMode="External"/><Relationship Id="rId233" Type="http://schemas.openxmlformats.org/officeDocument/2006/relationships/hyperlink" Target="https://hpr-rps.hres.ca/reg-content/regulatory-decision-summary-detail.php?lang=en&amp;linkID=RDS00978" TargetMode="External"/><Relationship Id="rId254" Type="http://schemas.openxmlformats.org/officeDocument/2006/relationships/hyperlink" Target="https://hpr-rps.hres.ca/reg-content/regulatory-decision-summary-detail.php?lang=en&amp;linkID=RDS00287" TargetMode="External"/><Relationship Id="rId440" Type="http://schemas.openxmlformats.org/officeDocument/2006/relationships/hyperlink" Target="https://hpr-rps.hres.ca/reg-content/regulatory-decision-summary-detail.php?lang=en&amp;linkID=RDS00816" TargetMode="External"/><Relationship Id="rId28" Type="http://schemas.openxmlformats.org/officeDocument/2006/relationships/hyperlink" Target="https://dhpr-qa.hres.ca/reg-content/regulatory-decision-summary-detailTwo.php?lang=en&amp;linkID=RDS00903" TargetMode="External"/><Relationship Id="rId49" Type="http://schemas.openxmlformats.org/officeDocument/2006/relationships/hyperlink" Target="https://hpr-rps.hres.ca/reg-content/regulatory-decision-summary-detail.php?lang=en&amp;linkID=RDS01007" TargetMode="External"/><Relationship Id="rId114" Type="http://schemas.openxmlformats.org/officeDocument/2006/relationships/hyperlink" Target="https://hpr-rps.hres.ca/reg-content/regulatory-decision-summary-detail.php?lang=en&amp;linkID=RDS00704" TargetMode="External"/><Relationship Id="rId275" Type="http://schemas.openxmlformats.org/officeDocument/2006/relationships/hyperlink" Target="https://dhpp.hpfb-dgpsa.ca/review-documents/resource/RDS1759426743003" TargetMode="External"/><Relationship Id="rId296" Type="http://schemas.openxmlformats.org/officeDocument/2006/relationships/hyperlink" Target="https://dhpp.hpfb-dgpsa.ca/review-documents/resource/RDS1698782364007" TargetMode="External"/><Relationship Id="rId300" Type="http://schemas.openxmlformats.org/officeDocument/2006/relationships/hyperlink" Target="https://hpr-rps.hres.ca/reg-content/regulatory-decision-summary-detail.php?lang=en&amp;linkID=RDS00471" TargetMode="External"/><Relationship Id="rId461" Type="http://schemas.openxmlformats.org/officeDocument/2006/relationships/hyperlink" Target="https://hpr-rps.hres.ca/reg-content/regulatory-decision-summary-detail.php?lang=en&amp;linkID=RDS00729" TargetMode="External"/><Relationship Id="rId482" Type="http://schemas.openxmlformats.org/officeDocument/2006/relationships/hyperlink" Target="https://dhpr-qa.hres.ca/reg-content/regulatory-decision-summary-detail.php?lang=en&amp;linkID=RDS00910" TargetMode="External"/><Relationship Id="rId60" Type="http://schemas.openxmlformats.org/officeDocument/2006/relationships/hyperlink" Target="https://hpr-rps.hres.ca/reg-content/regulatory-decision-summary-detail.php?lang=en&amp;linkID=RDS00380" TargetMode="External"/><Relationship Id="rId81" Type="http://schemas.openxmlformats.org/officeDocument/2006/relationships/hyperlink" Target="https://hpr-rps.hres.ca/reg-content/regulatory-decision-summary-detailTwo.php?lang=en&amp;linkID=RDS01022" TargetMode="External"/><Relationship Id="rId135" Type="http://schemas.openxmlformats.org/officeDocument/2006/relationships/hyperlink" Target="https://hpr-rps.hres.ca/reg-content/regulatory-decision-summary-detail.php?lang=en&amp;linkID=RDS00332" TargetMode="External"/><Relationship Id="rId156" Type="http://schemas.openxmlformats.org/officeDocument/2006/relationships/hyperlink" Target="https://hpr-rps.hres.ca/reg-content/regulatory-decision-summary-detail.php?lang=en&amp;linkID=RDS00777" TargetMode="External"/><Relationship Id="rId177" Type="http://schemas.openxmlformats.org/officeDocument/2006/relationships/hyperlink" Target="https://hpr-rps.hres.ca/reg-content/regulatory-decision-summary-detail.php?lang=en&amp;linkID=RDS00969" TargetMode="External"/><Relationship Id="rId198" Type="http://schemas.openxmlformats.org/officeDocument/2006/relationships/hyperlink" Target="https://hpr-rps.hres.ca/reg-content/regulatory-decision-summary-detail.php?lang=en&amp;linkID=RDS00283" TargetMode="External"/><Relationship Id="rId321" Type="http://schemas.openxmlformats.org/officeDocument/2006/relationships/hyperlink" Target="https://hpr-rps.hres.ca/reg-content/regulatory-decision-summary-detail.php?lang=en&amp;linkID=RDS01043" TargetMode="External"/><Relationship Id="rId342" Type="http://schemas.openxmlformats.org/officeDocument/2006/relationships/hyperlink" Target="https://hpr-rps.hres.ca/reg-content/regulatory-decision-summary-detail.php?lang=en&amp;linkID=RDS00765" TargetMode="External"/><Relationship Id="rId363" Type="http://schemas.openxmlformats.org/officeDocument/2006/relationships/hyperlink" Target="https://hpr-rps.hres.ca/reg-content/regulatory-decision-summary-detail.php?lang=en&amp;linkID=RDS00261" TargetMode="External"/><Relationship Id="rId384" Type="http://schemas.openxmlformats.org/officeDocument/2006/relationships/hyperlink" Target="https://dhpp.hpfb-dgpsa.ca/review-documents/resource/RDS1684156979784" TargetMode="External"/><Relationship Id="rId419" Type="http://schemas.openxmlformats.org/officeDocument/2006/relationships/hyperlink" Target="https://hpr-rps.hres.ca/reg-content/regulatory-decision-summary-detail.php?lang=en&amp;linkID=RDS01023" TargetMode="External"/><Relationship Id="rId202" Type="http://schemas.openxmlformats.org/officeDocument/2006/relationships/hyperlink" Target="https://hpr-rps.hres.ca/reg-content/regulatory-decision-summary-detail.php?lang=en&amp;linkID=RDS00330" TargetMode="External"/><Relationship Id="rId223" Type="http://schemas.openxmlformats.org/officeDocument/2006/relationships/hyperlink" Target="https://hpr-rps.hres.ca/reg-content/regulatory-decision-summary-detail.php?lang=en&amp;linkID=RDS00452" TargetMode="External"/><Relationship Id="rId244" Type="http://schemas.openxmlformats.org/officeDocument/2006/relationships/hyperlink" Target="https://hpr-rps.hres.ca/reg-content/regulatory-decision-summary-detailTwo.php?lang=en&amp;linkID=RDS00536" TargetMode="External"/><Relationship Id="rId430" Type="http://schemas.openxmlformats.org/officeDocument/2006/relationships/hyperlink" Target="https://hpr-rps.hres.ca/reg-content/regulatory-decision-summary-detail.php?lang=en&amp;linkID=RDS00842" TargetMode="External"/><Relationship Id="rId18" Type="http://schemas.openxmlformats.org/officeDocument/2006/relationships/hyperlink" Target="https://hpr-rps.hres.ca/reg-content/regulatory-decision-summary-detail.php?lang=en&amp;linkID=RDS00806" TargetMode="External"/><Relationship Id="rId39" Type="http://schemas.openxmlformats.org/officeDocument/2006/relationships/hyperlink" Target="https://hpr-rps.hres.ca/reg-content/regulatory-decision-summary-detail.php?lang=en&amp;linkID=RDS00636" TargetMode="External"/><Relationship Id="rId265" Type="http://schemas.openxmlformats.org/officeDocument/2006/relationships/hyperlink" Target="https://hpr-rps.hres.ca/reg-content/regulatory-decision-summary-detail.php?lang=en&amp;linkID=RDS00638" TargetMode="External"/><Relationship Id="rId286" Type="http://schemas.openxmlformats.org/officeDocument/2006/relationships/hyperlink" Target="https://hpr-rps.hres.ca/reg-content/regulatory-decision-summary-detail.php?lang=en&amp;linkID=RDS00790" TargetMode="External"/><Relationship Id="rId451" Type="http://schemas.openxmlformats.org/officeDocument/2006/relationships/hyperlink" Target="https://hpr-rps.hres.ca/reg-content/regulatory-decision-summary-detail.php?lang=en&amp;linkID=RDS00358" TargetMode="External"/><Relationship Id="rId472" Type="http://schemas.openxmlformats.org/officeDocument/2006/relationships/hyperlink" Target="https://hpr-rps.hres.ca/reg-content/regulatory-decision-summary-detail.php?lang=en&amp;linkID=RDS00950" TargetMode="External"/><Relationship Id="rId493" Type="http://schemas.openxmlformats.org/officeDocument/2006/relationships/hyperlink" Target="https://dhpp.hpfb-dgpsa.ca/review-documents/resource/RDS1734360561368" TargetMode="External"/><Relationship Id="rId50" Type="http://schemas.openxmlformats.org/officeDocument/2006/relationships/hyperlink" Target="https://dhpp.hpfb-dgpsa.ca/review-documents/resource/RDS1713813660399" TargetMode="External"/><Relationship Id="rId104" Type="http://schemas.openxmlformats.org/officeDocument/2006/relationships/hyperlink" Target="https://hpr-rps.hres.ca/reg-content/regulatory-decision-summary-detailTwo.php?lang=en&amp;linkID=RDS00943" TargetMode="External"/><Relationship Id="rId125" Type="http://schemas.openxmlformats.org/officeDocument/2006/relationships/hyperlink" Target="https://hpr-rps.hres.ca/reg-content/regulatory-decision-summary-detail.php?lang=en&amp;linkID=RDS00732" TargetMode="External"/><Relationship Id="rId146" Type="http://schemas.openxmlformats.org/officeDocument/2006/relationships/hyperlink" Target="https://hpr-rps.hres.ca/reg-content/regulatory-decision-summary-detail.php?lang=en&amp;linkID=RDS00512" TargetMode="External"/><Relationship Id="rId167" Type="http://schemas.openxmlformats.org/officeDocument/2006/relationships/hyperlink" Target="https://dhpp.hpfb-dgpsa.ca/review-documents/resource/RDS1758566878414" TargetMode="External"/><Relationship Id="rId188" Type="http://schemas.openxmlformats.org/officeDocument/2006/relationships/hyperlink" Target="https://hpr-rps.hres.ca/reg-content/regulatory-decision-summary-detail.php?lang=en&amp;linkID=RDS00527" TargetMode="External"/><Relationship Id="rId311" Type="http://schemas.openxmlformats.org/officeDocument/2006/relationships/hyperlink" Target="https://dhpp.hpfb-dgpsa.ca/review-documents/resource/RDS1738166485959" TargetMode="External"/><Relationship Id="rId332" Type="http://schemas.openxmlformats.org/officeDocument/2006/relationships/hyperlink" Target="https://hpr-rps.hres.ca/reg-content/regulatory-decision-summary-detail.php?lang=en&amp;linkID=RDS00722" TargetMode="External"/><Relationship Id="rId353" Type="http://schemas.openxmlformats.org/officeDocument/2006/relationships/hyperlink" Target="https://dhpp.hpfb-dgpsa.ca/review-documents/resource/RDS1697728420996" TargetMode="External"/><Relationship Id="rId374" Type="http://schemas.openxmlformats.org/officeDocument/2006/relationships/hyperlink" Target="https://hpr-rps.hres.ca/reg-content/regulatory-decision-summary-detail.php?lang=en&amp;linkID=RDS00496" TargetMode="External"/><Relationship Id="rId395" Type="http://schemas.openxmlformats.org/officeDocument/2006/relationships/hyperlink" Target="https://hpr-rps.hres.ca/reg-content/regulatory-decision-summary-detail.php?lang=en&amp;linkID=RDS00971" TargetMode="External"/><Relationship Id="rId409" Type="http://schemas.openxmlformats.org/officeDocument/2006/relationships/hyperlink" Target="https://hpr-rps.hres.ca/reg-content/regulatory-decision-summary-detail.php?lang=en&amp;linkID=RDS00685" TargetMode="External"/><Relationship Id="rId71" Type="http://schemas.openxmlformats.org/officeDocument/2006/relationships/hyperlink" Target="https://hpr-rps.hres.ca/reg-content/regulatory-decision-summary-detail.php?lang=en&amp;linkID=RDS00597" TargetMode="External"/><Relationship Id="rId92" Type="http://schemas.openxmlformats.org/officeDocument/2006/relationships/hyperlink" Target="https://hpr-rps.hres.ca/reg-content/regulatory-decision-summary-detail.php?lang=en&amp;linkID=RDS00470" TargetMode="External"/><Relationship Id="rId213" Type="http://schemas.openxmlformats.org/officeDocument/2006/relationships/hyperlink" Target="https://dhpp.hpfb-dgpsa.ca/review-documents/resource/RDS1739196670869" TargetMode="External"/><Relationship Id="rId234" Type="http://schemas.openxmlformats.org/officeDocument/2006/relationships/hyperlink" Target="https://dhpp.hpfb-dgpsa.ca/review-documents/resource/RDS1759866640229" TargetMode="External"/><Relationship Id="rId420" Type="http://schemas.openxmlformats.org/officeDocument/2006/relationships/hyperlink" Target="https://dhpp.hpfb-dgpsa.ca/review-documents/resource/RDS1739369525149" TargetMode="External"/><Relationship Id="rId2" Type="http://schemas.openxmlformats.org/officeDocument/2006/relationships/hyperlink" Target="https://hpr-rps.hres.ca/reg-content/regulatory-decision-summary-detail.php?lang=en&amp;linkID=RDS00976" TargetMode="External"/><Relationship Id="rId29" Type="http://schemas.openxmlformats.org/officeDocument/2006/relationships/hyperlink" Target="https://dhpp.hpfb-dgpsa.ca/review-documents/resource/RDS1697738098405" TargetMode="External"/><Relationship Id="rId255" Type="http://schemas.openxmlformats.org/officeDocument/2006/relationships/hyperlink" Target="https://hpr-rps.hres.ca/reg-content/regulatory-decision-summary-detail.php?lang=en&amp;linkID=RDS01001" TargetMode="External"/><Relationship Id="rId276" Type="http://schemas.openxmlformats.org/officeDocument/2006/relationships/hyperlink" Target="https://hpr-rps.hres.ca/reg-content/regulatory-decision-summary-detail.php?lang=en&amp;linkID=RDS00605" TargetMode="External"/><Relationship Id="rId297" Type="http://schemas.openxmlformats.org/officeDocument/2006/relationships/hyperlink" Target="https://dhpp.hpfb-dgpsa.ca/review-documents/resource/RDS1718716557847" TargetMode="External"/><Relationship Id="rId441" Type="http://schemas.openxmlformats.org/officeDocument/2006/relationships/hyperlink" Target="https://hpr-rps.hres.ca/reg-content/regulatory-decision-summary-detail.php?lang=en&amp;linkID=RDS00923" TargetMode="External"/><Relationship Id="rId462" Type="http://schemas.openxmlformats.org/officeDocument/2006/relationships/hyperlink" Target="https://hpr-rps.hres.ca/reg-content/regulatory-decision-summary-detailTwo.php?lang=en&amp;linkID=RDS00478" TargetMode="External"/><Relationship Id="rId483" Type="http://schemas.openxmlformats.org/officeDocument/2006/relationships/hyperlink" Target="https://hpr-rps.hres.ca/reg-content/regulatory-decision-summary-detail.php?lang=en&amp;linkID=RDS00795" TargetMode="External"/><Relationship Id="rId40" Type="http://schemas.openxmlformats.org/officeDocument/2006/relationships/hyperlink" Target="https://dhpr-qa.hres.ca/reg-content/regulatory-decision-summary-detail.php?lang=en&amp;linkID=RDS00911" TargetMode="External"/><Relationship Id="rId115" Type="http://schemas.openxmlformats.org/officeDocument/2006/relationships/hyperlink" Target="https://hpr-rps.hres.ca/reg-content/regulatory-decision-summary-detail.php?lang=en&amp;linkID=RDS00704" TargetMode="External"/><Relationship Id="rId136" Type="http://schemas.openxmlformats.org/officeDocument/2006/relationships/hyperlink" Target="https://hpr-rps.hres.ca/reg-content/regulatory-decision-summary-detail.php?lang=en&amp;linkID=RDS00367" TargetMode="External"/><Relationship Id="rId157" Type="http://schemas.openxmlformats.org/officeDocument/2006/relationships/hyperlink" Target="https://dhpp.hpfb-dgpsa.ca/review-documents/resource/RDS1703188857510" TargetMode="External"/><Relationship Id="rId178" Type="http://schemas.openxmlformats.org/officeDocument/2006/relationships/hyperlink" Target="https://dhpp.hpfb-dgpsa.ca/review-documents/resource/RDS01076" TargetMode="External"/><Relationship Id="rId301" Type="http://schemas.openxmlformats.org/officeDocument/2006/relationships/hyperlink" Target="https://hpr-rps.hres.ca/reg-content/regulatory-decision-summary-detail.php?lang=en&amp;linkID=RDS00784" TargetMode="External"/><Relationship Id="rId322" Type="http://schemas.openxmlformats.org/officeDocument/2006/relationships/hyperlink" Target="https://hpr-rps.hres.ca/reg-content/regulatory-decision-summary-detail.php?lang=en&amp;linkID=RDS00451" TargetMode="External"/><Relationship Id="rId343" Type="http://schemas.openxmlformats.org/officeDocument/2006/relationships/hyperlink" Target="https://hpr-rps.hres.ca/reg-content/regulatory-decision-summary-detail.php?lang=en&amp;linkID=RDS00256" TargetMode="External"/><Relationship Id="rId364" Type="http://schemas.openxmlformats.org/officeDocument/2006/relationships/hyperlink" Target="https://hpr-rps.hres.ca/reg-content/regulatory-decision-summary-detail.php?lang=en&amp;linkID=RDS00576" TargetMode="External"/><Relationship Id="rId61" Type="http://schemas.openxmlformats.org/officeDocument/2006/relationships/hyperlink" Target="https://dhpp.hpfb-dgpsa.ca/review-documents/resource/RDS01063" TargetMode="External"/><Relationship Id="rId82" Type="http://schemas.openxmlformats.org/officeDocument/2006/relationships/hyperlink" Target="https://hpr-rps.hres.ca/reg-content/regulatory-decision-summary-detail.php?lang=en&amp;linkID=RDS00829" TargetMode="External"/><Relationship Id="rId199" Type="http://schemas.openxmlformats.org/officeDocument/2006/relationships/hyperlink" Target="https://hpr-rps.hres.ca/reg-content/regulatory-decision-summary-detail.php?lang=en&amp;linkID=RDS00699" TargetMode="External"/><Relationship Id="rId203" Type="http://schemas.openxmlformats.org/officeDocument/2006/relationships/hyperlink" Target="https://dhpp.hpfb-dgpsa.ca/review-documents/resource/RDS1755092657469" TargetMode="External"/><Relationship Id="rId385" Type="http://schemas.openxmlformats.org/officeDocument/2006/relationships/hyperlink" Target="https://dhpp.hpfb-dgpsa.ca/review-documents/resource/RDS1722962428155" TargetMode="External"/><Relationship Id="rId19" Type="http://schemas.openxmlformats.org/officeDocument/2006/relationships/hyperlink" Target="https://hpr-rps.hres.ca/reg-content/regulatory-decision-summary-detail.php?lang=en&amp;linkID=RDS00893" TargetMode="External"/><Relationship Id="rId224" Type="http://schemas.openxmlformats.org/officeDocument/2006/relationships/hyperlink" Target="https://hpr-rps.hres.ca/reg-content/regulatory-decision-summary-detail.php?lang=en&amp;linkID=RDS00440" TargetMode="External"/><Relationship Id="rId245" Type="http://schemas.openxmlformats.org/officeDocument/2006/relationships/hyperlink" Target="https://dhpp.hpfb-dgpsa.ca/review-documents/resource/RDS1719321468799" TargetMode="External"/><Relationship Id="rId266" Type="http://schemas.openxmlformats.org/officeDocument/2006/relationships/hyperlink" Target="https://hpr-rps.hres.ca/reg-content/regulatory-decision-summary-detail.php?lang=en&amp;linkID=RDS00979" TargetMode="External"/><Relationship Id="rId287" Type="http://schemas.openxmlformats.org/officeDocument/2006/relationships/hyperlink" Target="https://hpr-rps.hres.ca/reg-content/regulatory-decision-summary-detail.php?lang=en&amp;linkID=RDS00221" TargetMode="External"/><Relationship Id="rId410" Type="http://schemas.openxmlformats.org/officeDocument/2006/relationships/hyperlink" Target="https://hpr-rps.hres.ca/reg-content/regulatory-decision-summary-detail.php?lang=en&amp;linkID=RDS00938" TargetMode="External"/><Relationship Id="rId431" Type="http://schemas.openxmlformats.org/officeDocument/2006/relationships/hyperlink" Target="https://dhpp.hpfb-dgpsa.ca/review-documents/resource/RDS1685724874375" TargetMode="External"/><Relationship Id="rId452" Type="http://schemas.openxmlformats.org/officeDocument/2006/relationships/hyperlink" Target="https://hpr-rps.hres.ca/reg-content/regulatory-decision-summary-detail.php?linkID=RDS00827" TargetMode="External"/><Relationship Id="rId473" Type="http://schemas.openxmlformats.org/officeDocument/2006/relationships/hyperlink" Target="https://hpr-rps.hres.ca/reg-content/regulatory-decision-summary-detail.php?lang=en&amp;linkID=RDS00983" TargetMode="External"/><Relationship Id="rId494" Type="http://schemas.openxmlformats.org/officeDocument/2006/relationships/hyperlink" Target="https://hpr-rps.hres.ca/reg-content/regulatory-decision-summary-detail.php?lang=en&amp;linkID=RDS00665" TargetMode="External"/><Relationship Id="rId30" Type="http://schemas.openxmlformats.org/officeDocument/2006/relationships/hyperlink" Target="https://hpr-rps.hres.ca/reg-content/regulatory-decision-summary-detail.php?lang=en&amp;linkID=RDS00415" TargetMode="External"/><Relationship Id="rId105" Type="http://schemas.openxmlformats.org/officeDocument/2006/relationships/hyperlink" Target="https://hpr-rps.hres.ca/reg-content/regulatory-decision-summary-detail.php?lang=en&amp;linkID=RDS01009" TargetMode="External"/><Relationship Id="rId126" Type="http://schemas.openxmlformats.org/officeDocument/2006/relationships/hyperlink" Target="https://hpr-rps.hres.ca/reg-content/regulatory-decision-summary-detail.php?lang=en&amp;linkID=RDS00791" TargetMode="External"/><Relationship Id="rId147" Type="http://schemas.openxmlformats.org/officeDocument/2006/relationships/hyperlink" Target="https://hpr-rps.hres.ca/reg-content/regulatory-decision-summary-detail.php?lang=en&amp;linkID=RDS00973" TargetMode="External"/><Relationship Id="rId168" Type="http://schemas.openxmlformats.org/officeDocument/2006/relationships/hyperlink" Target="https://dhpp.hpfb-dgpsa.ca/review-documents/resource/RDS1760638567382" TargetMode="External"/><Relationship Id="rId312" Type="http://schemas.openxmlformats.org/officeDocument/2006/relationships/hyperlink" Target="https://dhpp.hpfb-dgpsa.ca/review-documents/resource/RDS1723558762833" TargetMode="External"/><Relationship Id="rId333" Type="http://schemas.openxmlformats.org/officeDocument/2006/relationships/hyperlink" Target="https://hpr-rps.hres.ca/reg-content/regulatory-decision-summary-detail.php?lang=en&amp;linkID=RDS00679" TargetMode="External"/><Relationship Id="rId354" Type="http://schemas.openxmlformats.org/officeDocument/2006/relationships/hyperlink" Target="https://hpr-rps.hres.ca/reg-content/regulatory-decision-summary-detail.php?lang=en&amp;linkID=RDS00399" TargetMode="External"/><Relationship Id="rId51" Type="http://schemas.openxmlformats.org/officeDocument/2006/relationships/hyperlink" Target="https://hpr-rps.hres.ca/reg-content/regulatory-decision-summary-detailTwo.php?lang=en&amp;linkID=RDS00972" TargetMode="External"/><Relationship Id="rId72" Type="http://schemas.openxmlformats.org/officeDocument/2006/relationships/hyperlink" Target="https://hpr-rps.hres.ca/reg-content/regulatory-decision-summary-detail.php?lang=en&amp;linkID=RDS00253" TargetMode="External"/><Relationship Id="rId93" Type="http://schemas.openxmlformats.org/officeDocument/2006/relationships/hyperlink" Target="https://hpr-rps.hres.ca/reg-content/regulatory-decision-summary-detail.php?lang=en&amp;linkID=RDS00805" TargetMode="External"/><Relationship Id="rId189" Type="http://schemas.openxmlformats.org/officeDocument/2006/relationships/hyperlink" Target="https://dhpp.hpfb-dgpsa.ca/review-documents/resource/RDS1692123802448" TargetMode="External"/><Relationship Id="rId375" Type="http://schemas.openxmlformats.org/officeDocument/2006/relationships/hyperlink" Target="https://hpr-rps.hres.ca/reg-content/regulatory-decision-summary-detail.php?lang=en&amp;linkID=RDS00507" TargetMode="External"/><Relationship Id="rId396" Type="http://schemas.openxmlformats.org/officeDocument/2006/relationships/hyperlink" Target="https://dhpp.hpfb-dgpsa.ca/review-documents/resource/RDS1724779172737" TargetMode="External"/><Relationship Id="rId3" Type="http://schemas.openxmlformats.org/officeDocument/2006/relationships/hyperlink" Target="https://dhpp.hpfb-dgpsa.ca/review-documents/resource/RDS1722440238663" TargetMode="External"/><Relationship Id="rId214" Type="http://schemas.openxmlformats.org/officeDocument/2006/relationships/hyperlink" Target="https://hpr-rps.hres.ca/reg-content/regulatory-decision-summary-detail.php?lang=en&amp;linkID=RDS00242" TargetMode="External"/><Relationship Id="rId235" Type="http://schemas.openxmlformats.org/officeDocument/2006/relationships/hyperlink" Target="https://hpr-rps.hres.ca/reg-content/regulatory-decision-summary-detail.php?lang=en&amp;linkID=RDS01045" TargetMode="External"/><Relationship Id="rId256" Type="http://schemas.openxmlformats.org/officeDocument/2006/relationships/hyperlink" Target="https://dhpp.hpfb-dgpsa.ca/review-documents/resource/RDS1737562476931" TargetMode="External"/><Relationship Id="rId277" Type="http://schemas.openxmlformats.org/officeDocument/2006/relationships/hyperlink" Target="https://dhpp.hpfb-dgpsa.ca/review-documents/resource/RDS01096" TargetMode="External"/><Relationship Id="rId298" Type="http://schemas.openxmlformats.org/officeDocument/2006/relationships/hyperlink" Target="https://hpr-rps.hres.ca/reg-content/regulatory-decision-summary-detail.php?lang=en&amp;linkID=RDS00351" TargetMode="External"/><Relationship Id="rId400" Type="http://schemas.openxmlformats.org/officeDocument/2006/relationships/hyperlink" Target="https://dhpp.hpfb-dgpsa.ca/review-documents/resource/RDS1747858729646" TargetMode="External"/><Relationship Id="rId421" Type="http://schemas.openxmlformats.org/officeDocument/2006/relationships/hyperlink" Target="https://dhpp.hpfb-dgpsa.ca/review-documents/resource/RDS1759431850340" TargetMode="External"/><Relationship Id="rId442" Type="http://schemas.openxmlformats.org/officeDocument/2006/relationships/hyperlink" Target="https://dhpp.hpfb-dgpsa.ca/review-documents/resource/RDS01065" TargetMode="External"/><Relationship Id="rId463" Type="http://schemas.openxmlformats.org/officeDocument/2006/relationships/hyperlink" Target="https://hpr-rps.hres.ca/reg-content/regulatory-decision-summary-detail.php?lang=en&amp;linkID=RDS00759" TargetMode="External"/><Relationship Id="rId484" Type="http://schemas.openxmlformats.org/officeDocument/2006/relationships/hyperlink" Target="https://hpr-rps.hres.ca/reg-content/regulatory-decision-summary-detail.php?lang=en&amp;linkID=RDS00963" TargetMode="External"/><Relationship Id="rId116" Type="http://schemas.openxmlformats.org/officeDocument/2006/relationships/hyperlink" Target="https://hpr-rps.hres.ca/reg-content/regulatory-decision-summary-detail.php?lang=en&amp;linkID=RDS00873" TargetMode="External"/><Relationship Id="rId137" Type="http://schemas.openxmlformats.org/officeDocument/2006/relationships/hyperlink" Target="https://hpr-rps.hres.ca/reg-content/regulatory-decision-summary-detail.php?lang=en&amp;linkID=RDS00432" TargetMode="External"/><Relationship Id="rId158" Type="http://schemas.openxmlformats.org/officeDocument/2006/relationships/hyperlink" Target="https://dhpp.hpfb-dgpsa.ca/review-documents/resource/RDS1689946984717" TargetMode="External"/><Relationship Id="rId302" Type="http://schemas.openxmlformats.org/officeDocument/2006/relationships/hyperlink" Target="https://hpr-rps.hres.ca/reg-content/regulatory-decision-summary-detail.php?lang=en&amp;linkID=RDS00255" TargetMode="External"/><Relationship Id="rId323" Type="http://schemas.openxmlformats.org/officeDocument/2006/relationships/hyperlink" Target="https://hpr-rps.hres.ca/reg-content/regulatory-decision-summary-detail.php?lang=en&amp;linkID=RDS00294" TargetMode="External"/><Relationship Id="rId344" Type="http://schemas.openxmlformats.org/officeDocument/2006/relationships/hyperlink" Target="https://hpr-rps.hres.ca/reg-content/regulatory-decision-summary-detail.php?lang=en&amp;linkID=RDS00382" TargetMode="External"/><Relationship Id="rId20" Type="http://schemas.openxmlformats.org/officeDocument/2006/relationships/hyperlink" Target="https://hpr-rps.hres.ca/reg-content/regulatory-decision-summary-detail.php?lang=en&amp;linkID=RDS01018" TargetMode="External"/><Relationship Id="rId41" Type="http://schemas.openxmlformats.org/officeDocument/2006/relationships/hyperlink" Target="https://hpr-rps.hres.ca/reg-content/regulatory-decision-summary-detail.php?lang=en&amp;linkID=RDS00459" TargetMode="External"/><Relationship Id="rId62" Type="http://schemas.openxmlformats.org/officeDocument/2006/relationships/hyperlink" Target="https://hpr-rps.hres.ca/reg-content/regulatory-decision-summary-detail.php?lang=en&amp;linkID=RDS00531" TargetMode="External"/><Relationship Id="rId83" Type="http://schemas.openxmlformats.org/officeDocument/2006/relationships/hyperlink" Target="https://hpr-rps.hres.ca/reg-content/regulatory-decision-summary-detail.php?lang=en&amp;linkID=RDS01038" TargetMode="External"/><Relationship Id="rId179" Type="http://schemas.openxmlformats.org/officeDocument/2006/relationships/hyperlink" Target="https://hpr-rps.hres.ca/reg-content/regulatory-decision-summary-detail.php?lang=en&amp;linkID=RDS01003" TargetMode="External"/><Relationship Id="rId365" Type="http://schemas.openxmlformats.org/officeDocument/2006/relationships/hyperlink" Target="https://hpr-rps.hres.ca/reg-content/regulatory-decision-summary-detail.php?lang=en&amp;linkID=RDS00246" TargetMode="External"/><Relationship Id="rId386" Type="http://schemas.openxmlformats.org/officeDocument/2006/relationships/hyperlink" Target="https://dhpp.hpfb-dgpsa.ca/review-documents/resource/RDS1727284854344" TargetMode="External"/><Relationship Id="rId190" Type="http://schemas.openxmlformats.org/officeDocument/2006/relationships/hyperlink" Target="https://hpr-rps.hres.ca/reg-content/regulatory-decision-summary-detail.php?lang=en&amp;linkID=RDS01039" TargetMode="External"/><Relationship Id="rId204" Type="http://schemas.openxmlformats.org/officeDocument/2006/relationships/hyperlink" Target="https://hpr-rps.hres.ca/reg-content/regulatory-decision-summary-detail.php?lang=en&amp;linkID=RDS00447" TargetMode="External"/><Relationship Id="rId225" Type="http://schemas.openxmlformats.org/officeDocument/2006/relationships/hyperlink" Target="https://hpr-rps.hres.ca/reg-content/regulatory-decision-summary-detail.php?lang=en&amp;linkID=RDS00998" TargetMode="External"/><Relationship Id="rId246" Type="http://schemas.openxmlformats.org/officeDocument/2006/relationships/hyperlink" Target="https://dhpp.hpfb-dgpsa.ca/review-documents/resource/RDS1683131636864" TargetMode="External"/><Relationship Id="rId267" Type="http://schemas.openxmlformats.org/officeDocument/2006/relationships/hyperlink" Target="https://hpr-rps.hres.ca/reg-content/regulatory-decision-summary-detail.php?lang=en&amp;linkID=RDS00384" TargetMode="External"/><Relationship Id="rId288" Type="http://schemas.openxmlformats.org/officeDocument/2006/relationships/hyperlink" Target="https://dhpp.hpfb-dgpsa.ca/review-documents/resource/RDS1741873666189" TargetMode="External"/><Relationship Id="rId411" Type="http://schemas.openxmlformats.org/officeDocument/2006/relationships/hyperlink" Target="https://hpr-rps.hres.ca/reg-content/regulatory-decision-summary-detail.php?lang=en&amp;linkID=RDS00302" TargetMode="External"/><Relationship Id="rId432" Type="http://schemas.openxmlformats.org/officeDocument/2006/relationships/hyperlink" Target="https://hpr-rps.hres.ca/reg-content/regulatory-decision-summary-detail.php?lang=en&amp;linkID=RDS01029" TargetMode="External"/><Relationship Id="rId453" Type="http://schemas.openxmlformats.org/officeDocument/2006/relationships/hyperlink" Target="https://hpr-rps.hres.ca/reg-content/regulatory-decision-summary-detail.php?lang=en&amp;linkID=RDS00689" TargetMode="External"/><Relationship Id="rId474" Type="http://schemas.openxmlformats.org/officeDocument/2006/relationships/hyperlink" Target="https://hpr-rps.hres.ca/reg-content/regulatory-decision-summary-detail.php?lang=en&amp;linkID=RDS00993" TargetMode="External"/><Relationship Id="rId106" Type="http://schemas.openxmlformats.org/officeDocument/2006/relationships/hyperlink" Target="https://dhpp.hpfb-dgpsa.ca/review-documents/resource/RDS1722614231303" TargetMode="External"/><Relationship Id="rId127" Type="http://schemas.openxmlformats.org/officeDocument/2006/relationships/hyperlink" Target="https://hpr-rps.hres.ca/reg-content/regulatory-decision-summary-detail.php?lang=en&amp;linkID=RDS00915" TargetMode="External"/><Relationship Id="rId313" Type="http://schemas.openxmlformats.org/officeDocument/2006/relationships/hyperlink" Target="https://hpr-rps.hres.ca/reg-content/regulatory-decision-summary-detail.php?lang=en&amp;linkID=RDS00595" TargetMode="External"/><Relationship Id="rId495" Type="http://schemas.openxmlformats.org/officeDocument/2006/relationships/hyperlink" Target="https://hpr-rps.hres.ca/reg-content/regulatory-decision-summary-detail.php?lang=en&amp;linkID=RDS00609" TargetMode="External"/><Relationship Id="rId10" Type="http://schemas.openxmlformats.org/officeDocument/2006/relationships/hyperlink" Target="https://hpr-rps.hres.ca/reg-content/regulatory-decision-summary-detail.php?lang=en&amp;linkID=RDS00947" TargetMode="External"/><Relationship Id="rId31" Type="http://schemas.openxmlformats.org/officeDocument/2006/relationships/hyperlink" Target="https://dhpp.hpfb-dgpsa.ca/review-documents/resource/RDS1747919450929" TargetMode="External"/><Relationship Id="rId52" Type="http://schemas.openxmlformats.org/officeDocument/2006/relationships/hyperlink" Target="https://dhpp.hpfb-dgpsa.ca/review-documents/resource/RDS1710876504060" TargetMode="External"/><Relationship Id="rId73" Type="http://schemas.openxmlformats.org/officeDocument/2006/relationships/hyperlink" Target="https://dhpp.hpfb-dgpsa.ca/review-documents/resource/RDS1738869825385" TargetMode="External"/><Relationship Id="rId94" Type="http://schemas.openxmlformats.org/officeDocument/2006/relationships/hyperlink" Target="https://hpr-rps.hres.ca/reg-content/regulatory-decision-summary-detail.php?lang=en&amp;linkID=RDS00207" TargetMode="External"/><Relationship Id="rId148" Type="http://schemas.openxmlformats.org/officeDocument/2006/relationships/hyperlink" Target="https://dhpp.hpfb-dgpsa.ca/review-documents/resource/RDS1692295194036" TargetMode="External"/><Relationship Id="rId169" Type="http://schemas.openxmlformats.org/officeDocument/2006/relationships/hyperlink" Target="https://hpr-rps.hres.ca/reg-content/regulatory-decision-summary-detail.php?lang=en&amp;linkID=RDS00402" TargetMode="External"/><Relationship Id="rId334" Type="http://schemas.openxmlformats.org/officeDocument/2006/relationships/hyperlink" Target="https://hpr-rps.hres.ca/reg-content/regulatory-decision-summary-detail.php?lang=en&amp;linkID=RDS00818" TargetMode="External"/><Relationship Id="rId355" Type="http://schemas.openxmlformats.org/officeDocument/2006/relationships/hyperlink" Target="https://hpr-rps.hres.ca/reg-content/regulatory-decision-summary-detail.php?lang=en&amp;linkID=RDS00230" TargetMode="External"/><Relationship Id="rId376" Type="http://schemas.openxmlformats.org/officeDocument/2006/relationships/hyperlink" Target="https://hpr-rps.hres.ca/reg-content/regulatory-decision-summary-detail.php?lang=en&amp;linkID=RDS00514" TargetMode="External"/><Relationship Id="rId397" Type="http://schemas.openxmlformats.org/officeDocument/2006/relationships/hyperlink" Target="https://dhpp.hpfb-dgpsa.ca/review-documents/resource/RDS1742997691925" TargetMode="External"/><Relationship Id="rId4" Type="http://schemas.openxmlformats.org/officeDocument/2006/relationships/hyperlink" Target="https://dhpp.hpfb-dgpsa.ca/review-documents/resource/RDS1714680266149" TargetMode="External"/><Relationship Id="rId180" Type="http://schemas.openxmlformats.org/officeDocument/2006/relationships/hyperlink" Target="https://dhpp.hpfb-dgpsa.ca/review-documents/resource/RDS1709225685625" TargetMode="External"/><Relationship Id="rId215" Type="http://schemas.openxmlformats.org/officeDocument/2006/relationships/hyperlink" Target="https://hpr-rps.hres.ca/reg-content/regulatory-decision-summary-detail.php?lang=en&amp;linkID=RDS00656" TargetMode="External"/><Relationship Id="rId236" Type="http://schemas.openxmlformats.org/officeDocument/2006/relationships/hyperlink" Target="https://hpr-rps.hres.ca/reg-content/regulatory-decision-summary-detail.php?lang=en&amp;linkID=RDS00697" TargetMode="External"/><Relationship Id="rId257" Type="http://schemas.openxmlformats.org/officeDocument/2006/relationships/hyperlink" Target="https://dhpp.hpfb-dgpsa.ca/review-documents/resource/RDS1702069947544" TargetMode="External"/><Relationship Id="rId278" Type="http://schemas.openxmlformats.org/officeDocument/2006/relationships/hyperlink" Target="https://dhpp.hpfb-dgpsa.ca/review-documents/resource/RDS1713201445261" TargetMode="External"/><Relationship Id="rId401" Type="http://schemas.openxmlformats.org/officeDocument/2006/relationships/hyperlink" Target="https://hpr-rps.hres.ca/reg-content/regulatory-decision-summary-detail.php?lang=en&amp;linkID=RDS00409" TargetMode="External"/><Relationship Id="rId422" Type="http://schemas.openxmlformats.org/officeDocument/2006/relationships/hyperlink" Target="https://hpr-rps.hres.ca/reg-content/regulatory-decision-summary-detail.php?lang=en&amp;linkID=RDS00830" TargetMode="External"/><Relationship Id="rId443" Type="http://schemas.openxmlformats.org/officeDocument/2006/relationships/hyperlink" Target="https://hpr-rps.hres.ca/reg-content/regulatory-decision-summary-detailTwo.php?lang=en&amp;linkID=RDS00626" TargetMode="External"/><Relationship Id="rId464" Type="http://schemas.openxmlformats.org/officeDocument/2006/relationships/hyperlink" Target="https://dhpp.hpfb-dgpsa.ca/review-documents/resource/RDS1687527077098" TargetMode="External"/><Relationship Id="rId303" Type="http://schemas.openxmlformats.org/officeDocument/2006/relationships/hyperlink" Target="https://hpr-rps.hres.ca/reg-content/regulatory-decision-summary-detail.php?lang=en&amp;linkID=RDS00312" TargetMode="External"/><Relationship Id="rId485" Type="http://schemas.openxmlformats.org/officeDocument/2006/relationships/hyperlink" Target="https://hpr-rps.hres.ca/reg-content/regulatory-decision-summary-detail.php?lang=en&amp;linkID=RDS01054" TargetMode="External"/><Relationship Id="rId42" Type="http://schemas.openxmlformats.org/officeDocument/2006/relationships/hyperlink" Target="https://dhpp.hpfb-dgpsa.ca/review-documents/resource/RDS1696002316689" TargetMode="External"/><Relationship Id="rId84" Type="http://schemas.openxmlformats.org/officeDocument/2006/relationships/hyperlink" Target="https://hpr-rps.hres.ca/reg-content/regulatory-decision-summary-detail.php?lang=en&amp;linkID=RDS00603" TargetMode="External"/><Relationship Id="rId138" Type="http://schemas.openxmlformats.org/officeDocument/2006/relationships/hyperlink" Target="https://hpr-rps.hres.ca/reg-content/regulatory-decision-summary-detail.php?lang=en&amp;linkID=RDS00785" TargetMode="External"/><Relationship Id="rId345" Type="http://schemas.openxmlformats.org/officeDocument/2006/relationships/hyperlink" Target="https://hpr-rps.hres.ca/reg-content/regulatory-decision-summary-detail.php?lang=en&amp;linkID=RDS00990" TargetMode="External"/><Relationship Id="rId387" Type="http://schemas.openxmlformats.org/officeDocument/2006/relationships/hyperlink" Target="https://dhpp.hpfb-dgpsa.ca/review-documents/resource/RDS1719422939290" TargetMode="External"/><Relationship Id="rId191" Type="http://schemas.openxmlformats.org/officeDocument/2006/relationships/hyperlink" Target="https://hpr-rps.hres.ca/reg-content/regulatory-decision-summary-detail.php?lang=en&amp;linkID=RDS00360" TargetMode="External"/><Relationship Id="rId205" Type="http://schemas.openxmlformats.org/officeDocument/2006/relationships/hyperlink" Target="https://hpr-rps.hres.ca/reg-content/regulatory-decision-summary-detail.php?lang=en&amp;linkID=RDS00401" TargetMode="External"/><Relationship Id="rId247" Type="http://schemas.openxmlformats.org/officeDocument/2006/relationships/hyperlink" Target="https://dhpp.hpfb-dgpsa.ca/review-documents/resource/RDS1706712320386" TargetMode="External"/><Relationship Id="rId412" Type="http://schemas.openxmlformats.org/officeDocument/2006/relationships/hyperlink" Target="https://dhpp.hpfb-dgpsa.ca/review-documents/resource/RDS1759938964937/" TargetMode="External"/><Relationship Id="rId107" Type="http://schemas.openxmlformats.org/officeDocument/2006/relationships/hyperlink" Target="https://hpr-rps.hres.ca/reg-content/regulatory-decision-summary-detail.php?lang=en&amp;linkID=RDS01011" TargetMode="External"/><Relationship Id="rId289" Type="http://schemas.openxmlformats.org/officeDocument/2006/relationships/hyperlink" Target="https://hpr-rps.hres.ca/reg-content/regulatory-decision-summary-detail.php?lang=en&amp;linkID=RDS00338" TargetMode="External"/><Relationship Id="rId454" Type="http://schemas.openxmlformats.org/officeDocument/2006/relationships/hyperlink" Target="https://dhpp.hpfb-dgpsa.ca/review-documents/resource/RDS1758129348534" TargetMode="External"/><Relationship Id="rId496" Type="http://schemas.openxmlformats.org/officeDocument/2006/relationships/hyperlink" Target="https://dhpr-qa.hres.ca/reg-content/regulatory-decision-summary-detail.php?lang=en&amp;linkID=RDS00909" TargetMode="External"/><Relationship Id="rId11" Type="http://schemas.openxmlformats.org/officeDocument/2006/relationships/hyperlink" Target="https://dhpp.hpfb-dgpsa.ca/review-documents/resource/RDS1683123488934" TargetMode="External"/><Relationship Id="rId53" Type="http://schemas.openxmlformats.org/officeDocument/2006/relationships/hyperlink" Target="https://dhpp.hpfb-dgpsa.ca/review-documents/resource/RDS1686583434436" TargetMode="External"/><Relationship Id="rId149" Type="http://schemas.openxmlformats.org/officeDocument/2006/relationships/hyperlink" Target="https://hpr-rps.hres.ca/reg-content/regulatory-decision-summary-detail.php?lang=en&amp;linkID=RDS00682" TargetMode="External"/><Relationship Id="rId314" Type="http://schemas.openxmlformats.org/officeDocument/2006/relationships/hyperlink" Target="https://hpr-rps.hres.ca/reg-content/regulatory-decision-summary-detailTwo.php?lang=en&amp;linkID=RDS00464" TargetMode="External"/><Relationship Id="rId356" Type="http://schemas.openxmlformats.org/officeDocument/2006/relationships/hyperlink" Target="https://hpr-rps.hres.ca/reg-content/regulatory-decision-summary-detail.php?lang=en&amp;linkID=RDS00839" TargetMode="External"/><Relationship Id="rId398" Type="http://schemas.openxmlformats.org/officeDocument/2006/relationships/hyperlink" Target="https://dhpp.hpfb-dgpsa.ca/review-documents/resource/RDS1756136476006" TargetMode="External"/><Relationship Id="rId95" Type="http://schemas.openxmlformats.org/officeDocument/2006/relationships/hyperlink" Target="https://dhpp.hpfb-dgpsa.ca/review-documents/resource/RDS1747930145493" TargetMode="External"/><Relationship Id="rId160" Type="http://schemas.openxmlformats.org/officeDocument/2006/relationships/hyperlink" Target="https://hpr-rps.hres.ca/reg-content/regulatory-decision-summary-detail.php?lang=en&amp;linkID=RDS00940" TargetMode="External"/><Relationship Id="rId216" Type="http://schemas.openxmlformats.org/officeDocument/2006/relationships/hyperlink" Target="https://hpr-rps.hres.ca/reg-content/regulatory-decision-summary-detail.php?lang=en&amp;linkID=RDS00460" TargetMode="External"/><Relationship Id="rId423" Type="http://schemas.openxmlformats.org/officeDocument/2006/relationships/hyperlink" Target="https://hpr-rps.hres.ca/reg-content/regulatory-decision-summary-detail.php?lang=en&amp;linkID=RDS00356" TargetMode="External"/><Relationship Id="rId258" Type="http://schemas.openxmlformats.org/officeDocument/2006/relationships/hyperlink" Target="https://hpr-rps.hres.ca/reg-content/regulatory-decision-summary-detail.php?lang=en&amp;linkID=RDS00747" TargetMode="External"/><Relationship Id="rId465" Type="http://schemas.openxmlformats.org/officeDocument/2006/relationships/hyperlink" Target="https://dhpp.hpfb-dgpsa.ca/review-documents/resource/RDS1760716153939/" TargetMode="External"/><Relationship Id="rId22" Type="http://schemas.openxmlformats.org/officeDocument/2006/relationships/hyperlink" Target="https://dhpp.hpfb-dgpsa.ca/review-documents/resource/RDS01072" TargetMode="External"/><Relationship Id="rId64" Type="http://schemas.openxmlformats.org/officeDocument/2006/relationships/hyperlink" Target="https://hpr-rps.hres.ca/reg-content/regulatory-decision-summary-detail.php?lang=en&amp;linkID=RDS00644" TargetMode="External"/><Relationship Id="rId118" Type="http://schemas.openxmlformats.org/officeDocument/2006/relationships/hyperlink" Target="https://hpr-rps.hres.ca/reg-content/regulatory-decision-summary-detail.php?lang=en&amp;linkID=RDS00436" TargetMode="External"/><Relationship Id="rId325" Type="http://schemas.openxmlformats.org/officeDocument/2006/relationships/hyperlink" Target="https://dhpp.hpfb-dgpsa.ca/review-documents/resource/RDS1694610519770" TargetMode="External"/><Relationship Id="rId367" Type="http://schemas.openxmlformats.org/officeDocument/2006/relationships/hyperlink" Target="https://hpr-rps.hres.ca/reg-content/regulatory-decision-summary-detail.php?lang=en&amp;linkID=RDS00400" TargetMode="External"/><Relationship Id="rId171" Type="http://schemas.openxmlformats.org/officeDocument/2006/relationships/hyperlink" Target="https://dhpp.hpfb-dgpsa.ca/review-documents/resource/RDS1756129266390" TargetMode="External"/><Relationship Id="rId227" Type="http://schemas.openxmlformats.org/officeDocument/2006/relationships/hyperlink" Target="https://dhpp.hpfb-dgpsa.ca/review-documents/resource/RDS1734622818009" TargetMode="External"/><Relationship Id="rId269" Type="http://schemas.openxmlformats.org/officeDocument/2006/relationships/hyperlink" Target="https://dhpp.hpfb-dgpsa.ca/review-documents/resource/RDS1710787451238" TargetMode="External"/><Relationship Id="rId434" Type="http://schemas.openxmlformats.org/officeDocument/2006/relationships/hyperlink" Target="https://dhpp.hpfb-dgpsa.ca/review-documents/resource/RDS1705507252665" TargetMode="External"/><Relationship Id="rId476" Type="http://schemas.openxmlformats.org/officeDocument/2006/relationships/hyperlink" Target="https://dhpp.hpfb-dgpsa.ca/review-documents/resource/RDS01079" TargetMode="External"/><Relationship Id="rId33" Type="http://schemas.openxmlformats.org/officeDocument/2006/relationships/hyperlink" Target="https://hpr-rps.hres.ca/reg-content/regulatory-decision-summary-detail.php?lang=en&amp;linkID=RDS00523" TargetMode="External"/><Relationship Id="rId129" Type="http://schemas.openxmlformats.org/officeDocument/2006/relationships/hyperlink" Target="https://hpr-rps.hres.ca/reg-content/regulatory-decision-summary-detail.php?lang=en&amp;linkID=RDS00225" TargetMode="External"/><Relationship Id="rId280" Type="http://schemas.openxmlformats.org/officeDocument/2006/relationships/hyperlink" Target="https://dhpp.hpfb-dgpsa.ca/review-documents/resource/RDS1692372982357" TargetMode="External"/><Relationship Id="rId336" Type="http://schemas.openxmlformats.org/officeDocument/2006/relationships/hyperlink" Target="https://hpr-rps.hres.ca/reg-content/regulatory-decision-summary-detail.php?lang=en&amp;linkID=RDS00831" TargetMode="External"/><Relationship Id="rId501" Type="http://schemas.openxmlformats.org/officeDocument/2006/relationships/hyperlink" Target="https://dhpp.hpfb-dgpsa.ca/review-documents/resource/RDS1717694387694" TargetMode="External"/><Relationship Id="rId75" Type="http://schemas.openxmlformats.org/officeDocument/2006/relationships/hyperlink" Target="https://dhpp.hpfb-dgpsa.ca/review-documents/resource/RDS1698933880208" TargetMode="External"/><Relationship Id="rId140" Type="http://schemas.openxmlformats.org/officeDocument/2006/relationships/hyperlink" Target="https://dhpp.hpfb-dgpsa.ca/review-documents/resource/RDS1698843751956" TargetMode="External"/><Relationship Id="rId182" Type="http://schemas.openxmlformats.org/officeDocument/2006/relationships/hyperlink" Target="https://hpr-rps.hres.ca/reg-content/regulatory-decision-summary-detail.php?lang=en&amp;linkID=RDS00421" TargetMode="External"/><Relationship Id="rId378" Type="http://schemas.openxmlformats.org/officeDocument/2006/relationships/hyperlink" Target="https://hpr-rps.hres.ca/reg-content/regulatory-decision-summary-detail.php?lang=en&amp;linkID=RDS00629" TargetMode="External"/><Relationship Id="rId403" Type="http://schemas.openxmlformats.org/officeDocument/2006/relationships/hyperlink" Target="https://hpr-rps.hres.ca/reg-content/regulatory-decision-summary-detail.php?lang=en&amp;linkID=RDS00782" TargetMode="External"/><Relationship Id="rId6" Type="http://schemas.openxmlformats.org/officeDocument/2006/relationships/hyperlink" Target="https://hpr-rps.hres.ca/reg-content/regulatory-decision-summary-detail.php?lang=en&amp;linkID=RDS00319" TargetMode="External"/><Relationship Id="rId238" Type="http://schemas.openxmlformats.org/officeDocument/2006/relationships/hyperlink" Target="https://hpr-rps.hres.ca/reg-content/regulatory-decision-summary-detail.php?lang=en&amp;linkID=RDS00670" TargetMode="External"/><Relationship Id="rId445" Type="http://schemas.openxmlformats.org/officeDocument/2006/relationships/hyperlink" Target="https://dhpp.hpfb-dgpsa.ca/review-documents/resource/RDS1689349413724" TargetMode="External"/><Relationship Id="rId487" Type="http://schemas.openxmlformats.org/officeDocument/2006/relationships/hyperlink" Target="https://hpr-rps.hres.ca/reg-content/regulatory-decision-summary-detail.php?lang=en&amp;linkID=RDS00590" TargetMode="External"/><Relationship Id="rId291" Type="http://schemas.openxmlformats.org/officeDocument/2006/relationships/hyperlink" Target="https://hpr-rps.hres.ca/reg-content/regulatory-decision-summary-detail.php?lang=en&amp;linkID=RDS00218" TargetMode="External"/><Relationship Id="rId305" Type="http://schemas.openxmlformats.org/officeDocument/2006/relationships/hyperlink" Target="https://dhpp.hpfb-dgpsa.ca/review-documents/resource/RDS1689169951770" TargetMode="External"/><Relationship Id="rId347" Type="http://schemas.openxmlformats.org/officeDocument/2006/relationships/hyperlink" Target="https://dhpp.hpfb-dgpsa.ca/review-documents/resource/RDS1760644087054" TargetMode="External"/><Relationship Id="rId44" Type="http://schemas.openxmlformats.org/officeDocument/2006/relationships/hyperlink" Target="https://dhpp.hpfb-dgpsa.ca/review-documents/resource/RDS1722529358548" TargetMode="External"/><Relationship Id="rId86" Type="http://schemas.openxmlformats.org/officeDocument/2006/relationships/hyperlink" Target="https://hpr-rps.hres.ca/reg-content/regulatory-decision-summary-detail.php?lang=en&amp;linkID=RDS00808" TargetMode="External"/><Relationship Id="rId151" Type="http://schemas.openxmlformats.org/officeDocument/2006/relationships/hyperlink" Target="https://dhpp.hpfb-dgpsa.ca/review-documents/resource/RDS1715716170652" TargetMode="External"/><Relationship Id="rId389" Type="http://schemas.openxmlformats.org/officeDocument/2006/relationships/hyperlink" Target="https://hpr-rps.hres.ca/reg-content/regulatory-decision-summary-detail.php?lang=en&amp;linkID=RDS00522" TargetMode="External"/><Relationship Id="rId193" Type="http://schemas.openxmlformats.org/officeDocument/2006/relationships/hyperlink" Target="https://dhpp.hpfb-dgpsa.ca/review-documents/resource/RDS1724850954021" TargetMode="External"/><Relationship Id="rId207" Type="http://schemas.openxmlformats.org/officeDocument/2006/relationships/hyperlink" Target="https://dhpp.hpfb-dgpsa.ca/review-documents/resource/RDS1688659210251" TargetMode="External"/><Relationship Id="rId249" Type="http://schemas.openxmlformats.org/officeDocument/2006/relationships/hyperlink" Target="https://hpr-rps.hres.ca/reg-content/regulatory-decision-summary-detail.php?lang=en&amp;linkID=RDS00371" TargetMode="External"/><Relationship Id="rId414" Type="http://schemas.openxmlformats.org/officeDocument/2006/relationships/hyperlink" Target="https://dhpp.hpfb-dgpsa.ca/review-documents/resource/RDS1699548065621" TargetMode="External"/><Relationship Id="rId456" Type="http://schemas.openxmlformats.org/officeDocument/2006/relationships/hyperlink" Target="https://hpr-rps.hres.ca/reg-content/regulatory-decision-summary-detail.php?lang=en&amp;linkID=RDS00553" TargetMode="External"/><Relationship Id="rId498" Type="http://schemas.openxmlformats.org/officeDocument/2006/relationships/hyperlink" Target="https://hpr-rps.hres.ca/reg-content/regulatory-decision-summary-detailTwo.php?lang=en&amp;linkID=RDS00466" TargetMode="External"/><Relationship Id="rId13" Type="http://schemas.openxmlformats.org/officeDocument/2006/relationships/hyperlink" Target="https://hpr-rps.hres.ca/reg-content/regulatory-decision-summary-detail.php?lang=en&amp;linkID=RDS00716" TargetMode="External"/><Relationship Id="rId109" Type="http://schemas.openxmlformats.org/officeDocument/2006/relationships/hyperlink" Target="https://hpr-rps.hres.ca/reg-content/regulatory-decision-summary-detail.php?lang=en&amp;linkID=RDS00624" TargetMode="External"/><Relationship Id="rId260" Type="http://schemas.openxmlformats.org/officeDocument/2006/relationships/hyperlink" Target="https://hpr-rps.hres.ca/reg-content/regulatory-decision-summary-detail.php?lang=en&amp;linkID=RDS00530" TargetMode="External"/><Relationship Id="rId316" Type="http://schemas.openxmlformats.org/officeDocument/2006/relationships/hyperlink" Target="https://hpr-rps.hres.ca/reg-content/regulatory-decision-summary-detail.php?lang=en&amp;linkID=RDS00429" TargetMode="External"/><Relationship Id="rId55" Type="http://schemas.openxmlformats.org/officeDocument/2006/relationships/hyperlink" Target="https://hpr-rps.hres.ca/reg-content/regulatory-decision-summary-detail.php?lang=en&amp;linkID=RDS00600" TargetMode="External"/><Relationship Id="rId97" Type="http://schemas.openxmlformats.org/officeDocument/2006/relationships/hyperlink" Target="https://hpr-rps.hres.ca/reg-content/regulatory-decision-summary-detail.php?lang=en&amp;linkID=RDS00224" TargetMode="External"/><Relationship Id="rId120" Type="http://schemas.openxmlformats.org/officeDocument/2006/relationships/hyperlink" Target="https://hpr-rps.hres.ca/reg-content/regulatory-decision-summary-detail.php?lang=en&amp;linkID=RDS00377" TargetMode="External"/><Relationship Id="rId358" Type="http://schemas.openxmlformats.org/officeDocument/2006/relationships/hyperlink" Target="https://hpr-rps.hres.ca/reg-content/regulatory-decision-summary-detail.php?lang=en&amp;linkID=RDS00792" TargetMode="External"/><Relationship Id="rId162" Type="http://schemas.openxmlformats.org/officeDocument/2006/relationships/hyperlink" Target="https://dhpp.hpfb-dgpsa.ca/review-documents/resource/RDS1727874290637" TargetMode="External"/><Relationship Id="rId218" Type="http://schemas.openxmlformats.org/officeDocument/2006/relationships/hyperlink" Target="https://hpr-rps.hres.ca/reg-content/regulatory-decision-summary-detail.php?lang=en&amp;linkID=RDS00867" TargetMode="External"/><Relationship Id="rId425" Type="http://schemas.openxmlformats.org/officeDocument/2006/relationships/hyperlink" Target="https://hpr-rps.hres.ca/reg-content/regulatory-decision-summary-detail.php?lang=en&amp;linkID=RDS00574" TargetMode="External"/><Relationship Id="rId467" Type="http://schemas.openxmlformats.org/officeDocument/2006/relationships/hyperlink" Target="https://hpr-rps.hres.ca/reg-content/regulatory-decision-summary-detail.php?lang=en&amp;linkID=RDS00545" TargetMode="External"/><Relationship Id="rId271" Type="http://schemas.openxmlformats.org/officeDocument/2006/relationships/hyperlink" Target="https://hpr-rps.hres.ca/reg-content/regulatory-decision-summary-detail.php?lang=en&amp;linkID=RDS00926" TargetMode="External"/><Relationship Id="rId24" Type="http://schemas.openxmlformats.org/officeDocument/2006/relationships/hyperlink" Target="https://hpr-rps.hres.ca/reg-content/regulatory-decision-summary-detail.php?lang=en&amp;linkID=RDS00537" TargetMode="External"/><Relationship Id="rId66" Type="http://schemas.openxmlformats.org/officeDocument/2006/relationships/hyperlink" Target="https://dhpp.hpfb-dgpsa.ca/review-documents/resource/RDS1753294235039" TargetMode="External"/><Relationship Id="rId131" Type="http://schemas.openxmlformats.org/officeDocument/2006/relationships/hyperlink" Target="https://hpr-rps.hres.ca/reg-content/regulatory-decision-summary-detail.php?lang=en&amp;linkID=RDS01021" TargetMode="External"/><Relationship Id="rId327" Type="http://schemas.openxmlformats.org/officeDocument/2006/relationships/hyperlink" Target="https://hpr-rps.hres.ca/reg-content/regulatory-decision-summary-detail.php?lang=en&amp;linkID=RDS00695" TargetMode="External"/><Relationship Id="rId369" Type="http://schemas.openxmlformats.org/officeDocument/2006/relationships/hyperlink" Target="https://hpr-rps.hres.ca/reg-content/regulatory-decision-summary-detail.php?lang=en&amp;linkID=RDS00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dimension ref="A1:N106"/>
  <sheetViews>
    <sheetView tabSelected="1" topLeftCell="B1" zoomScale="60" zoomScaleNormal="60" workbookViewId="0">
      <pane ySplit="4" topLeftCell="A96" activePane="bottomLeft" state="frozen"/>
      <selection pane="bottomLeft" activeCell="B115" sqref="B115"/>
    </sheetView>
  </sheetViews>
  <sheetFormatPr defaultColWidth="9.1796875" defaultRowHeight="14.5" x14ac:dyDescent="0.35"/>
  <cols>
    <col min="1" max="1" width="47.1796875" style="1" customWidth="1"/>
    <col min="2" max="3" width="34.26953125" style="1" customWidth="1"/>
    <col min="4" max="11" width="21.453125" style="1" customWidth="1"/>
    <col min="12" max="12" width="21.453125" style="3" customWidth="1"/>
    <col min="13" max="16384" width="9.1796875" style="1"/>
  </cols>
  <sheetData>
    <row r="1" spans="1:14" ht="52.5" customHeight="1" x14ac:dyDescent="0.35">
      <c r="E1" s="2"/>
      <c r="F1" s="2"/>
      <c r="G1" s="2"/>
      <c r="H1" s="2"/>
      <c r="I1" s="2"/>
      <c r="J1" s="2"/>
      <c r="K1" s="2"/>
      <c r="N1" s="3"/>
    </row>
    <row r="2" spans="1:14" ht="18.5" x14ac:dyDescent="0.3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35">
      <c r="A3" s="1" t="s">
        <v>20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3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x14ac:dyDescent="0.35">
      <c r="A5" t="s">
        <v>21</v>
      </c>
      <c r="B5" t="s">
        <v>22</v>
      </c>
      <c r="C5" t="s">
        <v>23</v>
      </c>
      <c r="D5"/>
      <c r="E5" s="9" t="s">
        <v>24</v>
      </c>
      <c r="F5"/>
      <c r="G5"/>
      <c r="H5"/>
      <c r="I5" s="9" t="s">
        <v>24</v>
      </c>
      <c r="J5"/>
      <c r="K5"/>
      <c r="L5" s="10">
        <v>45901</v>
      </c>
    </row>
    <row r="6" spans="1:14" x14ac:dyDescent="0.35">
      <c r="A6" s="7" t="s">
        <v>25</v>
      </c>
      <c r="B6" t="s">
        <v>26</v>
      </c>
      <c r="C6" t="s">
        <v>27</v>
      </c>
      <c r="D6"/>
      <c r="E6" s="9" t="s">
        <v>24</v>
      </c>
      <c r="F6"/>
      <c r="G6"/>
      <c r="H6"/>
      <c r="I6"/>
      <c r="J6"/>
      <c r="K6"/>
      <c r="L6" s="10">
        <v>45627</v>
      </c>
    </row>
    <row r="7" spans="1:14" x14ac:dyDescent="0.35">
      <c r="A7" s="7" t="s">
        <v>28</v>
      </c>
      <c r="B7" t="s">
        <v>29</v>
      </c>
      <c r="C7" t="s">
        <v>30</v>
      </c>
      <c r="D7"/>
      <c r="E7" s="11"/>
      <c r="F7" s="9" t="s">
        <v>24</v>
      </c>
      <c r="G7"/>
      <c r="H7"/>
      <c r="I7"/>
      <c r="J7" s="9" t="s">
        <v>24</v>
      </c>
      <c r="K7"/>
      <c r="L7" s="10">
        <v>45839</v>
      </c>
    </row>
    <row r="8" spans="1:14" x14ac:dyDescent="0.35">
      <c r="A8" s="7" t="s">
        <v>31</v>
      </c>
      <c r="B8" t="s">
        <v>32</v>
      </c>
      <c r="C8" t="s">
        <v>33</v>
      </c>
      <c r="D8"/>
      <c r="E8" s="9" t="s">
        <v>24</v>
      </c>
      <c r="F8"/>
      <c r="G8"/>
      <c r="H8"/>
      <c r="I8"/>
      <c r="J8"/>
      <c r="K8"/>
      <c r="L8" s="10">
        <v>45658</v>
      </c>
    </row>
    <row r="9" spans="1:14" x14ac:dyDescent="0.35">
      <c r="A9" s="7" t="s">
        <v>34</v>
      </c>
      <c r="B9" t="s">
        <v>35</v>
      </c>
      <c r="C9" t="s">
        <v>36</v>
      </c>
      <c r="D9"/>
      <c r="E9" s="11"/>
      <c r="F9"/>
      <c r="G9"/>
      <c r="H9"/>
      <c r="I9" s="9" t="s">
        <v>24</v>
      </c>
      <c r="J9"/>
      <c r="K9"/>
      <c r="L9" s="10">
        <v>45536</v>
      </c>
    </row>
    <row r="10" spans="1:14" x14ac:dyDescent="0.35">
      <c r="A10" s="7" t="s">
        <v>37</v>
      </c>
      <c r="B10" t="s">
        <v>38</v>
      </c>
      <c r="C10" s="12" t="s">
        <v>39</v>
      </c>
      <c r="D10" s="11"/>
      <c r="E10" s="9" t="s">
        <v>24</v>
      </c>
      <c r="F10" s="11"/>
      <c r="G10" s="11"/>
      <c r="H10" s="11"/>
      <c r="I10" s="11"/>
      <c r="J10" s="9"/>
      <c r="K10" s="11"/>
      <c r="L10" s="10">
        <v>45839</v>
      </c>
    </row>
    <row r="11" spans="1:14" x14ac:dyDescent="0.35">
      <c r="A11" s="7" t="s">
        <v>40</v>
      </c>
      <c r="B11" t="s">
        <v>41</v>
      </c>
      <c r="C11" t="s">
        <v>30</v>
      </c>
      <c r="D11"/>
      <c r="E11" s="9" t="s">
        <v>24</v>
      </c>
      <c r="F11"/>
      <c r="G11"/>
      <c r="H11"/>
      <c r="I11"/>
      <c r="J11" s="9" t="s">
        <v>24</v>
      </c>
      <c r="K11"/>
      <c r="L11" s="10">
        <v>45689</v>
      </c>
    </row>
    <row r="12" spans="1:14" x14ac:dyDescent="0.35">
      <c r="A12" s="7" t="s">
        <v>42</v>
      </c>
      <c r="B12" t="s">
        <v>44</v>
      </c>
      <c r="C12" t="s">
        <v>46</v>
      </c>
      <c r="D12"/>
      <c r="E12" s="9" t="s">
        <v>24</v>
      </c>
      <c r="F12"/>
      <c r="G12" s="9" t="s">
        <v>24</v>
      </c>
      <c r="H12"/>
      <c r="I12" s="9" t="s">
        <v>24</v>
      </c>
      <c r="J12"/>
      <c r="K12"/>
      <c r="L12" s="10">
        <v>45870</v>
      </c>
    </row>
    <row r="13" spans="1:14" x14ac:dyDescent="0.35">
      <c r="A13" s="7" t="s">
        <v>43</v>
      </c>
      <c r="B13" t="s">
        <v>45</v>
      </c>
      <c r="C13" t="s">
        <v>47</v>
      </c>
      <c r="D13"/>
      <c r="E13" s="9" t="s">
        <v>24</v>
      </c>
      <c r="F13"/>
      <c r="G13"/>
      <c r="H13"/>
      <c r="I13"/>
      <c r="J13"/>
      <c r="K13"/>
      <c r="L13" s="10">
        <v>45658</v>
      </c>
    </row>
    <row r="14" spans="1:14" x14ac:dyDescent="0.35">
      <c r="A14" s="7" t="s">
        <v>48</v>
      </c>
      <c r="B14" t="s">
        <v>49</v>
      </c>
      <c r="C14" t="s">
        <v>50</v>
      </c>
      <c r="D14"/>
      <c r="E14" s="11"/>
      <c r="F14"/>
      <c r="G14"/>
      <c r="H14"/>
      <c r="I14"/>
      <c r="J14"/>
      <c r="K14"/>
      <c r="L14" s="10">
        <v>45658</v>
      </c>
    </row>
    <row r="15" spans="1:14" x14ac:dyDescent="0.35">
      <c r="A15" s="7" t="s">
        <v>51</v>
      </c>
      <c r="B15" t="s">
        <v>52</v>
      </c>
      <c r="C15" t="s">
        <v>53</v>
      </c>
      <c r="D15"/>
      <c r="E15" s="11"/>
      <c r="F15"/>
      <c r="G15"/>
      <c r="H15"/>
      <c r="I15"/>
      <c r="J15"/>
      <c r="K15"/>
      <c r="L15" s="10">
        <v>45689</v>
      </c>
    </row>
    <row r="16" spans="1:14" ht="29" x14ac:dyDescent="0.35">
      <c r="A16" s="7" t="s">
        <v>54</v>
      </c>
      <c r="B16" t="s">
        <v>55</v>
      </c>
      <c r="C16" t="s">
        <v>56</v>
      </c>
      <c r="D16"/>
      <c r="E16" s="11"/>
      <c r="F16"/>
      <c r="G16"/>
      <c r="H16"/>
      <c r="I16"/>
      <c r="J16"/>
      <c r="K16"/>
      <c r="L16" s="10">
        <v>45839</v>
      </c>
    </row>
    <row r="17" spans="1:12" x14ac:dyDescent="0.35">
      <c r="A17" s="7" t="s">
        <v>57</v>
      </c>
      <c r="B17" t="s">
        <v>58</v>
      </c>
      <c r="C17" t="s">
        <v>59</v>
      </c>
      <c r="D17"/>
      <c r="E17" s="11"/>
      <c r="F17" s="9" t="s">
        <v>24</v>
      </c>
      <c r="G17"/>
      <c r="H17"/>
      <c r="I17"/>
      <c r="J17" s="9" t="s">
        <v>24</v>
      </c>
      <c r="K17"/>
      <c r="L17" s="10">
        <v>45809</v>
      </c>
    </row>
    <row r="18" spans="1:12" x14ac:dyDescent="0.35">
      <c r="A18" s="7" t="s">
        <v>60</v>
      </c>
      <c r="B18" t="s">
        <v>61</v>
      </c>
      <c r="C18" t="s">
        <v>30</v>
      </c>
      <c r="D18"/>
      <c r="E18" s="11"/>
      <c r="F18"/>
      <c r="G18"/>
      <c r="H18"/>
      <c r="I18"/>
      <c r="J18"/>
      <c r="K18"/>
      <c r="L18" s="10">
        <v>45931</v>
      </c>
    </row>
    <row r="19" spans="1:12" x14ac:dyDescent="0.35">
      <c r="A19" s="7" t="s">
        <v>62</v>
      </c>
      <c r="B19" t="s">
        <v>63</v>
      </c>
      <c r="C19" t="s">
        <v>64</v>
      </c>
      <c r="D19"/>
      <c r="E19" s="9" t="s">
        <v>24</v>
      </c>
      <c r="F19"/>
      <c r="G19"/>
      <c r="H19"/>
      <c r="I19"/>
      <c r="J19" s="9" t="s">
        <v>24</v>
      </c>
      <c r="K19"/>
      <c r="L19" s="10">
        <v>45931</v>
      </c>
    </row>
    <row r="20" spans="1:12" x14ac:dyDescent="0.35">
      <c r="A20" s="7" t="s">
        <v>65</v>
      </c>
      <c r="B20" t="s">
        <v>66</v>
      </c>
      <c r="C20" t="s">
        <v>67</v>
      </c>
      <c r="D20" s="11"/>
      <c r="E20" s="11"/>
      <c r="F20" s="11"/>
      <c r="G20" s="11"/>
      <c r="H20" s="11"/>
      <c r="I20" s="11"/>
      <c r="J20" s="11"/>
      <c r="K20" s="11"/>
      <c r="L20" s="10">
        <v>45839</v>
      </c>
    </row>
    <row r="21" spans="1:12" x14ac:dyDescent="0.35">
      <c r="A21" s="7" t="s">
        <v>68</v>
      </c>
      <c r="B21" t="s">
        <v>44</v>
      </c>
      <c r="C21" t="s">
        <v>46</v>
      </c>
      <c r="D21" s="11"/>
      <c r="E21" s="9" t="s">
        <v>24</v>
      </c>
      <c r="F21" s="11"/>
      <c r="G21" s="11"/>
      <c r="H21" s="11"/>
      <c r="I21" s="9" t="s">
        <v>24</v>
      </c>
      <c r="J21" s="11"/>
      <c r="K21" s="11"/>
      <c r="L21" s="10">
        <v>45839</v>
      </c>
    </row>
    <row r="22" spans="1:12" x14ac:dyDescent="0.35">
      <c r="A22" s="7" t="s">
        <v>69</v>
      </c>
      <c r="B22" t="s">
        <v>70</v>
      </c>
      <c r="C22" t="s">
        <v>71</v>
      </c>
      <c r="D22" s="11"/>
      <c r="E22" s="9" t="s">
        <v>24</v>
      </c>
      <c r="F22" s="11"/>
      <c r="G22" s="11"/>
      <c r="H22" s="11"/>
      <c r="I22" s="11"/>
      <c r="J22" s="11"/>
      <c r="K22" s="11"/>
      <c r="L22" s="10">
        <v>45839</v>
      </c>
    </row>
    <row r="23" spans="1:12" x14ac:dyDescent="0.35">
      <c r="A23" s="7" t="s">
        <v>72</v>
      </c>
      <c r="B23" t="s">
        <v>73</v>
      </c>
      <c r="C23" t="s">
        <v>30</v>
      </c>
      <c r="D23"/>
      <c r="E23" s="11"/>
      <c r="F23"/>
      <c r="G23"/>
      <c r="H23"/>
      <c r="I23"/>
      <c r="J23" s="9" t="s">
        <v>24</v>
      </c>
      <c r="K23"/>
      <c r="L23" s="10">
        <v>45689</v>
      </c>
    </row>
    <row r="24" spans="1:12" x14ac:dyDescent="0.35">
      <c r="A24" s="7" t="s">
        <v>74</v>
      </c>
      <c r="B24" t="s">
        <v>75</v>
      </c>
      <c r="C24" t="s">
        <v>46</v>
      </c>
      <c r="D24" s="11"/>
      <c r="E24" s="9" t="s">
        <v>24</v>
      </c>
      <c r="F24" s="11"/>
      <c r="G24" s="9" t="s">
        <v>24</v>
      </c>
      <c r="H24" s="11"/>
      <c r="I24" s="11"/>
      <c r="J24" s="11"/>
      <c r="K24" s="11"/>
      <c r="L24" s="10">
        <v>45778</v>
      </c>
    </row>
    <row r="25" spans="1:12" x14ac:dyDescent="0.35">
      <c r="A25" s="7" t="s">
        <v>76</v>
      </c>
      <c r="B25" t="s">
        <v>77</v>
      </c>
      <c r="C25" t="s">
        <v>78</v>
      </c>
      <c r="D25"/>
      <c r="E25" s="11"/>
      <c r="F25"/>
      <c r="G25"/>
      <c r="H25"/>
      <c r="I25"/>
      <c r="J25"/>
      <c r="K25"/>
      <c r="L25" s="10">
        <v>45870</v>
      </c>
    </row>
    <row r="26" spans="1:12" x14ac:dyDescent="0.35">
      <c r="A26" s="7" t="s">
        <v>79</v>
      </c>
      <c r="B26" t="s">
        <v>75</v>
      </c>
      <c r="C26" t="s">
        <v>81</v>
      </c>
      <c r="D26"/>
      <c r="E26" s="9" t="s">
        <v>24</v>
      </c>
      <c r="F26"/>
      <c r="G26"/>
      <c r="H26"/>
      <c r="I26"/>
      <c r="J26"/>
      <c r="K26"/>
      <c r="L26" s="10">
        <v>45748</v>
      </c>
    </row>
    <row r="27" spans="1:12" x14ac:dyDescent="0.35">
      <c r="A27" s="7" t="s">
        <v>80</v>
      </c>
      <c r="B27" t="s">
        <v>73</v>
      </c>
      <c r="C27" t="s">
        <v>30</v>
      </c>
      <c r="D27"/>
      <c r="E27" s="11"/>
      <c r="F27"/>
      <c r="G27"/>
      <c r="H27"/>
      <c r="I27"/>
      <c r="J27" s="9" t="s">
        <v>24</v>
      </c>
      <c r="K27"/>
      <c r="L27" s="10">
        <v>45717</v>
      </c>
    </row>
    <row r="28" spans="1:12" x14ac:dyDescent="0.35">
      <c r="A28" s="7" t="s">
        <v>82</v>
      </c>
      <c r="B28" t="s">
        <v>73</v>
      </c>
      <c r="C28" t="s">
        <v>30</v>
      </c>
      <c r="D28"/>
      <c r="E28" s="11"/>
      <c r="F28"/>
      <c r="G28"/>
      <c r="H28"/>
      <c r="I28"/>
      <c r="J28"/>
      <c r="K28"/>
      <c r="L28" s="10">
        <v>45658</v>
      </c>
    </row>
    <row r="29" spans="1:12" x14ac:dyDescent="0.35">
      <c r="A29" s="7" t="s">
        <v>83</v>
      </c>
      <c r="B29" t="s">
        <v>84</v>
      </c>
      <c r="C29" t="s">
        <v>30</v>
      </c>
      <c r="D29" s="11"/>
      <c r="E29" s="11"/>
      <c r="F29" s="11"/>
      <c r="G29" s="11"/>
      <c r="H29" s="11"/>
      <c r="I29" s="11"/>
      <c r="J29" s="9" t="s">
        <v>24</v>
      </c>
      <c r="K29" s="11"/>
      <c r="L29" s="10">
        <v>45413</v>
      </c>
    </row>
    <row r="30" spans="1:12" x14ac:dyDescent="0.35">
      <c r="A30" s="7" t="s">
        <v>85</v>
      </c>
      <c r="B30" t="s">
        <v>88</v>
      </c>
      <c r="C30" t="s">
        <v>90</v>
      </c>
      <c r="D30" s="11"/>
      <c r="E30" s="11"/>
      <c r="F30" s="9" t="s">
        <v>24</v>
      </c>
      <c r="G30" s="11"/>
      <c r="H30" s="11"/>
      <c r="I30" s="11"/>
      <c r="J30" s="11"/>
      <c r="K30" s="11"/>
      <c r="L30" s="10">
        <v>45413</v>
      </c>
    </row>
    <row r="31" spans="1:12" x14ac:dyDescent="0.35">
      <c r="A31" s="7" t="s">
        <v>85</v>
      </c>
      <c r="B31" t="s">
        <v>88</v>
      </c>
      <c r="C31" t="s">
        <v>90</v>
      </c>
      <c r="D31" s="11"/>
      <c r="E31" s="11"/>
      <c r="F31" s="9" t="s">
        <v>24</v>
      </c>
      <c r="G31" s="11"/>
      <c r="H31" s="11"/>
      <c r="I31" s="11"/>
      <c r="J31" s="11"/>
      <c r="K31" s="11"/>
      <c r="L31" s="10">
        <v>45413</v>
      </c>
    </row>
    <row r="32" spans="1:12" x14ac:dyDescent="0.35">
      <c r="A32" s="7" t="s">
        <v>85</v>
      </c>
      <c r="B32" t="s">
        <v>87</v>
      </c>
      <c r="C32" t="s">
        <v>90</v>
      </c>
      <c r="D32" s="11"/>
      <c r="E32" s="11"/>
      <c r="F32" s="9" t="s">
        <v>24</v>
      </c>
      <c r="G32" s="11"/>
      <c r="H32" s="11"/>
      <c r="I32" s="11"/>
      <c r="J32" s="11"/>
      <c r="K32" s="11"/>
      <c r="L32" s="10">
        <v>45474</v>
      </c>
    </row>
    <row r="33" spans="1:12" x14ac:dyDescent="0.35">
      <c r="A33" s="7" t="s">
        <v>85</v>
      </c>
      <c r="B33" t="s">
        <v>89</v>
      </c>
      <c r="C33" t="s">
        <v>90</v>
      </c>
      <c r="D33"/>
      <c r="E33" s="11"/>
      <c r="F33" s="9" t="s">
        <v>24</v>
      </c>
      <c r="G33"/>
      <c r="H33"/>
      <c r="I33"/>
      <c r="J33"/>
      <c r="K33"/>
      <c r="L33" s="10">
        <v>45536</v>
      </c>
    </row>
    <row r="34" spans="1:12" x14ac:dyDescent="0.35">
      <c r="A34" s="7" t="s">
        <v>85</v>
      </c>
      <c r="B34" t="s">
        <v>89</v>
      </c>
      <c r="C34" t="s">
        <v>90</v>
      </c>
      <c r="D34"/>
      <c r="E34" s="11"/>
      <c r="F34" s="9" t="s">
        <v>24</v>
      </c>
      <c r="G34"/>
      <c r="H34"/>
      <c r="I34"/>
      <c r="J34" s="9"/>
      <c r="K34"/>
      <c r="L34" s="10">
        <v>45536</v>
      </c>
    </row>
    <row r="35" spans="1:12" x14ac:dyDescent="0.35">
      <c r="A35" s="7" t="s">
        <v>85</v>
      </c>
      <c r="B35" t="s">
        <v>86</v>
      </c>
      <c r="C35" t="s">
        <v>90</v>
      </c>
      <c r="D35"/>
      <c r="E35" s="9"/>
      <c r="F35" s="9" t="s">
        <v>24</v>
      </c>
      <c r="G35"/>
      <c r="H35"/>
      <c r="I35"/>
      <c r="J35" s="9" t="s">
        <v>24</v>
      </c>
      <c r="K35"/>
      <c r="L35" s="10">
        <v>45566</v>
      </c>
    </row>
    <row r="36" spans="1:12" x14ac:dyDescent="0.35">
      <c r="A36" s="7" t="s">
        <v>85</v>
      </c>
      <c r="B36" t="s">
        <v>86</v>
      </c>
      <c r="C36" t="s">
        <v>90</v>
      </c>
      <c r="D36"/>
      <c r="E36" s="9"/>
      <c r="F36" s="9" t="s">
        <v>24</v>
      </c>
      <c r="G36"/>
      <c r="H36"/>
      <c r="I36"/>
      <c r="J36" s="9" t="s">
        <v>24</v>
      </c>
      <c r="K36"/>
      <c r="L36" s="10">
        <v>45566</v>
      </c>
    </row>
    <row r="37" spans="1:12" x14ac:dyDescent="0.35">
      <c r="A37" s="7" t="s">
        <v>85</v>
      </c>
      <c r="B37" t="s">
        <v>73</v>
      </c>
      <c r="C37" t="s">
        <v>90</v>
      </c>
      <c r="D37"/>
      <c r="E37" s="11"/>
      <c r="F37" s="9" t="s">
        <v>24</v>
      </c>
      <c r="G37"/>
      <c r="H37"/>
      <c r="I37"/>
      <c r="J37" s="9" t="s">
        <v>24</v>
      </c>
      <c r="K37"/>
      <c r="L37" s="10">
        <v>45597</v>
      </c>
    </row>
    <row r="38" spans="1:12" x14ac:dyDescent="0.35">
      <c r="A38" s="7" t="s">
        <v>85</v>
      </c>
      <c r="B38" t="s">
        <v>73</v>
      </c>
      <c r="C38" t="s">
        <v>90</v>
      </c>
      <c r="D38"/>
      <c r="E38" s="11"/>
      <c r="F38" s="9" t="s">
        <v>24</v>
      </c>
      <c r="G38"/>
      <c r="H38"/>
      <c r="I38"/>
      <c r="J38" s="9" t="s">
        <v>24</v>
      </c>
      <c r="K38"/>
      <c r="L38" s="10">
        <v>45597</v>
      </c>
    </row>
    <row r="39" spans="1:12" x14ac:dyDescent="0.35">
      <c r="A39" s="7" t="s">
        <v>85</v>
      </c>
      <c r="B39" t="s">
        <v>91</v>
      </c>
      <c r="C39" t="s">
        <v>90</v>
      </c>
      <c r="D39"/>
      <c r="E39" s="11"/>
      <c r="F39" s="9" t="s">
        <v>24</v>
      </c>
      <c r="G39"/>
      <c r="H39"/>
      <c r="I39"/>
      <c r="J39"/>
      <c r="K39"/>
      <c r="L39" s="10">
        <v>45809</v>
      </c>
    </row>
    <row r="40" spans="1:12" x14ac:dyDescent="0.35">
      <c r="A40" s="7" t="s">
        <v>85</v>
      </c>
      <c r="B40" t="s">
        <v>91</v>
      </c>
      <c r="C40" t="s">
        <v>90</v>
      </c>
      <c r="D40"/>
      <c r="E40" s="11"/>
      <c r="F40" s="9" t="s">
        <v>24</v>
      </c>
      <c r="G40"/>
      <c r="H40"/>
      <c r="I40"/>
      <c r="J40"/>
      <c r="K40"/>
      <c r="L40" s="10">
        <v>45809</v>
      </c>
    </row>
    <row r="41" spans="1:12" x14ac:dyDescent="0.35">
      <c r="A41" s="7" t="s">
        <v>85</v>
      </c>
      <c r="B41" t="s">
        <v>29</v>
      </c>
      <c r="C41" t="s">
        <v>90</v>
      </c>
      <c r="D41"/>
      <c r="E41" s="11"/>
      <c r="F41" s="9" t="s">
        <v>24</v>
      </c>
      <c r="G41"/>
      <c r="H41"/>
      <c r="I41"/>
      <c r="J41" s="9" t="s">
        <v>24</v>
      </c>
      <c r="K41"/>
      <c r="L41" s="10">
        <v>45901</v>
      </c>
    </row>
    <row r="42" spans="1:12" x14ac:dyDescent="0.35">
      <c r="A42" s="7" t="s">
        <v>85</v>
      </c>
      <c r="B42" t="s">
        <v>29</v>
      </c>
      <c r="C42" t="s">
        <v>90</v>
      </c>
      <c r="D42"/>
      <c r="E42" s="11"/>
      <c r="F42" s="9" t="s">
        <v>24</v>
      </c>
      <c r="G42"/>
      <c r="H42"/>
      <c r="I42"/>
      <c r="J42" s="9" t="s">
        <v>24</v>
      </c>
      <c r="K42"/>
      <c r="L42" s="10">
        <v>45901</v>
      </c>
    </row>
    <row r="43" spans="1:12" x14ac:dyDescent="0.35">
      <c r="A43" s="7" t="s">
        <v>92</v>
      </c>
      <c r="B43" t="s">
        <v>93</v>
      </c>
      <c r="C43" t="s">
        <v>94</v>
      </c>
      <c r="D43"/>
      <c r="E43" s="9" t="s">
        <v>24</v>
      </c>
      <c r="F43"/>
      <c r="G43"/>
      <c r="H43"/>
      <c r="I43"/>
      <c r="J43" s="9" t="s">
        <v>24</v>
      </c>
      <c r="K43"/>
      <c r="L43" s="10">
        <v>45748</v>
      </c>
    </row>
    <row r="44" spans="1:12" x14ac:dyDescent="0.35">
      <c r="A44" s="7" t="s">
        <v>95</v>
      </c>
      <c r="B44" t="s">
        <v>96</v>
      </c>
      <c r="C44" t="s">
        <v>78</v>
      </c>
      <c r="D44" s="11"/>
      <c r="E44" s="9" t="s">
        <v>24</v>
      </c>
      <c r="F44" s="11"/>
      <c r="G44" s="11"/>
      <c r="H44" s="11"/>
      <c r="I44" s="11"/>
      <c r="J44" s="9" t="s">
        <v>24</v>
      </c>
      <c r="K44" s="11"/>
      <c r="L44" s="10">
        <v>45323</v>
      </c>
    </row>
    <row r="45" spans="1:12" x14ac:dyDescent="0.35">
      <c r="A45" s="7" t="s">
        <v>97</v>
      </c>
      <c r="B45" t="s">
        <v>75</v>
      </c>
      <c r="C45" t="s">
        <v>98</v>
      </c>
      <c r="D45"/>
      <c r="E45" s="9" t="s">
        <v>24</v>
      </c>
      <c r="F45"/>
      <c r="G45"/>
      <c r="H45"/>
      <c r="I45"/>
      <c r="J45"/>
      <c r="K45"/>
      <c r="L45" s="10">
        <v>45870</v>
      </c>
    </row>
    <row r="46" spans="1:12" x14ac:dyDescent="0.35">
      <c r="A46" s="7" t="s">
        <v>99</v>
      </c>
      <c r="B46" t="s">
        <v>100</v>
      </c>
      <c r="C46" t="s">
        <v>47</v>
      </c>
      <c r="D46" s="11"/>
      <c r="E46" s="11"/>
      <c r="F46" s="9" t="s">
        <v>24</v>
      </c>
      <c r="G46" s="11"/>
      <c r="H46" s="11"/>
      <c r="I46" s="11"/>
      <c r="J46" s="9" t="s">
        <v>24</v>
      </c>
      <c r="K46" s="11"/>
      <c r="L46" s="10">
        <v>44743</v>
      </c>
    </row>
    <row r="47" spans="1:12" x14ac:dyDescent="0.35">
      <c r="A47" s="7" t="s">
        <v>99</v>
      </c>
      <c r="B47" t="s">
        <v>100</v>
      </c>
      <c r="C47" t="s">
        <v>47</v>
      </c>
      <c r="D47" s="11"/>
      <c r="E47" s="11"/>
      <c r="F47" s="9" t="s">
        <v>24</v>
      </c>
      <c r="G47" s="11"/>
      <c r="H47" s="11"/>
      <c r="I47" s="11"/>
      <c r="J47" s="9" t="s">
        <v>24</v>
      </c>
      <c r="K47" s="11"/>
      <c r="L47" s="10">
        <v>45047</v>
      </c>
    </row>
    <row r="48" spans="1:12" x14ac:dyDescent="0.35">
      <c r="A48" s="7" t="s">
        <v>99</v>
      </c>
      <c r="B48" t="s">
        <v>88</v>
      </c>
      <c r="C48" t="s">
        <v>47</v>
      </c>
      <c r="D48" s="11"/>
      <c r="E48" s="11"/>
      <c r="F48" s="9" t="s">
        <v>24</v>
      </c>
      <c r="G48" s="11"/>
      <c r="H48" s="11"/>
      <c r="I48" s="11"/>
      <c r="J48" s="11"/>
      <c r="K48" s="11"/>
      <c r="L48" s="10">
        <v>45108</v>
      </c>
    </row>
    <row r="49" spans="1:12" x14ac:dyDescent="0.35">
      <c r="A49" s="7" t="s">
        <v>101</v>
      </c>
      <c r="B49" t="s">
        <v>102</v>
      </c>
      <c r="C49" t="s">
        <v>94</v>
      </c>
      <c r="D49"/>
      <c r="E49" s="11"/>
      <c r="F49"/>
      <c r="G49"/>
      <c r="H49"/>
      <c r="I49"/>
      <c r="J49" s="9" t="s">
        <v>24</v>
      </c>
      <c r="K49"/>
      <c r="L49" s="10">
        <v>45689</v>
      </c>
    </row>
    <row r="50" spans="1:12" x14ac:dyDescent="0.35">
      <c r="A50" s="7" t="s">
        <v>103</v>
      </c>
      <c r="B50" t="s">
        <v>104</v>
      </c>
      <c r="C50" t="s">
        <v>78</v>
      </c>
      <c r="D50"/>
      <c r="E50" s="11"/>
      <c r="F50"/>
      <c r="G50"/>
      <c r="H50"/>
      <c r="I50"/>
      <c r="J50"/>
      <c r="K50"/>
      <c r="L50" s="10">
        <v>45901</v>
      </c>
    </row>
    <row r="51" spans="1:12" x14ac:dyDescent="0.35">
      <c r="A51" s="7" t="s">
        <v>105</v>
      </c>
      <c r="B51" t="s">
        <v>106</v>
      </c>
      <c r="C51" t="s">
        <v>107</v>
      </c>
      <c r="D51"/>
      <c r="E51" s="11"/>
      <c r="F51"/>
      <c r="G51"/>
      <c r="H51"/>
      <c r="I51"/>
      <c r="J51" s="9" t="s">
        <v>24</v>
      </c>
      <c r="K51"/>
      <c r="L51" s="10">
        <v>45962</v>
      </c>
    </row>
    <row r="52" spans="1:12" x14ac:dyDescent="0.35">
      <c r="A52" s="7" t="s">
        <v>108</v>
      </c>
      <c r="B52" t="s">
        <v>111</v>
      </c>
      <c r="C52" t="s">
        <v>114</v>
      </c>
      <c r="D52"/>
      <c r="E52" s="11"/>
      <c r="F52"/>
      <c r="G52"/>
      <c r="H52"/>
      <c r="I52"/>
      <c r="J52"/>
      <c r="K52"/>
      <c r="L52" s="10">
        <v>45962</v>
      </c>
    </row>
    <row r="53" spans="1:12" x14ac:dyDescent="0.35">
      <c r="A53" s="7" t="s">
        <v>109</v>
      </c>
      <c r="B53" t="s">
        <v>112</v>
      </c>
      <c r="C53" t="s">
        <v>115</v>
      </c>
      <c r="D53"/>
      <c r="E53" s="9" t="s">
        <v>24</v>
      </c>
      <c r="F53"/>
      <c r="G53"/>
      <c r="H53"/>
      <c r="I53"/>
      <c r="J53"/>
      <c r="K53"/>
      <c r="L53" s="10">
        <v>45748</v>
      </c>
    </row>
    <row r="54" spans="1:12" x14ac:dyDescent="0.35">
      <c r="A54" s="7" t="s">
        <v>110</v>
      </c>
      <c r="B54" t="s">
        <v>113</v>
      </c>
      <c r="C54" t="s">
        <v>115</v>
      </c>
      <c r="D54"/>
      <c r="E54" s="9" t="s">
        <v>24</v>
      </c>
      <c r="F54"/>
      <c r="G54"/>
      <c r="H54"/>
      <c r="I54"/>
      <c r="J54"/>
      <c r="K54"/>
      <c r="L54" s="10">
        <v>45901</v>
      </c>
    </row>
    <row r="55" spans="1:12" x14ac:dyDescent="0.35">
      <c r="A55" s="7" t="s">
        <v>116</v>
      </c>
      <c r="B55" t="s">
        <v>117</v>
      </c>
      <c r="C55" t="s">
        <v>78</v>
      </c>
      <c r="D55" s="11"/>
      <c r="E55" s="9" t="s">
        <v>24</v>
      </c>
      <c r="F55" s="11"/>
      <c r="G55" s="11"/>
      <c r="H55" s="11"/>
      <c r="I55" s="11"/>
      <c r="J55" s="9"/>
      <c r="K55" s="11"/>
      <c r="L55" s="10">
        <v>45870</v>
      </c>
    </row>
    <row r="56" spans="1:12" x14ac:dyDescent="0.35">
      <c r="A56" s="7" t="s">
        <v>118</v>
      </c>
      <c r="B56" t="s">
        <v>119</v>
      </c>
      <c r="C56" t="s">
        <v>120</v>
      </c>
      <c r="D56"/>
      <c r="E56" s="11"/>
      <c r="F56"/>
      <c r="G56"/>
      <c r="H56"/>
      <c r="I56"/>
      <c r="J56"/>
      <c r="K56"/>
      <c r="L56" s="10">
        <v>45597</v>
      </c>
    </row>
    <row r="57" spans="1:12" x14ac:dyDescent="0.35">
      <c r="A57" s="7" t="s">
        <v>121</v>
      </c>
      <c r="B57" t="s">
        <v>29</v>
      </c>
      <c r="C57" t="s">
        <v>47</v>
      </c>
      <c r="D57"/>
      <c r="E57" s="11"/>
      <c r="F57" s="9" t="s">
        <v>24</v>
      </c>
      <c r="G57"/>
      <c r="H57"/>
      <c r="I57"/>
      <c r="J57" s="9" t="s">
        <v>24</v>
      </c>
      <c r="K57"/>
      <c r="L57" s="10">
        <v>45809</v>
      </c>
    </row>
    <row r="58" spans="1:12" x14ac:dyDescent="0.35">
      <c r="A58" s="7" t="s">
        <v>122</v>
      </c>
      <c r="B58" t="s">
        <v>96</v>
      </c>
      <c r="C58" t="s">
        <v>59</v>
      </c>
      <c r="D58"/>
      <c r="E58" s="9" t="s">
        <v>24</v>
      </c>
      <c r="F58"/>
      <c r="G58"/>
      <c r="H58"/>
      <c r="I58"/>
      <c r="J58" s="9" t="s">
        <v>24</v>
      </c>
      <c r="K58"/>
      <c r="L58" s="10">
        <v>45689</v>
      </c>
    </row>
    <row r="59" spans="1:12" x14ac:dyDescent="0.35">
      <c r="A59" s="7" t="s">
        <v>123</v>
      </c>
      <c r="B59" t="s">
        <v>104</v>
      </c>
      <c r="C59" t="s">
        <v>30</v>
      </c>
      <c r="D59"/>
      <c r="E59" s="11"/>
      <c r="F59"/>
      <c r="G59"/>
      <c r="H59"/>
      <c r="I59"/>
      <c r="J59"/>
      <c r="K59"/>
      <c r="L59" s="10">
        <v>45658</v>
      </c>
    </row>
    <row r="60" spans="1:12" x14ac:dyDescent="0.35">
      <c r="A60" s="7" t="s">
        <v>124</v>
      </c>
      <c r="B60" t="s">
        <v>104</v>
      </c>
      <c r="C60" t="s">
        <v>30</v>
      </c>
      <c r="D60"/>
      <c r="E60" s="11"/>
      <c r="F60"/>
      <c r="G60"/>
      <c r="H60"/>
      <c r="I60"/>
      <c r="J60"/>
      <c r="K60"/>
      <c r="L60" s="10">
        <v>45658</v>
      </c>
    </row>
    <row r="61" spans="1:12" x14ac:dyDescent="0.35">
      <c r="A61" s="7" t="s">
        <v>125</v>
      </c>
      <c r="B61" t="s">
        <v>127</v>
      </c>
      <c r="C61" t="s">
        <v>98</v>
      </c>
      <c r="D61"/>
      <c r="E61" s="11"/>
      <c r="F61"/>
      <c r="G61"/>
      <c r="H61"/>
      <c r="I61"/>
      <c r="J61" s="9" t="s">
        <v>24</v>
      </c>
      <c r="K61"/>
      <c r="L61" s="10">
        <v>45809</v>
      </c>
    </row>
    <row r="62" spans="1:12" x14ac:dyDescent="0.35">
      <c r="A62" s="7" t="s">
        <v>126</v>
      </c>
      <c r="B62" t="s">
        <v>128</v>
      </c>
      <c r="C62" t="s">
        <v>129</v>
      </c>
      <c r="D62" s="11"/>
      <c r="E62" s="9" t="s">
        <v>24</v>
      </c>
      <c r="F62" s="11"/>
      <c r="G62" s="9" t="s">
        <v>24</v>
      </c>
      <c r="H62" s="11"/>
      <c r="I62" s="11"/>
      <c r="J62" s="9" t="s">
        <v>24</v>
      </c>
      <c r="K62" s="11"/>
      <c r="L62" s="10">
        <v>45200</v>
      </c>
    </row>
    <row r="63" spans="1:12" x14ac:dyDescent="0.35">
      <c r="A63" s="7" t="s">
        <v>130</v>
      </c>
      <c r="B63" t="s">
        <v>131</v>
      </c>
      <c r="C63" t="s">
        <v>64</v>
      </c>
      <c r="D63"/>
      <c r="E63" s="11"/>
      <c r="F63"/>
      <c r="G63"/>
      <c r="H63"/>
      <c r="I63"/>
      <c r="J63" s="9" t="s">
        <v>24</v>
      </c>
      <c r="K63"/>
      <c r="L63" s="10">
        <v>45809</v>
      </c>
    </row>
    <row r="64" spans="1:12" x14ac:dyDescent="0.35">
      <c r="A64" s="7" t="s">
        <v>132</v>
      </c>
      <c r="B64" t="s">
        <v>133</v>
      </c>
      <c r="C64" s="12" t="s">
        <v>134</v>
      </c>
      <c r="D64" s="11"/>
      <c r="E64" s="11"/>
      <c r="F64" s="11"/>
      <c r="G64" s="11"/>
      <c r="H64" s="11"/>
      <c r="I64" s="9" t="s">
        <v>24</v>
      </c>
      <c r="J64" s="11"/>
      <c r="K64" s="11"/>
      <c r="L64" s="10">
        <v>45839</v>
      </c>
    </row>
    <row r="65" spans="1:12" x14ac:dyDescent="0.35">
      <c r="A65" s="7" t="s">
        <v>135</v>
      </c>
      <c r="B65" t="s">
        <v>93</v>
      </c>
      <c r="C65" s="12" t="s">
        <v>136</v>
      </c>
      <c r="D65"/>
      <c r="E65" s="9" t="s">
        <v>24</v>
      </c>
      <c r="F65"/>
      <c r="G65"/>
      <c r="H65"/>
      <c r="I65"/>
      <c r="J65"/>
      <c r="K65"/>
      <c r="L65" s="10">
        <v>45870</v>
      </c>
    </row>
    <row r="66" spans="1:12" x14ac:dyDescent="0.35">
      <c r="A66" s="7" t="s">
        <v>137</v>
      </c>
      <c r="B66" t="s">
        <v>139</v>
      </c>
      <c r="C66" t="s">
        <v>140</v>
      </c>
      <c r="D66" s="11"/>
      <c r="E66" s="11"/>
      <c r="F66" s="11"/>
      <c r="G66" s="11"/>
      <c r="H66" s="11"/>
      <c r="I66" s="11"/>
      <c r="J66" s="11"/>
      <c r="K66" s="11"/>
      <c r="L66" s="10">
        <v>45778</v>
      </c>
    </row>
    <row r="67" spans="1:12" x14ac:dyDescent="0.35">
      <c r="A67" s="7" t="s">
        <v>137</v>
      </c>
      <c r="B67" t="s">
        <v>104</v>
      </c>
      <c r="C67" t="s">
        <v>140</v>
      </c>
      <c r="D67"/>
      <c r="E67" s="11"/>
      <c r="F67"/>
      <c r="G67"/>
      <c r="H67"/>
      <c r="I67"/>
      <c r="J67"/>
      <c r="K67"/>
      <c r="L67" s="10">
        <v>45962</v>
      </c>
    </row>
    <row r="68" spans="1:12" x14ac:dyDescent="0.35">
      <c r="A68" s="7" t="s">
        <v>138</v>
      </c>
      <c r="B68" t="s">
        <v>44</v>
      </c>
      <c r="C68" t="s">
        <v>141</v>
      </c>
      <c r="D68"/>
      <c r="E68" s="11"/>
      <c r="F68"/>
      <c r="G68"/>
      <c r="H68"/>
      <c r="I68" s="9" t="s">
        <v>24</v>
      </c>
      <c r="J68"/>
      <c r="K68"/>
      <c r="L68" s="10">
        <v>45536</v>
      </c>
    </row>
    <row r="69" spans="1:12" x14ac:dyDescent="0.35">
      <c r="A69" s="7" t="s">
        <v>142</v>
      </c>
      <c r="B69" t="s">
        <v>143</v>
      </c>
      <c r="C69" t="s">
        <v>59</v>
      </c>
      <c r="D69"/>
      <c r="E69" s="9" t="s">
        <v>24</v>
      </c>
      <c r="F69"/>
      <c r="G69"/>
      <c r="H69" s="9" t="s">
        <v>24</v>
      </c>
      <c r="I69"/>
      <c r="J69" s="9" t="s">
        <v>24</v>
      </c>
      <c r="K69"/>
      <c r="L69" s="10">
        <v>45809</v>
      </c>
    </row>
    <row r="70" spans="1:12" x14ac:dyDescent="0.35">
      <c r="A70" s="7" t="s">
        <v>142</v>
      </c>
      <c r="B70" t="s">
        <v>143</v>
      </c>
      <c r="C70" t="s">
        <v>59</v>
      </c>
      <c r="D70"/>
      <c r="E70" s="11"/>
      <c r="F70"/>
      <c r="G70"/>
      <c r="H70" s="9" t="s">
        <v>24</v>
      </c>
      <c r="I70"/>
      <c r="J70"/>
      <c r="K70"/>
      <c r="L70" s="10">
        <v>45870</v>
      </c>
    </row>
    <row r="71" spans="1:12" x14ac:dyDescent="0.35">
      <c r="A71" s="7" t="s">
        <v>144</v>
      </c>
      <c r="B71" t="s">
        <v>145</v>
      </c>
      <c r="C71" t="s">
        <v>59</v>
      </c>
      <c r="D71"/>
      <c r="E71" s="9" t="s">
        <v>24</v>
      </c>
      <c r="F71"/>
      <c r="G71"/>
      <c r="H71"/>
      <c r="I71"/>
      <c r="J71" s="9" t="s">
        <v>24</v>
      </c>
      <c r="K71"/>
      <c r="L71" s="10">
        <v>45748</v>
      </c>
    </row>
    <row r="72" spans="1:12" x14ac:dyDescent="0.35">
      <c r="A72" s="7" t="s">
        <v>146</v>
      </c>
      <c r="B72" t="s">
        <v>147</v>
      </c>
      <c r="C72" t="s">
        <v>148</v>
      </c>
      <c r="D72"/>
      <c r="E72" s="9" t="s">
        <v>24</v>
      </c>
      <c r="F72"/>
      <c r="G72"/>
      <c r="H72"/>
      <c r="I72"/>
      <c r="J72" s="9" t="s">
        <v>24</v>
      </c>
      <c r="K72"/>
      <c r="L72" s="10">
        <v>45444</v>
      </c>
    </row>
    <row r="73" spans="1:12" x14ac:dyDescent="0.35">
      <c r="A73" s="7" t="s">
        <v>149</v>
      </c>
      <c r="B73" t="s">
        <v>150</v>
      </c>
      <c r="C73" t="s">
        <v>47</v>
      </c>
      <c r="D73"/>
      <c r="E73" s="9" t="s">
        <v>24</v>
      </c>
      <c r="F73"/>
      <c r="G73"/>
      <c r="H73"/>
      <c r="I73"/>
      <c r="J73"/>
      <c r="K73"/>
      <c r="L73" s="10">
        <v>45658</v>
      </c>
    </row>
    <row r="74" spans="1:12" x14ac:dyDescent="0.35">
      <c r="A74" s="7" t="s">
        <v>151</v>
      </c>
      <c r="B74" t="s">
        <v>152</v>
      </c>
      <c r="C74" t="s">
        <v>153</v>
      </c>
      <c r="D74"/>
      <c r="E74" s="11"/>
      <c r="F74"/>
      <c r="G74"/>
      <c r="H74"/>
      <c r="I74"/>
      <c r="J74"/>
      <c r="K74"/>
      <c r="L74" s="10">
        <v>45962</v>
      </c>
    </row>
    <row r="75" spans="1:12" x14ac:dyDescent="0.35">
      <c r="A75" s="7" t="s">
        <v>154</v>
      </c>
      <c r="B75" t="s">
        <v>155</v>
      </c>
      <c r="C75" t="s">
        <v>50</v>
      </c>
      <c r="D75"/>
      <c r="E75" s="9" t="s">
        <v>24</v>
      </c>
      <c r="F75"/>
      <c r="G75" s="9" t="s">
        <v>24</v>
      </c>
      <c r="H75"/>
      <c r="I75"/>
      <c r="J75" s="9" t="s">
        <v>24</v>
      </c>
      <c r="K75"/>
      <c r="L75" s="10">
        <v>45809</v>
      </c>
    </row>
    <row r="76" spans="1:12" x14ac:dyDescent="0.35">
      <c r="A76" s="7" t="s">
        <v>156</v>
      </c>
      <c r="B76" t="s">
        <v>157</v>
      </c>
      <c r="C76" t="s">
        <v>158</v>
      </c>
      <c r="D76"/>
      <c r="E76" s="9" t="s">
        <v>24</v>
      </c>
      <c r="F76"/>
      <c r="G76"/>
      <c r="H76"/>
      <c r="I76"/>
      <c r="J76" s="9" t="s">
        <v>24</v>
      </c>
      <c r="K76"/>
      <c r="L76" s="10">
        <v>45717</v>
      </c>
    </row>
    <row r="77" spans="1:12" x14ac:dyDescent="0.35">
      <c r="A77" s="7" t="s">
        <v>159</v>
      </c>
      <c r="B77" t="s">
        <v>58</v>
      </c>
      <c r="C77" t="s">
        <v>129</v>
      </c>
      <c r="D77"/>
      <c r="E77" s="11"/>
      <c r="F77" s="9" t="s">
        <v>24</v>
      </c>
      <c r="G77"/>
      <c r="H77"/>
      <c r="I77"/>
      <c r="J77"/>
      <c r="K77"/>
      <c r="L77" s="10">
        <v>45717</v>
      </c>
    </row>
    <row r="78" spans="1:12" x14ac:dyDescent="0.35">
      <c r="A78" s="7" t="s">
        <v>160</v>
      </c>
      <c r="B78" t="s">
        <v>161</v>
      </c>
      <c r="C78" t="s">
        <v>162</v>
      </c>
      <c r="D78"/>
      <c r="E78" s="9" t="s">
        <v>24</v>
      </c>
      <c r="F78"/>
      <c r="G78"/>
      <c r="H78"/>
      <c r="I78"/>
      <c r="J78"/>
      <c r="K78"/>
      <c r="L78" s="10">
        <v>45597</v>
      </c>
    </row>
    <row r="79" spans="1:12" x14ac:dyDescent="0.35">
      <c r="A79" s="7" t="s">
        <v>163</v>
      </c>
      <c r="B79" t="s">
        <v>164</v>
      </c>
      <c r="C79" t="s">
        <v>162</v>
      </c>
      <c r="D79"/>
      <c r="E79" s="9" t="s">
        <v>24</v>
      </c>
      <c r="F79"/>
      <c r="G79" s="9" t="s">
        <v>24</v>
      </c>
      <c r="H79"/>
      <c r="I79"/>
      <c r="J79" s="9" t="s">
        <v>24</v>
      </c>
      <c r="K79"/>
      <c r="L79" s="10">
        <v>45931</v>
      </c>
    </row>
    <row r="80" spans="1:12" x14ac:dyDescent="0.35">
      <c r="A80" s="7" t="s">
        <v>165</v>
      </c>
      <c r="B80" t="s">
        <v>89</v>
      </c>
      <c r="C80" t="s">
        <v>59</v>
      </c>
      <c r="D80" s="11"/>
      <c r="E80" s="11"/>
      <c r="F80" s="9" t="s">
        <v>24</v>
      </c>
      <c r="G80" s="11"/>
      <c r="H80" s="11"/>
      <c r="I80" s="11"/>
      <c r="J80" s="11"/>
      <c r="K80" s="11"/>
      <c r="L80" s="10">
        <v>45778</v>
      </c>
    </row>
    <row r="81" spans="1:12" x14ac:dyDescent="0.35">
      <c r="A81" s="7" t="s">
        <v>166</v>
      </c>
      <c r="B81" t="s">
        <v>167</v>
      </c>
      <c r="C81" s="12" t="s">
        <v>50</v>
      </c>
      <c r="D81" s="11"/>
      <c r="E81" s="9" t="s">
        <v>24</v>
      </c>
      <c r="F81" s="11"/>
      <c r="G81" s="9" t="s">
        <v>24</v>
      </c>
      <c r="H81" s="11"/>
      <c r="I81" s="11"/>
      <c r="J81" s="11"/>
      <c r="K81" s="11"/>
      <c r="L81" s="10">
        <v>45839</v>
      </c>
    </row>
    <row r="82" spans="1:12" x14ac:dyDescent="0.35">
      <c r="A82" s="7" t="s">
        <v>168</v>
      </c>
      <c r="B82" t="s">
        <v>104</v>
      </c>
      <c r="C82" t="s">
        <v>114</v>
      </c>
      <c r="D82"/>
      <c r="E82" s="11"/>
      <c r="F82"/>
      <c r="G82"/>
      <c r="H82"/>
      <c r="I82" s="9" t="s">
        <v>24</v>
      </c>
      <c r="J82" s="9" t="s">
        <v>24</v>
      </c>
      <c r="K82"/>
      <c r="L82" s="10">
        <v>45658</v>
      </c>
    </row>
    <row r="83" spans="1:12" x14ac:dyDescent="0.35">
      <c r="A83" s="7" t="s">
        <v>169</v>
      </c>
      <c r="B83" t="s">
        <v>73</v>
      </c>
      <c r="C83" s="12" t="s">
        <v>30</v>
      </c>
      <c r="D83" s="11"/>
      <c r="E83" s="11"/>
      <c r="F83" s="9" t="s">
        <v>24</v>
      </c>
      <c r="G83" s="11"/>
      <c r="H83" s="11"/>
      <c r="I83" s="11"/>
      <c r="J83" s="9" t="s">
        <v>24</v>
      </c>
      <c r="K83" s="11"/>
      <c r="L83" s="10">
        <v>45870</v>
      </c>
    </row>
    <row r="84" spans="1:12" x14ac:dyDescent="0.35">
      <c r="A84" s="7" t="s">
        <v>170</v>
      </c>
      <c r="B84" t="s">
        <v>38</v>
      </c>
      <c r="C84" t="s">
        <v>47</v>
      </c>
      <c r="D84"/>
      <c r="E84" s="9" t="s">
        <v>24</v>
      </c>
      <c r="F84"/>
      <c r="G84"/>
      <c r="H84"/>
      <c r="I84"/>
      <c r="J84" s="9" t="s">
        <v>24</v>
      </c>
      <c r="K84"/>
      <c r="L84" s="10">
        <v>45901</v>
      </c>
    </row>
    <row r="85" spans="1:12" x14ac:dyDescent="0.35">
      <c r="A85" s="7" t="s">
        <v>171</v>
      </c>
      <c r="B85" t="s">
        <v>172</v>
      </c>
      <c r="C85" t="s">
        <v>173</v>
      </c>
      <c r="D85"/>
      <c r="E85" s="9" t="s">
        <v>24</v>
      </c>
      <c r="F85"/>
      <c r="G85"/>
      <c r="H85"/>
      <c r="I85"/>
      <c r="J85" s="9" t="s">
        <v>24</v>
      </c>
      <c r="K85"/>
      <c r="L85" s="10">
        <v>45717</v>
      </c>
    </row>
    <row r="86" spans="1:12" x14ac:dyDescent="0.35">
      <c r="A86" s="7" t="s">
        <v>174</v>
      </c>
      <c r="B86" t="s">
        <v>175</v>
      </c>
      <c r="C86" t="s">
        <v>59</v>
      </c>
      <c r="D86" s="11"/>
      <c r="E86" s="11"/>
      <c r="F86" s="9" t="s">
        <v>24</v>
      </c>
      <c r="G86" s="11"/>
      <c r="H86" s="11"/>
      <c r="I86" s="11"/>
      <c r="J86" s="9" t="s">
        <v>24</v>
      </c>
      <c r="K86" s="11"/>
      <c r="L86" s="10">
        <v>45323</v>
      </c>
    </row>
    <row r="87" spans="1:12" x14ac:dyDescent="0.35">
      <c r="A87" s="7" t="s">
        <v>176</v>
      </c>
      <c r="B87" t="s">
        <v>177</v>
      </c>
      <c r="C87" t="s">
        <v>129</v>
      </c>
      <c r="D87"/>
      <c r="E87" s="9" t="s">
        <v>24</v>
      </c>
      <c r="F87"/>
      <c r="G87"/>
      <c r="H87"/>
      <c r="I87"/>
      <c r="J87"/>
      <c r="K87"/>
      <c r="L87" s="10">
        <v>45901</v>
      </c>
    </row>
    <row r="88" spans="1:12" x14ac:dyDescent="0.35">
      <c r="A88" s="7" t="s">
        <v>178</v>
      </c>
      <c r="B88" t="s">
        <v>113</v>
      </c>
      <c r="C88" t="s">
        <v>59</v>
      </c>
      <c r="D88" s="11"/>
      <c r="E88" s="9" t="s">
        <v>24</v>
      </c>
      <c r="F88" s="11"/>
      <c r="G88" s="9"/>
      <c r="H88" s="9" t="s">
        <v>24</v>
      </c>
      <c r="I88" s="11"/>
      <c r="J88" s="9" t="s">
        <v>24</v>
      </c>
      <c r="K88" s="11"/>
      <c r="L88" s="10">
        <v>45778</v>
      </c>
    </row>
    <row r="89" spans="1:12" x14ac:dyDescent="0.35">
      <c r="A89" s="7" t="s">
        <v>179</v>
      </c>
      <c r="B89" t="s">
        <v>180</v>
      </c>
      <c r="C89" t="s">
        <v>140</v>
      </c>
      <c r="D89"/>
      <c r="E89" s="9" t="s">
        <v>24</v>
      </c>
      <c r="F89"/>
      <c r="G89"/>
      <c r="H89"/>
      <c r="I89"/>
      <c r="J89" s="9" t="s">
        <v>24</v>
      </c>
      <c r="K89"/>
      <c r="L89" s="10">
        <v>45931</v>
      </c>
    </row>
    <row r="90" spans="1:12" x14ac:dyDescent="0.35">
      <c r="A90" s="7" t="s">
        <v>181</v>
      </c>
      <c r="B90" t="s">
        <v>182</v>
      </c>
      <c r="C90" t="s">
        <v>184</v>
      </c>
      <c r="D90"/>
      <c r="E90" s="11"/>
      <c r="F90"/>
      <c r="G90"/>
      <c r="H90"/>
      <c r="I90"/>
      <c r="J90"/>
      <c r="K90"/>
      <c r="L90" s="10">
        <v>45658</v>
      </c>
    </row>
    <row r="91" spans="1:12" x14ac:dyDescent="0.35">
      <c r="A91" s="7" t="s">
        <v>181</v>
      </c>
      <c r="B91" t="s">
        <v>183</v>
      </c>
      <c r="C91" t="s">
        <v>184</v>
      </c>
      <c r="D91"/>
      <c r="E91" s="11"/>
      <c r="F91"/>
      <c r="G91"/>
      <c r="H91"/>
      <c r="I91"/>
      <c r="J91"/>
      <c r="K91"/>
      <c r="L91" s="10">
        <v>45901</v>
      </c>
    </row>
    <row r="92" spans="1:12" x14ac:dyDescent="0.35">
      <c r="A92" s="7" t="s">
        <v>185</v>
      </c>
      <c r="B92" t="s">
        <v>186</v>
      </c>
      <c r="C92" t="s">
        <v>59</v>
      </c>
      <c r="D92"/>
      <c r="E92" s="9" t="s">
        <v>24</v>
      </c>
      <c r="F92"/>
      <c r="G92"/>
      <c r="H92"/>
      <c r="I92"/>
      <c r="J92" s="9" t="s">
        <v>24</v>
      </c>
      <c r="K92"/>
      <c r="L92" s="10">
        <v>45689</v>
      </c>
    </row>
    <row r="93" spans="1:12" x14ac:dyDescent="0.35">
      <c r="A93" s="7" t="s">
        <v>185</v>
      </c>
      <c r="B93" t="s">
        <v>187</v>
      </c>
      <c r="C93" t="s">
        <v>59</v>
      </c>
      <c r="D93"/>
      <c r="E93" s="11"/>
      <c r="F93"/>
      <c r="G93"/>
      <c r="H93"/>
      <c r="I93"/>
      <c r="J93"/>
      <c r="K93"/>
      <c r="L93" s="10">
        <v>45809</v>
      </c>
    </row>
    <row r="94" spans="1:12" x14ac:dyDescent="0.35">
      <c r="A94" s="7" t="s">
        <v>188</v>
      </c>
      <c r="B94" t="s">
        <v>189</v>
      </c>
      <c r="C94" s="12" t="s">
        <v>47</v>
      </c>
      <c r="D94" s="11"/>
      <c r="E94" s="9" t="s">
        <v>24</v>
      </c>
      <c r="F94" s="11"/>
      <c r="G94" s="11"/>
      <c r="H94" s="11"/>
      <c r="I94" s="11"/>
      <c r="J94" s="11"/>
      <c r="K94" s="11"/>
      <c r="L94" s="10">
        <v>45870</v>
      </c>
    </row>
    <row r="95" spans="1:12" x14ac:dyDescent="0.35">
      <c r="A95" s="7" t="s">
        <v>190</v>
      </c>
      <c r="B95" t="s">
        <v>191</v>
      </c>
      <c r="C95" t="s">
        <v>59</v>
      </c>
      <c r="D95"/>
      <c r="E95" s="9" t="s">
        <v>24</v>
      </c>
      <c r="F95"/>
      <c r="G95"/>
      <c r="H95" s="9" t="s">
        <v>24</v>
      </c>
      <c r="I95"/>
      <c r="J95" s="9" t="s">
        <v>24</v>
      </c>
      <c r="K95"/>
      <c r="L95" s="10">
        <v>45931</v>
      </c>
    </row>
    <row r="96" spans="1:12" x14ac:dyDescent="0.35">
      <c r="A96" s="7" t="s">
        <v>192</v>
      </c>
      <c r="B96" t="s">
        <v>1243</v>
      </c>
      <c r="C96" t="s">
        <v>59</v>
      </c>
      <c r="D96" s="11"/>
      <c r="E96" s="11"/>
      <c r="F96" s="9" t="s">
        <v>24</v>
      </c>
      <c r="G96" s="11"/>
      <c r="H96" s="11"/>
      <c r="I96" s="11"/>
      <c r="J96" s="11"/>
      <c r="K96" s="11"/>
      <c r="L96" s="10">
        <v>43040</v>
      </c>
    </row>
    <row r="97" spans="1:12" x14ac:dyDescent="0.35">
      <c r="A97" s="7" t="s">
        <v>192</v>
      </c>
      <c r="B97" t="s">
        <v>1243</v>
      </c>
      <c r="C97" t="s">
        <v>59</v>
      </c>
      <c r="D97" s="11"/>
      <c r="E97" s="11"/>
      <c r="F97" s="9" t="s">
        <v>24</v>
      </c>
      <c r="G97" s="11"/>
      <c r="H97" s="11"/>
      <c r="I97" s="11"/>
      <c r="J97" s="11"/>
      <c r="K97" s="11"/>
      <c r="L97" s="10">
        <v>43040</v>
      </c>
    </row>
    <row r="98" spans="1:12" x14ac:dyDescent="0.35">
      <c r="A98" s="7" t="s">
        <v>192</v>
      </c>
      <c r="B98" t="s">
        <v>1243</v>
      </c>
      <c r="C98" t="s">
        <v>59</v>
      </c>
      <c r="D98" s="11"/>
      <c r="E98" s="11"/>
      <c r="F98" s="9" t="s">
        <v>24</v>
      </c>
      <c r="G98" s="11"/>
      <c r="H98" s="11"/>
      <c r="I98" s="11"/>
      <c r="J98" s="11"/>
      <c r="K98" s="11"/>
      <c r="L98" s="10">
        <v>43132</v>
      </c>
    </row>
    <row r="99" spans="1:12" x14ac:dyDescent="0.35">
      <c r="A99" s="7" t="s">
        <v>192</v>
      </c>
      <c r="B99" t="s">
        <v>58</v>
      </c>
      <c r="C99" t="s">
        <v>59</v>
      </c>
      <c r="D99"/>
      <c r="E99" s="11"/>
      <c r="F99" s="9" t="s">
        <v>24</v>
      </c>
      <c r="G99"/>
      <c r="H99"/>
      <c r="I99"/>
      <c r="J99" s="9" t="s">
        <v>24</v>
      </c>
      <c r="K99"/>
      <c r="L99" s="10">
        <v>45901</v>
      </c>
    </row>
    <row r="100" spans="1:12" x14ac:dyDescent="0.35">
      <c r="A100" s="7" t="s">
        <v>195</v>
      </c>
      <c r="B100" t="s">
        <v>196</v>
      </c>
      <c r="C100" t="s">
        <v>197</v>
      </c>
      <c r="D100"/>
      <c r="E100" s="9" t="s">
        <v>24</v>
      </c>
      <c r="F100"/>
      <c r="G100"/>
      <c r="H100"/>
      <c r="I100"/>
      <c r="J100"/>
      <c r="K100"/>
      <c r="L100" s="10">
        <v>45901</v>
      </c>
    </row>
    <row r="101" spans="1:12" x14ac:dyDescent="0.35">
      <c r="A101" s="7" t="s">
        <v>198</v>
      </c>
      <c r="B101" t="s">
        <v>131</v>
      </c>
      <c r="C101" t="s">
        <v>47</v>
      </c>
      <c r="D101" s="11"/>
      <c r="E101" s="11"/>
      <c r="F101" s="9" t="s">
        <v>24</v>
      </c>
      <c r="G101" s="11"/>
      <c r="H101" s="11"/>
      <c r="I101" s="11"/>
      <c r="J101" s="9" t="s">
        <v>24</v>
      </c>
      <c r="K101" s="11"/>
      <c r="L101" s="10">
        <v>45413</v>
      </c>
    </row>
    <row r="102" spans="1:12" x14ac:dyDescent="0.35">
      <c r="A102" s="7" t="s">
        <v>199</v>
      </c>
      <c r="B102" t="s">
        <v>180</v>
      </c>
      <c r="C102" t="s">
        <v>30</v>
      </c>
      <c r="D102"/>
      <c r="E102" s="11"/>
      <c r="F102"/>
      <c r="G102"/>
      <c r="H102"/>
      <c r="I102"/>
      <c r="J102"/>
      <c r="K102"/>
      <c r="L102" s="10">
        <v>45962</v>
      </c>
    </row>
    <row r="103" spans="1:12" x14ac:dyDescent="0.35">
      <c r="A103" s="7" t="s">
        <v>200</v>
      </c>
      <c r="B103" t="s">
        <v>66</v>
      </c>
      <c r="C103" t="s">
        <v>78</v>
      </c>
      <c r="D103"/>
      <c r="E103" s="9" t="s">
        <v>24</v>
      </c>
      <c r="F103"/>
      <c r="G103"/>
      <c r="H103"/>
      <c r="I103"/>
      <c r="J103"/>
      <c r="K103"/>
      <c r="L103" s="10">
        <v>45627</v>
      </c>
    </row>
    <row r="104" spans="1:12" x14ac:dyDescent="0.35">
      <c r="A104" s="7" t="s">
        <v>201</v>
      </c>
      <c r="B104" t="s">
        <v>202</v>
      </c>
      <c r="C104" t="s">
        <v>90</v>
      </c>
      <c r="D104"/>
      <c r="E104" s="9" t="s">
        <v>24</v>
      </c>
      <c r="F104"/>
      <c r="G104"/>
      <c r="H104"/>
      <c r="I104"/>
      <c r="J104"/>
      <c r="K104"/>
      <c r="L104" s="10">
        <v>45689</v>
      </c>
    </row>
    <row r="105" spans="1:12" x14ac:dyDescent="0.35">
      <c r="A105" s="7" t="s">
        <v>203</v>
      </c>
      <c r="B105" t="s">
        <v>204</v>
      </c>
      <c r="C105" t="s">
        <v>59</v>
      </c>
      <c r="D105"/>
      <c r="E105" s="9" t="s">
        <v>24</v>
      </c>
      <c r="F105"/>
      <c r="G105"/>
      <c r="H105" s="9" t="s">
        <v>24</v>
      </c>
      <c r="I105"/>
      <c r="J105"/>
      <c r="K105"/>
      <c r="L105" s="10">
        <v>45748</v>
      </c>
    </row>
    <row r="106" spans="1:12" x14ac:dyDescent="0.35">
      <c r="A106" s="7" t="s">
        <v>205</v>
      </c>
      <c r="B106" t="s">
        <v>206</v>
      </c>
      <c r="C106" t="s">
        <v>78</v>
      </c>
      <c r="D106"/>
      <c r="E106" s="9" t="s">
        <v>24</v>
      </c>
      <c r="F106"/>
      <c r="G106"/>
      <c r="H106"/>
      <c r="I106"/>
      <c r="J106"/>
      <c r="K106"/>
      <c r="L106" s="10">
        <v>45627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dimension ref="A1:O738"/>
  <sheetViews>
    <sheetView topLeftCell="D1" zoomScale="60" zoomScaleNormal="60" workbookViewId="0">
      <pane ySplit="4" topLeftCell="A5" activePane="bottomLeft" state="frozen"/>
      <selection pane="bottomLeft" activeCell="G14" sqref="G14"/>
    </sheetView>
  </sheetViews>
  <sheetFormatPr defaultColWidth="9.1796875" defaultRowHeight="14.5" x14ac:dyDescent="0.35"/>
  <cols>
    <col min="1" max="1" width="17.1796875" style="1" customWidth="1"/>
    <col min="2" max="2" width="47.1796875" style="1" customWidth="1"/>
    <col min="3" max="4" width="34.26953125" style="1" customWidth="1"/>
    <col min="5" max="12" width="21.453125" style="1" customWidth="1"/>
    <col min="13" max="13" width="21.453125" style="3" customWidth="1"/>
    <col min="14" max="14" width="37.1796875" style="8" customWidth="1"/>
    <col min="15" max="15" width="21.453125" style="3" customWidth="1"/>
    <col min="16" max="16384" width="9.1796875" style="1"/>
  </cols>
  <sheetData>
    <row r="1" spans="1:15" ht="52.5" customHeight="1" x14ac:dyDescent="0.3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5" x14ac:dyDescent="0.3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35">
      <c r="A3" s="1" t="s">
        <v>20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72.5" x14ac:dyDescent="0.3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35">
      <c r="A5" s="11">
        <v>234673</v>
      </c>
      <c r="B5" t="s">
        <v>207</v>
      </c>
      <c r="C5" t="s">
        <v>220</v>
      </c>
      <c r="D5" t="s">
        <v>59</v>
      </c>
      <c r="E5" s="11"/>
      <c r="F5" s="11"/>
      <c r="G5" s="11"/>
      <c r="H5" s="9" t="s">
        <v>24</v>
      </c>
      <c r="I5" s="11"/>
      <c r="J5" s="11"/>
      <c r="K5" s="11"/>
      <c r="L5" s="11"/>
      <c r="M5" s="10">
        <v>43891</v>
      </c>
      <c r="N5" s="15" t="s">
        <v>229</v>
      </c>
      <c r="O5" s="10">
        <v>44075</v>
      </c>
    </row>
    <row r="6" spans="1:15" x14ac:dyDescent="0.35">
      <c r="A6" s="11">
        <v>259301</v>
      </c>
      <c r="B6" t="s">
        <v>208</v>
      </c>
      <c r="C6" t="s">
        <v>221</v>
      </c>
      <c r="D6" t="s">
        <v>158</v>
      </c>
      <c r="E6" s="11"/>
      <c r="F6" s="9" t="s">
        <v>24</v>
      </c>
      <c r="G6" s="11"/>
      <c r="H6" s="11"/>
      <c r="I6" s="11"/>
      <c r="J6" s="11"/>
      <c r="K6" s="9" t="s">
        <v>24</v>
      </c>
      <c r="L6" s="11"/>
      <c r="M6" s="10">
        <v>44621</v>
      </c>
      <c r="N6" t="s">
        <v>230</v>
      </c>
      <c r="O6" s="10">
        <v>44927</v>
      </c>
    </row>
    <row r="7" spans="1:15" x14ac:dyDescent="0.35">
      <c r="A7" s="11">
        <v>215268</v>
      </c>
      <c r="B7" t="s">
        <v>209</v>
      </c>
      <c r="C7" t="s">
        <v>96</v>
      </c>
      <c r="D7" t="s">
        <v>59</v>
      </c>
      <c r="E7" s="11"/>
      <c r="F7" s="11"/>
      <c r="G7" s="11"/>
      <c r="H7" s="11"/>
      <c r="I7" s="11"/>
      <c r="J7" s="11"/>
      <c r="K7" s="11"/>
      <c r="L7" s="11"/>
      <c r="M7" s="10">
        <v>43252</v>
      </c>
      <c r="N7" s="14" t="s">
        <v>229</v>
      </c>
      <c r="O7" s="10">
        <v>43556</v>
      </c>
    </row>
    <row r="8" spans="1:15" x14ac:dyDescent="0.35">
      <c r="A8" s="11">
        <v>265223</v>
      </c>
      <c r="B8" t="s">
        <v>210</v>
      </c>
      <c r="C8" t="s">
        <v>150</v>
      </c>
      <c r="D8" t="s">
        <v>64</v>
      </c>
      <c r="E8" s="11"/>
      <c r="F8" s="11"/>
      <c r="G8" s="11"/>
      <c r="H8" s="11"/>
      <c r="I8" s="11"/>
      <c r="J8" s="11"/>
      <c r="K8" s="11"/>
      <c r="L8" s="11"/>
      <c r="M8" s="10">
        <v>44774</v>
      </c>
      <c r="N8" s="14" t="s">
        <v>231</v>
      </c>
      <c r="O8" s="10">
        <v>45078</v>
      </c>
    </row>
    <row r="9" spans="1:15" x14ac:dyDescent="0.35">
      <c r="A9" s="11">
        <v>245854</v>
      </c>
      <c r="B9" t="s">
        <v>211</v>
      </c>
      <c r="C9" t="s">
        <v>194</v>
      </c>
      <c r="D9" t="s">
        <v>148</v>
      </c>
      <c r="E9" s="11"/>
      <c r="F9" s="9" t="s">
        <v>24</v>
      </c>
      <c r="G9" s="11"/>
      <c r="H9" s="11"/>
      <c r="I9" s="11"/>
      <c r="J9" s="11"/>
      <c r="K9" s="9" t="s">
        <v>24</v>
      </c>
      <c r="L9" s="11"/>
      <c r="M9" s="10">
        <v>44166</v>
      </c>
      <c r="N9" s="14" t="s">
        <v>229</v>
      </c>
      <c r="O9" s="10">
        <v>44713</v>
      </c>
    </row>
    <row r="10" spans="1:15" x14ac:dyDescent="0.35">
      <c r="A10" s="11">
        <v>214504</v>
      </c>
      <c r="B10" t="s">
        <v>212</v>
      </c>
      <c r="C10" t="s">
        <v>63</v>
      </c>
      <c r="D10" t="s">
        <v>59</v>
      </c>
      <c r="E10" s="11"/>
      <c r="F10" s="9" t="s">
        <v>24</v>
      </c>
      <c r="G10" s="11"/>
      <c r="H10" s="11"/>
      <c r="I10" s="11"/>
      <c r="J10" s="11"/>
      <c r="K10" s="11"/>
      <c r="L10" s="11"/>
      <c r="M10" s="10">
        <v>43191</v>
      </c>
      <c r="N10" s="14" t="s">
        <v>229</v>
      </c>
      <c r="O10" s="10">
        <v>43678</v>
      </c>
    </row>
    <row r="11" spans="1:15" x14ac:dyDescent="0.35">
      <c r="A11" s="11">
        <v>259246</v>
      </c>
      <c r="B11" t="s">
        <v>212</v>
      </c>
      <c r="C11" t="s">
        <v>63</v>
      </c>
      <c r="D11" t="s">
        <v>59</v>
      </c>
      <c r="E11" s="11"/>
      <c r="F11" s="11"/>
      <c r="G11" s="11"/>
      <c r="H11" s="11"/>
      <c r="I11" s="11"/>
      <c r="J11" s="11"/>
      <c r="K11" s="9" t="s">
        <v>24</v>
      </c>
      <c r="L11" s="11"/>
      <c r="M11" s="10">
        <v>44682</v>
      </c>
      <c r="N11" s="14" t="s">
        <v>229</v>
      </c>
      <c r="O11" s="10">
        <v>44958</v>
      </c>
    </row>
    <row r="12" spans="1:15" x14ac:dyDescent="0.35">
      <c r="A12" s="11">
        <v>209478</v>
      </c>
      <c r="B12" t="s">
        <v>213</v>
      </c>
      <c r="C12" t="s">
        <v>222</v>
      </c>
      <c r="D12" t="s">
        <v>114</v>
      </c>
      <c r="E12" s="11"/>
      <c r="F12" s="11"/>
      <c r="G12" s="11"/>
      <c r="H12" s="11"/>
      <c r="I12" s="11"/>
      <c r="J12" s="11"/>
      <c r="K12" s="11"/>
      <c r="L12" s="11"/>
      <c r="M12" s="10">
        <v>43132</v>
      </c>
      <c r="N12" s="14" t="s">
        <v>229</v>
      </c>
      <c r="O12" s="10">
        <v>43405</v>
      </c>
    </row>
    <row r="13" spans="1:15" x14ac:dyDescent="0.35">
      <c r="A13" s="11">
        <v>244695</v>
      </c>
      <c r="B13" t="s">
        <v>213</v>
      </c>
      <c r="C13" t="s">
        <v>223</v>
      </c>
      <c r="D13" t="s">
        <v>114</v>
      </c>
      <c r="E13" s="11"/>
      <c r="F13" s="11"/>
      <c r="G13" s="11"/>
      <c r="H13" s="11"/>
      <c r="I13" s="11"/>
      <c r="J13" s="9" t="s">
        <v>24</v>
      </c>
      <c r="K13" s="11"/>
      <c r="L13" s="11"/>
      <c r="M13" s="10">
        <v>44287</v>
      </c>
      <c r="N13" s="14" t="s">
        <v>229</v>
      </c>
      <c r="O13" s="10">
        <v>44958</v>
      </c>
    </row>
    <row r="14" spans="1:15" x14ac:dyDescent="0.35">
      <c r="A14" s="11">
        <v>260262</v>
      </c>
      <c r="B14" t="s">
        <v>214</v>
      </c>
      <c r="C14" t="s">
        <v>133</v>
      </c>
      <c r="D14" t="s">
        <v>114</v>
      </c>
      <c r="E14" s="11"/>
      <c r="F14" s="11"/>
      <c r="G14" s="11"/>
      <c r="H14" s="11"/>
      <c r="I14" s="11"/>
      <c r="J14" s="11"/>
      <c r="K14" s="11"/>
      <c r="L14" s="11"/>
      <c r="M14" s="10">
        <v>44713</v>
      </c>
      <c r="N14" s="14" t="s">
        <v>229</v>
      </c>
      <c r="O14" s="10">
        <v>45323</v>
      </c>
    </row>
    <row r="15" spans="1:15" x14ac:dyDescent="0.35">
      <c r="A15" s="11">
        <v>234460</v>
      </c>
      <c r="B15" t="s">
        <v>215</v>
      </c>
      <c r="C15" t="s">
        <v>224</v>
      </c>
      <c r="D15" t="s">
        <v>227</v>
      </c>
      <c r="E15" s="11"/>
      <c r="F15" s="11"/>
      <c r="G15" s="11"/>
      <c r="H15" s="11"/>
      <c r="I15" s="11"/>
      <c r="J15" s="9" t="s">
        <v>24</v>
      </c>
      <c r="K15" s="11"/>
      <c r="L15" s="11"/>
      <c r="M15" s="10">
        <v>43862</v>
      </c>
      <c r="N15" s="14" t="s">
        <v>230</v>
      </c>
      <c r="O15" s="10">
        <v>44256</v>
      </c>
    </row>
    <row r="16" spans="1:15" ht="29" x14ac:dyDescent="0.35">
      <c r="A16" s="11">
        <v>246758</v>
      </c>
      <c r="B16" s="16" t="s">
        <v>216</v>
      </c>
      <c r="C16" t="s">
        <v>150</v>
      </c>
      <c r="D16" t="s">
        <v>71</v>
      </c>
      <c r="E16" s="11"/>
      <c r="F16" s="11"/>
      <c r="G16" s="11"/>
      <c r="H16" s="11"/>
      <c r="I16" s="11"/>
      <c r="J16" s="9"/>
      <c r="K16" s="9" t="s">
        <v>24</v>
      </c>
      <c r="L16" s="9" t="s">
        <v>24</v>
      </c>
      <c r="M16" s="10">
        <v>44136</v>
      </c>
      <c r="N16" s="14" t="s">
        <v>232</v>
      </c>
      <c r="O16" s="10">
        <v>44256</v>
      </c>
    </row>
    <row r="17" spans="1:15" x14ac:dyDescent="0.35">
      <c r="A17" s="11">
        <v>253702</v>
      </c>
      <c r="B17" t="s">
        <v>216</v>
      </c>
      <c r="C17" t="s">
        <v>150</v>
      </c>
      <c r="D17" t="s">
        <v>71</v>
      </c>
      <c r="E17" s="11"/>
      <c r="F17" s="9" t="s">
        <v>24</v>
      </c>
      <c r="G17" s="11"/>
      <c r="H17" s="11"/>
      <c r="I17" s="11"/>
      <c r="J17" s="11"/>
      <c r="K17" s="11"/>
      <c r="L17" s="9" t="s">
        <v>24</v>
      </c>
      <c r="M17" s="10">
        <v>44378</v>
      </c>
      <c r="N17" s="14" t="s">
        <v>229</v>
      </c>
      <c r="O17" s="10">
        <v>44501</v>
      </c>
    </row>
    <row r="18" spans="1:15" x14ac:dyDescent="0.35">
      <c r="A18" s="11">
        <v>203250</v>
      </c>
      <c r="B18" t="s">
        <v>217</v>
      </c>
      <c r="C18" t="s">
        <v>88</v>
      </c>
      <c r="D18" t="s">
        <v>47</v>
      </c>
      <c r="E18" s="11"/>
      <c r="F18" s="11"/>
      <c r="G18" s="11"/>
      <c r="H18" s="11"/>
      <c r="I18" s="11"/>
      <c r="J18" s="11"/>
      <c r="K18" s="11"/>
      <c r="L18" s="11"/>
      <c r="M18" s="10">
        <v>42826</v>
      </c>
      <c r="N18" s="14" t="s">
        <v>229</v>
      </c>
      <c r="O18" s="10">
        <v>43221</v>
      </c>
    </row>
    <row r="19" spans="1:15" x14ac:dyDescent="0.35">
      <c r="A19" s="11">
        <v>203292</v>
      </c>
      <c r="B19" t="s">
        <v>217</v>
      </c>
      <c r="C19" t="s">
        <v>88</v>
      </c>
      <c r="D19" t="s">
        <v>47</v>
      </c>
      <c r="E19" s="11"/>
      <c r="F19" s="11"/>
      <c r="G19" s="11"/>
      <c r="H19" s="11"/>
      <c r="I19" s="11"/>
      <c r="J19" s="11"/>
      <c r="K19" s="11"/>
      <c r="L19" s="11"/>
      <c r="M19" s="10">
        <v>42826</v>
      </c>
      <c r="N19" s="14" t="s">
        <v>229</v>
      </c>
      <c r="O19" s="10">
        <v>43221</v>
      </c>
    </row>
    <row r="20" spans="1:15" x14ac:dyDescent="0.35">
      <c r="A20" s="11">
        <v>230637</v>
      </c>
      <c r="B20" t="s">
        <v>217</v>
      </c>
      <c r="C20" t="s">
        <v>91</v>
      </c>
      <c r="D20" t="s">
        <v>47</v>
      </c>
      <c r="E20" s="11"/>
      <c r="F20" s="11"/>
      <c r="G20" s="9" t="s">
        <v>24</v>
      </c>
      <c r="H20" s="11"/>
      <c r="I20" s="11"/>
      <c r="J20" s="11"/>
      <c r="K20" s="9" t="s">
        <v>24</v>
      </c>
      <c r="L20" s="11"/>
      <c r="M20" s="10">
        <v>43739</v>
      </c>
      <c r="N20" s="14" t="s">
        <v>229</v>
      </c>
      <c r="O20" s="10">
        <v>44105</v>
      </c>
    </row>
    <row r="21" spans="1:15" x14ac:dyDescent="0.35">
      <c r="A21" s="11">
        <v>229124</v>
      </c>
      <c r="B21" t="s">
        <v>217</v>
      </c>
      <c r="C21" t="s">
        <v>180</v>
      </c>
      <c r="D21" t="s">
        <v>47</v>
      </c>
      <c r="E21" s="11"/>
      <c r="F21" s="11"/>
      <c r="G21" s="9" t="s">
        <v>24</v>
      </c>
      <c r="H21" s="11"/>
      <c r="I21" s="11"/>
      <c r="J21" s="11"/>
      <c r="K21" s="11"/>
      <c r="L21" s="11"/>
      <c r="M21" s="10">
        <v>43709</v>
      </c>
      <c r="N21" s="14" t="s">
        <v>229</v>
      </c>
      <c r="O21" s="10">
        <v>44136</v>
      </c>
    </row>
    <row r="22" spans="1:15" x14ac:dyDescent="0.35">
      <c r="A22" s="11">
        <v>217314</v>
      </c>
      <c r="B22" t="s">
        <v>217</v>
      </c>
      <c r="C22" t="s">
        <v>225</v>
      </c>
      <c r="D22" t="s">
        <v>47</v>
      </c>
      <c r="E22" s="11"/>
      <c r="F22" s="11"/>
      <c r="G22" s="9" t="s">
        <v>24</v>
      </c>
      <c r="H22" s="11"/>
      <c r="I22" s="11"/>
      <c r="J22" s="11"/>
      <c r="K22" s="11"/>
      <c r="L22" s="11"/>
      <c r="M22" s="10">
        <v>43405</v>
      </c>
      <c r="N22" s="14" t="s">
        <v>229</v>
      </c>
      <c r="O22" s="10">
        <v>44136</v>
      </c>
    </row>
    <row r="23" spans="1:15" x14ac:dyDescent="0.35">
      <c r="A23" s="11">
        <v>235685</v>
      </c>
      <c r="B23" t="s">
        <v>217</v>
      </c>
      <c r="C23" t="s">
        <v>194</v>
      </c>
      <c r="D23" t="s">
        <v>47</v>
      </c>
      <c r="E23" s="11"/>
      <c r="F23" s="11"/>
      <c r="G23" s="9" t="s">
        <v>24</v>
      </c>
      <c r="H23" s="11"/>
      <c r="I23" s="11"/>
      <c r="J23" s="11"/>
      <c r="K23" s="11"/>
      <c r="L23" s="11"/>
      <c r="M23" s="10">
        <v>43891</v>
      </c>
      <c r="N23" s="14" t="s">
        <v>229</v>
      </c>
      <c r="O23" s="10">
        <v>44197</v>
      </c>
    </row>
    <row r="24" spans="1:15" x14ac:dyDescent="0.35">
      <c r="A24" s="11">
        <v>247265</v>
      </c>
      <c r="B24" t="s">
        <v>217</v>
      </c>
      <c r="C24" t="s">
        <v>193</v>
      </c>
      <c r="D24" t="s">
        <v>47</v>
      </c>
      <c r="E24" s="11"/>
      <c r="F24" s="11"/>
      <c r="G24" s="9" t="s">
        <v>24</v>
      </c>
      <c r="H24" s="11"/>
      <c r="I24" s="11"/>
      <c r="J24" s="11"/>
      <c r="K24" s="11"/>
      <c r="L24" s="11"/>
      <c r="M24" s="10">
        <v>44256</v>
      </c>
      <c r="N24" s="14" t="s">
        <v>229</v>
      </c>
      <c r="O24" s="10">
        <v>44531</v>
      </c>
    </row>
    <row r="25" spans="1:15" x14ac:dyDescent="0.35">
      <c r="A25" s="11">
        <v>244990</v>
      </c>
      <c r="B25" t="s">
        <v>217</v>
      </c>
      <c r="C25" t="s">
        <v>29</v>
      </c>
      <c r="D25" t="s">
        <v>47</v>
      </c>
      <c r="E25" s="11"/>
      <c r="F25" s="11"/>
      <c r="G25" s="9" t="s">
        <v>24</v>
      </c>
      <c r="H25" s="11"/>
      <c r="I25" s="11"/>
      <c r="J25" s="11"/>
      <c r="K25" s="11"/>
      <c r="L25" s="11"/>
      <c r="M25" s="10">
        <v>44228</v>
      </c>
      <c r="N25" s="14" t="s">
        <v>229</v>
      </c>
      <c r="O25" s="10">
        <v>44562</v>
      </c>
    </row>
    <row r="26" spans="1:15" x14ac:dyDescent="0.35">
      <c r="A26" s="11">
        <v>271199</v>
      </c>
      <c r="B26" t="s">
        <v>218</v>
      </c>
      <c r="C26" t="s">
        <v>226</v>
      </c>
      <c r="D26" t="s">
        <v>53</v>
      </c>
      <c r="E26" s="11"/>
      <c r="F26" s="11"/>
      <c r="G26" s="11"/>
      <c r="H26" s="11"/>
      <c r="I26" s="11"/>
      <c r="J26" s="11"/>
      <c r="K26" s="9" t="s">
        <v>24</v>
      </c>
      <c r="L26" s="11"/>
      <c r="M26" s="10">
        <v>45200</v>
      </c>
      <c r="N26" s="14" t="s">
        <v>229</v>
      </c>
      <c r="O26" s="10">
        <v>45505</v>
      </c>
    </row>
    <row r="27" spans="1:15" x14ac:dyDescent="0.35">
      <c r="A27" s="11">
        <v>251005</v>
      </c>
      <c r="B27" t="s">
        <v>219</v>
      </c>
      <c r="C27" t="s">
        <v>206</v>
      </c>
      <c r="D27" t="s">
        <v>228</v>
      </c>
      <c r="E27" s="11"/>
      <c r="F27" s="9" t="s">
        <v>24</v>
      </c>
      <c r="G27" s="11"/>
      <c r="H27" s="11"/>
      <c r="I27" s="11"/>
      <c r="J27" s="11"/>
      <c r="K27" s="11"/>
      <c r="L27" s="11"/>
      <c r="M27" s="10">
        <v>44348</v>
      </c>
      <c r="N27" s="14" t="s">
        <v>230</v>
      </c>
      <c r="O27" s="10">
        <v>44682</v>
      </c>
    </row>
    <row r="28" spans="1:15" x14ac:dyDescent="0.35">
      <c r="A28" s="11">
        <v>282152</v>
      </c>
      <c r="B28" t="s">
        <v>28</v>
      </c>
      <c r="C28" t="s">
        <v>73</v>
      </c>
      <c r="D28" t="s">
        <v>30</v>
      </c>
      <c r="E28" s="11"/>
      <c r="F28" s="11"/>
      <c r="G28" s="9" t="s">
        <v>24</v>
      </c>
      <c r="H28" s="11"/>
      <c r="I28" s="11"/>
      <c r="J28" s="11"/>
      <c r="K28" s="9" t="s">
        <v>24</v>
      </c>
      <c r="L28" s="11"/>
      <c r="M28" s="10">
        <v>45323</v>
      </c>
      <c r="N28" s="14" t="s">
        <v>229</v>
      </c>
      <c r="O28" s="10">
        <v>45809</v>
      </c>
    </row>
    <row r="29" spans="1:15" x14ac:dyDescent="0.35">
      <c r="A29" s="11">
        <v>259183</v>
      </c>
      <c r="B29" t="s">
        <v>28</v>
      </c>
      <c r="C29" t="s">
        <v>86</v>
      </c>
      <c r="D29" t="s">
        <v>30</v>
      </c>
      <c r="E29" s="11"/>
      <c r="F29" s="11"/>
      <c r="G29" s="9" t="s">
        <v>24</v>
      </c>
      <c r="H29" s="11"/>
      <c r="I29" s="11"/>
      <c r="J29" s="11"/>
      <c r="K29" s="9" t="s">
        <v>24</v>
      </c>
      <c r="L29" s="11"/>
      <c r="M29" s="10">
        <v>44682</v>
      </c>
      <c r="N29" s="14" t="s">
        <v>229</v>
      </c>
      <c r="O29" s="10">
        <v>45809</v>
      </c>
    </row>
    <row r="30" spans="1:15" x14ac:dyDescent="0.35">
      <c r="A30" s="11">
        <v>276955</v>
      </c>
      <c r="B30" t="s">
        <v>28</v>
      </c>
      <c r="C30" t="s">
        <v>100</v>
      </c>
      <c r="D30" t="s">
        <v>30</v>
      </c>
      <c r="E30" s="11"/>
      <c r="F30" s="11"/>
      <c r="G30" s="9" t="s">
        <v>24</v>
      </c>
      <c r="H30" s="11"/>
      <c r="I30" s="11"/>
      <c r="J30" s="11"/>
      <c r="K30" s="9" t="s">
        <v>24</v>
      </c>
      <c r="L30" s="11"/>
      <c r="M30" s="10">
        <v>45200</v>
      </c>
      <c r="N30" s="14" t="s">
        <v>229</v>
      </c>
      <c r="O30" s="10">
        <v>45839</v>
      </c>
    </row>
    <row r="31" spans="1:15" x14ac:dyDescent="0.35">
      <c r="A31" s="11">
        <v>286134</v>
      </c>
      <c r="B31" t="s">
        <v>28</v>
      </c>
      <c r="C31" t="s">
        <v>88</v>
      </c>
      <c r="D31" t="s">
        <v>30</v>
      </c>
      <c r="E31" s="11"/>
      <c r="F31" s="11"/>
      <c r="G31" s="9" t="s">
        <v>24</v>
      </c>
      <c r="H31" s="11"/>
      <c r="I31" s="11"/>
      <c r="J31" s="11"/>
      <c r="K31" s="9"/>
      <c r="L31" s="11"/>
      <c r="M31" s="10">
        <v>45474</v>
      </c>
      <c r="N31" s="15" t="s">
        <v>229</v>
      </c>
      <c r="O31" s="10">
        <v>45931</v>
      </c>
    </row>
    <row r="32" spans="1:15" x14ac:dyDescent="0.35">
      <c r="A32" s="11">
        <v>290401</v>
      </c>
      <c r="B32" t="s">
        <v>28</v>
      </c>
      <c r="C32" t="s">
        <v>225</v>
      </c>
      <c r="D32" t="s">
        <v>30</v>
      </c>
      <c r="E32"/>
      <c r="F32" s="11"/>
      <c r="G32" s="9" t="s">
        <v>24</v>
      </c>
      <c r="H32"/>
      <c r="I32"/>
      <c r="J32"/>
      <c r="K32"/>
      <c r="L32"/>
      <c r="M32" s="10">
        <v>45658</v>
      </c>
      <c r="N32" s="14" t="s">
        <v>229</v>
      </c>
      <c r="O32" s="10">
        <v>45931</v>
      </c>
    </row>
    <row r="33" spans="1:15" x14ac:dyDescent="0.35">
      <c r="A33" s="11">
        <v>274179</v>
      </c>
      <c r="B33" t="s">
        <v>28</v>
      </c>
      <c r="C33" t="s">
        <v>233</v>
      </c>
      <c r="D33" t="s">
        <v>30</v>
      </c>
      <c r="E33" s="11"/>
      <c r="F33" s="11"/>
      <c r="G33" s="9" t="s">
        <v>24</v>
      </c>
      <c r="H33" s="11"/>
      <c r="I33" s="11"/>
      <c r="J33" s="11"/>
      <c r="K33" s="9" t="s">
        <v>24</v>
      </c>
      <c r="L33" s="11"/>
      <c r="M33" s="10">
        <v>45170</v>
      </c>
      <c r="N33" s="15" t="s">
        <v>229</v>
      </c>
      <c r="O33" s="10">
        <v>45962</v>
      </c>
    </row>
    <row r="34" spans="1:15" x14ac:dyDescent="0.35">
      <c r="A34" s="11">
        <v>292152</v>
      </c>
      <c r="B34" t="s">
        <v>28</v>
      </c>
      <c r="C34" t="s">
        <v>234</v>
      </c>
      <c r="D34" t="s">
        <v>30</v>
      </c>
      <c r="E34"/>
      <c r="F34" s="11"/>
      <c r="G34" s="9" t="s">
        <v>24</v>
      </c>
      <c r="H34"/>
      <c r="I34"/>
      <c r="J34"/>
      <c r="K34"/>
      <c r="L34"/>
      <c r="M34" s="10">
        <v>45658</v>
      </c>
      <c r="N34" s="15" t="s">
        <v>229</v>
      </c>
      <c r="O34" s="10">
        <v>45962</v>
      </c>
    </row>
    <row r="35" spans="1:15" x14ac:dyDescent="0.35">
      <c r="A35" s="11">
        <v>189442</v>
      </c>
      <c r="B35" t="s">
        <v>235</v>
      </c>
      <c r="C35" t="s">
        <v>259</v>
      </c>
      <c r="D35" t="s">
        <v>59</v>
      </c>
      <c r="E35" s="11"/>
      <c r="F35" s="11"/>
      <c r="G35" s="11"/>
      <c r="H35" s="11"/>
      <c r="I35" s="11"/>
      <c r="J35" s="11"/>
      <c r="K35" s="11"/>
      <c r="L35" s="11"/>
      <c r="M35" s="10">
        <v>42401</v>
      </c>
      <c r="N35" s="14" t="s">
        <v>231</v>
      </c>
      <c r="O35" s="10">
        <v>42614</v>
      </c>
    </row>
    <row r="36" spans="1:15" x14ac:dyDescent="0.35">
      <c r="A36" s="11">
        <v>246730</v>
      </c>
      <c r="B36" t="s">
        <v>236</v>
      </c>
      <c r="C36" t="s">
        <v>260</v>
      </c>
      <c r="D36" t="s">
        <v>272</v>
      </c>
      <c r="E36" s="11"/>
      <c r="F36" s="11"/>
      <c r="G36" s="11"/>
      <c r="H36" s="11"/>
      <c r="I36" s="11"/>
      <c r="J36" s="11"/>
      <c r="K36" s="11"/>
      <c r="L36" s="11"/>
      <c r="M36" s="10">
        <v>44197</v>
      </c>
      <c r="N36" s="14" t="s">
        <v>229</v>
      </c>
      <c r="O36" s="10">
        <v>44501</v>
      </c>
    </row>
    <row r="37" spans="1:15" x14ac:dyDescent="0.35">
      <c r="A37" s="11">
        <v>183116</v>
      </c>
      <c r="B37" t="s">
        <v>237</v>
      </c>
      <c r="C37" t="s">
        <v>189</v>
      </c>
      <c r="D37" t="s">
        <v>50</v>
      </c>
      <c r="E37" s="11"/>
      <c r="F37" s="11"/>
      <c r="G37" s="11"/>
      <c r="H37" s="11"/>
      <c r="I37" s="11"/>
      <c r="J37" s="11"/>
      <c r="K37" s="11"/>
      <c r="L37" s="11"/>
      <c r="M37" s="10">
        <v>42156</v>
      </c>
      <c r="N37" s="14" t="s">
        <v>229</v>
      </c>
      <c r="O37" s="10">
        <v>42461</v>
      </c>
    </row>
    <row r="38" spans="1:15" x14ac:dyDescent="0.35">
      <c r="A38" s="11">
        <v>226941</v>
      </c>
      <c r="B38" t="s">
        <v>238</v>
      </c>
      <c r="C38" t="s">
        <v>38</v>
      </c>
      <c r="D38" t="s">
        <v>59</v>
      </c>
      <c r="E38" s="11"/>
      <c r="F38" s="9" t="s">
        <v>24</v>
      </c>
      <c r="G38" s="11"/>
      <c r="H38" s="11"/>
      <c r="I38" s="11"/>
      <c r="J38" s="11"/>
      <c r="K38" s="11"/>
      <c r="L38" s="11"/>
      <c r="M38" s="10">
        <v>43586</v>
      </c>
      <c r="N38" s="14" t="s">
        <v>229</v>
      </c>
      <c r="O38" s="10">
        <v>43891</v>
      </c>
    </row>
    <row r="39" spans="1:15" x14ac:dyDescent="0.35">
      <c r="A39" s="11">
        <v>273683</v>
      </c>
      <c r="B39" t="s">
        <v>239</v>
      </c>
      <c r="C39" t="s">
        <v>261</v>
      </c>
      <c r="D39" t="s">
        <v>272</v>
      </c>
      <c r="E39" s="11"/>
      <c r="F39" s="11"/>
      <c r="G39" s="11"/>
      <c r="H39" s="11"/>
      <c r="I39" s="11"/>
      <c r="J39" s="11"/>
      <c r="K39" s="11"/>
      <c r="L39" s="11"/>
      <c r="M39" s="10">
        <v>45047</v>
      </c>
      <c r="N39" s="14" t="s">
        <v>229</v>
      </c>
      <c r="O39" s="10">
        <v>45231</v>
      </c>
    </row>
    <row r="40" spans="1:15" x14ac:dyDescent="0.35">
      <c r="A40" s="11">
        <v>189825</v>
      </c>
      <c r="B40" t="s">
        <v>240</v>
      </c>
      <c r="C40" t="s">
        <v>75</v>
      </c>
      <c r="D40" t="s">
        <v>273</v>
      </c>
      <c r="E40" s="11"/>
      <c r="F40" s="11"/>
      <c r="G40" s="11"/>
      <c r="H40" s="11"/>
      <c r="I40" s="11"/>
      <c r="J40" s="11"/>
      <c r="K40" s="11"/>
      <c r="L40" s="11"/>
      <c r="M40" s="10">
        <v>42430</v>
      </c>
      <c r="N40" s="14" t="s">
        <v>230</v>
      </c>
      <c r="O40" s="10">
        <v>42795</v>
      </c>
    </row>
    <row r="41" spans="1:15" x14ac:dyDescent="0.35">
      <c r="A41" s="11">
        <v>234655</v>
      </c>
      <c r="B41" t="s">
        <v>241</v>
      </c>
      <c r="C41" t="s">
        <v>262</v>
      </c>
      <c r="D41" t="s">
        <v>228</v>
      </c>
      <c r="E41" s="11"/>
      <c r="F41" s="9" t="s">
        <v>24</v>
      </c>
      <c r="G41" s="11"/>
      <c r="H41" s="9" t="s">
        <v>24</v>
      </c>
      <c r="I41" s="11"/>
      <c r="J41" s="11"/>
      <c r="K41" s="11"/>
      <c r="L41" s="11"/>
      <c r="M41" s="10">
        <v>43862</v>
      </c>
      <c r="N41" s="14" t="s">
        <v>229</v>
      </c>
      <c r="O41" s="10">
        <v>44927</v>
      </c>
    </row>
    <row r="42" spans="1:15" x14ac:dyDescent="0.35">
      <c r="A42" s="11">
        <v>232685</v>
      </c>
      <c r="B42" t="s">
        <v>242</v>
      </c>
      <c r="C42" t="s">
        <v>263</v>
      </c>
      <c r="D42" t="s">
        <v>228</v>
      </c>
      <c r="E42" s="11"/>
      <c r="F42" s="9" t="s">
        <v>24</v>
      </c>
      <c r="G42" s="11"/>
      <c r="H42" s="9" t="s">
        <v>24</v>
      </c>
      <c r="I42" s="11"/>
      <c r="J42" s="11"/>
      <c r="K42" s="11"/>
      <c r="L42" s="11"/>
      <c r="M42" s="10">
        <v>43862</v>
      </c>
      <c r="N42" s="14" t="s">
        <v>229</v>
      </c>
      <c r="O42" s="10">
        <v>44013</v>
      </c>
    </row>
    <row r="43" spans="1:15" x14ac:dyDescent="0.35">
      <c r="A43" s="11">
        <v>235705</v>
      </c>
      <c r="B43" t="s">
        <v>243</v>
      </c>
      <c r="C43" t="s">
        <v>263</v>
      </c>
      <c r="D43" t="s">
        <v>36</v>
      </c>
      <c r="E43" s="11"/>
      <c r="F43" s="9" t="s">
        <v>24</v>
      </c>
      <c r="G43" s="11"/>
      <c r="H43" s="11"/>
      <c r="I43" s="11"/>
      <c r="J43" s="9" t="s">
        <v>24</v>
      </c>
      <c r="K43" s="11"/>
      <c r="L43" s="11"/>
      <c r="M43" s="10">
        <v>43891</v>
      </c>
      <c r="N43" s="14" t="s">
        <v>230</v>
      </c>
      <c r="O43" s="10">
        <v>44197</v>
      </c>
    </row>
    <row r="44" spans="1:15" x14ac:dyDescent="0.35">
      <c r="A44" s="11">
        <v>254440</v>
      </c>
      <c r="B44" t="s">
        <v>244</v>
      </c>
      <c r="C44" t="s">
        <v>150</v>
      </c>
      <c r="D44" t="s">
        <v>59</v>
      </c>
      <c r="E44" s="11"/>
      <c r="F44" s="9" t="s">
        <v>24</v>
      </c>
      <c r="G44" s="11"/>
      <c r="H44" s="11"/>
      <c r="I44" s="9" t="s">
        <v>24</v>
      </c>
      <c r="J44" s="11"/>
      <c r="K44" s="11"/>
      <c r="L44" s="11"/>
      <c r="M44" s="10">
        <v>44378</v>
      </c>
      <c r="N44" s="14" t="s">
        <v>231</v>
      </c>
      <c r="O44" s="10">
        <v>44621</v>
      </c>
    </row>
    <row r="45" spans="1:15" x14ac:dyDescent="0.35">
      <c r="A45" s="11">
        <v>211854</v>
      </c>
      <c r="B45" t="s">
        <v>245</v>
      </c>
      <c r="C45" t="s">
        <v>264</v>
      </c>
      <c r="D45" t="s">
        <v>274</v>
      </c>
      <c r="E45" s="11"/>
      <c r="F45" s="11"/>
      <c r="G45" s="11"/>
      <c r="H45" s="11"/>
      <c r="I45" s="11"/>
      <c r="J45" s="11"/>
      <c r="K45" s="11"/>
      <c r="L45" s="11"/>
      <c r="M45" s="10">
        <v>43282</v>
      </c>
      <c r="N45" s="14" t="s">
        <v>229</v>
      </c>
      <c r="O45" s="10">
        <v>43466</v>
      </c>
    </row>
    <row r="46" spans="1:15" x14ac:dyDescent="0.35">
      <c r="A46" s="11">
        <v>221964</v>
      </c>
      <c r="B46" t="s">
        <v>246</v>
      </c>
      <c r="C46" t="s">
        <v>225</v>
      </c>
      <c r="D46" t="s">
        <v>46</v>
      </c>
      <c r="E46" s="11"/>
      <c r="F46" s="11"/>
      <c r="G46" s="11"/>
      <c r="H46" s="11"/>
      <c r="I46" s="11"/>
      <c r="J46" s="9" t="s">
        <v>24</v>
      </c>
      <c r="K46" s="11"/>
      <c r="L46" s="11"/>
      <c r="M46" s="10">
        <v>43556</v>
      </c>
      <c r="N46" s="14" t="s">
        <v>229</v>
      </c>
      <c r="O46" s="10">
        <v>43831</v>
      </c>
    </row>
    <row r="47" spans="1:15" x14ac:dyDescent="0.35">
      <c r="A47" s="11">
        <v>279991</v>
      </c>
      <c r="B47" t="s">
        <v>247</v>
      </c>
      <c r="C47" t="s">
        <v>263</v>
      </c>
      <c r="D47" t="s">
        <v>78</v>
      </c>
      <c r="E47" s="11"/>
      <c r="F47" s="11"/>
      <c r="G47" s="11"/>
      <c r="H47" s="11"/>
      <c r="I47" s="11"/>
      <c r="J47" s="9"/>
      <c r="K47" s="11"/>
      <c r="L47" s="11"/>
      <c r="M47" s="10">
        <v>45383</v>
      </c>
      <c r="N47" s="14" t="s">
        <v>229</v>
      </c>
      <c r="O47" s="10">
        <v>45839</v>
      </c>
    </row>
    <row r="48" spans="1:15" x14ac:dyDescent="0.35">
      <c r="A48" s="11">
        <v>266464</v>
      </c>
      <c r="B48" t="s">
        <v>248</v>
      </c>
      <c r="C48" t="s">
        <v>63</v>
      </c>
      <c r="D48" t="s">
        <v>275</v>
      </c>
      <c r="E48" s="11"/>
      <c r="F48" s="9" t="s">
        <v>24</v>
      </c>
      <c r="G48" s="11"/>
      <c r="H48" s="11"/>
      <c r="I48" s="9" t="s">
        <v>24</v>
      </c>
      <c r="J48" s="11"/>
      <c r="K48" s="9" t="s">
        <v>24</v>
      </c>
      <c r="L48" s="11"/>
      <c r="M48" s="10">
        <v>44835</v>
      </c>
      <c r="N48" s="14" t="s">
        <v>231</v>
      </c>
      <c r="O48" s="10">
        <v>45078</v>
      </c>
    </row>
    <row r="49" spans="1:15" x14ac:dyDescent="0.35">
      <c r="A49" s="11">
        <v>275936</v>
      </c>
      <c r="B49" t="s">
        <v>249</v>
      </c>
      <c r="C49" t="s">
        <v>265</v>
      </c>
      <c r="D49" t="s">
        <v>71</v>
      </c>
      <c r="E49" s="11"/>
      <c r="F49" s="9" t="s">
        <v>24</v>
      </c>
      <c r="G49" s="11"/>
      <c r="H49" s="11"/>
      <c r="I49" s="11"/>
      <c r="J49" s="11"/>
      <c r="K49" s="11"/>
      <c r="L49" s="9" t="s">
        <v>24</v>
      </c>
      <c r="M49" s="10">
        <v>45078</v>
      </c>
      <c r="N49" s="14" t="s">
        <v>229</v>
      </c>
      <c r="O49" s="10">
        <v>45170</v>
      </c>
    </row>
    <row r="50" spans="1:15" x14ac:dyDescent="0.35">
      <c r="A50" s="11">
        <v>246187</v>
      </c>
      <c r="B50" t="s">
        <v>250</v>
      </c>
      <c r="C50" t="s">
        <v>63</v>
      </c>
      <c r="D50" t="s">
        <v>47</v>
      </c>
      <c r="E50" s="11"/>
      <c r="F50" s="9" t="s">
        <v>24</v>
      </c>
      <c r="G50" s="11"/>
      <c r="H50" s="11"/>
      <c r="I50" s="11"/>
      <c r="J50" s="11"/>
      <c r="K50" s="11"/>
      <c r="L50" s="11"/>
      <c r="M50" s="10">
        <v>44166</v>
      </c>
      <c r="N50" s="14" t="s">
        <v>229</v>
      </c>
      <c r="O50" s="10">
        <v>44501</v>
      </c>
    </row>
    <row r="51" spans="1:15" x14ac:dyDescent="0.35">
      <c r="A51" s="11">
        <v>212387</v>
      </c>
      <c r="B51" t="s">
        <v>251</v>
      </c>
      <c r="C51" t="s">
        <v>266</v>
      </c>
      <c r="D51" t="s">
        <v>71</v>
      </c>
      <c r="E51" s="11"/>
      <c r="F51" s="11"/>
      <c r="G51" s="11"/>
      <c r="H51" s="11"/>
      <c r="I51" s="11"/>
      <c r="J51" s="11"/>
      <c r="K51" s="11"/>
      <c r="L51" s="11"/>
      <c r="M51" s="10">
        <v>43132</v>
      </c>
      <c r="N51" s="14" t="s">
        <v>229</v>
      </c>
      <c r="O51" s="10">
        <v>43435</v>
      </c>
    </row>
    <row r="52" spans="1:15" x14ac:dyDescent="0.35">
      <c r="A52" s="11">
        <v>200446</v>
      </c>
      <c r="B52" t="s">
        <v>252</v>
      </c>
      <c r="C52" t="s">
        <v>267</v>
      </c>
      <c r="D52" t="s">
        <v>81</v>
      </c>
      <c r="E52" s="11"/>
      <c r="F52" s="11"/>
      <c r="G52" s="11"/>
      <c r="H52" s="11"/>
      <c r="I52" s="11"/>
      <c r="J52" s="11"/>
      <c r="K52" s="11"/>
      <c r="L52" s="11"/>
      <c r="M52" s="10">
        <v>42736</v>
      </c>
      <c r="N52" s="14" t="s">
        <v>229</v>
      </c>
      <c r="O52" s="10">
        <v>43040</v>
      </c>
    </row>
    <row r="53" spans="1:15" x14ac:dyDescent="0.35">
      <c r="A53" s="11">
        <v>194071</v>
      </c>
      <c r="B53" t="s">
        <v>253</v>
      </c>
      <c r="C53" t="s">
        <v>268</v>
      </c>
      <c r="D53" t="s">
        <v>272</v>
      </c>
      <c r="E53" s="11"/>
      <c r="F53" s="11"/>
      <c r="G53" s="11"/>
      <c r="H53" s="11"/>
      <c r="I53" s="11"/>
      <c r="J53" s="11"/>
      <c r="K53" s="11"/>
      <c r="L53" s="11"/>
      <c r="M53" s="10">
        <v>42522</v>
      </c>
      <c r="N53" s="14" t="s">
        <v>229</v>
      </c>
      <c r="O53" s="10">
        <v>43221</v>
      </c>
    </row>
    <row r="54" spans="1:15" x14ac:dyDescent="0.35">
      <c r="A54" s="11">
        <v>189709</v>
      </c>
      <c r="B54" t="s">
        <v>254</v>
      </c>
      <c r="C54" t="s">
        <v>269</v>
      </c>
      <c r="D54" t="s">
        <v>272</v>
      </c>
      <c r="E54" s="11"/>
      <c r="F54" s="11"/>
      <c r="G54" s="11"/>
      <c r="H54" s="11"/>
      <c r="I54" s="11"/>
      <c r="J54" s="11"/>
      <c r="K54" s="11"/>
      <c r="L54" s="11"/>
      <c r="M54" s="10">
        <v>42370</v>
      </c>
      <c r="N54" s="14" t="s">
        <v>229</v>
      </c>
      <c r="O54" s="10">
        <v>42675</v>
      </c>
    </row>
    <row r="55" spans="1:15" x14ac:dyDescent="0.35">
      <c r="A55" s="11">
        <v>210935</v>
      </c>
      <c r="B55" t="s">
        <v>255</v>
      </c>
      <c r="C55" t="s">
        <v>113</v>
      </c>
      <c r="D55" t="s">
        <v>272</v>
      </c>
      <c r="E55" s="11"/>
      <c r="F55" s="11"/>
      <c r="G55" s="11"/>
      <c r="H55" s="11"/>
      <c r="I55" s="11"/>
      <c r="J55" s="11"/>
      <c r="K55" s="11"/>
      <c r="L55" s="11"/>
      <c r="M55" s="10">
        <v>43070</v>
      </c>
      <c r="N55" s="14" t="s">
        <v>229</v>
      </c>
      <c r="O55" s="10">
        <v>43374</v>
      </c>
    </row>
    <row r="56" spans="1:15" x14ac:dyDescent="0.35">
      <c r="A56" s="11">
        <v>218531</v>
      </c>
      <c r="B56" t="s">
        <v>256</v>
      </c>
      <c r="C56" t="s">
        <v>270</v>
      </c>
      <c r="D56" t="s">
        <v>272</v>
      </c>
      <c r="E56" s="11"/>
      <c r="F56" s="11"/>
      <c r="G56" s="11"/>
      <c r="H56" s="11"/>
      <c r="I56" s="11"/>
      <c r="J56" s="11"/>
      <c r="K56" s="11"/>
      <c r="L56" s="11"/>
      <c r="M56" s="10">
        <v>43344</v>
      </c>
      <c r="N56" s="14" t="s">
        <v>229</v>
      </c>
      <c r="O56" s="10">
        <v>43647</v>
      </c>
    </row>
    <row r="57" spans="1:15" x14ac:dyDescent="0.35">
      <c r="A57" s="11">
        <v>211942</v>
      </c>
      <c r="B57" t="s">
        <v>257</v>
      </c>
      <c r="C57" t="s">
        <v>150</v>
      </c>
      <c r="D57" t="s">
        <v>64</v>
      </c>
      <c r="E57" s="11"/>
      <c r="F57" s="11"/>
      <c r="G57" s="11"/>
      <c r="H57" s="11"/>
      <c r="I57" s="11"/>
      <c r="J57" s="11"/>
      <c r="K57" s="11"/>
      <c r="L57" s="11"/>
      <c r="M57" s="10">
        <v>43101</v>
      </c>
      <c r="N57" s="14" t="s">
        <v>229</v>
      </c>
      <c r="O57" s="10">
        <v>43282</v>
      </c>
    </row>
    <row r="58" spans="1:15" x14ac:dyDescent="0.35">
      <c r="A58" s="11">
        <v>217320</v>
      </c>
      <c r="B58" t="s">
        <v>258</v>
      </c>
      <c r="C58" t="s">
        <v>271</v>
      </c>
      <c r="D58" t="s">
        <v>67</v>
      </c>
      <c r="E58" s="11"/>
      <c r="F58" s="11"/>
      <c r="G58" s="11"/>
      <c r="H58" s="11"/>
      <c r="I58" s="11"/>
      <c r="J58" s="11"/>
      <c r="K58" s="11"/>
      <c r="L58" s="11"/>
      <c r="M58" s="10">
        <v>43313</v>
      </c>
      <c r="N58" s="14" t="s">
        <v>229</v>
      </c>
      <c r="O58" s="10">
        <v>43983</v>
      </c>
    </row>
    <row r="59" spans="1:15" x14ac:dyDescent="0.35">
      <c r="A59" s="11">
        <v>247924</v>
      </c>
      <c r="B59" t="s">
        <v>276</v>
      </c>
      <c r="C59" t="s">
        <v>277</v>
      </c>
      <c r="D59" t="s">
        <v>272</v>
      </c>
      <c r="E59" s="11"/>
      <c r="F59" s="11"/>
      <c r="G59" s="11"/>
      <c r="H59" s="11"/>
      <c r="I59" s="11"/>
      <c r="J59" s="11"/>
      <c r="K59" s="11"/>
      <c r="L59" s="11"/>
      <c r="M59" s="10">
        <v>44228</v>
      </c>
      <c r="N59" s="14" t="s">
        <v>230</v>
      </c>
      <c r="O59" s="10">
        <v>44593</v>
      </c>
    </row>
    <row r="60" spans="1:15" x14ac:dyDescent="0.35">
      <c r="A60" s="11">
        <v>286599</v>
      </c>
      <c r="B60" t="s">
        <v>34</v>
      </c>
      <c r="C60" t="s">
        <v>104</v>
      </c>
      <c r="D60" t="s">
        <v>36</v>
      </c>
      <c r="E60" s="11"/>
      <c r="F60" s="11"/>
      <c r="G60" s="11"/>
      <c r="H60" s="11"/>
      <c r="I60" s="11"/>
      <c r="J60" s="11"/>
      <c r="K60" s="11"/>
      <c r="L60" s="11"/>
      <c r="M60" s="10">
        <v>45474</v>
      </c>
      <c r="N60" s="14" t="s">
        <v>229</v>
      </c>
      <c r="O60" s="10">
        <v>45658</v>
      </c>
    </row>
    <row r="61" spans="1:15" x14ac:dyDescent="0.35">
      <c r="A61" s="11">
        <v>285622</v>
      </c>
      <c r="B61" t="s">
        <v>278</v>
      </c>
      <c r="C61" t="s">
        <v>284</v>
      </c>
      <c r="D61" t="s">
        <v>286</v>
      </c>
      <c r="E61"/>
      <c r="F61" s="9" t="s">
        <v>24</v>
      </c>
      <c r="G61"/>
      <c r="H61" s="9" t="s">
        <v>24</v>
      </c>
      <c r="I61"/>
      <c r="J61"/>
      <c r="K61"/>
      <c r="L61"/>
      <c r="M61" s="10">
        <v>45536</v>
      </c>
      <c r="N61" s="14" t="s">
        <v>229</v>
      </c>
      <c r="O61" s="10">
        <v>45839</v>
      </c>
    </row>
    <row r="62" spans="1:15" x14ac:dyDescent="0.35">
      <c r="A62" s="11">
        <v>255700</v>
      </c>
      <c r="B62" t="s">
        <v>279</v>
      </c>
      <c r="C62" t="s">
        <v>38</v>
      </c>
      <c r="D62" t="s">
        <v>59</v>
      </c>
      <c r="E62" s="11"/>
      <c r="F62" s="9" t="s">
        <v>24</v>
      </c>
      <c r="G62" s="11"/>
      <c r="H62" s="11"/>
      <c r="I62" s="11"/>
      <c r="J62" s="11"/>
      <c r="K62" s="9" t="s">
        <v>24</v>
      </c>
      <c r="L62" s="11"/>
      <c r="M62" s="10">
        <v>44409</v>
      </c>
      <c r="N62" s="14" t="s">
        <v>229</v>
      </c>
      <c r="O62" s="10">
        <v>44713</v>
      </c>
    </row>
    <row r="63" spans="1:15" x14ac:dyDescent="0.35">
      <c r="A63" s="11">
        <v>273065</v>
      </c>
      <c r="B63" t="s">
        <v>280</v>
      </c>
      <c r="C63" t="s">
        <v>226</v>
      </c>
      <c r="D63" t="s">
        <v>273</v>
      </c>
      <c r="E63" s="11"/>
      <c r="F63" s="11"/>
      <c r="G63" s="11"/>
      <c r="H63" s="11"/>
      <c r="I63" s="11"/>
      <c r="J63" s="11"/>
      <c r="K63" s="11"/>
      <c r="L63" s="11"/>
      <c r="M63" s="10">
        <v>45108</v>
      </c>
      <c r="N63" s="14" t="s">
        <v>229</v>
      </c>
      <c r="O63" s="10">
        <v>45505</v>
      </c>
    </row>
    <row r="64" spans="1:15" x14ac:dyDescent="0.35">
      <c r="A64" s="11">
        <v>186992</v>
      </c>
      <c r="B64" t="s">
        <v>281</v>
      </c>
      <c r="C64" t="s">
        <v>285</v>
      </c>
      <c r="D64" t="s">
        <v>275</v>
      </c>
      <c r="E64" s="11"/>
      <c r="F64" s="11"/>
      <c r="G64" s="11"/>
      <c r="H64" s="11"/>
      <c r="I64" s="11"/>
      <c r="J64" s="11"/>
      <c r="K64" s="11"/>
      <c r="L64" s="11"/>
      <c r="M64" s="10">
        <v>42248</v>
      </c>
      <c r="N64" s="14" t="s">
        <v>230</v>
      </c>
      <c r="O64" s="10">
        <v>42430</v>
      </c>
    </row>
    <row r="65" spans="1:15" x14ac:dyDescent="0.35">
      <c r="A65" s="11">
        <v>217349</v>
      </c>
      <c r="B65" t="s">
        <v>281</v>
      </c>
      <c r="C65" t="s">
        <v>285</v>
      </c>
      <c r="D65" t="s">
        <v>287</v>
      </c>
      <c r="E65" s="11"/>
      <c r="F65" s="11"/>
      <c r="G65" s="11"/>
      <c r="H65" s="11"/>
      <c r="I65" s="11"/>
      <c r="J65" s="11"/>
      <c r="K65" s="11"/>
      <c r="L65" s="11"/>
      <c r="M65" s="10">
        <v>43344</v>
      </c>
      <c r="N65" t="s">
        <v>230</v>
      </c>
      <c r="O65" s="10">
        <v>43739</v>
      </c>
    </row>
    <row r="66" spans="1:15" x14ac:dyDescent="0.35">
      <c r="A66" s="11">
        <v>196843</v>
      </c>
      <c r="B66" t="s">
        <v>282</v>
      </c>
      <c r="C66" t="s">
        <v>259</v>
      </c>
      <c r="D66" t="s">
        <v>59</v>
      </c>
      <c r="E66" s="11"/>
      <c r="F66" s="11"/>
      <c r="G66" s="11"/>
      <c r="H66" s="11"/>
      <c r="I66" s="11"/>
      <c r="J66" s="11"/>
      <c r="K66" s="11"/>
      <c r="L66" s="11"/>
      <c r="M66" s="10">
        <v>42583</v>
      </c>
      <c r="N66" s="14" t="s">
        <v>231</v>
      </c>
      <c r="O66" s="10">
        <v>42826</v>
      </c>
    </row>
    <row r="67" spans="1:15" x14ac:dyDescent="0.35">
      <c r="A67" s="11">
        <v>253186</v>
      </c>
      <c r="B67" t="s">
        <v>283</v>
      </c>
      <c r="C67" t="s">
        <v>196</v>
      </c>
      <c r="D67" t="s">
        <v>114</v>
      </c>
      <c r="E67" s="11"/>
      <c r="F67" s="9" t="s">
        <v>24</v>
      </c>
      <c r="G67" s="11"/>
      <c r="H67" s="11"/>
      <c r="I67" s="11"/>
      <c r="J67" s="11"/>
      <c r="K67" s="9" t="s">
        <v>24</v>
      </c>
      <c r="L67" s="11"/>
      <c r="M67" s="10">
        <v>44378</v>
      </c>
      <c r="N67" s="14" t="s">
        <v>229</v>
      </c>
      <c r="O67" s="10">
        <v>44896</v>
      </c>
    </row>
    <row r="68" spans="1:15" x14ac:dyDescent="0.35">
      <c r="A68" s="11">
        <v>262121</v>
      </c>
      <c r="B68" t="s">
        <v>288</v>
      </c>
      <c r="C68" t="s">
        <v>289</v>
      </c>
      <c r="D68" t="s">
        <v>30</v>
      </c>
      <c r="E68" s="11"/>
      <c r="F68" s="11"/>
      <c r="G68" s="11"/>
      <c r="H68" s="11"/>
      <c r="I68" s="11"/>
      <c r="J68" s="9" t="s">
        <v>24</v>
      </c>
      <c r="K68" s="11"/>
      <c r="L68" s="11"/>
      <c r="M68" s="10">
        <v>45017</v>
      </c>
      <c r="N68" s="14" t="s">
        <v>230</v>
      </c>
      <c r="O68" s="10">
        <v>45474</v>
      </c>
    </row>
    <row r="69" spans="1:15" x14ac:dyDescent="0.35">
      <c r="A69" s="11">
        <v>248255</v>
      </c>
      <c r="B69" t="s">
        <v>290</v>
      </c>
      <c r="C69" t="s">
        <v>296</v>
      </c>
      <c r="D69" t="s">
        <v>47</v>
      </c>
      <c r="E69" s="11"/>
      <c r="F69" s="9" t="s">
        <v>24</v>
      </c>
      <c r="G69" s="11"/>
      <c r="H69" s="11"/>
      <c r="I69" s="11"/>
      <c r="J69" s="11"/>
      <c r="K69" s="11"/>
      <c r="L69" s="11"/>
      <c r="M69" s="10">
        <v>44317</v>
      </c>
      <c r="N69" s="14" t="s">
        <v>229</v>
      </c>
      <c r="O69" s="10">
        <v>44652</v>
      </c>
    </row>
    <row r="70" spans="1:15" x14ac:dyDescent="0.35">
      <c r="A70" s="11">
        <v>245680</v>
      </c>
      <c r="B70" t="s">
        <v>291</v>
      </c>
      <c r="C70" t="s">
        <v>189</v>
      </c>
      <c r="D70" t="s">
        <v>162</v>
      </c>
      <c r="E70" s="11"/>
      <c r="F70" s="9" t="s">
        <v>24</v>
      </c>
      <c r="G70" s="11"/>
      <c r="H70" s="11"/>
      <c r="I70" s="11"/>
      <c r="J70" s="11"/>
      <c r="K70" s="11"/>
      <c r="L70" s="11"/>
      <c r="M70" s="10">
        <v>44136</v>
      </c>
      <c r="N70" s="14" t="s">
        <v>229</v>
      </c>
      <c r="O70" s="10">
        <v>44501</v>
      </c>
    </row>
    <row r="71" spans="1:15" x14ac:dyDescent="0.35">
      <c r="A71" s="11">
        <v>220887</v>
      </c>
      <c r="B71" t="s">
        <v>292</v>
      </c>
      <c r="C71" t="s">
        <v>297</v>
      </c>
      <c r="D71" t="s">
        <v>301</v>
      </c>
      <c r="E71" s="11"/>
      <c r="F71" s="9" t="s">
        <v>24</v>
      </c>
      <c r="G71" s="11"/>
      <c r="H71" s="11"/>
      <c r="I71" s="11"/>
      <c r="J71" s="11"/>
      <c r="K71" s="11"/>
      <c r="L71" s="11"/>
      <c r="M71" s="10">
        <v>43617</v>
      </c>
      <c r="N71" s="14" t="s">
        <v>302</v>
      </c>
      <c r="O71" s="10">
        <v>44470</v>
      </c>
    </row>
    <row r="72" spans="1:15" x14ac:dyDescent="0.35">
      <c r="A72" s="11">
        <v>278913</v>
      </c>
      <c r="B72" t="s">
        <v>293</v>
      </c>
      <c r="C72" t="s">
        <v>298</v>
      </c>
      <c r="D72" t="s">
        <v>59</v>
      </c>
      <c r="E72" s="11"/>
      <c r="F72" s="9" t="s">
        <v>24</v>
      </c>
      <c r="G72" s="11"/>
      <c r="H72" s="11"/>
      <c r="I72" s="11"/>
      <c r="J72" s="11"/>
      <c r="K72" s="11"/>
      <c r="L72" s="11"/>
      <c r="M72" s="10">
        <v>45231</v>
      </c>
      <c r="N72" s="14" t="s">
        <v>229</v>
      </c>
      <c r="O72" s="10">
        <v>45536</v>
      </c>
    </row>
    <row r="73" spans="1:15" x14ac:dyDescent="0.35">
      <c r="A73" s="11">
        <v>251688</v>
      </c>
      <c r="B73" t="s">
        <v>294</v>
      </c>
      <c r="C73" t="s">
        <v>299</v>
      </c>
      <c r="D73" t="s">
        <v>272</v>
      </c>
      <c r="E73" s="11"/>
      <c r="F73" s="9" t="s">
        <v>24</v>
      </c>
      <c r="G73" s="11"/>
      <c r="H73" s="11"/>
      <c r="I73" s="11"/>
      <c r="J73" s="11"/>
      <c r="K73" s="9" t="s">
        <v>24</v>
      </c>
      <c r="L73" s="11"/>
      <c r="M73" s="10">
        <v>44348</v>
      </c>
      <c r="N73" s="14" t="s">
        <v>229</v>
      </c>
      <c r="O73" s="10">
        <v>45231</v>
      </c>
    </row>
    <row r="74" spans="1:15" x14ac:dyDescent="0.35">
      <c r="A74" s="11">
        <v>204052</v>
      </c>
      <c r="B74" t="s">
        <v>295</v>
      </c>
      <c r="C74" t="s">
        <v>300</v>
      </c>
      <c r="D74" t="s">
        <v>59</v>
      </c>
      <c r="E74" s="11"/>
      <c r="F74" s="11"/>
      <c r="G74" s="11"/>
      <c r="H74" s="11"/>
      <c r="I74" s="11"/>
      <c r="J74" s="11"/>
      <c r="K74" s="11"/>
      <c r="L74" s="11"/>
      <c r="M74" s="10">
        <v>42826</v>
      </c>
      <c r="N74" s="14" t="s">
        <v>231</v>
      </c>
      <c r="O74" s="10">
        <v>43070</v>
      </c>
    </row>
    <row r="75" spans="1:15" x14ac:dyDescent="0.35">
      <c r="A75" s="11">
        <v>208742</v>
      </c>
      <c r="B75" t="s">
        <v>295</v>
      </c>
      <c r="C75" t="s">
        <v>300</v>
      </c>
      <c r="D75" t="s">
        <v>59</v>
      </c>
      <c r="E75" s="11"/>
      <c r="F75" s="11"/>
      <c r="G75" s="11"/>
      <c r="H75" s="11"/>
      <c r="I75" s="11"/>
      <c r="J75" s="11"/>
      <c r="K75" s="11"/>
      <c r="L75" s="11"/>
      <c r="M75" s="10">
        <v>42979</v>
      </c>
      <c r="N75" s="14" t="s">
        <v>231</v>
      </c>
      <c r="O75" s="10">
        <v>43221</v>
      </c>
    </row>
    <row r="76" spans="1:15" x14ac:dyDescent="0.35">
      <c r="A76" s="11">
        <v>218389</v>
      </c>
      <c r="B76" t="s">
        <v>303</v>
      </c>
      <c r="C76" t="s">
        <v>127</v>
      </c>
      <c r="D76" t="s">
        <v>59</v>
      </c>
      <c r="E76" s="11"/>
      <c r="F76" s="11"/>
      <c r="G76" s="11"/>
      <c r="H76" s="11"/>
      <c r="I76" s="11"/>
      <c r="J76" s="11"/>
      <c r="K76" s="11"/>
      <c r="L76" s="11"/>
      <c r="M76" s="10">
        <v>43313</v>
      </c>
      <c r="N76" s="14" t="s">
        <v>229</v>
      </c>
      <c r="O76" s="10">
        <v>43497</v>
      </c>
    </row>
    <row r="77" spans="1:15" x14ac:dyDescent="0.35">
      <c r="A77" s="11">
        <v>240668</v>
      </c>
      <c r="B77" t="s">
        <v>304</v>
      </c>
      <c r="C77" t="s">
        <v>314</v>
      </c>
      <c r="D77" t="s">
        <v>59</v>
      </c>
      <c r="E77" s="11"/>
      <c r="F77" s="11"/>
      <c r="G77" s="11"/>
      <c r="H77" s="9" t="s">
        <v>24</v>
      </c>
      <c r="I77" s="11"/>
      <c r="J77" s="11"/>
      <c r="K77" s="11"/>
      <c r="L77" s="11"/>
      <c r="M77" s="10">
        <v>44013</v>
      </c>
      <c r="N77" s="14" t="s">
        <v>229</v>
      </c>
      <c r="O77" s="10">
        <v>44197</v>
      </c>
    </row>
    <row r="78" spans="1:15" x14ac:dyDescent="0.35">
      <c r="A78" s="11">
        <v>221579</v>
      </c>
      <c r="B78" t="s">
        <v>305</v>
      </c>
      <c r="C78" t="s">
        <v>183</v>
      </c>
      <c r="D78" t="s">
        <v>129</v>
      </c>
      <c r="E78" s="11"/>
      <c r="F78" s="11"/>
      <c r="G78" s="11"/>
      <c r="H78" s="11"/>
      <c r="I78" s="11"/>
      <c r="J78" s="11"/>
      <c r="K78" s="11"/>
      <c r="L78" s="11"/>
      <c r="M78" s="10">
        <v>43435</v>
      </c>
      <c r="N78" s="14" t="s">
        <v>231</v>
      </c>
      <c r="O78" s="10">
        <v>44166</v>
      </c>
    </row>
    <row r="79" spans="1:15" x14ac:dyDescent="0.35">
      <c r="A79" s="11">
        <v>227361</v>
      </c>
      <c r="B79" t="s">
        <v>306</v>
      </c>
      <c r="C79" t="s">
        <v>259</v>
      </c>
      <c r="D79" t="s">
        <v>98</v>
      </c>
      <c r="E79" s="11"/>
      <c r="F79" s="9" t="s">
        <v>24</v>
      </c>
      <c r="G79" s="11"/>
      <c r="H79" s="11"/>
      <c r="I79" s="11"/>
      <c r="J79" s="11"/>
      <c r="K79" s="11"/>
      <c r="L79" s="11"/>
      <c r="M79" s="10">
        <v>43586</v>
      </c>
      <c r="N79" s="14" t="s">
        <v>229</v>
      </c>
      <c r="O79" s="10">
        <v>43862</v>
      </c>
    </row>
    <row r="80" spans="1:15" x14ac:dyDescent="0.35">
      <c r="A80" s="11">
        <v>193687</v>
      </c>
      <c r="B80" t="s">
        <v>307</v>
      </c>
      <c r="C80" t="s">
        <v>96</v>
      </c>
      <c r="D80" t="s">
        <v>317</v>
      </c>
      <c r="E80" s="11"/>
      <c r="F80" s="11"/>
      <c r="G80" s="11"/>
      <c r="H80" s="11"/>
      <c r="I80" s="11"/>
      <c r="J80" s="11"/>
      <c r="K80" s="11"/>
      <c r="L80" s="11"/>
      <c r="M80" s="10">
        <v>42491</v>
      </c>
      <c r="N80" s="14" t="s">
        <v>229</v>
      </c>
      <c r="O80" s="10">
        <v>43313</v>
      </c>
    </row>
    <row r="81" spans="1:15" x14ac:dyDescent="0.35">
      <c r="A81" s="11">
        <v>244947</v>
      </c>
      <c r="B81" t="s">
        <v>307</v>
      </c>
      <c r="C81" t="s">
        <v>96</v>
      </c>
      <c r="D81" t="s">
        <v>81</v>
      </c>
      <c r="E81" s="11"/>
      <c r="F81" s="9"/>
      <c r="G81" s="11"/>
      <c r="H81" s="11"/>
      <c r="I81" s="11"/>
      <c r="J81" s="11"/>
      <c r="K81" s="9" t="s">
        <v>24</v>
      </c>
      <c r="L81" s="9" t="s">
        <v>24</v>
      </c>
      <c r="M81" s="10">
        <v>44105</v>
      </c>
      <c r="N81" s="14" t="s">
        <v>232</v>
      </c>
      <c r="O81" s="10">
        <v>44136</v>
      </c>
    </row>
    <row r="82" spans="1:15" x14ac:dyDescent="0.35">
      <c r="A82" s="11">
        <v>253646</v>
      </c>
      <c r="B82" t="s">
        <v>307</v>
      </c>
      <c r="C82" t="s">
        <v>96</v>
      </c>
      <c r="D82" t="s">
        <v>81</v>
      </c>
      <c r="E82" s="11"/>
      <c r="F82" s="9" t="s">
        <v>24</v>
      </c>
      <c r="G82" s="11"/>
      <c r="H82" s="11"/>
      <c r="I82" s="11"/>
      <c r="J82" s="11"/>
      <c r="K82" s="9" t="s">
        <v>24</v>
      </c>
      <c r="L82" s="9" t="s">
        <v>24</v>
      </c>
      <c r="M82" s="10">
        <v>44378</v>
      </c>
      <c r="N82" s="14" t="s">
        <v>230</v>
      </c>
      <c r="O82" s="10">
        <v>44958</v>
      </c>
    </row>
    <row r="83" spans="1:15" x14ac:dyDescent="0.35">
      <c r="A83" s="11">
        <v>271063</v>
      </c>
      <c r="B83" t="s">
        <v>308</v>
      </c>
      <c r="C83" t="s">
        <v>161</v>
      </c>
      <c r="D83" t="s">
        <v>94</v>
      </c>
      <c r="E83" s="11"/>
      <c r="F83" s="11"/>
      <c r="G83" s="11"/>
      <c r="H83" s="11"/>
      <c r="I83" s="11"/>
      <c r="J83" s="11"/>
      <c r="K83" s="9" t="s">
        <v>24</v>
      </c>
      <c r="L83" s="11"/>
      <c r="M83" s="10">
        <v>45047</v>
      </c>
      <c r="N83" s="15" t="s">
        <v>229</v>
      </c>
      <c r="O83" s="10">
        <v>45778</v>
      </c>
    </row>
    <row r="84" spans="1:15" x14ac:dyDescent="0.35">
      <c r="A84" s="11">
        <v>288908</v>
      </c>
      <c r="B84" t="s">
        <v>309</v>
      </c>
      <c r="C84" t="s">
        <v>93</v>
      </c>
      <c r="D84" t="s">
        <v>59</v>
      </c>
      <c r="E84"/>
      <c r="F84" s="9" t="s">
        <v>24</v>
      </c>
      <c r="G84"/>
      <c r="H84"/>
      <c r="I84"/>
      <c r="J84"/>
      <c r="K84" s="9" t="s">
        <v>24</v>
      </c>
      <c r="L84"/>
      <c r="M84" s="10">
        <v>45536</v>
      </c>
      <c r="N84" s="14" t="s">
        <v>229</v>
      </c>
      <c r="O84" s="10">
        <v>45839</v>
      </c>
    </row>
    <row r="85" spans="1:15" x14ac:dyDescent="0.35">
      <c r="A85" s="11">
        <v>289008</v>
      </c>
      <c r="B85" t="s">
        <v>309</v>
      </c>
      <c r="C85" t="s">
        <v>93</v>
      </c>
      <c r="D85" t="s">
        <v>59</v>
      </c>
      <c r="E85"/>
      <c r="F85" s="11"/>
      <c r="G85"/>
      <c r="H85"/>
      <c r="I85"/>
      <c r="J85"/>
      <c r="K85" s="9" t="s">
        <v>24</v>
      </c>
      <c r="L85"/>
      <c r="M85" s="10">
        <v>45536</v>
      </c>
      <c r="N85" s="14" t="s">
        <v>229</v>
      </c>
      <c r="O85" s="10">
        <v>45839</v>
      </c>
    </row>
    <row r="86" spans="1:15" x14ac:dyDescent="0.35">
      <c r="A86" s="11">
        <v>208886</v>
      </c>
      <c r="B86" t="s">
        <v>310</v>
      </c>
      <c r="C86" t="s">
        <v>315</v>
      </c>
      <c r="D86" t="s">
        <v>59</v>
      </c>
      <c r="E86" s="11"/>
      <c r="F86" s="11"/>
      <c r="G86" s="11"/>
      <c r="H86" s="11"/>
      <c r="I86" s="11"/>
      <c r="J86" s="11"/>
      <c r="K86" s="11"/>
      <c r="L86" s="11"/>
      <c r="M86" s="10">
        <v>43070</v>
      </c>
      <c r="N86" t="s">
        <v>230</v>
      </c>
      <c r="O86" s="10">
        <v>43770</v>
      </c>
    </row>
    <row r="87" spans="1:15" x14ac:dyDescent="0.35">
      <c r="A87" s="11">
        <v>245791</v>
      </c>
      <c r="B87" t="s">
        <v>311</v>
      </c>
      <c r="C87" t="s">
        <v>316</v>
      </c>
      <c r="D87" t="s">
        <v>47</v>
      </c>
      <c r="E87" s="11"/>
      <c r="F87" s="9" t="s">
        <v>24</v>
      </c>
      <c r="G87" s="11"/>
      <c r="H87" s="9" t="s">
        <v>24</v>
      </c>
      <c r="I87" s="11"/>
      <c r="J87" s="11"/>
      <c r="K87" s="11"/>
      <c r="L87" s="11"/>
      <c r="M87" s="10">
        <v>44197</v>
      </c>
      <c r="N87" s="14" t="s">
        <v>229</v>
      </c>
      <c r="O87" s="10">
        <v>44621</v>
      </c>
    </row>
    <row r="88" spans="1:15" x14ac:dyDescent="0.35">
      <c r="A88" s="11">
        <v>254495</v>
      </c>
      <c r="B88" t="s">
        <v>312</v>
      </c>
      <c r="C88" t="s">
        <v>75</v>
      </c>
      <c r="D88" t="s">
        <v>59</v>
      </c>
      <c r="E88" s="11"/>
      <c r="F88" s="9" t="s">
        <v>24</v>
      </c>
      <c r="G88" s="11"/>
      <c r="H88" s="11"/>
      <c r="I88" s="11"/>
      <c r="J88" s="11"/>
      <c r="K88" s="11"/>
      <c r="L88" s="11"/>
      <c r="M88" s="10">
        <v>44440</v>
      </c>
      <c r="N88" s="14" t="s">
        <v>229</v>
      </c>
      <c r="O88" s="10">
        <v>44743</v>
      </c>
    </row>
    <row r="89" spans="1:15" x14ac:dyDescent="0.35">
      <c r="A89" s="11">
        <v>291745</v>
      </c>
      <c r="B89" t="s">
        <v>313</v>
      </c>
      <c r="C89" t="s">
        <v>49</v>
      </c>
      <c r="D89" t="s">
        <v>50</v>
      </c>
      <c r="E89"/>
      <c r="F89" s="9" t="s">
        <v>24</v>
      </c>
      <c r="G89"/>
      <c r="H89"/>
      <c r="I89"/>
      <c r="J89"/>
      <c r="K89"/>
      <c r="L89"/>
      <c r="M89" s="10">
        <v>45658</v>
      </c>
      <c r="N89" s="15" t="s">
        <v>229</v>
      </c>
      <c r="O89" s="10">
        <v>45962</v>
      </c>
    </row>
    <row r="90" spans="1:15" x14ac:dyDescent="0.35">
      <c r="A90" s="11">
        <v>248962</v>
      </c>
      <c r="B90" t="s">
        <v>318</v>
      </c>
      <c r="C90" t="s">
        <v>194</v>
      </c>
      <c r="D90" t="s">
        <v>59</v>
      </c>
      <c r="E90" s="11"/>
      <c r="F90" s="11"/>
      <c r="G90" s="11"/>
      <c r="H90" s="11"/>
      <c r="I90" s="11"/>
      <c r="J90" s="11"/>
      <c r="K90" s="11"/>
      <c r="L90" s="11"/>
      <c r="M90" s="10">
        <v>44256</v>
      </c>
      <c r="N90" s="14" t="s">
        <v>229</v>
      </c>
      <c r="O90" s="10">
        <v>44562</v>
      </c>
    </row>
    <row r="91" spans="1:15" x14ac:dyDescent="0.35">
      <c r="A91" s="11">
        <v>249957</v>
      </c>
      <c r="B91" t="s">
        <v>318</v>
      </c>
      <c r="C91" t="s">
        <v>321</v>
      </c>
      <c r="D91" t="s">
        <v>59</v>
      </c>
      <c r="E91" s="11"/>
      <c r="F91" s="11"/>
      <c r="G91" s="11"/>
      <c r="H91" s="11"/>
      <c r="I91" s="11"/>
      <c r="J91" s="11"/>
      <c r="K91" s="11"/>
      <c r="L91" s="11"/>
      <c r="M91" s="10">
        <v>44378</v>
      </c>
      <c r="N91" s="17" t="s">
        <v>229</v>
      </c>
      <c r="O91" s="10">
        <v>44682</v>
      </c>
    </row>
    <row r="92" spans="1:15" x14ac:dyDescent="0.35">
      <c r="A92" s="11">
        <v>204008</v>
      </c>
      <c r="B92" t="s">
        <v>319</v>
      </c>
      <c r="C92" t="s">
        <v>63</v>
      </c>
      <c r="D92" t="s">
        <v>47</v>
      </c>
      <c r="E92" s="11"/>
      <c r="F92" s="11"/>
      <c r="G92" s="11"/>
      <c r="H92" s="11"/>
      <c r="I92" s="11"/>
      <c r="J92" s="11"/>
      <c r="K92" s="11"/>
      <c r="L92" s="11"/>
      <c r="M92" s="10">
        <v>42826</v>
      </c>
      <c r="N92" s="14" t="s">
        <v>229</v>
      </c>
      <c r="O92" s="10">
        <v>43132</v>
      </c>
    </row>
    <row r="93" spans="1:15" x14ac:dyDescent="0.35">
      <c r="A93" s="11">
        <v>286948</v>
      </c>
      <c r="B93" t="s">
        <v>320</v>
      </c>
      <c r="C93" t="s">
        <v>52</v>
      </c>
      <c r="D93" t="s">
        <v>53</v>
      </c>
      <c r="E93"/>
      <c r="F93" s="11"/>
      <c r="G93"/>
      <c r="H93"/>
      <c r="I93"/>
      <c r="J93"/>
      <c r="K93"/>
      <c r="L93"/>
      <c r="M93" s="10">
        <v>45536</v>
      </c>
      <c r="N93" s="14" t="s">
        <v>229</v>
      </c>
      <c r="O93" s="10">
        <v>45870</v>
      </c>
    </row>
    <row r="94" spans="1:15" x14ac:dyDescent="0.35">
      <c r="A94" s="11">
        <v>179294</v>
      </c>
      <c r="B94" t="s">
        <v>322</v>
      </c>
      <c r="C94" t="s">
        <v>325</v>
      </c>
      <c r="D94" t="s">
        <v>30</v>
      </c>
      <c r="E94" s="11"/>
      <c r="F94" s="11"/>
      <c r="G94" s="11"/>
      <c r="H94" s="11"/>
      <c r="I94" s="11"/>
      <c r="J94" s="11"/>
      <c r="K94" s="11"/>
      <c r="L94" s="11"/>
      <c r="M94" s="10">
        <v>42278</v>
      </c>
      <c r="N94" s="14" t="s">
        <v>229</v>
      </c>
      <c r="O94" s="10">
        <v>42552</v>
      </c>
    </row>
    <row r="95" spans="1:15" x14ac:dyDescent="0.35">
      <c r="A95" s="11">
        <v>252301</v>
      </c>
      <c r="B95" t="s">
        <v>323</v>
      </c>
      <c r="C95" t="s">
        <v>326</v>
      </c>
      <c r="D95" t="s">
        <v>328</v>
      </c>
      <c r="E95" s="11"/>
      <c r="F95" s="9" t="s">
        <v>24</v>
      </c>
      <c r="G95" s="11"/>
      <c r="H95" s="11"/>
      <c r="I95" s="11"/>
      <c r="J95" s="11"/>
      <c r="K95" s="9" t="s">
        <v>24</v>
      </c>
      <c r="L95" s="11"/>
      <c r="M95" s="10">
        <v>44409</v>
      </c>
      <c r="N95" s="14" t="s">
        <v>229</v>
      </c>
      <c r="O95" s="10">
        <v>44713</v>
      </c>
    </row>
    <row r="96" spans="1:15" x14ac:dyDescent="0.35">
      <c r="A96" s="11">
        <v>292802</v>
      </c>
      <c r="B96" t="s">
        <v>324</v>
      </c>
      <c r="C96" t="s">
        <v>327</v>
      </c>
      <c r="D96" t="s">
        <v>56</v>
      </c>
      <c r="E96"/>
      <c r="F96" s="11"/>
      <c r="G96"/>
      <c r="H96"/>
      <c r="I96"/>
      <c r="J96"/>
      <c r="K96"/>
      <c r="L96"/>
      <c r="M96" s="10">
        <v>45658</v>
      </c>
      <c r="N96" s="15" t="s">
        <v>229</v>
      </c>
      <c r="O96" s="10">
        <v>45962</v>
      </c>
    </row>
    <row r="97" spans="1:15" x14ac:dyDescent="0.35">
      <c r="A97" s="11">
        <v>203765</v>
      </c>
      <c r="B97" t="s">
        <v>329</v>
      </c>
      <c r="C97" t="s">
        <v>331</v>
      </c>
      <c r="D97" t="s">
        <v>334</v>
      </c>
      <c r="E97" s="11"/>
      <c r="F97" s="11"/>
      <c r="G97" s="11"/>
      <c r="H97" s="11"/>
      <c r="I97" s="11"/>
      <c r="J97" s="11"/>
      <c r="K97" s="11"/>
      <c r="L97" s="11"/>
      <c r="M97" s="10">
        <v>42887</v>
      </c>
      <c r="N97" s="14" t="s">
        <v>229</v>
      </c>
      <c r="O97" s="10">
        <v>43191</v>
      </c>
    </row>
    <row r="98" spans="1:15" x14ac:dyDescent="0.35">
      <c r="A98" s="11">
        <v>227270</v>
      </c>
      <c r="B98" t="s">
        <v>330</v>
      </c>
      <c r="C98" t="s">
        <v>332</v>
      </c>
      <c r="D98" t="s">
        <v>335</v>
      </c>
      <c r="E98" s="11"/>
      <c r="F98" s="11"/>
      <c r="G98" s="11"/>
      <c r="H98" s="11"/>
      <c r="I98" s="11"/>
      <c r="J98" s="11"/>
      <c r="K98" s="11"/>
      <c r="L98" s="11"/>
      <c r="M98" s="10">
        <v>43617</v>
      </c>
      <c r="N98" s="14" t="s">
        <v>229</v>
      </c>
      <c r="O98" s="10">
        <v>43922</v>
      </c>
    </row>
    <row r="99" spans="1:15" x14ac:dyDescent="0.35">
      <c r="A99" s="11">
        <v>201427</v>
      </c>
      <c r="B99" t="s">
        <v>57</v>
      </c>
      <c r="C99" t="s">
        <v>100</v>
      </c>
      <c r="D99" t="s">
        <v>59</v>
      </c>
      <c r="E99" s="11"/>
      <c r="F99" s="11"/>
      <c r="G99" s="11"/>
      <c r="H99" s="11"/>
      <c r="I99" s="11"/>
      <c r="J99" s="11"/>
      <c r="K99" s="11"/>
      <c r="L99" s="11"/>
      <c r="M99" s="10">
        <v>42767</v>
      </c>
      <c r="N99" s="14" t="s">
        <v>229</v>
      </c>
      <c r="O99" s="10">
        <v>43191</v>
      </c>
    </row>
    <row r="100" spans="1:15" x14ac:dyDescent="0.35">
      <c r="A100" s="11">
        <v>218183</v>
      </c>
      <c r="B100" t="s">
        <v>57</v>
      </c>
      <c r="C100" t="s">
        <v>194</v>
      </c>
      <c r="D100" t="s">
        <v>59</v>
      </c>
      <c r="E100" s="11"/>
      <c r="F100" s="11"/>
      <c r="G100" s="11"/>
      <c r="H100" s="11"/>
      <c r="I100" s="11"/>
      <c r="J100" s="11"/>
      <c r="K100" s="11"/>
      <c r="L100" s="11"/>
      <c r="M100" s="10">
        <v>43313</v>
      </c>
      <c r="N100" s="14" t="s">
        <v>229</v>
      </c>
      <c r="O100" s="10">
        <v>43617</v>
      </c>
    </row>
    <row r="101" spans="1:15" x14ac:dyDescent="0.35">
      <c r="A101" s="11">
        <v>217524</v>
      </c>
      <c r="B101" t="s">
        <v>57</v>
      </c>
      <c r="C101" t="s">
        <v>194</v>
      </c>
      <c r="D101" t="s">
        <v>59</v>
      </c>
      <c r="E101" s="11"/>
      <c r="F101" s="11"/>
      <c r="G101" s="11"/>
      <c r="H101" s="11"/>
      <c r="I101" s="11"/>
      <c r="J101" s="11"/>
      <c r="K101" s="11"/>
      <c r="L101" s="11"/>
      <c r="M101" s="10">
        <v>43313</v>
      </c>
      <c r="N101" s="15" t="s">
        <v>229</v>
      </c>
      <c r="O101" s="10">
        <v>44197</v>
      </c>
    </row>
    <row r="102" spans="1:15" x14ac:dyDescent="0.35">
      <c r="A102" s="11">
        <v>242395</v>
      </c>
      <c r="B102" t="s">
        <v>57</v>
      </c>
      <c r="C102" t="s">
        <v>333</v>
      </c>
      <c r="D102" t="s">
        <v>59</v>
      </c>
      <c r="E102" s="11"/>
      <c r="F102" s="11"/>
      <c r="G102" s="9" t="s">
        <v>24</v>
      </c>
      <c r="H102" s="11"/>
      <c r="I102" s="11"/>
      <c r="J102" s="11"/>
      <c r="K102" s="11"/>
      <c r="L102" s="11"/>
      <c r="M102" s="10">
        <v>44105</v>
      </c>
      <c r="N102" s="14" t="s">
        <v>230</v>
      </c>
      <c r="O102" s="10">
        <v>44440</v>
      </c>
    </row>
    <row r="103" spans="1:15" x14ac:dyDescent="0.35">
      <c r="A103" s="11">
        <v>244450</v>
      </c>
      <c r="B103" t="s">
        <v>57</v>
      </c>
      <c r="C103" t="s">
        <v>73</v>
      </c>
      <c r="D103" t="s">
        <v>59</v>
      </c>
      <c r="E103" s="11"/>
      <c r="F103" s="11"/>
      <c r="G103" s="9" t="s">
        <v>24</v>
      </c>
      <c r="H103" s="11"/>
      <c r="I103" s="11"/>
      <c r="J103" s="11"/>
      <c r="K103" s="9" t="s">
        <v>24</v>
      </c>
      <c r="L103" s="11"/>
      <c r="M103" s="10">
        <v>44136</v>
      </c>
      <c r="N103" s="14" t="s">
        <v>229</v>
      </c>
      <c r="O103" s="10">
        <v>44440</v>
      </c>
    </row>
    <row r="104" spans="1:15" x14ac:dyDescent="0.35">
      <c r="A104" s="11">
        <v>237499</v>
      </c>
      <c r="B104" t="s">
        <v>57</v>
      </c>
      <c r="C104" t="s">
        <v>180</v>
      </c>
      <c r="D104" t="s">
        <v>59</v>
      </c>
      <c r="E104" s="11"/>
      <c r="F104" s="11"/>
      <c r="G104" s="9" t="s">
        <v>24</v>
      </c>
      <c r="H104" s="11"/>
      <c r="I104" s="11"/>
      <c r="J104" s="11"/>
      <c r="K104" s="11"/>
      <c r="L104" s="11"/>
      <c r="M104" s="10">
        <v>44013</v>
      </c>
      <c r="N104" s="14" t="s">
        <v>229</v>
      </c>
      <c r="O104" s="10">
        <v>44501</v>
      </c>
    </row>
    <row r="105" spans="1:15" x14ac:dyDescent="0.35">
      <c r="A105" s="11">
        <v>247724</v>
      </c>
      <c r="B105" t="s">
        <v>57</v>
      </c>
      <c r="C105" t="s">
        <v>88</v>
      </c>
      <c r="D105" t="s">
        <v>59</v>
      </c>
      <c r="E105" s="11"/>
      <c r="F105" s="11"/>
      <c r="G105" s="9" t="s">
        <v>24</v>
      </c>
      <c r="H105" s="11"/>
      <c r="I105" s="11"/>
      <c r="J105" s="11"/>
      <c r="K105" s="11"/>
      <c r="L105" s="11"/>
      <c r="M105" s="10">
        <v>44228</v>
      </c>
      <c r="N105" t="s">
        <v>229</v>
      </c>
      <c r="O105" s="10">
        <v>44501</v>
      </c>
    </row>
    <row r="106" spans="1:15" x14ac:dyDescent="0.35">
      <c r="A106" s="11">
        <v>247369</v>
      </c>
      <c r="B106" t="s">
        <v>57</v>
      </c>
      <c r="C106" t="s">
        <v>88</v>
      </c>
      <c r="D106" t="s">
        <v>59</v>
      </c>
      <c r="E106" s="11"/>
      <c r="F106" s="11"/>
      <c r="G106" s="9" t="s">
        <v>24</v>
      </c>
      <c r="H106" s="11"/>
      <c r="I106" s="11"/>
      <c r="J106" s="11"/>
      <c r="K106" s="11"/>
      <c r="L106" s="11"/>
      <c r="M106" s="10">
        <v>44228</v>
      </c>
      <c r="N106" s="14" t="s">
        <v>229</v>
      </c>
      <c r="O106" s="10">
        <v>44501</v>
      </c>
    </row>
    <row r="107" spans="1:15" x14ac:dyDescent="0.35">
      <c r="A107" s="11">
        <v>258973</v>
      </c>
      <c r="B107" t="s">
        <v>57</v>
      </c>
      <c r="C107" t="s">
        <v>193</v>
      </c>
      <c r="D107" t="s">
        <v>59</v>
      </c>
      <c r="E107" s="11"/>
      <c r="F107" s="11"/>
      <c r="G107" s="9" t="s">
        <v>24</v>
      </c>
      <c r="H107" s="11"/>
      <c r="I107" s="11"/>
      <c r="J107" s="11"/>
      <c r="K107" s="11"/>
      <c r="L107" s="11"/>
      <c r="M107" s="10">
        <v>44621</v>
      </c>
      <c r="N107" s="14" t="s">
        <v>229</v>
      </c>
      <c r="O107" s="10">
        <v>44927</v>
      </c>
    </row>
    <row r="108" spans="1:15" x14ac:dyDescent="0.35">
      <c r="A108" s="11">
        <v>203718</v>
      </c>
      <c r="B108" t="s">
        <v>336</v>
      </c>
      <c r="C108" t="s">
        <v>127</v>
      </c>
      <c r="D108" t="s">
        <v>98</v>
      </c>
      <c r="E108" s="11"/>
      <c r="F108" s="11"/>
      <c r="G108" s="11"/>
      <c r="H108" s="11"/>
      <c r="I108" s="11"/>
      <c r="J108" s="11"/>
      <c r="K108" s="11"/>
      <c r="L108" s="11"/>
      <c r="M108" s="10">
        <v>42979</v>
      </c>
      <c r="N108" s="14" t="s">
        <v>229</v>
      </c>
      <c r="O108" s="10">
        <v>43282</v>
      </c>
    </row>
    <row r="109" spans="1:15" x14ac:dyDescent="0.35">
      <c r="A109" s="11">
        <v>184231</v>
      </c>
      <c r="B109" t="s">
        <v>337</v>
      </c>
      <c r="C109" t="s">
        <v>338</v>
      </c>
      <c r="D109" t="s">
        <v>340</v>
      </c>
      <c r="E109" s="11"/>
      <c r="F109" s="11"/>
      <c r="G109" s="11"/>
      <c r="H109" s="11"/>
      <c r="I109" s="11"/>
      <c r="J109" s="11"/>
      <c r="K109" s="11"/>
      <c r="L109" s="11"/>
      <c r="M109" s="10">
        <v>42156</v>
      </c>
      <c r="N109" s="14" t="s">
        <v>229</v>
      </c>
      <c r="O109" s="10">
        <v>42461</v>
      </c>
    </row>
    <row r="110" spans="1:15" x14ac:dyDescent="0.35">
      <c r="A110" s="11">
        <v>259843</v>
      </c>
      <c r="B110" t="s">
        <v>60</v>
      </c>
      <c r="C110" t="s">
        <v>339</v>
      </c>
      <c r="D110" t="s">
        <v>30</v>
      </c>
      <c r="E110" s="11"/>
      <c r="F110" s="11"/>
      <c r="G110" s="11"/>
      <c r="H110" s="11"/>
      <c r="I110" s="11"/>
      <c r="J110" s="9" t="s">
        <v>24</v>
      </c>
      <c r="K110" s="11"/>
      <c r="L110" s="11"/>
      <c r="M110" s="10">
        <v>44593</v>
      </c>
      <c r="N110" s="14" t="s">
        <v>229</v>
      </c>
      <c r="O110" s="10">
        <v>44896</v>
      </c>
    </row>
    <row r="111" spans="1:15" x14ac:dyDescent="0.35">
      <c r="A111" s="11">
        <v>238499</v>
      </c>
      <c r="B111" t="s">
        <v>341</v>
      </c>
      <c r="C111" t="s">
        <v>106</v>
      </c>
      <c r="D111" t="s">
        <v>47</v>
      </c>
      <c r="E111" s="11"/>
      <c r="F111" s="9" t="s">
        <v>24</v>
      </c>
      <c r="G111" s="11"/>
      <c r="H111" s="11"/>
      <c r="I111" s="11"/>
      <c r="J111" s="11"/>
      <c r="K111" s="9" t="s">
        <v>24</v>
      </c>
      <c r="L111" s="11"/>
      <c r="M111" s="10">
        <v>44287</v>
      </c>
      <c r="N111" s="14" t="s">
        <v>229</v>
      </c>
      <c r="O111" s="10">
        <v>44593</v>
      </c>
    </row>
    <row r="112" spans="1:15" x14ac:dyDescent="0.35">
      <c r="A112" s="11">
        <v>237410</v>
      </c>
      <c r="B112" t="s">
        <v>342</v>
      </c>
      <c r="C112" t="s">
        <v>194</v>
      </c>
      <c r="D112" t="s">
        <v>59</v>
      </c>
      <c r="E112" s="11"/>
      <c r="F112" s="9" t="s">
        <v>24</v>
      </c>
      <c r="G112" s="11"/>
      <c r="H112" s="11"/>
      <c r="I112" s="11"/>
      <c r="J112" s="11"/>
      <c r="K112" s="9" t="s">
        <v>24</v>
      </c>
      <c r="L112" s="11"/>
      <c r="M112" s="10">
        <v>43952</v>
      </c>
      <c r="N112" s="15" t="s">
        <v>229</v>
      </c>
      <c r="O112" s="10">
        <v>44256</v>
      </c>
    </row>
    <row r="113" spans="1:15" x14ac:dyDescent="0.35">
      <c r="A113" s="11">
        <v>203050</v>
      </c>
      <c r="B113" t="s">
        <v>343</v>
      </c>
      <c r="C113" t="s">
        <v>225</v>
      </c>
      <c r="D113" t="s">
        <v>384</v>
      </c>
      <c r="E113" s="11"/>
      <c r="F113" s="11"/>
      <c r="G113" s="11"/>
      <c r="H113" s="11"/>
      <c r="I113" s="11"/>
      <c r="J113" s="11"/>
      <c r="K113" s="11"/>
      <c r="L113" s="11"/>
      <c r="M113" s="10">
        <v>42917</v>
      </c>
      <c r="N113" s="14" t="s">
        <v>229</v>
      </c>
      <c r="O113" s="10">
        <v>43770</v>
      </c>
    </row>
    <row r="114" spans="1:15" x14ac:dyDescent="0.35">
      <c r="A114" s="11">
        <v>231842</v>
      </c>
      <c r="B114" t="s">
        <v>343</v>
      </c>
      <c r="C114" t="s">
        <v>29</v>
      </c>
      <c r="D114" t="s">
        <v>384</v>
      </c>
      <c r="E114" s="11"/>
      <c r="F114" s="11"/>
      <c r="G114" s="11"/>
      <c r="H114" s="11"/>
      <c r="I114" s="11"/>
      <c r="J114" s="11"/>
      <c r="K114" s="11"/>
      <c r="L114" s="11"/>
      <c r="M114" s="10">
        <v>43952</v>
      </c>
      <c r="N114" s="14" t="s">
        <v>230</v>
      </c>
      <c r="O114" s="10">
        <v>44075</v>
      </c>
    </row>
    <row r="115" spans="1:15" x14ac:dyDescent="0.35">
      <c r="A115" s="11">
        <v>232423</v>
      </c>
      <c r="B115" t="s">
        <v>344</v>
      </c>
      <c r="C115" t="s">
        <v>222</v>
      </c>
      <c r="D115" t="s">
        <v>385</v>
      </c>
      <c r="E115" s="11"/>
      <c r="F115" s="11"/>
      <c r="G115" s="11"/>
      <c r="H115" s="11"/>
      <c r="I115" s="11"/>
      <c r="J115" s="11"/>
      <c r="K115" s="11"/>
      <c r="L115" s="11"/>
      <c r="M115" s="10">
        <v>43770</v>
      </c>
      <c r="N115" s="14" t="s">
        <v>229</v>
      </c>
      <c r="O115" s="10">
        <v>44075</v>
      </c>
    </row>
    <row r="116" spans="1:15" x14ac:dyDescent="0.35">
      <c r="A116" s="11">
        <v>181723</v>
      </c>
      <c r="B116" t="s">
        <v>345</v>
      </c>
      <c r="C116" t="s">
        <v>100</v>
      </c>
      <c r="D116" t="s">
        <v>59</v>
      </c>
      <c r="E116" s="11"/>
      <c r="F116" s="11"/>
      <c r="G116" s="11"/>
      <c r="H116" s="11"/>
      <c r="I116" s="11"/>
      <c r="J116" s="11"/>
      <c r="K116" s="11"/>
      <c r="L116" s="11"/>
      <c r="M116" s="10">
        <v>42095</v>
      </c>
      <c r="N116" s="14" t="s">
        <v>231</v>
      </c>
      <c r="O116" s="10">
        <v>42339</v>
      </c>
    </row>
    <row r="117" spans="1:15" x14ac:dyDescent="0.35">
      <c r="A117" s="11">
        <v>273611</v>
      </c>
      <c r="B117" t="s">
        <v>346</v>
      </c>
      <c r="C117" t="s">
        <v>321</v>
      </c>
      <c r="D117" t="s">
        <v>59</v>
      </c>
      <c r="E117" s="11"/>
      <c r="F117" s="11"/>
      <c r="G117" s="11"/>
      <c r="H117" s="11"/>
      <c r="I117" s="11"/>
      <c r="J117" s="11"/>
      <c r="K117" s="11"/>
      <c r="L117" s="11"/>
      <c r="M117" s="10">
        <v>45108</v>
      </c>
      <c r="N117" s="14" t="s">
        <v>229</v>
      </c>
      <c r="O117" s="10">
        <v>45474</v>
      </c>
    </row>
    <row r="118" spans="1:15" x14ac:dyDescent="0.35">
      <c r="A118" s="11">
        <v>190645</v>
      </c>
      <c r="B118" t="s">
        <v>347</v>
      </c>
      <c r="C118" t="s">
        <v>373</v>
      </c>
      <c r="D118" t="s">
        <v>81</v>
      </c>
      <c r="E118" s="11"/>
      <c r="F118" s="11"/>
      <c r="G118" s="11"/>
      <c r="H118" s="11"/>
      <c r="I118" s="11"/>
      <c r="J118" s="11"/>
      <c r="K118" s="11"/>
      <c r="L118" s="11"/>
      <c r="M118" s="10">
        <v>42401</v>
      </c>
      <c r="N118" s="14" t="s">
        <v>229</v>
      </c>
      <c r="O118" s="10">
        <v>42705</v>
      </c>
    </row>
    <row r="119" spans="1:15" x14ac:dyDescent="0.35">
      <c r="A119" s="11">
        <v>192684</v>
      </c>
      <c r="B119" t="s">
        <v>348</v>
      </c>
      <c r="C119" t="s">
        <v>374</v>
      </c>
      <c r="D119" t="s">
        <v>36</v>
      </c>
      <c r="E119" s="11"/>
      <c r="F119" s="11"/>
      <c r="G119" s="11"/>
      <c r="H119" s="11"/>
      <c r="I119" s="11"/>
      <c r="J119" s="11"/>
      <c r="K119" s="11"/>
      <c r="L119" s="11"/>
      <c r="M119" s="10">
        <v>42461</v>
      </c>
      <c r="N119" s="14" t="s">
        <v>229</v>
      </c>
      <c r="O119" s="10">
        <v>42767</v>
      </c>
    </row>
    <row r="120" spans="1:15" x14ac:dyDescent="0.35">
      <c r="A120" s="11">
        <v>246355</v>
      </c>
      <c r="B120" t="s">
        <v>349</v>
      </c>
      <c r="C120" t="s">
        <v>127</v>
      </c>
      <c r="D120" t="s">
        <v>59</v>
      </c>
      <c r="E120" s="11"/>
      <c r="F120" s="9" t="s">
        <v>24</v>
      </c>
      <c r="G120" s="11"/>
      <c r="H120" s="9" t="s">
        <v>24</v>
      </c>
      <c r="I120" s="11"/>
      <c r="J120" s="11"/>
      <c r="K120" s="9" t="s">
        <v>24</v>
      </c>
      <c r="L120" s="11"/>
      <c r="M120" s="10">
        <v>44166</v>
      </c>
      <c r="N120" s="14" t="s">
        <v>229</v>
      </c>
      <c r="O120" s="10">
        <v>44348</v>
      </c>
    </row>
    <row r="121" spans="1:15" x14ac:dyDescent="0.35">
      <c r="A121" s="11">
        <v>210369</v>
      </c>
      <c r="B121" t="s">
        <v>350</v>
      </c>
      <c r="C121" t="s">
        <v>260</v>
      </c>
      <c r="D121" t="s">
        <v>59</v>
      </c>
      <c r="E121" s="11"/>
      <c r="F121" s="11"/>
      <c r="G121" s="11"/>
      <c r="H121" s="11"/>
      <c r="I121" s="11"/>
      <c r="J121" s="11"/>
      <c r="K121" s="11"/>
      <c r="L121" s="11"/>
      <c r="M121" s="10">
        <v>43040</v>
      </c>
      <c r="N121" s="14" t="s">
        <v>231</v>
      </c>
      <c r="O121" s="10">
        <v>43282</v>
      </c>
    </row>
    <row r="122" spans="1:15" x14ac:dyDescent="0.35">
      <c r="A122" s="11">
        <v>232449</v>
      </c>
      <c r="B122" t="s">
        <v>351</v>
      </c>
      <c r="C122" t="s">
        <v>375</v>
      </c>
      <c r="D122" t="s">
        <v>30</v>
      </c>
      <c r="E122" s="11"/>
      <c r="F122" s="9" t="s">
        <v>24</v>
      </c>
      <c r="G122" s="11"/>
      <c r="H122" s="11"/>
      <c r="I122" s="11"/>
      <c r="J122" s="9" t="s">
        <v>24</v>
      </c>
      <c r="K122" s="11"/>
      <c r="L122" s="11"/>
      <c r="M122" s="10">
        <v>43891</v>
      </c>
      <c r="N122" s="15" t="s">
        <v>229</v>
      </c>
      <c r="O122" s="10">
        <v>44197</v>
      </c>
    </row>
    <row r="123" spans="1:15" x14ac:dyDescent="0.35">
      <c r="A123" s="11">
        <v>262030</v>
      </c>
      <c r="B123" t="s">
        <v>352</v>
      </c>
      <c r="C123" t="s">
        <v>266</v>
      </c>
      <c r="D123" t="s">
        <v>98</v>
      </c>
      <c r="E123" s="9" t="s">
        <v>24</v>
      </c>
      <c r="F123" s="11"/>
      <c r="G123" s="11"/>
      <c r="H123" s="11"/>
      <c r="I123" s="11"/>
      <c r="J123" s="11"/>
      <c r="K123" s="11"/>
      <c r="L123" s="11"/>
      <c r="M123" s="10">
        <v>44682</v>
      </c>
      <c r="N123" s="14" t="s">
        <v>229</v>
      </c>
      <c r="O123" s="10">
        <v>45261</v>
      </c>
    </row>
    <row r="124" spans="1:15" x14ac:dyDescent="0.35">
      <c r="A124" s="11">
        <v>183355</v>
      </c>
      <c r="B124" t="s">
        <v>353</v>
      </c>
      <c r="C124" t="s">
        <v>106</v>
      </c>
      <c r="D124" t="s">
        <v>107</v>
      </c>
      <c r="E124" s="11"/>
      <c r="F124" s="11"/>
      <c r="G124" s="11"/>
      <c r="H124" s="11"/>
      <c r="I124" s="11"/>
      <c r="J124" s="11"/>
      <c r="K124" s="11"/>
      <c r="L124" s="11"/>
      <c r="M124" s="10">
        <v>42125</v>
      </c>
      <c r="N124" s="14" t="s">
        <v>229</v>
      </c>
      <c r="O124" s="10">
        <v>42430</v>
      </c>
    </row>
    <row r="125" spans="1:15" x14ac:dyDescent="0.35">
      <c r="A125" s="11">
        <v>195317</v>
      </c>
      <c r="B125" t="s">
        <v>354</v>
      </c>
      <c r="C125" t="s">
        <v>376</v>
      </c>
      <c r="D125" t="s">
        <v>47</v>
      </c>
      <c r="E125" s="11"/>
      <c r="F125" s="11"/>
      <c r="G125" s="11"/>
      <c r="H125" s="11"/>
      <c r="I125" s="11"/>
      <c r="J125" s="11"/>
      <c r="K125" s="11"/>
      <c r="L125" s="11"/>
      <c r="M125" s="10">
        <v>42552</v>
      </c>
      <c r="N125" s="14" t="s">
        <v>229</v>
      </c>
      <c r="O125" s="10">
        <v>43160</v>
      </c>
    </row>
    <row r="126" spans="1:15" x14ac:dyDescent="0.35">
      <c r="A126" s="11">
        <v>226224</v>
      </c>
      <c r="B126" t="s">
        <v>355</v>
      </c>
      <c r="C126" t="s">
        <v>38</v>
      </c>
      <c r="D126" t="s">
        <v>30</v>
      </c>
      <c r="E126" s="11"/>
      <c r="F126" s="9" t="s">
        <v>24</v>
      </c>
      <c r="G126" s="11"/>
      <c r="H126" s="11"/>
      <c r="I126" s="11"/>
      <c r="J126" s="11"/>
      <c r="K126" s="9" t="s">
        <v>24</v>
      </c>
      <c r="L126" s="11"/>
      <c r="M126" s="10">
        <v>43586</v>
      </c>
      <c r="N126" s="14" t="s">
        <v>229</v>
      </c>
      <c r="O126" s="10">
        <v>43891</v>
      </c>
    </row>
    <row r="127" spans="1:15" x14ac:dyDescent="0.35">
      <c r="A127" s="11">
        <v>227232</v>
      </c>
      <c r="B127" t="s">
        <v>356</v>
      </c>
      <c r="C127" t="s">
        <v>222</v>
      </c>
      <c r="D127" t="s">
        <v>386</v>
      </c>
      <c r="E127" s="11"/>
      <c r="F127" s="11"/>
      <c r="G127" s="11"/>
      <c r="H127" s="9" t="s">
        <v>24</v>
      </c>
      <c r="I127" s="11"/>
      <c r="J127" s="11"/>
      <c r="K127" s="11"/>
      <c r="L127" s="11"/>
      <c r="M127" s="10">
        <v>43586</v>
      </c>
      <c r="N127" s="14" t="s">
        <v>229</v>
      </c>
      <c r="O127" s="10">
        <v>43770</v>
      </c>
    </row>
    <row r="128" spans="1:15" x14ac:dyDescent="0.35">
      <c r="A128" s="11">
        <v>220876</v>
      </c>
      <c r="B128" t="s">
        <v>356</v>
      </c>
      <c r="C128" t="s">
        <v>226</v>
      </c>
      <c r="D128" t="s">
        <v>386</v>
      </c>
      <c r="E128" s="11"/>
      <c r="F128" s="11"/>
      <c r="G128" s="11"/>
      <c r="H128" s="11"/>
      <c r="I128" s="11"/>
      <c r="J128" s="11"/>
      <c r="K128" s="11"/>
      <c r="L128" s="11"/>
      <c r="M128" s="10">
        <v>43617</v>
      </c>
      <c r="N128" s="14" t="s">
        <v>229</v>
      </c>
      <c r="O128" s="10">
        <v>43922</v>
      </c>
    </row>
    <row r="129" spans="1:15" x14ac:dyDescent="0.35">
      <c r="A129" s="11">
        <v>242357</v>
      </c>
      <c r="B129" t="s">
        <v>357</v>
      </c>
      <c r="C129" t="s">
        <v>63</v>
      </c>
      <c r="D129" t="s">
        <v>94</v>
      </c>
      <c r="E129" s="11"/>
      <c r="F129" s="11"/>
      <c r="G129" s="11"/>
      <c r="H129" s="11"/>
      <c r="I129" s="11"/>
      <c r="J129" s="11"/>
      <c r="K129" s="9" t="s">
        <v>24</v>
      </c>
      <c r="L129" s="11"/>
      <c r="M129" s="10">
        <v>44075</v>
      </c>
      <c r="N129" s="14" t="s">
        <v>229</v>
      </c>
      <c r="O129" s="10">
        <v>44378</v>
      </c>
    </row>
    <row r="130" spans="1:15" x14ac:dyDescent="0.35">
      <c r="A130" s="11">
        <v>293441</v>
      </c>
      <c r="B130" t="s">
        <v>358</v>
      </c>
      <c r="C130" t="s">
        <v>127</v>
      </c>
      <c r="D130" t="s">
        <v>98</v>
      </c>
      <c r="E130"/>
      <c r="F130" s="9" t="s">
        <v>24</v>
      </c>
      <c r="G130"/>
      <c r="H130" s="9" t="s">
        <v>24</v>
      </c>
      <c r="I130"/>
      <c r="J130"/>
      <c r="K130" s="9" t="s">
        <v>24</v>
      </c>
      <c r="L130"/>
      <c r="M130" s="10">
        <v>45689</v>
      </c>
      <c r="N130" s="14" t="s">
        <v>229</v>
      </c>
      <c r="O130" s="10">
        <v>45870</v>
      </c>
    </row>
    <row r="131" spans="1:15" x14ac:dyDescent="0.35">
      <c r="A131" s="13">
        <v>231224</v>
      </c>
      <c r="B131" s="18" t="s">
        <v>359</v>
      </c>
      <c r="C131" s="18" t="s">
        <v>377</v>
      </c>
      <c r="D131" s="18" t="s">
        <v>141</v>
      </c>
      <c r="E131" s="13"/>
      <c r="F131" s="13"/>
      <c r="G131" s="13"/>
      <c r="H131" s="13"/>
      <c r="I131" s="13"/>
      <c r="J131" s="13"/>
      <c r="K131" s="13"/>
      <c r="L131" s="13"/>
      <c r="M131" s="19">
        <v>43800</v>
      </c>
      <c r="N131" s="14" t="s">
        <v>230</v>
      </c>
      <c r="O131" s="19">
        <v>44409</v>
      </c>
    </row>
    <row r="132" spans="1:15" x14ac:dyDescent="0.35">
      <c r="A132" s="11">
        <v>233561</v>
      </c>
      <c r="B132" t="s">
        <v>360</v>
      </c>
      <c r="C132" t="s">
        <v>378</v>
      </c>
      <c r="D132" t="s">
        <v>317</v>
      </c>
      <c r="E132" s="11"/>
      <c r="F132" s="11"/>
      <c r="G132" s="11"/>
      <c r="H132" s="11"/>
      <c r="I132" s="11"/>
      <c r="J132" s="11"/>
      <c r="K132" s="11"/>
      <c r="L132" s="11"/>
      <c r="M132" s="10">
        <v>43831</v>
      </c>
      <c r="N132" s="14" t="s">
        <v>229</v>
      </c>
      <c r="O132" s="10">
        <v>44621</v>
      </c>
    </row>
    <row r="133" spans="1:15" x14ac:dyDescent="0.35">
      <c r="A133" s="11">
        <v>215660</v>
      </c>
      <c r="B133" t="s">
        <v>361</v>
      </c>
      <c r="C133" t="s">
        <v>379</v>
      </c>
      <c r="D133" t="s">
        <v>228</v>
      </c>
      <c r="E133" s="11"/>
      <c r="F133" s="11"/>
      <c r="G133" s="11"/>
      <c r="H133" s="11"/>
      <c r="I133" s="11"/>
      <c r="J133" s="11"/>
      <c r="K133" s="11"/>
      <c r="L133" s="11"/>
      <c r="M133" s="10">
        <v>43221</v>
      </c>
      <c r="N133" s="14" t="s">
        <v>229</v>
      </c>
      <c r="O133" s="10">
        <v>43405</v>
      </c>
    </row>
    <row r="134" spans="1:15" x14ac:dyDescent="0.35">
      <c r="A134" s="11">
        <v>196428</v>
      </c>
      <c r="B134" t="s">
        <v>362</v>
      </c>
      <c r="C134" t="s">
        <v>380</v>
      </c>
      <c r="D134" t="s">
        <v>228</v>
      </c>
      <c r="E134" s="11"/>
      <c r="F134" s="11"/>
      <c r="G134" s="11"/>
      <c r="H134" s="11"/>
      <c r="I134" s="11"/>
      <c r="J134" s="11"/>
      <c r="K134" s="11"/>
      <c r="L134" s="11"/>
      <c r="M134" s="10">
        <v>42583</v>
      </c>
      <c r="N134" s="14" t="s">
        <v>229</v>
      </c>
      <c r="O134" s="10">
        <v>42887</v>
      </c>
    </row>
    <row r="135" spans="1:15" x14ac:dyDescent="0.35">
      <c r="A135" s="11">
        <v>204746</v>
      </c>
      <c r="B135" t="s">
        <v>362</v>
      </c>
      <c r="C135" t="s">
        <v>66</v>
      </c>
      <c r="D135" t="s">
        <v>228</v>
      </c>
      <c r="E135" s="11"/>
      <c r="F135" s="11"/>
      <c r="G135" s="11"/>
      <c r="H135" s="11"/>
      <c r="I135" s="11"/>
      <c r="J135" s="11"/>
      <c r="K135" s="11"/>
      <c r="L135" s="11"/>
      <c r="M135" s="10">
        <v>42887</v>
      </c>
      <c r="N135" s="14" t="s">
        <v>229</v>
      </c>
      <c r="O135" s="10">
        <v>43191</v>
      </c>
    </row>
    <row r="136" spans="1:15" x14ac:dyDescent="0.35">
      <c r="A136" s="11">
        <v>202774</v>
      </c>
      <c r="B136" t="s">
        <v>363</v>
      </c>
      <c r="C136" t="s">
        <v>376</v>
      </c>
      <c r="D136" t="s">
        <v>387</v>
      </c>
      <c r="E136" s="11"/>
      <c r="F136" s="11"/>
      <c r="G136" s="11"/>
      <c r="H136" s="11"/>
      <c r="I136" s="11"/>
      <c r="J136" s="11"/>
      <c r="K136" s="11"/>
      <c r="L136" s="11"/>
      <c r="M136" s="10">
        <v>42826</v>
      </c>
      <c r="N136" s="14" t="s">
        <v>229</v>
      </c>
      <c r="O136" s="10">
        <v>43132</v>
      </c>
    </row>
    <row r="137" spans="1:15" x14ac:dyDescent="0.35">
      <c r="A137" s="11">
        <v>216239</v>
      </c>
      <c r="B137" t="s">
        <v>364</v>
      </c>
      <c r="C137" t="s">
        <v>381</v>
      </c>
      <c r="D137" t="s">
        <v>90</v>
      </c>
      <c r="E137" s="11"/>
      <c r="F137" s="11"/>
      <c r="G137" s="11"/>
      <c r="H137" s="11"/>
      <c r="I137" s="11"/>
      <c r="J137" s="11"/>
      <c r="K137" s="11"/>
      <c r="L137" s="11"/>
      <c r="M137" s="10">
        <v>43252</v>
      </c>
      <c r="N137" s="14" t="s">
        <v>229</v>
      </c>
      <c r="O137" s="10">
        <v>43435</v>
      </c>
    </row>
    <row r="138" spans="1:15" x14ac:dyDescent="0.35">
      <c r="A138" s="11">
        <v>198308</v>
      </c>
      <c r="B138" t="s">
        <v>365</v>
      </c>
      <c r="C138" t="s">
        <v>382</v>
      </c>
      <c r="D138" t="s">
        <v>328</v>
      </c>
      <c r="E138" s="11"/>
      <c r="F138" s="11"/>
      <c r="G138" s="11"/>
      <c r="H138" s="11"/>
      <c r="I138" s="11"/>
      <c r="J138" s="11"/>
      <c r="K138" s="11"/>
      <c r="L138" s="11"/>
      <c r="M138" s="10">
        <v>42675</v>
      </c>
      <c r="N138" s="14" t="s">
        <v>229</v>
      </c>
      <c r="O138" s="10">
        <v>42979</v>
      </c>
    </row>
    <row r="139" spans="1:15" x14ac:dyDescent="0.35">
      <c r="A139" s="11">
        <v>280033</v>
      </c>
      <c r="B139" t="s">
        <v>366</v>
      </c>
      <c r="C139" t="s">
        <v>383</v>
      </c>
      <c r="D139" t="s">
        <v>98</v>
      </c>
      <c r="E139" s="11"/>
      <c r="F139" s="11"/>
      <c r="G139" s="11"/>
      <c r="H139" s="9" t="s">
        <v>24</v>
      </c>
      <c r="I139" s="11"/>
      <c r="J139" s="11"/>
      <c r="K139" s="9" t="s">
        <v>24</v>
      </c>
      <c r="L139" s="11"/>
      <c r="M139" s="10">
        <v>45231</v>
      </c>
      <c r="N139" s="14" t="s">
        <v>229</v>
      </c>
      <c r="O139" s="10">
        <v>45413</v>
      </c>
    </row>
    <row r="140" spans="1:15" x14ac:dyDescent="0.35">
      <c r="A140" s="11">
        <v>227315</v>
      </c>
      <c r="B140" t="s">
        <v>367</v>
      </c>
      <c r="C140" t="s">
        <v>383</v>
      </c>
      <c r="D140" t="s">
        <v>98</v>
      </c>
      <c r="E140" s="11"/>
      <c r="F140" s="9" t="s">
        <v>24</v>
      </c>
      <c r="G140" s="11"/>
      <c r="H140" s="11"/>
      <c r="I140" s="11"/>
      <c r="J140" s="11"/>
      <c r="K140" s="9" t="s">
        <v>24</v>
      </c>
      <c r="L140" s="11"/>
      <c r="M140" s="10">
        <v>43586</v>
      </c>
      <c r="N140" s="14" t="s">
        <v>229</v>
      </c>
      <c r="O140" s="10">
        <v>43891</v>
      </c>
    </row>
    <row r="141" spans="1:15" x14ac:dyDescent="0.35">
      <c r="A141" s="11">
        <v>206230</v>
      </c>
      <c r="B141" t="s">
        <v>368</v>
      </c>
      <c r="C141" t="s">
        <v>191</v>
      </c>
      <c r="D141" t="s">
        <v>59</v>
      </c>
      <c r="E141" s="11"/>
      <c r="F141" s="11"/>
      <c r="G141" s="11"/>
      <c r="H141" s="11"/>
      <c r="I141" s="11"/>
      <c r="J141" s="11"/>
      <c r="K141" s="11"/>
      <c r="L141" s="11"/>
      <c r="M141" s="10">
        <v>42917</v>
      </c>
      <c r="N141" s="14" t="s">
        <v>229</v>
      </c>
      <c r="O141" s="10">
        <v>43344</v>
      </c>
    </row>
    <row r="142" spans="1:15" x14ac:dyDescent="0.35">
      <c r="A142" s="11">
        <v>225810</v>
      </c>
      <c r="B142" t="s">
        <v>369</v>
      </c>
      <c r="C142" t="s">
        <v>161</v>
      </c>
      <c r="D142" t="s">
        <v>78</v>
      </c>
      <c r="E142" s="11"/>
      <c r="F142" s="11"/>
      <c r="G142" s="11"/>
      <c r="H142" s="11"/>
      <c r="I142" s="11"/>
      <c r="J142" s="9" t="s">
        <v>24</v>
      </c>
      <c r="K142" s="11"/>
      <c r="L142" s="11"/>
      <c r="M142" s="10">
        <v>43586</v>
      </c>
      <c r="N142" s="14" t="s">
        <v>229</v>
      </c>
      <c r="O142" s="10">
        <v>43891</v>
      </c>
    </row>
    <row r="143" spans="1:15" x14ac:dyDescent="0.35">
      <c r="A143" s="11">
        <v>268282</v>
      </c>
      <c r="B143" t="s">
        <v>370</v>
      </c>
      <c r="C143" t="s">
        <v>315</v>
      </c>
      <c r="D143" t="s">
        <v>59</v>
      </c>
      <c r="E143" s="11"/>
      <c r="F143" s="9" t="s">
        <v>24</v>
      </c>
      <c r="G143" s="11"/>
      <c r="H143" s="11"/>
      <c r="I143" s="11"/>
      <c r="J143" s="11"/>
      <c r="K143" s="11"/>
      <c r="L143" s="11"/>
      <c r="M143" s="10">
        <v>44866</v>
      </c>
      <c r="N143" s="14" t="s">
        <v>229</v>
      </c>
      <c r="O143" s="10">
        <v>45231</v>
      </c>
    </row>
    <row r="144" spans="1:15" x14ac:dyDescent="0.35">
      <c r="A144" s="11">
        <v>205392</v>
      </c>
      <c r="B144" t="s">
        <v>371</v>
      </c>
      <c r="C144" t="s">
        <v>296</v>
      </c>
      <c r="D144" t="s">
        <v>388</v>
      </c>
      <c r="E144" s="11"/>
      <c r="F144" s="11"/>
      <c r="G144" s="11"/>
      <c r="H144" s="11"/>
      <c r="I144" s="11"/>
      <c r="J144" s="11"/>
      <c r="K144" s="11"/>
      <c r="L144" s="11"/>
      <c r="M144" s="10">
        <v>42979</v>
      </c>
      <c r="N144" s="14" t="s">
        <v>229</v>
      </c>
      <c r="O144" s="10">
        <v>43282</v>
      </c>
    </row>
    <row r="145" spans="1:15" x14ac:dyDescent="0.35">
      <c r="A145" s="11">
        <v>262870</v>
      </c>
      <c r="B145" t="s">
        <v>372</v>
      </c>
      <c r="C145" t="s">
        <v>204</v>
      </c>
      <c r="D145" t="s">
        <v>228</v>
      </c>
      <c r="E145" s="11"/>
      <c r="F145" s="11"/>
      <c r="G145" s="11"/>
      <c r="H145" s="11"/>
      <c r="I145" s="11"/>
      <c r="J145" s="11"/>
      <c r="K145" s="11"/>
      <c r="L145" s="11"/>
      <c r="M145" s="10">
        <v>44743</v>
      </c>
      <c r="N145" s="14" t="s">
        <v>229</v>
      </c>
      <c r="O145" s="10">
        <v>45047</v>
      </c>
    </row>
    <row r="146" spans="1:15" x14ac:dyDescent="0.35">
      <c r="A146" s="11">
        <v>213303</v>
      </c>
      <c r="B146" t="s">
        <v>389</v>
      </c>
      <c r="C146" t="s">
        <v>38</v>
      </c>
      <c r="D146" t="s">
        <v>47</v>
      </c>
      <c r="E146" s="11"/>
      <c r="F146" s="11"/>
      <c r="G146" s="11"/>
      <c r="H146" s="11"/>
      <c r="I146" s="11"/>
      <c r="J146" s="11"/>
      <c r="K146" s="11"/>
      <c r="L146" s="11"/>
      <c r="M146" s="10">
        <v>43252</v>
      </c>
      <c r="N146" s="14" t="s">
        <v>230</v>
      </c>
      <c r="O146" s="10">
        <v>43435</v>
      </c>
    </row>
    <row r="147" spans="1:15" x14ac:dyDescent="0.35">
      <c r="A147" s="11">
        <v>255032</v>
      </c>
      <c r="B147" t="s">
        <v>390</v>
      </c>
      <c r="C147" t="s">
        <v>161</v>
      </c>
      <c r="D147" t="s">
        <v>385</v>
      </c>
      <c r="E147" s="11"/>
      <c r="F147" s="9" t="s">
        <v>24</v>
      </c>
      <c r="G147" s="11"/>
      <c r="H147" s="11"/>
      <c r="I147" s="11"/>
      <c r="J147" s="11"/>
      <c r="K147" s="11"/>
      <c r="L147" s="11"/>
      <c r="M147" s="10">
        <v>44501</v>
      </c>
      <c r="N147" s="14" t="s">
        <v>229</v>
      </c>
      <c r="O147" s="10">
        <v>44927</v>
      </c>
    </row>
    <row r="148" spans="1:15" x14ac:dyDescent="0.35">
      <c r="A148" s="11">
        <v>268559</v>
      </c>
      <c r="B148" t="s">
        <v>391</v>
      </c>
      <c r="C148" t="s">
        <v>396</v>
      </c>
      <c r="D148" t="s">
        <v>107</v>
      </c>
      <c r="E148" s="11"/>
      <c r="F148" s="11"/>
      <c r="G148" s="11"/>
      <c r="H148" s="11"/>
      <c r="I148" s="11"/>
      <c r="J148" s="11"/>
      <c r="K148" s="11"/>
      <c r="L148" s="11"/>
      <c r="M148" s="10">
        <v>44927</v>
      </c>
      <c r="N148" s="14" t="s">
        <v>229</v>
      </c>
      <c r="O148" s="10">
        <v>45231</v>
      </c>
    </row>
    <row r="149" spans="1:15" x14ac:dyDescent="0.35">
      <c r="A149" s="11">
        <v>274859</v>
      </c>
      <c r="B149" t="s">
        <v>392</v>
      </c>
      <c r="C149" t="s">
        <v>63</v>
      </c>
      <c r="D149" t="s">
        <v>59</v>
      </c>
      <c r="E149" s="11"/>
      <c r="F149" s="9" t="s">
        <v>24</v>
      </c>
      <c r="G149" s="11"/>
      <c r="H149" s="11"/>
      <c r="I149" s="11"/>
      <c r="J149" s="11"/>
      <c r="K149" s="11"/>
      <c r="L149" s="11"/>
      <c r="M149" s="10">
        <v>45078</v>
      </c>
      <c r="N149" s="14" t="s">
        <v>229</v>
      </c>
      <c r="O149" s="10">
        <v>45292</v>
      </c>
    </row>
    <row r="150" spans="1:15" x14ac:dyDescent="0.35">
      <c r="A150" s="11">
        <v>230001</v>
      </c>
      <c r="B150" t="s">
        <v>393</v>
      </c>
      <c r="C150" t="s">
        <v>189</v>
      </c>
      <c r="D150" t="s">
        <v>385</v>
      </c>
      <c r="E150" s="11"/>
      <c r="F150" s="9" t="s">
        <v>24</v>
      </c>
      <c r="G150" s="11"/>
      <c r="H150" s="9" t="s">
        <v>24</v>
      </c>
      <c r="I150" s="11"/>
      <c r="J150" s="11"/>
      <c r="K150" s="11"/>
      <c r="L150" s="11"/>
      <c r="M150" s="10">
        <v>43678</v>
      </c>
      <c r="N150" s="14" t="s">
        <v>229</v>
      </c>
      <c r="O150" s="10">
        <v>43862</v>
      </c>
    </row>
    <row r="151" spans="1:15" x14ac:dyDescent="0.35">
      <c r="A151" s="11">
        <v>255972</v>
      </c>
      <c r="B151" t="s">
        <v>394</v>
      </c>
      <c r="C151" t="s">
        <v>38</v>
      </c>
      <c r="D151" t="s">
        <v>59</v>
      </c>
      <c r="E151" s="11"/>
      <c r="F151" s="9" t="s">
        <v>24</v>
      </c>
      <c r="G151" s="11"/>
      <c r="H151" s="11"/>
      <c r="I151" s="9" t="s">
        <v>24</v>
      </c>
      <c r="J151" s="11"/>
      <c r="K151" s="9" t="s">
        <v>24</v>
      </c>
      <c r="L151" s="11"/>
      <c r="M151" s="10">
        <v>44440</v>
      </c>
      <c r="N151" s="14" t="s">
        <v>231</v>
      </c>
      <c r="O151" s="10">
        <v>44682</v>
      </c>
    </row>
    <row r="152" spans="1:15" x14ac:dyDescent="0.35">
      <c r="A152" s="11">
        <v>248574</v>
      </c>
      <c r="B152" t="s">
        <v>395</v>
      </c>
      <c r="C152" t="s">
        <v>397</v>
      </c>
      <c r="D152" t="s">
        <v>39</v>
      </c>
      <c r="E152" s="11"/>
      <c r="F152" s="11"/>
      <c r="G152" s="11"/>
      <c r="H152" s="11"/>
      <c r="I152" s="11"/>
      <c r="J152" s="9" t="s">
        <v>24</v>
      </c>
      <c r="K152" s="11"/>
      <c r="L152" s="11"/>
      <c r="M152" s="10">
        <v>44287</v>
      </c>
      <c r="N152" s="14" t="s">
        <v>229</v>
      </c>
      <c r="O152" s="10">
        <v>45261</v>
      </c>
    </row>
    <row r="153" spans="1:15" x14ac:dyDescent="0.35">
      <c r="A153" s="11">
        <v>257242</v>
      </c>
      <c r="B153" t="s">
        <v>65</v>
      </c>
      <c r="C153" t="s">
        <v>398</v>
      </c>
      <c r="D153" t="s">
        <v>67</v>
      </c>
      <c r="E153" s="11"/>
      <c r="F153" s="11"/>
      <c r="G153" s="11"/>
      <c r="H153" s="11"/>
      <c r="I153" s="11"/>
      <c r="J153" s="11"/>
      <c r="K153" s="11"/>
      <c r="L153" s="11"/>
      <c r="M153" s="10">
        <v>44652</v>
      </c>
      <c r="N153" s="14" t="s">
        <v>229</v>
      </c>
      <c r="O153" s="10">
        <v>44835</v>
      </c>
    </row>
    <row r="154" spans="1:15" x14ac:dyDescent="0.35">
      <c r="A154" s="11">
        <v>184479</v>
      </c>
      <c r="B154" t="s">
        <v>399</v>
      </c>
      <c r="C154" t="s">
        <v>100</v>
      </c>
      <c r="D154" t="s">
        <v>59</v>
      </c>
      <c r="E154" s="11"/>
      <c r="F154" s="11"/>
      <c r="G154" s="11"/>
      <c r="H154" s="11"/>
      <c r="I154" s="11"/>
      <c r="J154" s="11"/>
      <c r="K154" s="11"/>
      <c r="L154" s="11"/>
      <c r="M154" s="10">
        <v>42186</v>
      </c>
      <c r="N154" s="14" t="s">
        <v>229</v>
      </c>
      <c r="O154" s="10">
        <v>42370</v>
      </c>
    </row>
    <row r="155" spans="1:15" x14ac:dyDescent="0.35">
      <c r="A155" s="11">
        <v>249774</v>
      </c>
      <c r="B155" t="s">
        <v>400</v>
      </c>
      <c r="C155" t="s">
        <v>405</v>
      </c>
      <c r="D155" t="s">
        <v>36</v>
      </c>
      <c r="E155" s="11"/>
      <c r="F155" s="9" t="s">
        <v>24</v>
      </c>
      <c r="G155" s="11"/>
      <c r="H155" s="11"/>
      <c r="I155" s="11"/>
      <c r="J155" s="11"/>
      <c r="K155" s="11"/>
      <c r="L155" s="11"/>
      <c r="M155" s="10">
        <v>44348</v>
      </c>
      <c r="N155" s="14" t="s">
        <v>229</v>
      </c>
      <c r="O155" s="10">
        <v>44652</v>
      </c>
    </row>
    <row r="156" spans="1:15" x14ac:dyDescent="0.35">
      <c r="A156" s="11">
        <v>249830</v>
      </c>
      <c r="B156" t="s">
        <v>401</v>
      </c>
      <c r="C156" t="s">
        <v>143</v>
      </c>
      <c r="D156" t="s">
        <v>81</v>
      </c>
      <c r="E156" s="11"/>
      <c r="F156" s="9"/>
      <c r="G156" s="11"/>
      <c r="H156" s="11"/>
      <c r="I156" s="11"/>
      <c r="J156" s="11"/>
      <c r="K156" s="9" t="s">
        <v>24</v>
      </c>
      <c r="L156" s="9" t="s">
        <v>24</v>
      </c>
      <c r="M156" s="10">
        <v>44228</v>
      </c>
      <c r="N156" s="14" t="s">
        <v>232</v>
      </c>
      <c r="O156" s="10">
        <v>44348</v>
      </c>
    </row>
    <row r="157" spans="1:15" x14ac:dyDescent="0.35">
      <c r="A157" s="11">
        <v>256264</v>
      </c>
      <c r="B157" t="s">
        <v>401</v>
      </c>
      <c r="C157" t="s">
        <v>143</v>
      </c>
      <c r="D157" t="s">
        <v>81</v>
      </c>
      <c r="E157" s="11"/>
      <c r="F157" s="9" t="s">
        <v>24</v>
      </c>
      <c r="G157" s="11"/>
      <c r="H157" s="11"/>
      <c r="I157" s="11"/>
      <c r="J157" s="11"/>
      <c r="K157" s="9" t="s">
        <v>24</v>
      </c>
      <c r="L157" s="9" t="s">
        <v>24</v>
      </c>
      <c r="M157" s="10">
        <v>44440</v>
      </c>
      <c r="N157" s="14" t="s">
        <v>230</v>
      </c>
      <c r="O157" s="10">
        <v>45444</v>
      </c>
    </row>
    <row r="158" spans="1:15" x14ac:dyDescent="0.35">
      <c r="A158" s="11">
        <v>234610</v>
      </c>
      <c r="B158" t="s">
        <v>402</v>
      </c>
      <c r="C158" t="s">
        <v>374</v>
      </c>
      <c r="D158" t="s">
        <v>59</v>
      </c>
      <c r="E158" s="11"/>
      <c r="F158" s="9" t="s">
        <v>24</v>
      </c>
      <c r="G158" s="11"/>
      <c r="H158" s="11"/>
      <c r="I158" s="11"/>
      <c r="J158" s="11"/>
      <c r="K158" s="11"/>
      <c r="L158" s="11"/>
      <c r="M158" s="10">
        <v>43831</v>
      </c>
      <c r="N158" s="15" t="s">
        <v>229</v>
      </c>
      <c r="O158" s="10">
        <v>44013</v>
      </c>
    </row>
    <row r="159" spans="1:15" x14ac:dyDescent="0.35">
      <c r="A159" s="11">
        <v>261973</v>
      </c>
      <c r="B159" t="s">
        <v>403</v>
      </c>
      <c r="C159" t="s">
        <v>104</v>
      </c>
      <c r="D159" t="s">
        <v>46</v>
      </c>
      <c r="E159" s="11"/>
      <c r="F159" s="9" t="s">
        <v>24</v>
      </c>
      <c r="G159" s="11"/>
      <c r="H159" s="11"/>
      <c r="I159" s="11"/>
      <c r="J159" s="11"/>
      <c r="K159" s="11"/>
      <c r="L159" s="11"/>
      <c r="M159" s="10">
        <v>44743</v>
      </c>
      <c r="N159" s="14" t="s">
        <v>230</v>
      </c>
      <c r="O159" s="10">
        <v>45352</v>
      </c>
    </row>
    <row r="160" spans="1:15" x14ac:dyDescent="0.35">
      <c r="A160" s="11">
        <v>189720</v>
      </c>
      <c r="B160" t="s">
        <v>404</v>
      </c>
      <c r="C160" t="s">
        <v>398</v>
      </c>
      <c r="D160" t="s">
        <v>46</v>
      </c>
      <c r="E160" s="11"/>
      <c r="F160" s="11"/>
      <c r="G160" s="11"/>
      <c r="H160" s="11"/>
      <c r="I160" s="11"/>
      <c r="J160" s="11"/>
      <c r="K160" s="11"/>
      <c r="L160" s="11"/>
      <c r="M160" s="10">
        <v>42491</v>
      </c>
      <c r="N160" s="14" t="s">
        <v>229</v>
      </c>
      <c r="O160" s="10">
        <v>43009</v>
      </c>
    </row>
    <row r="161" spans="1:15" x14ac:dyDescent="0.35">
      <c r="A161" s="11">
        <v>280702</v>
      </c>
      <c r="B161" t="s">
        <v>406</v>
      </c>
      <c r="C161" t="s">
        <v>414</v>
      </c>
      <c r="D161" s="12" t="s">
        <v>317</v>
      </c>
      <c r="E161" s="11"/>
      <c r="F161" s="11"/>
      <c r="G161" s="11"/>
      <c r="H161" s="11"/>
      <c r="I161" s="11"/>
      <c r="J161" s="11"/>
      <c r="K161" s="9" t="s">
        <v>24</v>
      </c>
      <c r="L161" s="11"/>
      <c r="M161" s="10">
        <v>45323</v>
      </c>
      <c r="N161" s="15" t="s">
        <v>229</v>
      </c>
      <c r="O161" s="10">
        <v>45748</v>
      </c>
    </row>
    <row r="162" spans="1:15" x14ac:dyDescent="0.35">
      <c r="A162" s="11">
        <v>218718</v>
      </c>
      <c r="B162" t="s">
        <v>407</v>
      </c>
      <c r="C162" t="s">
        <v>189</v>
      </c>
      <c r="D162" t="s">
        <v>59</v>
      </c>
      <c r="E162" s="11"/>
      <c r="F162" s="11"/>
      <c r="G162" s="11"/>
      <c r="H162" s="11"/>
      <c r="I162" s="11"/>
      <c r="J162" s="11"/>
      <c r="K162" s="11"/>
      <c r="L162" s="11"/>
      <c r="M162" s="10">
        <v>43313</v>
      </c>
      <c r="N162" s="14" t="s">
        <v>231</v>
      </c>
      <c r="O162" s="10">
        <v>43556</v>
      </c>
    </row>
    <row r="163" spans="1:15" x14ac:dyDescent="0.35">
      <c r="A163" s="11">
        <v>218145</v>
      </c>
      <c r="B163" t="s">
        <v>408</v>
      </c>
      <c r="C163" t="s">
        <v>415</v>
      </c>
      <c r="D163" t="s">
        <v>30</v>
      </c>
      <c r="E163" s="11"/>
      <c r="F163" s="11"/>
      <c r="G163" s="11"/>
      <c r="H163" s="11"/>
      <c r="I163" s="11"/>
      <c r="J163" s="11"/>
      <c r="K163" s="11"/>
      <c r="L163" s="11"/>
      <c r="M163" s="10">
        <v>43313</v>
      </c>
      <c r="N163" s="14" t="s">
        <v>229</v>
      </c>
      <c r="O163" s="10">
        <v>43497</v>
      </c>
    </row>
    <row r="164" spans="1:15" x14ac:dyDescent="0.35">
      <c r="A164" s="11">
        <v>261689</v>
      </c>
      <c r="B164" t="s">
        <v>409</v>
      </c>
      <c r="C164" t="s">
        <v>221</v>
      </c>
      <c r="D164" t="s">
        <v>107</v>
      </c>
      <c r="E164" s="11"/>
      <c r="F164" s="9" t="s">
        <v>24</v>
      </c>
      <c r="G164" s="11"/>
      <c r="H164" s="11"/>
      <c r="I164" s="11"/>
      <c r="J164" s="11"/>
      <c r="K164" s="9" t="s">
        <v>24</v>
      </c>
      <c r="L164" s="11"/>
      <c r="M164" s="10">
        <v>44743</v>
      </c>
      <c r="N164" s="14" t="s">
        <v>229</v>
      </c>
      <c r="O164" s="10">
        <v>45078</v>
      </c>
    </row>
    <row r="165" spans="1:15" x14ac:dyDescent="0.35">
      <c r="A165" s="11">
        <v>216539</v>
      </c>
      <c r="B165" t="s">
        <v>410</v>
      </c>
      <c r="C165" t="s">
        <v>202</v>
      </c>
      <c r="D165" t="s">
        <v>162</v>
      </c>
      <c r="E165" s="11"/>
      <c r="F165" s="11"/>
      <c r="G165" s="11"/>
      <c r="H165" s="11"/>
      <c r="I165" s="11"/>
      <c r="J165" s="11"/>
      <c r="K165" s="11"/>
      <c r="L165" s="11"/>
      <c r="M165" s="10">
        <v>43252</v>
      </c>
      <c r="N165" s="14" t="s">
        <v>229</v>
      </c>
      <c r="O165" s="10">
        <v>43435</v>
      </c>
    </row>
    <row r="166" spans="1:15" x14ac:dyDescent="0.35">
      <c r="A166" s="11">
        <v>240337</v>
      </c>
      <c r="B166" t="s">
        <v>411</v>
      </c>
      <c r="C166" t="s">
        <v>263</v>
      </c>
      <c r="D166" t="s">
        <v>228</v>
      </c>
      <c r="E166" s="11"/>
      <c r="F166" s="9" t="s">
        <v>24</v>
      </c>
      <c r="G166" s="11"/>
      <c r="H166" s="11"/>
      <c r="I166" s="11"/>
      <c r="J166" s="11"/>
      <c r="K166" s="11"/>
      <c r="L166" s="11"/>
      <c r="M166" s="10">
        <v>44075</v>
      </c>
      <c r="N166" s="14" t="s">
        <v>417</v>
      </c>
      <c r="O166" s="10">
        <v>44652</v>
      </c>
    </row>
    <row r="167" spans="1:15" x14ac:dyDescent="0.35">
      <c r="A167" s="11">
        <v>244627</v>
      </c>
      <c r="B167" t="s">
        <v>412</v>
      </c>
      <c r="C167" t="s">
        <v>63</v>
      </c>
      <c r="D167" t="s">
        <v>71</v>
      </c>
      <c r="E167" s="11"/>
      <c r="F167" s="9"/>
      <c r="G167" s="11"/>
      <c r="H167" s="11"/>
      <c r="I167" s="11"/>
      <c r="J167" s="11"/>
      <c r="K167" s="11"/>
      <c r="L167" s="9" t="s">
        <v>24</v>
      </c>
      <c r="M167" s="10">
        <v>44105</v>
      </c>
      <c r="N167" s="14" t="s">
        <v>232</v>
      </c>
      <c r="O167" s="10">
        <v>44228</v>
      </c>
    </row>
    <row r="168" spans="1:15" x14ac:dyDescent="0.35">
      <c r="A168" s="11">
        <v>248651</v>
      </c>
      <c r="B168" t="s">
        <v>412</v>
      </c>
      <c r="C168" t="s">
        <v>183</v>
      </c>
      <c r="D168" t="s">
        <v>71</v>
      </c>
      <c r="E168" s="11"/>
      <c r="F168" s="9"/>
      <c r="G168" s="11"/>
      <c r="H168" s="11"/>
      <c r="I168" s="11"/>
      <c r="J168" s="11"/>
      <c r="K168" s="11"/>
      <c r="L168" s="9" t="s">
        <v>24</v>
      </c>
      <c r="M168" s="10">
        <v>44197</v>
      </c>
      <c r="N168" s="14" t="s">
        <v>232</v>
      </c>
      <c r="O168" s="10">
        <v>44228</v>
      </c>
    </row>
    <row r="169" spans="1:15" x14ac:dyDescent="0.35">
      <c r="A169" s="11">
        <v>253700</v>
      </c>
      <c r="B169" t="s">
        <v>412</v>
      </c>
      <c r="C169" t="s">
        <v>63</v>
      </c>
      <c r="D169" t="s">
        <v>71</v>
      </c>
      <c r="E169" s="11"/>
      <c r="F169" s="9" t="s">
        <v>24</v>
      </c>
      <c r="G169" s="11"/>
      <c r="H169" s="11"/>
      <c r="I169" s="11"/>
      <c r="J169" s="11"/>
      <c r="K169" s="11"/>
      <c r="L169" s="9" t="s">
        <v>24</v>
      </c>
      <c r="M169" s="10"/>
      <c r="N169" s="14" t="s">
        <v>229</v>
      </c>
      <c r="O169" s="10">
        <v>44501</v>
      </c>
    </row>
    <row r="170" spans="1:15" x14ac:dyDescent="0.35">
      <c r="A170" s="11">
        <v>275762</v>
      </c>
      <c r="B170" t="s">
        <v>413</v>
      </c>
      <c r="C170" t="s">
        <v>416</v>
      </c>
      <c r="D170" t="s">
        <v>71</v>
      </c>
      <c r="E170" s="11"/>
      <c r="F170" s="9" t="s">
        <v>24</v>
      </c>
      <c r="G170" s="11"/>
      <c r="H170" s="11"/>
      <c r="I170" s="11"/>
      <c r="J170" s="11"/>
      <c r="K170" s="11"/>
      <c r="L170" s="11"/>
      <c r="M170" s="10">
        <v>45139</v>
      </c>
      <c r="N170" s="14" t="s">
        <v>229</v>
      </c>
      <c r="O170" s="10">
        <v>45444</v>
      </c>
    </row>
    <row r="171" spans="1:15" x14ac:dyDescent="0.35">
      <c r="A171" s="11">
        <v>238994</v>
      </c>
      <c r="B171" t="s">
        <v>418</v>
      </c>
      <c r="C171" t="s">
        <v>419</v>
      </c>
      <c r="D171" t="s">
        <v>59</v>
      </c>
      <c r="E171" s="11"/>
      <c r="F171" s="11"/>
      <c r="G171" s="11"/>
      <c r="H171" s="11"/>
      <c r="I171" s="11"/>
      <c r="J171" s="11"/>
      <c r="K171" s="11"/>
      <c r="L171" s="11"/>
      <c r="M171" s="10">
        <v>44044</v>
      </c>
      <c r="N171" s="14" t="s">
        <v>229</v>
      </c>
      <c r="O171" s="10">
        <v>44348</v>
      </c>
    </row>
    <row r="172" spans="1:15" x14ac:dyDescent="0.35">
      <c r="A172" s="11">
        <v>270862</v>
      </c>
      <c r="B172" t="s">
        <v>72</v>
      </c>
      <c r="C172" t="s">
        <v>223</v>
      </c>
      <c r="D172" t="s">
        <v>141</v>
      </c>
      <c r="E172" s="11"/>
      <c r="F172" s="11"/>
      <c r="G172" s="11"/>
      <c r="H172" s="11"/>
      <c r="I172" s="11"/>
      <c r="J172" s="11"/>
      <c r="K172" s="11"/>
      <c r="L172" s="11"/>
      <c r="M172" s="10">
        <v>45047</v>
      </c>
      <c r="N172" s="14" t="s">
        <v>229</v>
      </c>
      <c r="O172" s="10">
        <v>45505</v>
      </c>
    </row>
    <row r="173" spans="1:15" x14ac:dyDescent="0.35">
      <c r="A173" s="11">
        <v>223801</v>
      </c>
      <c r="B173" t="s">
        <v>420</v>
      </c>
      <c r="C173" t="s">
        <v>91</v>
      </c>
      <c r="D173" t="s">
        <v>423</v>
      </c>
      <c r="E173" s="11"/>
      <c r="F173" s="11"/>
      <c r="G173" s="11"/>
      <c r="H173" s="11"/>
      <c r="I173" s="11"/>
      <c r="J173" s="9" t="s">
        <v>24</v>
      </c>
      <c r="K173" s="11"/>
      <c r="L173" s="11"/>
      <c r="M173" s="10">
        <v>43617</v>
      </c>
      <c r="N173" s="14" t="s">
        <v>229</v>
      </c>
      <c r="O173" s="10">
        <v>43922</v>
      </c>
    </row>
    <row r="174" spans="1:15" x14ac:dyDescent="0.35">
      <c r="A174" s="11">
        <v>200865</v>
      </c>
      <c r="B174" t="s">
        <v>421</v>
      </c>
      <c r="C174" t="s">
        <v>422</v>
      </c>
      <c r="D174" t="s">
        <v>98</v>
      </c>
      <c r="E174" s="11"/>
      <c r="F174" s="11"/>
      <c r="G174" s="11"/>
      <c r="H174" s="11"/>
      <c r="I174" s="11"/>
      <c r="J174" s="11"/>
      <c r="K174" s="11"/>
      <c r="L174" s="11"/>
      <c r="M174" s="10">
        <v>42826</v>
      </c>
      <c r="N174" s="14" t="s">
        <v>229</v>
      </c>
      <c r="O174" s="10">
        <v>43160</v>
      </c>
    </row>
    <row r="175" spans="1:15" x14ac:dyDescent="0.35">
      <c r="A175" s="11">
        <v>258295</v>
      </c>
      <c r="B175" t="s">
        <v>424</v>
      </c>
      <c r="C175" t="s">
        <v>63</v>
      </c>
      <c r="D175" t="s">
        <v>81</v>
      </c>
      <c r="E175" s="11"/>
      <c r="F175" s="9" t="s">
        <v>24</v>
      </c>
      <c r="G175" s="11"/>
      <c r="H175" s="11"/>
      <c r="I175" s="11"/>
      <c r="J175" s="11"/>
      <c r="K175" s="9" t="s">
        <v>24</v>
      </c>
      <c r="L175" s="9" t="s">
        <v>24</v>
      </c>
      <c r="M175" s="10">
        <v>44501</v>
      </c>
      <c r="N175" s="14" t="s">
        <v>229</v>
      </c>
      <c r="O175" s="10">
        <v>44652</v>
      </c>
    </row>
    <row r="176" spans="1:15" x14ac:dyDescent="0.35">
      <c r="A176" s="11">
        <v>240368</v>
      </c>
      <c r="B176" t="s">
        <v>425</v>
      </c>
      <c r="C176" t="s">
        <v>263</v>
      </c>
      <c r="D176" t="s">
        <v>385</v>
      </c>
      <c r="E176" s="11"/>
      <c r="F176" s="9" t="s">
        <v>24</v>
      </c>
      <c r="G176" s="11"/>
      <c r="H176" s="11"/>
      <c r="I176" s="11"/>
      <c r="J176" s="9" t="s">
        <v>24</v>
      </c>
      <c r="K176" s="11"/>
      <c r="L176" s="11"/>
      <c r="M176" s="10">
        <v>44228</v>
      </c>
      <c r="N176" s="14" t="s">
        <v>230</v>
      </c>
      <c r="O176" s="10">
        <v>44743</v>
      </c>
    </row>
    <row r="177" spans="1:15" x14ac:dyDescent="0.35">
      <c r="A177" s="11">
        <v>262122</v>
      </c>
      <c r="B177" t="s">
        <v>426</v>
      </c>
      <c r="C177" t="s">
        <v>150</v>
      </c>
      <c r="D177" t="s">
        <v>59</v>
      </c>
      <c r="E177" s="11"/>
      <c r="F177" s="9" t="s">
        <v>24</v>
      </c>
      <c r="G177" s="11"/>
      <c r="H177" s="11"/>
      <c r="I177" s="9" t="s">
        <v>24</v>
      </c>
      <c r="J177" s="11"/>
      <c r="K177" s="11"/>
      <c r="L177" s="11"/>
      <c r="M177" s="10">
        <v>44652</v>
      </c>
      <c r="N177" s="14" t="s">
        <v>231</v>
      </c>
      <c r="O177" s="10">
        <v>44958</v>
      </c>
    </row>
    <row r="178" spans="1:15" x14ac:dyDescent="0.35">
      <c r="A178" s="11">
        <v>195151</v>
      </c>
      <c r="B178" t="s">
        <v>427</v>
      </c>
      <c r="C178" t="s">
        <v>117</v>
      </c>
      <c r="D178" t="s">
        <v>228</v>
      </c>
      <c r="E178" s="11"/>
      <c r="F178" s="11"/>
      <c r="G178" s="11"/>
      <c r="H178" s="11"/>
      <c r="I178" s="11"/>
      <c r="J178" s="11"/>
      <c r="K178" s="11"/>
      <c r="L178" s="11"/>
      <c r="M178" s="10">
        <v>42614</v>
      </c>
      <c r="N178" s="14" t="s">
        <v>417</v>
      </c>
      <c r="O178" s="10">
        <v>43405</v>
      </c>
    </row>
    <row r="179" spans="1:15" x14ac:dyDescent="0.35">
      <c r="A179" s="11">
        <v>284815</v>
      </c>
      <c r="B179" t="s">
        <v>428</v>
      </c>
      <c r="C179" t="s">
        <v>429</v>
      </c>
      <c r="D179" t="s">
        <v>162</v>
      </c>
      <c r="E179"/>
      <c r="F179" s="9" t="s">
        <v>24</v>
      </c>
      <c r="G179"/>
      <c r="H179"/>
      <c r="I179"/>
      <c r="J179"/>
      <c r="K179" s="9" t="s">
        <v>24</v>
      </c>
      <c r="L179"/>
      <c r="M179" s="10">
        <v>45444</v>
      </c>
      <c r="N179" s="14" t="s">
        <v>229</v>
      </c>
      <c r="O179" s="10">
        <v>45748</v>
      </c>
    </row>
    <row r="180" spans="1:15" x14ac:dyDescent="0.35">
      <c r="A180" s="11">
        <v>200943</v>
      </c>
      <c r="B180" t="s">
        <v>430</v>
      </c>
      <c r="C180" t="s">
        <v>300</v>
      </c>
      <c r="D180" t="s">
        <v>47</v>
      </c>
      <c r="E180" s="11"/>
      <c r="F180" s="11"/>
      <c r="G180" s="11"/>
      <c r="H180" s="11"/>
      <c r="I180" s="11"/>
      <c r="J180" s="11"/>
      <c r="K180" s="11"/>
      <c r="L180" s="11"/>
      <c r="M180" s="10">
        <v>42767</v>
      </c>
      <c r="N180" s="14" t="s">
        <v>229</v>
      </c>
      <c r="O180" s="10">
        <v>43040</v>
      </c>
    </row>
    <row r="181" spans="1:15" x14ac:dyDescent="0.35">
      <c r="A181" s="11">
        <v>265619</v>
      </c>
      <c r="B181" t="s">
        <v>431</v>
      </c>
      <c r="C181" t="s">
        <v>432</v>
      </c>
      <c r="D181" t="s">
        <v>53</v>
      </c>
      <c r="E181" s="11"/>
      <c r="F181" s="9" t="s">
        <v>24</v>
      </c>
      <c r="G181" s="11"/>
      <c r="H181" s="11"/>
      <c r="I181" s="11"/>
      <c r="J181" s="11"/>
      <c r="K181" s="9" t="s">
        <v>24</v>
      </c>
      <c r="L181" s="11"/>
      <c r="M181" s="10">
        <v>44774</v>
      </c>
      <c r="N181" s="14" t="s">
        <v>229</v>
      </c>
      <c r="O181" s="10">
        <v>45078</v>
      </c>
    </row>
    <row r="182" spans="1:15" x14ac:dyDescent="0.35">
      <c r="A182" s="11">
        <v>193638</v>
      </c>
      <c r="B182" t="s">
        <v>433</v>
      </c>
      <c r="C182" t="s">
        <v>449</v>
      </c>
      <c r="D182" t="s">
        <v>36</v>
      </c>
      <c r="E182" s="11"/>
      <c r="F182" s="11"/>
      <c r="G182" s="11"/>
      <c r="H182" s="11"/>
      <c r="I182" s="11"/>
      <c r="J182" s="11"/>
      <c r="K182" s="11"/>
      <c r="L182" s="11"/>
      <c r="M182" s="10">
        <v>42491</v>
      </c>
      <c r="N182" s="14" t="s">
        <v>229</v>
      </c>
      <c r="O182" s="10">
        <v>42675</v>
      </c>
    </row>
    <row r="183" spans="1:15" x14ac:dyDescent="0.35">
      <c r="A183" s="11">
        <v>201114</v>
      </c>
      <c r="B183" t="s">
        <v>434</v>
      </c>
      <c r="C183" t="s">
        <v>270</v>
      </c>
      <c r="D183" t="s">
        <v>272</v>
      </c>
      <c r="E183" s="11"/>
      <c r="F183" s="11"/>
      <c r="G183" s="11"/>
      <c r="H183" s="11"/>
      <c r="I183" s="11"/>
      <c r="J183" s="11"/>
      <c r="K183" s="11"/>
      <c r="L183" s="11"/>
      <c r="M183" s="10">
        <v>42767</v>
      </c>
      <c r="N183" s="14" t="s">
        <v>229</v>
      </c>
      <c r="O183" s="10">
        <v>43040</v>
      </c>
    </row>
    <row r="184" spans="1:15" x14ac:dyDescent="0.35">
      <c r="A184" s="11">
        <v>199705</v>
      </c>
      <c r="B184" t="s">
        <v>435</v>
      </c>
      <c r="C184" t="s">
        <v>150</v>
      </c>
      <c r="D184" t="s">
        <v>98</v>
      </c>
      <c r="E184" s="11"/>
      <c r="F184" s="11"/>
      <c r="G184" s="11"/>
      <c r="H184" s="11"/>
      <c r="I184" s="11"/>
      <c r="J184" s="11"/>
      <c r="K184" s="11"/>
      <c r="L184" s="11"/>
      <c r="M184" s="10">
        <v>42856</v>
      </c>
      <c r="N184" s="14" t="s">
        <v>229</v>
      </c>
      <c r="O184" s="10">
        <v>43160</v>
      </c>
    </row>
    <row r="185" spans="1:15" x14ac:dyDescent="0.35">
      <c r="A185" s="11">
        <v>182788</v>
      </c>
      <c r="B185" t="s">
        <v>436</v>
      </c>
      <c r="C185" t="s">
        <v>259</v>
      </c>
      <c r="D185" t="s">
        <v>59</v>
      </c>
      <c r="E185" s="11"/>
      <c r="F185" s="11"/>
      <c r="G185" s="11"/>
      <c r="H185" s="11"/>
      <c r="I185" s="11"/>
      <c r="J185" s="11"/>
      <c r="K185" s="11"/>
      <c r="L185" s="11"/>
      <c r="M185" s="10">
        <v>42095</v>
      </c>
      <c r="N185" s="14" t="s">
        <v>229</v>
      </c>
      <c r="O185" s="10">
        <v>42401</v>
      </c>
    </row>
    <row r="186" spans="1:15" x14ac:dyDescent="0.35">
      <c r="A186" s="11">
        <v>248423</v>
      </c>
      <c r="B186" t="s">
        <v>437</v>
      </c>
      <c r="C186" t="s">
        <v>157</v>
      </c>
      <c r="D186" t="s">
        <v>451</v>
      </c>
      <c r="E186" s="11"/>
      <c r="F186" s="11"/>
      <c r="G186" s="11"/>
      <c r="H186" s="9" t="s">
        <v>24</v>
      </c>
      <c r="I186" s="11"/>
      <c r="J186" s="11"/>
      <c r="K186" s="9" t="s">
        <v>24</v>
      </c>
      <c r="L186" s="11"/>
      <c r="M186" s="10">
        <v>44228</v>
      </c>
      <c r="N186" s="14" t="s">
        <v>229</v>
      </c>
      <c r="O186" s="19">
        <v>44409</v>
      </c>
    </row>
    <row r="187" spans="1:15" x14ac:dyDescent="0.35">
      <c r="A187" s="11">
        <v>248711</v>
      </c>
      <c r="B187" t="s">
        <v>438</v>
      </c>
      <c r="C187" t="s">
        <v>157</v>
      </c>
      <c r="D187" t="s">
        <v>451</v>
      </c>
      <c r="E187" s="11"/>
      <c r="F187" s="11"/>
      <c r="G187" s="11"/>
      <c r="H187" s="11"/>
      <c r="I187" s="11"/>
      <c r="J187" s="11"/>
      <c r="K187" s="9" t="s">
        <v>24</v>
      </c>
      <c r="L187" s="9" t="s">
        <v>24</v>
      </c>
      <c r="M187" s="10">
        <v>44197</v>
      </c>
      <c r="N187" s="14" t="s">
        <v>230</v>
      </c>
      <c r="O187" s="10">
        <v>44348</v>
      </c>
    </row>
    <row r="188" spans="1:15" x14ac:dyDescent="0.35">
      <c r="A188" s="11">
        <v>267120</v>
      </c>
      <c r="B188" t="s">
        <v>439</v>
      </c>
      <c r="C188" t="s">
        <v>270</v>
      </c>
      <c r="D188" t="s">
        <v>272</v>
      </c>
      <c r="E188" s="11"/>
      <c r="F188" s="9" t="s">
        <v>24</v>
      </c>
      <c r="G188" s="11"/>
      <c r="H188" s="9" t="s">
        <v>24</v>
      </c>
      <c r="I188" s="11"/>
      <c r="J188" s="11"/>
      <c r="K188" s="11"/>
      <c r="L188" s="11"/>
      <c r="M188" s="10">
        <v>44805</v>
      </c>
      <c r="N188" s="14" t="s">
        <v>229</v>
      </c>
      <c r="O188" s="10">
        <v>44986</v>
      </c>
    </row>
    <row r="189" spans="1:15" x14ac:dyDescent="0.35">
      <c r="A189" s="11">
        <v>267314</v>
      </c>
      <c r="B189" t="s">
        <v>439</v>
      </c>
      <c r="C189" t="s">
        <v>270</v>
      </c>
      <c r="D189" t="s">
        <v>272</v>
      </c>
      <c r="E189" s="11"/>
      <c r="F189" s="11"/>
      <c r="G189" s="11"/>
      <c r="H189" s="11"/>
      <c r="I189" s="11"/>
      <c r="J189" s="11"/>
      <c r="K189" s="11"/>
      <c r="L189" s="11"/>
      <c r="M189" s="10">
        <v>44805</v>
      </c>
      <c r="N189" s="14" t="s">
        <v>229</v>
      </c>
      <c r="O189" s="10">
        <v>45108</v>
      </c>
    </row>
    <row r="190" spans="1:15" x14ac:dyDescent="0.35">
      <c r="A190" s="11">
        <v>255077</v>
      </c>
      <c r="B190" t="s">
        <v>440</v>
      </c>
      <c r="C190" t="s">
        <v>113</v>
      </c>
      <c r="D190" t="s">
        <v>59</v>
      </c>
      <c r="E190" s="11"/>
      <c r="F190" s="9" t="s">
        <v>24</v>
      </c>
      <c r="G190" s="11"/>
      <c r="H190" s="11"/>
      <c r="I190" s="11"/>
      <c r="J190" s="11"/>
      <c r="K190" s="11"/>
      <c r="L190" s="11"/>
      <c r="M190" s="10">
        <v>44409</v>
      </c>
      <c r="N190" s="14" t="s">
        <v>230</v>
      </c>
      <c r="O190" s="10">
        <v>44531</v>
      </c>
    </row>
    <row r="191" spans="1:15" x14ac:dyDescent="0.35">
      <c r="A191" s="11">
        <v>246125</v>
      </c>
      <c r="B191" t="s">
        <v>441</v>
      </c>
      <c r="C191" t="s">
        <v>225</v>
      </c>
      <c r="D191" t="s">
        <v>423</v>
      </c>
      <c r="E191" s="11"/>
      <c r="F191" s="11"/>
      <c r="G191" s="11"/>
      <c r="H191" s="11"/>
      <c r="I191" s="11"/>
      <c r="J191" s="9" t="s">
        <v>24</v>
      </c>
      <c r="K191" s="11"/>
      <c r="L191" s="11"/>
      <c r="M191" s="10">
        <v>44256</v>
      </c>
      <c r="N191" s="14" t="s">
        <v>229</v>
      </c>
      <c r="O191" s="10">
        <v>44986</v>
      </c>
    </row>
    <row r="192" spans="1:15" x14ac:dyDescent="0.35">
      <c r="A192" s="11">
        <v>253111</v>
      </c>
      <c r="B192" t="s">
        <v>442</v>
      </c>
      <c r="C192" t="s">
        <v>194</v>
      </c>
      <c r="D192" t="s">
        <v>71</v>
      </c>
      <c r="E192" s="11"/>
      <c r="F192" s="9" t="s">
        <v>24</v>
      </c>
      <c r="G192" s="11"/>
      <c r="H192" s="11"/>
      <c r="I192" s="11"/>
      <c r="J192" s="11"/>
      <c r="K192" s="11"/>
      <c r="L192" s="11"/>
      <c r="M192" s="10">
        <v>44378</v>
      </c>
      <c r="N192" s="14" t="s">
        <v>229</v>
      </c>
      <c r="O192" s="10">
        <v>44682</v>
      </c>
    </row>
    <row r="193" spans="1:15" x14ac:dyDescent="0.35">
      <c r="A193" s="11">
        <v>247042</v>
      </c>
      <c r="B193" t="s">
        <v>443</v>
      </c>
      <c r="C193" t="s">
        <v>75</v>
      </c>
      <c r="D193" t="s">
        <v>71</v>
      </c>
      <c r="E193" s="11"/>
      <c r="F193" s="9" t="s">
        <v>24</v>
      </c>
      <c r="G193" s="11"/>
      <c r="H193" s="11"/>
      <c r="I193" s="11"/>
      <c r="J193" s="11"/>
      <c r="K193" s="11"/>
      <c r="L193" s="11"/>
      <c r="M193" s="10">
        <v>44197</v>
      </c>
      <c r="N193" s="14" t="s">
        <v>229</v>
      </c>
      <c r="O193" s="10">
        <v>44501</v>
      </c>
    </row>
    <row r="194" spans="1:15" x14ac:dyDescent="0.35">
      <c r="A194" s="11">
        <v>281914</v>
      </c>
      <c r="B194" s="1" t="s">
        <v>444</v>
      </c>
      <c r="C194" t="s">
        <v>75</v>
      </c>
      <c r="D194" t="s">
        <v>71</v>
      </c>
      <c r="E194" s="11"/>
      <c r="F194" s="9" t="s">
        <v>24</v>
      </c>
      <c r="G194" s="11"/>
      <c r="H194" s="9" t="s">
        <v>24</v>
      </c>
      <c r="I194" s="11"/>
      <c r="J194" s="11"/>
      <c r="K194" s="11"/>
      <c r="L194" s="11"/>
      <c r="M194" s="10">
        <v>45292</v>
      </c>
      <c r="N194" s="14" t="s">
        <v>229</v>
      </c>
      <c r="O194" s="10">
        <v>45474</v>
      </c>
    </row>
    <row r="195" spans="1:15" x14ac:dyDescent="0.35">
      <c r="A195" s="11">
        <v>206906</v>
      </c>
      <c r="B195" t="s">
        <v>445</v>
      </c>
      <c r="C195" t="s">
        <v>450</v>
      </c>
      <c r="D195" t="s">
        <v>148</v>
      </c>
      <c r="E195" s="11"/>
      <c r="F195" s="11"/>
      <c r="G195" s="11"/>
      <c r="H195" s="11"/>
      <c r="I195" s="11"/>
      <c r="J195" s="11"/>
      <c r="K195" s="11"/>
      <c r="L195" s="11"/>
      <c r="M195" s="10">
        <v>42948</v>
      </c>
      <c r="N195" s="14" t="s">
        <v>229</v>
      </c>
      <c r="O195" s="10">
        <v>43252</v>
      </c>
    </row>
    <row r="196" spans="1:15" x14ac:dyDescent="0.35">
      <c r="A196" s="11">
        <v>257092</v>
      </c>
      <c r="B196" t="s">
        <v>446</v>
      </c>
      <c r="C196" t="s">
        <v>204</v>
      </c>
      <c r="D196" t="s">
        <v>59</v>
      </c>
      <c r="E196" s="11"/>
      <c r="F196" s="11"/>
      <c r="G196" s="11"/>
      <c r="H196" s="11"/>
      <c r="I196" s="11"/>
      <c r="J196" s="11"/>
      <c r="K196" s="11"/>
      <c r="L196" s="11"/>
      <c r="M196" s="10">
        <v>44501</v>
      </c>
      <c r="N196" s="14" t="s">
        <v>229</v>
      </c>
      <c r="O196" s="10">
        <v>44805</v>
      </c>
    </row>
    <row r="197" spans="1:15" x14ac:dyDescent="0.35">
      <c r="A197" s="11">
        <v>285444</v>
      </c>
      <c r="B197" t="s">
        <v>447</v>
      </c>
      <c r="C197" t="s">
        <v>143</v>
      </c>
      <c r="D197" t="s">
        <v>47</v>
      </c>
      <c r="E197" s="11"/>
      <c r="F197" s="9" t="s">
        <v>24</v>
      </c>
      <c r="G197" s="11"/>
      <c r="H197" s="11"/>
      <c r="I197" s="11"/>
      <c r="J197" s="11"/>
      <c r="K197" s="9" t="s">
        <v>24</v>
      </c>
      <c r="L197" s="11"/>
      <c r="M197" s="10">
        <v>45413</v>
      </c>
      <c r="N197" s="14" t="s">
        <v>229</v>
      </c>
      <c r="O197" s="10">
        <v>45809</v>
      </c>
    </row>
    <row r="198" spans="1:15" x14ac:dyDescent="0.35">
      <c r="A198" s="11">
        <v>276960</v>
      </c>
      <c r="B198" t="s">
        <v>448</v>
      </c>
      <c r="C198" t="s">
        <v>321</v>
      </c>
      <c r="D198" t="s">
        <v>59</v>
      </c>
      <c r="E198" s="11"/>
      <c r="F198" s="11"/>
      <c r="G198" s="11"/>
      <c r="H198" s="11"/>
      <c r="I198" s="11"/>
      <c r="J198" s="11"/>
      <c r="K198" s="11"/>
      <c r="L198" s="11"/>
      <c r="M198" s="10">
        <v>45139</v>
      </c>
      <c r="N198" t="s">
        <v>229</v>
      </c>
      <c r="O198" s="10">
        <v>45870</v>
      </c>
    </row>
    <row r="199" spans="1:15" x14ac:dyDescent="0.35">
      <c r="A199" s="11">
        <v>194580</v>
      </c>
      <c r="B199" t="s">
        <v>82</v>
      </c>
      <c r="C199" t="s">
        <v>452</v>
      </c>
      <c r="D199" t="s">
        <v>30</v>
      </c>
      <c r="E199" s="11"/>
      <c r="F199" s="11"/>
      <c r="G199" s="11"/>
      <c r="H199" s="11"/>
      <c r="I199" s="11"/>
      <c r="J199" s="11"/>
      <c r="K199" s="11"/>
      <c r="L199" s="11"/>
      <c r="M199" s="10">
        <v>42583</v>
      </c>
      <c r="N199" s="14" t="s">
        <v>417</v>
      </c>
      <c r="O199" s="10">
        <v>43191</v>
      </c>
    </row>
    <row r="200" spans="1:15" x14ac:dyDescent="0.35">
      <c r="A200" s="11">
        <v>215813</v>
      </c>
      <c r="B200" t="s">
        <v>82</v>
      </c>
      <c r="C200" t="s">
        <v>452</v>
      </c>
      <c r="D200" t="s">
        <v>30</v>
      </c>
      <c r="E200" s="11"/>
      <c r="F200" s="11"/>
      <c r="G200" s="11"/>
      <c r="H200" s="11"/>
      <c r="I200" s="11"/>
      <c r="J200" s="11"/>
      <c r="K200" s="11"/>
      <c r="L200" s="11"/>
      <c r="M200" s="10">
        <v>43282</v>
      </c>
      <c r="N200" s="14" t="s">
        <v>229</v>
      </c>
      <c r="O200" s="10">
        <v>43435</v>
      </c>
    </row>
    <row r="201" spans="1:15" x14ac:dyDescent="0.35">
      <c r="A201" s="11">
        <v>234677</v>
      </c>
      <c r="B201" t="s">
        <v>82</v>
      </c>
      <c r="C201" t="s">
        <v>453</v>
      </c>
      <c r="D201" t="s">
        <v>30</v>
      </c>
      <c r="E201" s="11"/>
      <c r="F201" s="11"/>
      <c r="G201" s="11"/>
      <c r="H201" s="11"/>
      <c r="I201" s="11"/>
      <c r="J201" s="11"/>
      <c r="K201" s="11"/>
      <c r="L201" s="11"/>
      <c r="M201" s="10">
        <v>43922</v>
      </c>
      <c r="N201" s="14" t="s">
        <v>229</v>
      </c>
      <c r="O201" s="10">
        <v>44228</v>
      </c>
    </row>
    <row r="202" spans="1:15" x14ac:dyDescent="0.35">
      <c r="A202" s="11">
        <v>211635</v>
      </c>
      <c r="B202" t="s">
        <v>83</v>
      </c>
      <c r="C202" t="s">
        <v>419</v>
      </c>
      <c r="D202" t="s">
        <v>30</v>
      </c>
      <c r="E202" s="11"/>
      <c r="F202" s="11"/>
      <c r="G202" s="11"/>
      <c r="H202" s="11"/>
      <c r="I202" s="11"/>
      <c r="J202" s="11"/>
      <c r="K202" s="11"/>
      <c r="L202" s="11"/>
      <c r="M202" s="10">
        <v>43132</v>
      </c>
      <c r="N202" s="15" t="s">
        <v>229</v>
      </c>
      <c r="O202" s="10">
        <v>43497</v>
      </c>
    </row>
    <row r="203" spans="1:15" x14ac:dyDescent="0.35">
      <c r="A203" s="11">
        <v>242743</v>
      </c>
      <c r="B203" t="s">
        <v>454</v>
      </c>
      <c r="C203" t="s">
        <v>204</v>
      </c>
      <c r="D203" t="s">
        <v>59</v>
      </c>
      <c r="E203" s="11"/>
      <c r="F203" s="11"/>
      <c r="G203" s="11"/>
      <c r="H203" s="9" t="s">
        <v>24</v>
      </c>
      <c r="I203" s="11"/>
      <c r="J203" s="11"/>
      <c r="K203" s="11"/>
      <c r="L203" s="11"/>
      <c r="M203" s="10">
        <v>44136</v>
      </c>
      <c r="N203" s="14" t="s">
        <v>229</v>
      </c>
      <c r="O203" s="10">
        <v>44287</v>
      </c>
    </row>
    <row r="204" spans="1:15" x14ac:dyDescent="0.35">
      <c r="A204" s="11">
        <v>190458</v>
      </c>
      <c r="B204" t="s">
        <v>455</v>
      </c>
      <c r="C204" t="s">
        <v>206</v>
      </c>
      <c r="D204" t="s">
        <v>47</v>
      </c>
      <c r="E204" s="11"/>
      <c r="F204" s="11"/>
      <c r="G204" s="11"/>
      <c r="H204" s="11"/>
      <c r="I204" s="11"/>
      <c r="J204" s="11"/>
      <c r="K204" s="11"/>
      <c r="L204" s="11"/>
      <c r="M204" s="10">
        <v>42401</v>
      </c>
      <c r="N204" s="14" t="s">
        <v>229</v>
      </c>
      <c r="O204" s="10">
        <v>42705</v>
      </c>
    </row>
    <row r="205" spans="1:15" x14ac:dyDescent="0.35">
      <c r="A205" s="11">
        <v>214572</v>
      </c>
      <c r="B205" t="s">
        <v>456</v>
      </c>
      <c r="C205" t="s">
        <v>450</v>
      </c>
      <c r="D205" t="s">
        <v>59</v>
      </c>
      <c r="E205" s="11"/>
      <c r="F205" s="11"/>
      <c r="G205" s="11"/>
      <c r="H205" s="11"/>
      <c r="I205" s="11"/>
      <c r="J205" s="11"/>
      <c r="K205" s="11"/>
      <c r="L205" s="11"/>
      <c r="M205" s="10">
        <v>43221</v>
      </c>
      <c r="N205" s="14" t="s">
        <v>229</v>
      </c>
      <c r="O205" s="10">
        <v>43497</v>
      </c>
    </row>
    <row r="206" spans="1:15" x14ac:dyDescent="0.35">
      <c r="A206" s="11">
        <v>212390</v>
      </c>
      <c r="B206" t="s">
        <v>457</v>
      </c>
      <c r="C206" t="s">
        <v>470</v>
      </c>
      <c r="D206" t="s">
        <v>46</v>
      </c>
      <c r="E206" s="11"/>
      <c r="F206" s="11"/>
      <c r="G206" s="11"/>
      <c r="H206" s="11"/>
      <c r="I206" s="11"/>
      <c r="J206" s="11"/>
      <c r="K206" s="11"/>
      <c r="L206" s="11"/>
      <c r="M206" s="10">
        <v>43160</v>
      </c>
      <c r="N206" s="14" t="s">
        <v>229</v>
      </c>
      <c r="O206" s="10">
        <v>43344</v>
      </c>
    </row>
    <row r="207" spans="1:15" x14ac:dyDescent="0.35">
      <c r="A207" s="11">
        <v>274338</v>
      </c>
      <c r="B207" t="s">
        <v>458</v>
      </c>
      <c r="C207" t="s">
        <v>471</v>
      </c>
      <c r="D207" t="s">
        <v>328</v>
      </c>
      <c r="E207" s="11"/>
      <c r="F207" s="9" t="s">
        <v>24</v>
      </c>
      <c r="G207" s="11"/>
      <c r="H207" s="11"/>
      <c r="I207" s="11"/>
      <c r="J207" s="11"/>
      <c r="K207" s="11"/>
      <c r="L207" s="11"/>
      <c r="M207" s="10">
        <v>45170</v>
      </c>
      <c r="N207" s="14" t="s">
        <v>229</v>
      </c>
      <c r="O207" s="10">
        <v>45474</v>
      </c>
    </row>
    <row r="208" spans="1:15" x14ac:dyDescent="0.35">
      <c r="A208" s="11">
        <v>263001</v>
      </c>
      <c r="B208" t="s">
        <v>459</v>
      </c>
      <c r="C208" t="s">
        <v>93</v>
      </c>
      <c r="D208" t="s">
        <v>473</v>
      </c>
      <c r="E208" s="11"/>
      <c r="F208" s="9" t="s">
        <v>24</v>
      </c>
      <c r="G208" s="11"/>
      <c r="H208" s="11"/>
      <c r="I208" s="11"/>
      <c r="J208" s="11"/>
      <c r="K208" s="9" t="s">
        <v>24</v>
      </c>
      <c r="L208" s="11"/>
      <c r="M208" s="10">
        <v>44682</v>
      </c>
      <c r="N208" t="s">
        <v>230</v>
      </c>
      <c r="O208" s="10">
        <v>45108</v>
      </c>
    </row>
    <row r="209" spans="1:15" x14ac:dyDescent="0.35">
      <c r="A209" s="11">
        <v>187648</v>
      </c>
      <c r="B209" t="s">
        <v>460</v>
      </c>
      <c r="C209" t="s">
        <v>150</v>
      </c>
      <c r="D209" t="s">
        <v>59</v>
      </c>
      <c r="E209" s="11"/>
      <c r="F209" s="11"/>
      <c r="G209" s="11"/>
      <c r="H209" s="11"/>
      <c r="I209" s="11"/>
      <c r="J209" s="11"/>
      <c r="K209" s="11"/>
      <c r="L209" s="11"/>
      <c r="M209" s="10">
        <v>42309</v>
      </c>
      <c r="N209" s="14" t="s">
        <v>231</v>
      </c>
      <c r="O209" s="10">
        <v>42522</v>
      </c>
    </row>
    <row r="210" spans="1:15" x14ac:dyDescent="0.35">
      <c r="A210" s="11">
        <v>255507</v>
      </c>
      <c r="B210" t="s">
        <v>461</v>
      </c>
      <c r="C210" t="s">
        <v>32</v>
      </c>
      <c r="D210" t="s">
        <v>228</v>
      </c>
      <c r="E210" s="11"/>
      <c r="F210" s="9" t="s">
        <v>24</v>
      </c>
      <c r="G210" s="11"/>
      <c r="H210" s="11"/>
      <c r="I210" s="11"/>
      <c r="J210" s="11"/>
      <c r="K210" s="11"/>
      <c r="L210" s="11"/>
      <c r="M210" s="10">
        <v>44470</v>
      </c>
      <c r="N210" s="14" t="s">
        <v>229</v>
      </c>
      <c r="O210" s="10">
        <v>45017</v>
      </c>
    </row>
    <row r="211" spans="1:15" x14ac:dyDescent="0.35">
      <c r="A211" s="11">
        <v>226146</v>
      </c>
      <c r="B211" t="s">
        <v>462</v>
      </c>
      <c r="C211" t="s">
        <v>113</v>
      </c>
      <c r="D211" t="s">
        <v>64</v>
      </c>
      <c r="E211" s="11"/>
      <c r="F211" s="9" t="s">
        <v>24</v>
      </c>
      <c r="G211" s="11"/>
      <c r="H211" s="11"/>
      <c r="I211" s="11"/>
      <c r="J211" s="11"/>
      <c r="K211" s="11"/>
      <c r="L211" s="11"/>
      <c r="M211" s="10">
        <v>43556</v>
      </c>
      <c r="N211" s="14" t="s">
        <v>229</v>
      </c>
      <c r="O211" s="10">
        <v>43862</v>
      </c>
    </row>
    <row r="212" spans="1:15" x14ac:dyDescent="0.35">
      <c r="A212" s="11">
        <v>217347</v>
      </c>
      <c r="B212" t="s">
        <v>463</v>
      </c>
      <c r="C212" t="s">
        <v>260</v>
      </c>
      <c r="D212" t="s">
        <v>474</v>
      </c>
      <c r="E212" s="11"/>
      <c r="F212" s="11"/>
      <c r="G212" s="11"/>
      <c r="H212" s="11"/>
      <c r="I212" s="11"/>
      <c r="J212" s="11"/>
      <c r="K212" s="11"/>
      <c r="L212" s="11"/>
      <c r="M212" s="10">
        <v>43313</v>
      </c>
      <c r="N212" s="14" t="s">
        <v>230</v>
      </c>
      <c r="O212" s="10">
        <v>43617</v>
      </c>
    </row>
    <row r="213" spans="1:15" x14ac:dyDescent="0.35">
      <c r="A213" s="11">
        <v>284807</v>
      </c>
      <c r="B213" t="s">
        <v>464</v>
      </c>
      <c r="C213" t="s">
        <v>63</v>
      </c>
      <c r="D213" t="s">
        <v>59</v>
      </c>
      <c r="E213" s="11"/>
      <c r="F213" s="9" t="s">
        <v>24</v>
      </c>
      <c r="G213" s="11"/>
      <c r="H213" s="11"/>
      <c r="I213" s="11"/>
      <c r="J213" s="11"/>
      <c r="K213" s="9" t="s">
        <v>24</v>
      </c>
      <c r="L213" s="11"/>
      <c r="M213" s="10">
        <v>45474</v>
      </c>
      <c r="N213" t="s">
        <v>230</v>
      </c>
      <c r="O213" s="10">
        <v>45717</v>
      </c>
    </row>
    <row r="214" spans="1:15" x14ac:dyDescent="0.35">
      <c r="A214" s="11">
        <v>267589</v>
      </c>
      <c r="B214" t="s">
        <v>465</v>
      </c>
      <c r="C214" t="s">
        <v>472</v>
      </c>
      <c r="D214" t="s">
        <v>71</v>
      </c>
      <c r="E214" s="11"/>
      <c r="F214" s="9" t="s">
        <v>24</v>
      </c>
      <c r="G214" s="11"/>
      <c r="H214" s="11"/>
      <c r="I214" s="11"/>
      <c r="J214" s="11"/>
      <c r="K214" s="11"/>
      <c r="L214" s="9" t="s">
        <v>24</v>
      </c>
      <c r="M214" s="10">
        <v>44805</v>
      </c>
      <c r="N214" s="14" t="s">
        <v>229</v>
      </c>
      <c r="O214" s="10">
        <v>44866</v>
      </c>
    </row>
    <row r="215" spans="1:15" x14ac:dyDescent="0.35">
      <c r="A215" s="11">
        <v>207372</v>
      </c>
      <c r="B215" t="s">
        <v>466</v>
      </c>
      <c r="C215" t="s">
        <v>157</v>
      </c>
      <c r="D215" t="s">
        <v>59</v>
      </c>
      <c r="E215" s="11"/>
      <c r="F215" s="11"/>
      <c r="G215" s="11"/>
      <c r="H215" s="11"/>
      <c r="I215" s="11"/>
      <c r="J215" s="11"/>
      <c r="K215" s="11"/>
      <c r="L215" s="11"/>
      <c r="M215" s="10">
        <v>43160</v>
      </c>
      <c r="N215" s="15" t="s">
        <v>229</v>
      </c>
      <c r="O215" s="10">
        <v>43466</v>
      </c>
    </row>
    <row r="216" spans="1:15" x14ac:dyDescent="0.35">
      <c r="A216" s="11">
        <v>217663</v>
      </c>
      <c r="B216" t="s">
        <v>466</v>
      </c>
      <c r="C216" t="s">
        <v>374</v>
      </c>
      <c r="D216" t="s">
        <v>59</v>
      </c>
      <c r="E216" s="11"/>
      <c r="F216" s="11"/>
      <c r="G216" s="11"/>
      <c r="H216" s="11"/>
      <c r="I216" s="11"/>
      <c r="J216" s="11"/>
      <c r="K216" s="11"/>
      <c r="L216" s="11"/>
      <c r="M216" s="10">
        <v>43344</v>
      </c>
      <c r="N216" s="14" t="s">
        <v>229</v>
      </c>
      <c r="O216" s="10">
        <v>43647</v>
      </c>
    </row>
    <row r="217" spans="1:15" x14ac:dyDescent="0.35">
      <c r="A217" s="11">
        <v>200808</v>
      </c>
      <c r="B217" t="s">
        <v>467</v>
      </c>
      <c r="C217" t="s">
        <v>204</v>
      </c>
      <c r="D217" t="s">
        <v>385</v>
      </c>
      <c r="E217" s="11"/>
      <c r="F217" s="11"/>
      <c r="G217" s="11"/>
      <c r="H217" s="11"/>
      <c r="I217" s="11"/>
      <c r="J217" s="11"/>
      <c r="K217" s="11"/>
      <c r="L217" s="11"/>
      <c r="M217" s="10">
        <v>42736</v>
      </c>
      <c r="N217" s="14" t="s">
        <v>229</v>
      </c>
      <c r="O217" s="10">
        <v>42917</v>
      </c>
    </row>
    <row r="218" spans="1:15" x14ac:dyDescent="0.35">
      <c r="A218" s="11">
        <v>284667</v>
      </c>
      <c r="B218" t="s">
        <v>468</v>
      </c>
      <c r="C218" t="s">
        <v>117</v>
      </c>
      <c r="D218" t="s">
        <v>46</v>
      </c>
      <c r="E218"/>
      <c r="F218" s="9" t="s">
        <v>24</v>
      </c>
      <c r="G218"/>
      <c r="H218" s="9" t="s">
        <v>24</v>
      </c>
      <c r="I218"/>
      <c r="J218"/>
      <c r="K218"/>
      <c r="L218"/>
      <c r="M218" s="10">
        <v>45444</v>
      </c>
      <c r="N218" t="s">
        <v>229</v>
      </c>
      <c r="O218" s="10">
        <v>45658</v>
      </c>
    </row>
    <row r="219" spans="1:15" x14ac:dyDescent="0.35">
      <c r="A219" s="11">
        <v>282015</v>
      </c>
      <c r="B219" t="s">
        <v>469</v>
      </c>
      <c r="C219" t="s">
        <v>331</v>
      </c>
      <c r="D219" t="s">
        <v>148</v>
      </c>
      <c r="E219" s="11"/>
      <c r="F219" s="9" t="s">
        <v>24</v>
      </c>
      <c r="G219" s="11"/>
      <c r="H219" s="11"/>
      <c r="I219" s="11"/>
      <c r="J219" s="11"/>
      <c r="K219" s="9" t="s">
        <v>24</v>
      </c>
      <c r="L219" s="11"/>
      <c r="M219" s="10">
        <v>45323</v>
      </c>
      <c r="N219" s="15" t="s">
        <v>229</v>
      </c>
      <c r="O219" s="10">
        <v>45870</v>
      </c>
    </row>
    <row r="220" spans="1:15" x14ac:dyDescent="0.35">
      <c r="A220" s="11">
        <v>271806</v>
      </c>
      <c r="B220" t="s">
        <v>85</v>
      </c>
      <c r="C220" t="s">
        <v>225</v>
      </c>
      <c r="D220" t="s">
        <v>90</v>
      </c>
      <c r="E220" s="11"/>
      <c r="F220" s="11"/>
      <c r="G220" s="9" t="s">
        <v>24</v>
      </c>
      <c r="H220" s="11"/>
      <c r="I220" s="11"/>
      <c r="J220" s="11"/>
      <c r="K220" s="11"/>
      <c r="L220" s="11"/>
      <c r="M220" s="10">
        <v>44986</v>
      </c>
      <c r="N220" s="14" t="s">
        <v>229</v>
      </c>
      <c r="O220" s="10">
        <v>45323</v>
      </c>
    </row>
    <row r="221" spans="1:15" x14ac:dyDescent="0.35">
      <c r="A221" s="11">
        <v>267788</v>
      </c>
      <c r="B221" t="s">
        <v>85</v>
      </c>
      <c r="C221" t="s">
        <v>225</v>
      </c>
      <c r="D221" t="s">
        <v>90</v>
      </c>
      <c r="E221" s="11"/>
      <c r="F221" s="11"/>
      <c r="G221" s="9" t="s">
        <v>24</v>
      </c>
      <c r="H221" s="11"/>
      <c r="I221" s="11"/>
      <c r="J221" s="11"/>
      <c r="K221" s="11"/>
      <c r="L221" s="11"/>
      <c r="M221" s="10">
        <v>44986</v>
      </c>
      <c r="N221" s="14" t="s">
        <v>229</v>
      </c>
      <c r="O221" s="10">
        <v>45352</v>
      </c>
    </row>
    <row r="222" spans="1:15" x14ac:dyDescent="0.35">
      <c r="A222" s="11">
        <v>278930</v>
      </c>
      <c r="B222" t="s">
        <v>85</v>
      </c>
      <c r="C222" t="s">
        <v>233</v>
      </c>
      <c r="D222" t="s">
        <v>90</v>
      </c>
      <c r="E222" s="11"/>
      <c r="F222" s="11"/>
      <c r="G222" s="9" t="s">
        <v>24</v>
      </c>
      <c r="H222" s="11"/>
      <c r="I222" s="11"/>
      <c r="J222" s="11"/>
      <c r="K222" s="9" t="s">
        <v>24</v>
      </c>
      <c r="L222" s="11"/>
      <c r="M222" s="10">
        <v>45413</v>
      </c>
      <c r="N222" s="15" t="s">
        <v>229</v>
      </c>
      <c r="O222" s="10">
        <v>45901</v>
      </c>
    </row>
    <row r="223" spans="1:15" x14ac:dyDescent="0.35">
      <c r="A223" s="11">
        <v>282455</v>
      </c>
      <c r="B223" t="s">
        <v>85</v>
      </c>
      <c r="C223" t="s">
        <v>233</v>
      </c>
      <c r="D223" t="s">
        <v>90</v>
      </c>
      <c r="E223" s="11"/>
      <c r="F223" s="11"/>
      <c r="G223" s="9" t="s">
        <v>24</v>
      </c>
      <c r="H223" s="11"/>
      <c r="I223" s="11"/>
      <c r="J223" s="11"/>
      <c r="K223" s="9" t="s">
        <v>24</v>
      </c>
      <c r="L223" s="11"/>
      <c r="M223" s="10">
        <v>45413</v>
      </c>
      <c r="N223" s="15" t="s">
        <v>229</v>
      </c>
      <c r="O223" s="10">
        <v>45901</v>
      </c>
    </row>
    <row r="224" spans="1:15" x14ac:dyDescent="0.35">
      <c r="A224" s="11">
        <v>227886</v>
      </c>
      <c r="B224" t="s">
        <v>475</v>
      </c>
      <c r="C224" t="s">
        <v>490</v>
      </c>
      <c r="D224" t="s">
        <v>497</v>
      </c>
      <c r="E224" s="11"/>
      <c r="F224" s="11"/>
      <c r="G224" s="11"/>
      <c r="H224" s="11"/>
      <c r="I224" s="11"/>
      <c r="J224" s="11"/>
      <c r="K224" s="11"/>
      <c r="L224" s="11"/>
      <c r="M224" s="10">
        <v>43647</v>
      </c>
      <c r="N224" s="14" t="s">
        <v>229</v>
      </c>
      <c r="O224" s="10">
        <v>44378</v>
      </c>
    </row>
    <row r="225" spans="1:15" x14ac:dyDescent="0.35">
      <c r="A225" s="11">
        <v>195186</v>
      </c>
      <c r="B225" t="s">
        <v>476</v>
      </c>
      <c r="C225" t="s">
        <v>332</v>
      </c>
      <c r="D225" t="s">
        <v>498</v>
      </c>
      <c r="E225" s="11"/>
      <c r="F225" s="11"/>
      <c r="G225" s="11"/>
      <c r="H225" s="11"/>
      <c r="I225" s="11"/>
      <c r="J225" s="11"/>
      <c r="K225" s="11"/>
      <c r="L225" s="11"/>
      <c r="M225" s="10">
        <v>42552</v>
      </c>
      <c r="N225" s="14" t="s">
        <v>229</v>
      </c>
      <c r="O225" s="10">
        <v>42856</v>
      </c>
    </row>
    <row r="226" spans="1:15" x14ac:dyDescent="0.35">
      <c r="A226" s="11">
        <v>208152</v>
      </c>
      <c r="B226" s="20" t="s">
        <v>477</v>
      </c>
      <c r="C226" t="s">
        <v>491</v>
      </c>
      <c r="D226" t="s">
        <v>498</v>
      </c>
      <c r="E226" s="11"/>
      <c r="F226" s="11"/>
      <c r="G226" s="11"/>
      <c r="H226" s="11"/>
      <c r="I226" s="11"/>
      <c r="J226" s="11"/>
      <c r="K226" s="11"/>
      <c r="L226" s="11"/>
      <c r="M226" s="10">
        <v>42979</v>
      </c>
      <c r="N226" t="s">
        <v>230</v>
      </c>
      <c r="O226" s="10">
        <v>44013</v>
      </c>
    </row>
    <row r="227" spans="1:15" x14ac:dyDescent="0.35">
      <c r="A227" s="11">
        <v>199626</v>
      </c>
      <c r="B227" t="s">
        <v>478</v>
      </c>
      <c r="C227" t="s">
        <v>73</v>
      </c>
      <c r="D227" t="s">
        <v>78</v>
      </c>
      <c r="E227" s="11"/>
      <c r="F227" s="11"/>
      <c r="G227" s="11"/>
      <c r="H227" s="11"/>
      <c r="I227" s="11"/>
      <c r="J227" s="11"/>
      <c r="K227" s="11"/>
      <c r="L227" s="11"/>
      <c r="M227" s="10">
        <v>42767</v>
      </c>
      <c r="N227" s="14" t="s">
        <v>229</v>
      </c>
      <c r="O227" s="10">
        <v>42948</v>
      </c>
    </row>
    <row r="228" spans="1:15" x14ac:dyDescent="0.35">
      <c r="A228" s="11">
        <v>259397</v>
      </c>
      <c r="B228" t="s">
        <v>479</v>
      </c>
      <c r="C228" t="s">
        <v>492</v>
      </c>
      <c r="D228" t="s">
        <v>47</v>
      </c>
      <c r="E228" s="11"/>
      <c r="F228" s="9" t="s">
        <v>24</v>
      </c>
      <c r="G228" s="11"/>
      <c r="H228" s="11"/>
      <c r="I228" s="11"/>
      <c r="J228" s="11"/>
      <c r="K228" s="11"/>
      <c r="L228" s="11"/>
      <c r="M228" s="10">
        <v>44562</v>
      </c>
      <c r="N228" s="14" t="s">
        <v>229</v>
      </c>
      <c r="O228" s="10">
        <v>44866</v>
      </c>
    </row>
    <row r="229" spans="1:15" x14ac:dyDescent="0.35">
      <c r="A229" s="11">
        <v>281029</v>
      </c>
      <c r="B229" t="s">
        <v>480</v>
      </c>
      <c r="C229" t="s">
        <v>493</v>
      </c>
      <c r="D229" t="s">
        <v>499</v>
      </c>
      <c r="E229"/>
      <c r="F229" s="9" t="s">
        <v>24</v>
      </c>
      <c r="G229"/>
      <c r="H229"/>
      <c r="I229"/>
      <c r="J229"/>
      <c r="K229" s="9" t="s">
        <v>24</v>
      </c>
      <c r="L229"/>
      <c r="M229" s="10">
        <v>45536</v>
      </c>
      <c r="N229" s="14" t="s">
        <v>229</v>
      </c>
      <c r="O229" s="10">
        <v>45839</v>
      </c>
    </row>
    <row r="230" spans="1:15" x14ac:dyDescent="0.35">
      <c r="A230" s="11">
        <v>212391</v>
      </c>
      <c r="B230" t="s">
        <v>481</v>
      </c>
      <c r="C230" t="s">
        <v>66</v>
      </c>
      <c r="D230" t="s">
        <v>30</v>
      </c>
      <c r="E230" s="11"/>
      <c r="F230" s="11"/>
      <c r="G230" s="11"/>
      <c r="H230" s="11"/>
      <c r="I230" s="11"/>
      <c r="J230" s="11"/>
      <c r="K230" s="11"/>
      <c r="L230" s="11"/>
      <c r="M230" s="10">
        <v>43132</v>
      </c>
      <c r="N230" s="14" t="s">
        <v>229</v>
      </c>
      <c r="O230" s="10">
        <v>43739</v>
      </c>
    </row>
    <row r="231" spans="1:15" x14ac:dyDescent="0.35">
      <c r="A231" s="11">
        <v>258157</v>
      </c>
      <c r="B231" t="s">
        <v>482</v>
      </c>
      <c r="C231" t="s">
        <v>117</v>
      </c>
      <c r="D231" t="s">
        <v>30</v>
      </c>
      <c r="E231" s="11"/>
      <c r="F231" s="11"/>
      <c r="G231" s="11"/>
      <c r="H231" s="11"/>
      <c r="I231" s="11"/>
      <c r="J231" s="11"/>
      <c r="K231" s="11"/>
      <c r="L231" s="11"/>
      <c r="M231" s="10">
        <v>44531</v>
      </c>
      <c r="N231" s="14" t="s">
        <v>229</v>
      </c>
      <c r="O231" s="10">
        <v>45261</v>
      </c>
    </row>
    <row r="232" spans="1:15" x14ac:dyDescent="0.35">
      <c r="A232" s="11">
        <v>254850</v>
      </c>
      <c r="B232" t="s">
        <v>483</v>
      </c>
      <c r="C232" t="s">
        <v>494</v>
      </c>
      <c r="D232" t="s">
        <v>228</v>
      </c>
      <c r="E232" s="11"/>
      <c r="F232" s="11"/>
      <c r="G232" s="11"/>
      <c r="H232" s="11"/>
      <c r="I232" s="11"/>
      <c r="J232" s="9" t="s">
        <v>24</v>
      </c>
      <c r="K232" s="11"/>
      <c r="L232" s="11"/>
      <c r="M232" s="10">
        <v>44409</v>
      </c>
      <c r="N232" s="14" t="s">
        <v>229</v>
      </c>
      <c r="O232" s="10">
        <v>44593</v>
      </c>
    </row>
    <row r="233" spans="1:15" x14ac:dyDescent="0.35">
      <c r="A233" s="11">
        <v>254548</v>
      </c>
      <c r="B233" t="s">
        <v>484</v>
      </c>
      <c r="C233" t="s">
        <v>296</v>
      </c>
      <c r="D233" t="s">
        <v>275</v>
      </c>
      <c r="E233" s="11"/>
      <c r="F233" s="9" t="s">
        <v>24</v>
      </c>
      <c r="G233" s="11"/>
      <c r="H233" s="11"/>
      <c r="I233" s="11"/>
      <c r="J233" s="11"/>
      <c r="K233" s="11"/>
      <c r="L233" s="11"/>
      <c r="M233" s="10">
        <v>44470</v>
      </c>
      <c r="N233" s="14" t="s">
        <v>229</v>
      </c>
      <c r="O233" s="10">
        <v>44774</v>
      </c>
    </row>
    <row r="234" spans="1:15" x14ac:dyDescent="0.35">
      <c r="A234" s="11">
        <v>212066</v>
      </c>
      <c r="B234" t="s">
        <v>485</v>
      </c>
      <c r="C234" t="s">
        <v>495</v>
      </c>
      <c r="D234" t="s">
        <v>59</v>
      </c>
      <c r="E234" s="11"/>
      <c r="F234" s="11"/>
      <c r="G234" s="11"/>
      <c r="H234" s="11"/>
      <c r="I234" s="11"/>
      <c r="J234" s="11"/>
      <c r="K234" s="11"/>
      <c r="L234" s="11"/>
      <c r="M234" s="10">
        <v>43132</v>
      </c>
      <c r="N234" s="14" t="s">
        <v>229</v>
      </c>
      <c r="O234" s="10">
        <v>43405</v>
      </c>
    </row>
    <row r="235" spans="1:15" x14ac:dyDescent="0.35">
      <c r="A235" s="11">
        <v>240071</v>
      </c>
      <c r="B235" t="s">
        <v>486</v>
      </c>
      <c r="C235" t="s">
        <v>206</v>
      </c>
      <c r="D235" t="s">
        <v>47</v>
      </c>
      <c r="E235" s="11"/>
      <c r="F235" s="9" t="s">
        <v>24</v>
      </c>
      <c r="G235" s="11"/>
      <c r="H235" s="11"/>
      <c r="I235" s="11"/>
      <c r="J235" s="11"/>
      <c r="K235" s="11"/>
      <c r="L235" s="11"/>
      <c r="M235" s="10">
        <v>44013</v>
      </c>
      <c r="N235" s="14" t="s">
        <v>230</v>
      </c>
      <c r="O235" s="10">
        <v>44958</v>
      </c>
    </row>
    <row r="236" spans="1:15" x14ac:dyDescent="0.35">
      <c r="A236" s="11">
        <v>220402</v>
      </c>
      <c r="B236" t="s">
        <v>487</v>
      </c>
      <c r="C236" t="s">
        <v>496</v>
      </c>
      <c r="D236" t="s">
        <v>500</v>
      </c>
      <c r="E236" s="11"/>
      <c r="F236" s="11"/>
      <c r="G236" s="11"/>
      <c r="H236" s="11"/>
      <c r="I236" s="11"/>
      <c r="J236" s="11"/>
      <c r="K236" s="11"/>
      <c r="L236" s="11"/>
      <c r="M236" s="10">
        <v>43405</v>
      </c>
      <c r="N236" s="14" t="s">
        <v>229</v>
      </c>
      <c r="O236" s="10">
        <v>43709</v>
      </c>
    </row>
    <row r="237" spans="1:15" x14ac:dyDescent="0.35">
      <c r="A237" s="11">
        <v>206402</v>
      </c>
      <c r="B237" t="s">
        <v>488</v>
      </c>
      <c r="C237" t="s">
        <v>383</v>
      </c>
      <c r="D237" t="s">
        <v>98</v>
      </c>
      <c r="E237" s="11"/>
      <c r="F237" s="11"/>
      <c r="G237" s="11"/>
      <c r="H237" s="11"/>
      <c r="I237" s="11"/>
      <c r="J237" s="11"/>
      <c r="K237" s="11"/>
      <c r="L237" s="11"/>
      <c r="M237" s="10">
        <v>42917</v>
      </c>
      <c r="N237" s="14" t="s">
        <v>229</v>
      </c>
      <c r="O237" s="10">
        <v>43221</v>
      </c>
    </row>
    <row r="238" spans="1:15" x14ac:dyDescent="0.35">
      <c r="A238" s="11">
        <v>220275</v>
      </c>
      <c r="B238" t="s">
        <v>489</v>
      </c>
      <c r="C238" t="s">
        <v>383</v>
      </c>
      <c r="D238" t="s">
        <v>98</v>
      </c>
      <c r="E238" s="11"/>
      <c r="F238" s="11"/>
      <c r="G238" s="11"/>
      <c r="H238" s="11"/>
      <c r="I238" s="11"/>
      <c r="J238" s="11"/>
      <c r="K238" s="9" t="s">
        <v>24</v>
      </c>
      <c r="L238" s="11"/>
      <c r="M238" s="10">
        <v>43374</v>
      </c>
      <c r="N238" s="14" t="s">
        <v>229</v>
      </c>
      <c r="O238" s="10">
        <v>43678</v>
      </c>
    </row>
    <row r="239" spans="1:15" x14ac:dyDescent="0.35">
      <c r="A239" s="11">
        <v>211293</v>
      </c>
      <c r="B239" t="s">
        <v>501</v>
      </c>
      <c r="C239" t="s">
        <v>75</v>
      </c>
      <c r="D239" t="s">
        <v>98</v>
      </c>
      <c r="E239" s="11"/>
      <c r="F239" s="11"/>
      <c r="G239" s="11"/>
      <c r="H239" s="11"/>
      <c r="I239" s="11"/>
      <c r="J239" s="11"/>
      <c r="K239" s="11"/>
      <c r="L239" s="11"/>
      <c r="M239" s="10">
        <v>43070</v>
      </c>
      <c r="N239" s="15" t="s">
        <v>229</v>
      </c>
      <c r="O239" s="10">
        <v>43374</v>
      </c>
    </row>
    <row r="240" spans="1:15" x14ac:dyDescent="0.35">
      <c r="A240" s="11">
        <v>211708</v>
      </c>
      <c r="B240" t="s">
        <v>502</v>
      </c>
      <c r="C240" t="s">
        <v>75</v>
      </c>
      <c r="D240" t="s">
        <v>98</v>
      </c>
      <c r="E240" s="11"/>
      <c r="F240" s="11"/>
      <c r="G240" s="11"/>
      <c r="H240" s="11"/>
      <c r="I240" s="11"/>
      <c r="J240" s="11"/>
      <c r="K240" s="11"/>
      <c r="L240" s="11"/>
      <c r="M240" s="10">
        <v>43101</v>
      </c>
      <c r="N240" s="14" t="s">
        <v>229</v>
      </c>
      <c r="O240" s="10">
        <v>43405</v>
      </c>
    </row>
    <row r="241" spans="1:15" x14ac:dyDescent="0.35">
      <c r="A241" s="11">
        <v>251105</v>
      </c>
      <c r="B241" t="s">
        <v>503</v>
      </c>
      <c r="C241" t="s">
        <v>93</v>
      </c>
      <c r="D241" t="s">
        <v>59</v>
      </c>
      <c r="E241" s="11"/>
      <c r="F241" s="9" t="s">
        <v>24</v>
      </c>
      <c r="G241" s="11"/>
      <c r="H241" s="11"/>
      <c r="I241" s="9" t="s">
        <v>24</v>
      </c>
      <c r="J241" s="11"/>
      <c r="K241" s="9" t="s">
        <v>24</v>
      </c>
      <c r="L241" s="11"/>
      <c r="M241" s="10">
        <v>44287</v>
      </c>
      <c r="N241" t="s">
        <v>231</v>
      </c>
      <c r="O241" s="10">
        <v>44531</v>
      </c>
    </row>
    <row r="242" spans="1:15" x14ac:dyDescent="0.35">
      <c r="A242" s="11">
        <v>218346</v>
      </c>
      <c r="B242" t="s">
        <v>504</v>
      </c>
      <c r="C242" t="s">
        <v>512</v>
      </c>
      <c r="D242" t="s">
        <v>23</v>
      </c>
      <c r="E242" s="11"/>
      <c r="F242" s="11"/>
      <c r="G242" s="11"/>
      <c r="H242" s="11"/>
      <c r="I242" s="11"/>
      <c r="J242" s="11"/>
      <c r="K242" s="11"/>
      <c r="L242" s="11"/>
      <c r="M242" s="10">
        <v>43344</v>
      </c>
      <c r="N242" s="14" t="s">
        <v>229</v>
      </c>
      <c r="O242" s="10">
        <v>43647</v>
      </c>
    </row>
    <row r="243" spans="1:15" x14ac:dyDescent="0.35">
      <c r="A243" s="11">
        <v>290784</v>
      </c>
      <c r="B243" t="s">
        <v>505</v>
      </c>
      <c r="C243" t="s">
        <v>44</v>
      </c>
      <c r="D243" t="s">
        <v>46</v>
      </c>
      <c r="E243"/>
      <c r="F243" s="11"/>
      <c r="G243"/>
      <c r="H243"/>
      <c r="I243"/>
      <c r="J243" s="9" t="s">
        <v>24</v>
      </c>
      <c r="K243"/>
      <c r="L243"/>
      <c r="M243" s="10">
        <v>45658</v>
      </c>
      <c r="N243" t="s">
        <v>229</v>
      </c>
      <c r="O243" s="10">
        <v>45931</v>
      </c>
    </row>
    <row r="244" spans="1:15" x14ac:dyDescent="0.35">
      <c r="A244" s="11">
        <v>240372</v>
      </c>
      <c r="B244" t="s">
        <v>506</v>
      </c>
      <c r="C244" t="s">
        <v>513</v>
      </c>
      <c r="D244" t="s">
        <v>514</v>
      </c>
      <c r="E244" s="11"/>
      <c r="F244" s="11"/>
      <c r="G244" s="11"/>
      <c r="H244" s="11"/>
      <c r="I244" s="11"/>
      <c r="J244" s="9" t="s">
        <v>24</v>
      </c>
      <c r="K244" s="11"/>
      <c r="L244" s="11"/>
      <c r="M244" s="10">
        <v>44317</v>
      </c>
      <c r="N244" s="14" t="s">
        <v>230</v>
      </c>
      <c r="O244" s="10">
        <v>45047</v>
      </c>
    </row>
    <row r="245" spans="1:15" x14ac:dyDescent="0.35">
      <c r="A245" s="11">
        <v>242176</v>
      </c>
      <c r="B245" t="s">
        <v>507</v>
      </c>
      <c r="C245" t="s">
        <v>490</v>
      </c>
      <c r="D245" t="s">
        <v>184</v>
      </c>
      <c r="E245" s="11"/>
      <c r="F245" s="11"/>
      <c r="G245" s="11"/>
      <c r="H245" s="11"/>
      <c r="I245" s="11"/>
      <c r="J245" s="11"/>
      <c r="K245" s="11"/>
      <c r="L245" s="11"/>
      <c r="M245" s="10">
        <v>44228</v>
      </c>
      <c r="N245" s="14" t="s">
        <v>229</v>
      </c>
      <c r="O245" s="10">
        <v>44501</v>
      </c>
    </row>
    <row r="246" spans="1:15" x14ac:dyDescent="0.35">
      <c r="A246" s="11">
        <v>236197</v>
      </c>
      <c r="B246" t="s">
        <v>508</v>
      </c>
      <c r="C246" t="s">
        <v>52</v>
      </c>
      <c r="D246" t="s">
        <v>184</v>
      </c>
      <c r="E246" s="11"/>
      <c r="F246" s="9" t="s">
        <v>24</v>
      </c>
      <c r="G246" s="11"/>
      <c r="H246" s="11"/>
      <c r="I246" s="11"/>
      <c r="J246" s="11"/>
      <c r="K246" s="11"/>
      <c r="L246" s="11"/>
      <c r="M246" s="10">
        <v>43952</v>
      </c>
      <c r="N246" s="15" t="s">
        <v>229</v>
      </c>
      <c r="O246" s="10">
        <v>44256</v>
      </c>
    </row>
    <row r="247" spans="1:15" x14ac:dyDescent="0.35">
      <c r="A247" s="11">
        <v>201285</v>
      </c>
      <c r="B247" t="s">
        <v>509</v>
      </c>
      <c r="C247" t="s">
        <v>189</v>
      </c>
      <c r="D247" t="s">
        <v>47</v>
      </c>
      <c r="E247" s="11"/>
      <c r="F247" s="11"/>
      <c r="G247" s="11"/>
      <c r="H247" s="11"/>
      <c r="I247" s="11"/>
      <c r="J247" s="11"/>
      <c r="K247" s="11"/>
      <c r="L247" s="11"/>
      <c r="M247" s="10">
        <v>42767</v>
      </c>
      <c r="N247" s="14" t="s">
        <v>229</v>
      </c>
      <c r="O247" s="10">
        <v>43040</v>
      </c>
    </row>
    <row r="248" spans="1:15" x14ac:dyDescent="0.35">
      <c r="A248" s="11">
        <v>202953</v>
      </c>
      <c r="B248" t="s">
        <v>510</v>
      </c>
      <c r="C248" t="s">
        <v>63</v>
      </c>
      <c r="D248" t="s">
        <v>59</v>
      </c>
      <c r="E248" s="11"/>
      <c r="F248" s="11"/>
      <c r="G248" s="11"/>
      <c r="H248" s="11"/>
      <c r="I248" s="11"/>
      <c r="J248" s="11"/>
      <c r="K248" s="11"/>
      <c r="L248" s="11"/>
      <c r="M248" s="10">
        <v>42795</v>
      </c>
      <c r="N248" s="14" t="s">
        <v>231</v>
      </c>
      <c r="O248" s="10">
        <v>43040</v>
      </c>
    </row>
    <row r="249" spans="1:15" x14ac:dyDescent="0.35">
      <c r="A249" s="11">
        <v>208834</v>
      </c>
      <c r="B249" t="s">
        <v>510</v>
      </c>
      <c r="C249" t="s">
        <v>63</v>
      </c>
      <c r="D249" t="s">
        <v>59</v>
      </c>
      <c r="E249" s="11"/>
      <c r="F249" s="11"/>
      <c r="G249" s="11"/>
      <c r="H249" s="11"/>
      <c r="I249" s="11"/>
      <c r="J249" s="11"/>
      <c r="K249" s="11"/>
      <c r="L249" s="11"/>
      <c r="M249" s="10">
        <v>42979</v>
      </c>
      <c r="N249" s="14" t="s">
        <v>231</v>
      </c>
      <c r="O249" s="10">
        <v>43221</v>
      </c>
    </row>
    <row r="250" spans="1:15" x14ac:dyDescent="0.35">
      <c r="A250" s="11">
        <v>256568</v>
      </c>
      <c r="B250" t="s">
        <v>511</v>
      </c>
      <c r="C250" t="s">
        <v>75</v>
      </c>
      <c r="D250" t="s">
        <v>71</v>
      </c>
      <c r="E250" s="11"/>
      <c r="F250" s="9" t="s">
        <v>24</v>
      </c>
      <c r="G250" s="11"/>
      <c r="H250" s="11"/>
      <c r="I250" s="11"/>
      <c r="J250" s="11"/>
      <c r="K250" s="11"/>
      <c r="L250" s="11"/>
      <c r="M250" s="10">
        <v>44470</v>
      </c>
      <c r="N250" s="14" t="s">
        <v>229</v>
      </c>
      <c r="O250" s="10">
        <v>44866</v>
      </c>
    </row>
    <row r="251" spans="1:15" x14ac:dyDescent="0.35">
      <c r="A251" s="11">
        <v>214391</v>
      </c>
      <c r="B251" t="s">
        <v>515</v>
      </c>
      <c r="C251" t="s">
        <v>539</v>
      </c>
      <c r="D251" t="s">
        <v>228</v>
      </c>
      <c r="E251" s="11"/>
      <c r="F251" s="11"/>
      <c r="G251" s="11"/>
      <c r="H251" s="11"/>
      <c r="I251" s="11"/>
      <c r="J251" s="11"/>
      <c r="K251" s="11"/>
      <c r="L251" s="11"/>
      <c r="M251" s="10">
        <v>43191</v>
      </c>
      <c r="N251" s="14" t="s">
        <v>229</v>
      </c>
      <c r="O251" s="10">
        <v>43374</v>
      </c>
    </row>
    <row r="252" spans="1:15" x14ac:dyDescent="0.35">
      <c r="A252" s="11">
        <v>187363</v>
      </c>
      <c r="B252" t="s">
        <v>516</v>
      </c>
      <c r="C252" t="s">
        <v>540</v>
      </c>
      <c r="D252" t="s">
        <v>385</v>
      </c>
      <c r="E252" s="11"/>
      <c r="F252" s="11"/>
      <c r="G252" s="11"/>
      <c r="H252" s="11"/>
      <c r="I252" s="11"/>
      <c r="J252" s="11"/>
      <c r="K252" s="11"/>
      <c r="L252" s="11"/>
      <c r="M252" s="10">
        <v>42339</v>
      </c>
      <c r="N252" s="14" t="s">
        <v>229</v>
      </c>
      <c r="O252" s="10">
        <v>42675</v>
      </c>
    </row>
    <row r="253" spans="1:15" x14ac:dyDescent="0.35">
      <c r="A253" s="11">
        <v>283753</v>
      </c>
      <c r="B253" t="s">
        <v>517</v>
      </c>
      <c r="C253" t="s">
        <v>189</v>
      </c>
      <c r="D253" t="s">
        <v>272</v>
      </c>
      <c r="E253" s="11"/>
      <c r="F253" s="9" t="s">
        <v>24</v>
      </c>
      <c r="G253" s="11"/>
      <c r="H253" s="11"/>
      <c r="I253" s="11"/>
      <c r="J253" s="11"/>
      <c r="K253" s="11"/>
      <c r="L253" s="11"/>
      <c r="M253" s="10">
        <v>45413</v>
      </c>
      <c r="N253" s="14" t="s">
        <v>229</v>
      </c>
      <c r="O253" s="10">
        <v>45717</v>
      </c>
    </row>
    <row r="254" spans="1:15" x14ac:dyDescent="0.35">
      <c r="A254" s="11">
        <v>267438</v>
      </c>
      <c r="B254" t="s">
        <v>518</v>
      </c>
      <c r="C254" t="s">
        <v>541</v>
      </c>
      <c r="D254" t="s">
        <v>47</v>
      </c>
      <c r="E254" s="11"/>
      <c r="F254" s="9" t="s">
        <v>24</v>
      </c>
      <c r="G254" s="11"/>
      <c r="H254" s="11"/>
      <c r="I254" s="11"/>
      <c r="J254" s="11"/>
      <c r="K254" s="9" t="s">
        <v>24</v>
      </c>
      <c r="L254" s="11"/>
      <c r="M254" s="10">
        <v>44866</v>
      </c>
      <c r="N254" s="14" t="s">
        <v>229</v>
      </c>
      <c r="O254" s="10">
        <v>45170</v>
      </c>
    </row>
    <row r="255" spans="1:15" x14ac:dyDescent="0.35">
      <c r="A255" s="11">
        <v>287772</v>
      </c>
      <c r="B255" t="s">
        <v>519</v>
      </c>
      <c r="C255" t="s">
        <v>191</v>
      </c>
      <c r="D255" t="s">
        <v>136</v>
      </c>
      <c r="E255"/>
      <c r="F255" s="9" t="s">
        <v>24</v>
      </c>
      <c r="G255"/>
      <c r="H255"/>
      <c r="I255" s="9" t="s">
        <v>24</v>
      </c>
      <c r="J255"/>
      <c r="K255" s="9" t="s">
        <v>24</v>
      </c>
      <c r="L255"/>
      <c r="M255" s="10">
        <v>45536</v>
      </c>
      <c r="N255" s="14" t="s">
        <v>231</v>
      </c>
      <c r="O255" s="10">
        <v>45748</v>
      </c>
    </row>
    <row r="256" spans="1:15" x14ac:dyDescent="0.35">
      <c r="A256" s="11">
        <v>209513</v>
      </c>
      <c r="B256" t="s">
        <v>520</v>
      </c>
      <c r="C256" t="s">
        <v>196</v>
      </c>
      <c r="D256" t="s">
        <v>184</v>
      </c>
      <c r="E256" s="11"/>
      <c r="F256" s="11"/>
      <c r="G256" s="11"/>
      <c r="H256" s="11"/>
      <c r="I256" s="11"/>
      <c r="J256" s="11"/>
      <c r="K256" s="11"/>
      <c r="L256" s="11"/>
      <c r="M256" s="10">
        <v>43070</v>
      </c>
      <c r="N256" s="14" t="s">
        <v>229</v>
      </c>
      <c r="O256" s="10">
        <v>43374</v>
      </c>
    </row>
    <row r="257" spans="1:15" x14ac:dyDescent="0.35">
      <c r="A257" s="11">
        <v>244946</v>
      </c>
      <c r="B257" t="s">
        <v>521</v>
      </c>
      <c r="C257" t="s">
        <v>542</v>
      </c>
      <c r="D257" t="s">
        <v>71</v>
      </c>
      <c r="E257" s="11"/>
      <c r="F257" s="11"/>
      <c r="G257" s="11"/>
      <c r="H257" s="11"/>
      <c r="I257" s="11"/>
      <c r="J257" s="11"/>
      <c r="K257" s="11"/>
      <c r="L257" s="9" t="s">
        <v>24</v>
      </c>
      <c r="M257" s="10">
        <v>44105</v>
      </c>
      <c r="N257" s="14" t="s">
        <v>232</v>
      </c>
      <c r="O257" s="10">
        <v>44166</v>
      </c>
    </row>
    <row r="258" spans="1:15" x14ac:dyDescent="0.35">
      <c r="A258" s="11">
        <v>252733</v>
      </c>
      <c r="B258" t="s">
        <v>521</v>
      </c>
      <c r="C258" t="s">
        <v>472</v>
      </c>
      <c r="D258" t="s">
        <v>71</v>
      </c>
      <c r="E258" s="11"/>
      <c r="F258" s="9" t="s">
        <v>24</v>
      </c>
      <c r="G258" s="11"/>
      <c r="H258" s="11"/>
      <c r="I258" s="11"/>
      <c r="J258" s="11"/>
      <c r="K258" s="11"/>
      <c r="L258" s="9" t="s">
        <v>24</v>
      </c>
      <c r="M258" s="10"/>
      <c r="N258" s="14" t="s">
        <v>229</v>
      </c>
      <c r="O258" s="10">
        <v>44440</v>
      </c>
    </row>
    <row r="259" spans="1:15" x14ac:dyDescent="0.35">
      <c r="A259" s="11">
        <v>265656</v>
      </c>
      <c r="B259" t="s">
        <v>522</v>
      </c>
      <c r="C259" t="s">
        <v>472</v>
      </c>
      <c r="D259" t="s">
        <v>71</v>
      </c>
      <c r="E259" s="11"/>
      <c r="F259" s="9" t="s">
        <v>24</v>
      </c>
      <c r="G259" s="11"/>
      <c r="H259" s="11"/>
      <c r="I259" s="11"/>
      <c r="J259" s="11"/>
      <c r="K259" s="11"/>
      <c r="L259" s="9" t="s">
        <v>24</v>
      </c>
      <c r="M259" s="10">
        <v>44713</v>
      </c>
      <c r="N259" s="14" t="s">
        <v>229</v>
      </c>
      <c r="O259" s="10">
        <v>44805</v>
      </c>
    </row>
    <row r="260" spans="1:15" x14ac:dyDescent="0.35">
      <c r="A260" s="11">
        <v>185866</v>
      </c>
      <c r="B260" t="s">
        <v>523</v>
      </c>
      <c r="C260" t="s">
        <v>75</v>
      </c>
      <c r="D260" t="s">
        <v>98</v>
      </c>
      <c r="E260" s="11"/>
      <c r="F260" s="11"/>
      <c r="G260" s="11"/>
      <c r="H260" s="11"/>
      <c r="I260" s="11"/>
      <c r="J260" s="11"/>
      <c r="K260" s="11"/>
      <c r="L260" s="11"/>
      <c r="M260" s="10">
        <v>42186</v>
      </c>
      <c r="N260" s="14" t="s">
        <v>229</v>
      </c>
      <c r="O260" s="10">
        <v>42370</v>
      </c>
    </row>
    <row r="261" spans="1:15" x14ac:dyDescent="0.35">
      <c r="A261" s="11">
        <v>246955</v>
      </c>
      <c r="B261" t="s">
        <v>524</v>
      </c>
      <c r="C261" t="s">
        <v>493</v>
      </c>
      <c r="D261" t="s">
        <v>499</v>
      </c>
      <c r="E261" s="11"/>
      <c r="F261" s="9" t="s">
        <v>24</v>
      </c>
      <c r="G261" s="11"/>
      <c r="H261" s="9" t="s">
        <v>24</v>
      </c>
      <c r="I261" s="11"/>
      <c r="J261" s="11"/>
      <c r="K261" s="9" t="s">
        <v>24</v>
      </c>
      <c r="L261" s="11"/>
      <c r="M261" s="10">
        <v>44166</v>
      </c>
      <c r="N261" s="14" t="s">
        <v>229</v>
      </c>
      <c r="O261" s="10">
        <v>44348</v>
      </c>
    </row>
    <row r="262" spans="1:15" x14ac:dyDescent="0.35">
      <c r="A262" s="11">
        <v>183050</v>
      </c>
      <c r="B262" t="s">
        <v>525</v>
      </c>
      <c r="C262" t="s">
        <v>543</v>
      </c>
      <c r="D262" t="s">
        <v>162</v>
      </c>
      <c r="E262" s="11"/>
      <c r="F262" s="11"/>
      <c r="G262" s="11"/>
      <c r="H262" s="11"/>
      <c r="I262" s="11"/>
      <c r="J262" s="11"/>
      <c r="K262" s="11"/>
      <c r="L262" s="11"/>
      <c r="M262" s="10">
        <v>42125</v>
      </c>
      <c r="N262" s="14" t="s">
        <v>229</v>
      </c>
      <c r="O262" s="10">
        <v>42826</v>
      </c>
    </row>
    <row r="263" spans="1:15" x14ac:dyDescent="0.35">
      <c r="A263" s="11">
        <v>289506</v>
      </c>
      <c r="B263" t="s">
        <v>526</v>
      </c>
      <c r="C263" t="s">
        <v>113</v>
      </c>
      <c r="D263" t="s">
        <v>550</v>
      </c>
      <c r="E263"/>
      <c r="F263" s="9" t="s">
        <v>24</v>
      </c>
      <c r="G263"/>
      <c r="H263"/>
      <c r="I263"/>
      <c r="J263"/>
      <c r="K263"/>
      <c r="L263"/>
      <c r="M263" s="10">
        <v>45536</v>
      </c>
      <c r="N263" s="15" t="s">
        <v>229</v>
      </c>
      <c r="O263" s="10">
        <v>45839</v>
      </c>
    </row>
    <row r="264" spans="1:15" x14ac:dyDescent="0.35">
      <c r="A264" s="11">
        <v>188144</v>
      </c>
      <c r="B264" t="s">
        <v>527</v>
      </c>
      <c r="C264" t="s">
        <v>492</v>
      </c>
      <c r="D264" t="s">
        <v>59</v>
      </c>
      <c r="E264" s="11"/>
      <c r="F264" s="11"/>
      <c r="G264" s="11"/>
      <c r="H264" s="11"/>
      <c r="I264" s="11"/>
      <c r="J264" s="11"/>
      <c r="K264" s="11"/>
      <c r="L264" s="11"/>
      <c r="M264" s="10">
        <v>42339</v>
      </c>
      <c r="N264" s="14" t="s">
        <v>229</v>
      </c>
      <c r="O264" s="10">
        <v>42522</v>
      </c>
    </row>
    <row r="265" spans="1:15" x14ac:dyDescent="0.35">
      <c r="A265" s="11">
        <v>273519</v>
      </c>
      <c r="B265" t="s">
        <v>528</v>
      </c>
      <c r="C265" t="s">
        <v>194</v>
      </c>
      <c r="D265" t="s">
        <v>59</v>
      </c>
      <c r="E265" s="11"/>
      <c r="F265" s="9" t="s">
        <v>24</v>
      </c>
      <c r="G265" s="11"/>
      <c r="H265" s="11"/>
      <c r="I265" s="9" t="s">
        <v>24</v>
      </c>
      <c r="J265" s="11"/>
      <c r="K265" s="9" t="s">
        <v>24</v>
      </c>
      <c r="L265" s="11"/>
      <c r="M265" s="10">
        <v>45017</v>
      </c>
      <c r="N265" s="14" t="s">
        <v>231</v>
      </c>
      <c r="O265" s="10">
        <v>45261</v>
      </c>
    </row>
    <row r="266" spans="1:15" x14ac:dyDescent="0.35">
      <c r="A266" s="11">
        <v>190162</v>
      </c>
      <c r="B266" t="s">
        <v>529</v>
      </c>
      <c r="C266" t="s">
        <v>544</v>
      </c>
      <c r="D266" t="s">
        <v>551</v>
      </c>
      <c r="E266" s="11"/>
      <c r="F266" s="11"/>
      <c r="G266" s="11"/>
      <c r="H266" s="11"/>
      <c r="I266" s="11"/>
      <c r="J266" s="11"/>
      <c r="K266" s="11"/>
      <c r="L266" s="11"/>
      <c r="M266" s="10">
        <v>42461</v>
      </c>
      <c r="N266" s="14" t="s">
        <v>229</v>
      </c>
      <c r="O266" s="10">
        <v>42736</v>
      </c>
    </row>
    <row r="267" spans="1:15" x14ac:dyDescent="0.35">
      <c r="A267" s="11">
        <v>237121</v>
      </c>
      <c r="B267" t="s">
        <v>530</v>
      </c>
      <c r="C267" t="s">
        <v>299</v>
      </c>
      <c r="D267" t="s">
        <v>47</v>
      </c>
      <c r="E267" s="11"/>
      <c r="F267" s="9" t="s">
        <v>24</v>
      </c>
      <c r="G267" s="11"/>
      <c r="H267" s="11"/>
      <c r="I267" s="11"/>
      <c r="J267" s="11"/>
      <c r="K267" s="11"/>
      <c r="L267" s="11"/>
      <c r="M267" s="10">
        <v>43952</v>
      </c>
      <c r="N267" s="14" t="s">
        <v>230</v>
      </c>
      <c r="O267" s="10">
        <v>44197</v>
      </c>
    </row>
    <row r="268" spans="1:15" x14ac:dyDescent="0.35">
      <c r="A268" s="11">
        <v>212635</v>
      </c>
      <c r="B268" t="s">
        <v>531</v>
      </c>
      <c r="C268" t="s">
        <v>259</v>
      </c>
      <c r="D268" t="s">
        <v>272</v>
      </c>
      <c r="E268" s="11"/>
      <c r="F268" s="11"/>
      <c r="G268" s="11"/>
      <c r="H268" s="11"/>
      <c r="I268" s="11"/>
      <c r="J268" s="11"/>
      <c r="K268" s="11"/>
      <c r="L268" s="11"/>
      <c r="M268" s="10">
        <v>43132</v>
      </c>
      <c r="N268" s="14" t="s">
        <v>229</v>
      </c>
      <c r="O268" s="10">
        <v>43313</v>
      </c>
    </row>
    <row r="269" spans="1:15" x14ac:dyDescent="0.35">
      <c r="A269" s="11">
        <v>217033</v>
      </c>
      <c r="B269" t="s">
        <v>532</v>
      </c>
      <c r="C269" t="s">
        <v>314</v>
      </c>
      <c r="D269" t="s">
        <v>59</v>
      </c>
      <c r="E269" s="11"/>
      <c r="F269" s="11"/>
      <c r="G269" s="11"/>
      <c r="H269" s="11"/>
      <c r="I269" s="11"/>
      <c r="J269" s="11"/>
      <c r="K269" s="11"/>
      <c r="L269" s="11"/>
      <c r="M269" s="10">
        <v>43282</v>
      </c>
      <c r="N269" s="14" t="s">
        <v>231</v>
      </c>
      <c r="O269" s="10">
        <v>43497</v>
      </c>
    </row>
    <row r="270" spans="1:15" x14ac:dyDescent="0.35">
      <c r="A270" s="11">
        <v>237413</v>
      </c>
      <c r="B270" t="s">
        <v>533</v>
      </c>
      <c r="C270" t="s">
        <v>194</v>
      </c>
      <c r="D270" t="s">
        <v>59</v>
      </c>
      <c r="E270" s="11"/>
      <c r="F270" s="9" t="s">
        <v>24</v>
      </c>
      <c r="G270" s="11"/>
      <c r="H270" s="11"/>
      <c r="I270" s="11"/>
      <c r="J270" s="11"/>
      <c r="K270" s="9" t="s">
        <v>24</v>
      </c>
      <c r="L270" s="11"/>
      <c r="M270" s="10">
        <v>43952</v>
      </c>
      <c r="N270" s="15" t="s">
        <v>229</v>
      </c>
      <c r="O270" s="10">
        <v>44256</v>
      </c>
    </row>
    <row r="271" spans="1:15" x14ac:dyDescent="0.35">
      <c r="A271" s="11">
        <v>238571</v>
      </c>
      <c r="B271" t="s">
        <v>533</v>
      </c>
      <c r="C271" t="s">
        <v>194</v>
      </c>
      <c r="D271" t="s">
        <v>59</v>
      </c>
      <c r="E271" s="11"/>
      <c r="F271" s="11"/>
      <c r="G271" s="11"/>
      <c r="H271" s="11"/>
      <c r="I271" s="11"/>
      <c r="J271" s="11"/>
      <c r="K271" s="9" t="s">
        <v>24</v>
      </c>
      <c r="L271" s="11"/>
      <c r="M271" s="10">
        <v>43983</v>
      </c>
      <c r="N271" s="14" t="s">
        <v>229</v>
      </c>
      <c r="O271" s="10">
        <v>44256</v>
      </c>
    </row>
    <row r="272" spans="1:15" x14ac:dyDescent="0.35">
      <c r="A272" s="11">
        <v>251438</v>
      </c>
      <c r="B272" t="s">
        <v>534</v>
      </c>
      <c r="C272" t="s">
        <v>545</v>
      </c>
      <c r="D272" t="s">
        <v>59</v>
      </c>
      <c r="E272" s="11"/>
      <c r="F272" s="9" t="s">
        <v>24</v>
      </c>
      <c r="G272" s="11"/>
      <c r="H272" s="9" t="s">
        <v>24</v>
      </c>
      <c r="I272" s="11"/>
      <c r="J272" s="11"/>
      <c r="K272" s="9" t="s">
        <v>24</v>
      </c>
      <c r="L272" s="11"/>
      <c r="M272" s="10">
        <v>44317</v>
      </c>
      <c r="N272" s="14" t="s">
        <v>229</v>
      </c>
      <c r="O272" s="10">
        <v>44470</v>
      </c>
    </row>
    <row r="273" spans="1:15" x14ac:dyDescent="0.35">
      <c r="A273" s="11">
        <v>233058</v>
      </c>
      <c r="B273" t="s">
        <v>535</v>
      </c>
      <c r="C273" t="s">
        <v>546</v>
      </c>
      <c r="D273" t="s">
        <v>385</v>
      </c>
      <c r="E273" s="11"/>
      <c r="F273" s="11"/>
      <c r="G273" s="9" t="s">
        <v>24</v>
      </c>
      <c r="H273" s="11"/>
      <c r="I273" s="11"/>
      <c r="J273" s="11"/>
      <c r="K273" s="11"/>
      <c r="L273" s="11"/>
      <c r="M273" s="19">
        <v>43800</v>
      </c>
      <c r="N273" s="14" t="s">
        <v>229</v>
      </c>
      <c r="O273" s="10">
        <v>44105</v>
      </c>
    </row>
    <row r="274" spans="1:15" x14ac:dyDescent="0.35">
      <c r="A274" s="11">
        <v>233987</v>
      </c>
      <c r="B274" t="s">
        <v>535</v>
      </c>
      <c r="C274" t="s">
        <v>225</v>
      </c>
      <c r="D274" t="s">
        <v>385</v>
      </c>
      <c r="E274" s="11"/>
      <c r="F274" s="11"/>
      <c r="G274" s="9" t="s">
        <v>24</v>
      </c>
      <c r="H274" s="11"/>
      <c r="I274" s="11"/>
      <c r="J274" s="11"/>
      <c r="K274" s="11"/>
      <c r="L274" s="11"/>
      <c r="M274" s="10">
        <v>43831</v>
      </c>
      <c r="N274" s="14" t="s">
        <v>229</v>
      </c>
      <c r="O274" s="10">
        <v>44136</v>
      </c>
    </row>
    <row r="275" spans="1:15" x14ac:dyDescent="0.35">
      <c r="A275" s="11">
        <v>231767</v>
      </c>
      <c r="B275" t="s">
        <v>535</v>
      </c>
      <c r="C275" t="s">
        <v>547</v>
      </c>
      <c r="D275" t="s">
        <v>385</v>
      </c>
      <c r="E275" s="11"/>
      <c r="F275" s="11"/>
      <c r="G275" s="9" t="s">
        <v>24</v>
      </c>
      <c r="H275" s="11"/>
      <c r="I275" s="11"/>
      <c r="J275" s="11"/>
      <c r="K275" s="11"/>
      <c r="L275" s="11"/>
      <c r="M275" s="10">
        <v>43770</v>
      </c>
      <c r="N275" s="14" t="s">
        <v>229</v>
      </c>
      <c r="O275" s="10">
        <v>44166</v>
      </c>
    </row>
    <row r="276" spans="1:15" x14ac:dyDescent="0.35">
      <c r="A276" s="11">
        <v>243026</v>
      </c>
      <c r="B276" t="s">
        <v>535</v>
      </c>
      <c r="C276" t="s">
        <v>91</v>
      </c>
      <c r="D276" t="s">
        <v>385</v>
      </c>
      <c r="E276" s="11"/>
      <c r="F276" s="11"/>
      <c r="G276" s="9" t="s">
        <v>24</v>
      </c>
      <c r="H276" s="11"/>
      <c r="I276" s="11"/>
      <c r="J276" s="11"/>
      <c r="K276" s="9" t="s">
        <v>24</v>
      </c>
      <c r="L276" s="11"/>
      <c r="M276" s="10">
        <v>44531</v>
      </c>
      <c r="N276" s="14" t="s">
        <v>229</v>
      </c>
      <c r="O276" s="10">
        <v>44835</v>
      </c>
    </row>
    <row r="277" spans="1:15" x14ac:dyDescent="0.35">
      <c r="A277" s="11">
        <v>266545</v>
      </c>
      <c r="B277" t="s">
        <v>535</v>
      </c>
      <c r="C277" t="s">
        <v>548</v>
      </c>
      <c r="D277" t="s">
        <v>385</v>
      </c>
      <c r="E277" s="11"/>
      <c r="F277" s="11"/>
      <c r="G277" s="9" t="s">
        <v>24</v>
      </c>
      <c r="H277" s="11"/>
      <c r="I277" s="11"/>
      <c r="J277" s="11"/>
      <c r="K277" s="9" t="s">
        <v>24</v>
      </c>
      <c r="L277" s="11"/>
      <c r="M277" s="10">
        <v>44805</v>
      </c>
      <c r="N277" s="14" t="s">
        <v>229</v>
      </c>
      <c r="O277" s="10">
        <v>45108</v>
      </c>
    </row>
    <row r="278" spans="1:15" x14ac:dyDescent="0.35">
      <c r="A278" s="11">
        <v>262815</v>
      </c>
      <c r="B278" t="s">
        <v>536</v>
      </c>
      <c r="C278" t="s">
        <v>549</v>
      </c>
      <c r="D278" t="s">
        <v>71</v>
      </c>
      <c r="E278" s="11"/>
      <c r="F278" s="9" t="s">
        <v>24</v>
      </c>
      <c r="G278" s="11"/>
      <c r="H278" s="11"/>
      <c r="I278" s="11"/>
      <c r="J278" s="11"/>
      <c r="K278" s="11"/>
      <c r="L278" s="11"/>
      <c r="M278" s="10">
        <v>44682</v>
      </c>
      <c r="N278" s="14" t="s">
        <v>230</v>
      </c>
      <c r="O278" s="10">
        <v>45047</v>
      </c>
    </row>
    <row r="279" spans="1:15" x14ac:dyDescent="0.35">
      <c r="A279" s="11">
        <v>227517</v>
      </c>
      <c r="B279" t="s">
        <v>537</v>
      </c>
      <c r="C279" t="s">
        <v>259</v>
      </c>
      <c r="D279" t="s">
        <v>59</v>
      </c>
      <c r="E279" s="11"/>
      <c r="F279" s="9" t="s">
        <v>24</v>
      </c>
      <c r="G279" s="11"/>
      <c r="H279" s="11"/>
      <c r="I279" s="9" t="s">
        <v>24</v>
      </c>
      <c r="J279" s="11"/>
      <c r="K279" s="11"/>
      <c r="L279" s="11"/>
      <c r="M279" s="10">
        <v>43617</v>
      </c>
      <c r="N279" s="14" t="s">
        <v>231</v>
      </c>
      <c r="O279" s="10">
        <v>43862</v>
      </c>
    </row>
    <row r="280" spans="1:15" x14ac:dyDescent="0.35">
      <c r="A280" s="11">
        <v>228159</v>
      </c>
      <c r="B280" t="s">
        <v>537</v>
      </c>
      <c r="C280" t="s">
        <v>259</v>
      </c>
      <c r="D280" t="s">
        <v>59</v>
      </c>
      <c r="E280" s="11"/>
      <c r="F280" s="11"/>
      <c r="G280" s="11"/>
      <c r="H280" s="11"/>
      <c r="I280" s="11"/>
      <c r="J280" s="11"/>
      <c r="K280" s="11"/>
      <c r="L280" s="11"/>
      <c r="M280" s="10">
        <v>43647</v>
      </c>
      <c r="N280" s="14" t="s">
        <v>229</v>
      </c>
      <c r="O280" s="10">
        <v>43952</v>
      </c>
    </row>
    <row r="281" spans="1:15" x14ac:dyDescent="0.35">
      <c r="A281" s="11">
        <v>271331</v>
      </c>
      <c r="B281" t="s">
        <v>538</v>
      </c>
      <c r="C281" t="s">
        <v>196</v>
      </c>
      <c r="D281" t="s">
        <v>59</v>
      </c>
      <c r="E281" s="11"/>
      <c r="F281" s="9" t="s">
        <v>24</v>
      </c>
      <c r="G281" s="11"/>
      <c r="H281" s="11"/>
      <c r="I281" s="9" t="s">
        <v>24</v>
      </c>
      <c r="J281" s="11"/>
      <c r="K281" s="11"/>
      <c r="L281" s="11"/>
      <c r="M281" s="10">
        <v>44958</v>
      </c>
      <c r="N281" s="14" t="s">
        <v>231</v>
      </c>
      <c r="O281" s="10">
        <v>45200</v>
      </c>
    </row>
    <row r="282" spans="1:15" x14ac:dyDescent="0.35">
      <c r="A282" s="11">
        <v>274598</v>
      </c>
      <c r="B282" t="s">
        <v>552</v>
      </c>
      <c r="C282" t="s">
        <v>63</v>
      </c>
      <c r="D282" t="s">
        <v>228</v>
      </c>
      <c r="E282" s="11"/>
      <c r="F282" s="9" t="s">
        <v>24</v>
      </c>
      <c r="G282" s="11"/>
      <c r="H282" s="11"/>
      <c r="I282" s="11"/>
      <c r="J282" s="11"/>
      <c r="K282" s="11"/>
      <c r="L282" s="11"/>
      <c r="M282" s="10">
        <v>45139</v>
      </c>
      <c r="N282" s="14" t="s">
        <v>229</v>
      </c>
      <c r="O282" s="10">
        <v>45444</v>
      </c>
    </row>
    <row r="283" spans="1:15" x14ac:dyDescent="0.35">
      <c r="A283" s="11">
        <v>233288</v>
      </c>
      <c r="B283" t="s">
        <v>553</v>
      </c>
      <c r="C283" t="s">
        <v>560</v>
      </c>
      <c r="D283" t="s">
        <v>114</v>
      </c>
      <c r="E283" s="11"/>
      <c r="F283" s="9" t="s">
        <v>24</v>
      </c>
      <c r="G283" s="11"/>
      <c r="H283" s="11"/>
      <c r="I283" s="11"/>
      <c r="J283" s="11"/>
      <c r="K283" s="11"/>
      <c r="L283" s="11"/>
      <c r="M283" s="10">
        <v>43891</v>
      </c>
      <c r="N283" s="14" t="s">
        <v>229</v>
      </c>
      <c r="O283" s="10">
        <v>44197</v>
      </c>
    </row>
    <row r="284" spans="1:15" x14ac:dyDescent="0.35">
      <c r="A284" s="11">
        <v>224529</v>
      </c>
      <c r="B284" t="s">
        <v>554</v>
      </c>
      <c r="C284" t="s">
        <v>150</v>
      </c>
      <c r="D284" t="s">
        <v>59</v>
      </c>
      <c r="E284" s="11"/>
      <c r="F284" s="9" t="s">
        <v>24</v>
      </c>
      <c r="G284" s="11"/>
      <c r="H284" s="11"/>
      <c r="I284" s="9" t="s">
        <v>24</v>
      </c>
      <c r="J284" s="11"/>
      <c r="K284" s="9" t="s">
        <v>24</v>
      </c>
      <c r="L284" s="11"/>
      <c r="M284" s="10">
        <v>43525</v>
      </c>
      <c r="N284" s="14" t="s">
        <v>231</v>
      </c>
      <c r="O284" s="10">
        <v>43739</v>
      </c>
    </row>
    <row r="285" spans="1:15" x14ac:dyDescent="0.35">
      <c r="A285" s="11">
        <v>208607</v>
      </c>
      <c r="B285" t="s">
        <v>555</v>
      </c>
      <c r="C285" t="s">
        <v>38</v>
      </c>
      <c r="D285" t="s">
        <v>114</v>
      </c>
      <c r="E285" s="11"/>
      <c r="F285" s="11"/>
      <c r="G285" s="11"/>
      <c r="H285" s="11"/>
      <c r="I285" s="11"/>
      <c r="J285" s="11"/>
      <c r="K285" s="11"/>
      <c r="L285" s="11"/>
      <c r="M285" s="10">
        <v>43009</v>
      </c>
      <c r="N285" s="14" t="s">
        <v>229</v>
      </c>
      <c r="O285" s="10">
        <v>43313</v>
      </c>
    </row>
    <row r="286" spans="1:15" x14ac:dyDescent="0.35">
      <c r="A286" s="11">
        <v>204724</v>
      </c>
      <c r="B286" t="s">
        <v>556</v>
      </c>
      <c r="C286" t="s">
        <v>75</v>
      </c>
      <c r="D286" t="s">
        <v>140</v>
      </c>
      <c r="E286" s="11"/>
      <c r="F286" s="11"/>
      <c r="G286" s="11"/>
      <c r="H286" s="11"/>
      <c r="I286" s="11"/>
      <c r="J286" s="11"/>
      <c r="K286" s="11"/>
      <c r="L286" s="11"/>
      <c r="M286" s="10">
        <v>42917</v>
      </c>
      <c r="N286" s="14" t="s">
        <v>229</v>
      </c>
      <c r="O286" s="10">
        <v>43221</v>
      </c>
    </row>
    <row r="287" spans="1:15" x14ac:dyDescent="0.35">
      <c r="A287" s="11">
        <v>201005</v>
      </c>
      <c r="B287" t="s">
        <v>557</v>
      </c>
      <c r="C287" t="s">
        <v>75</v>
      </c>
      <c r="D287" t="s">
        <v>140</v>
      </c>
      <c r="E287" s="11"/>
      <c r="F287" s="11"/>
      <c r="G287" s="11"/>
      <c r="H287" s="11"/>
      <c r="I287" s="11"/>
      <c r="J287" s="11"/>
      <c r="K287" s="11"/>
      <c r="L287" s="11"/>
      <c r="M287" s="10">
        <v>42948</v>
      </c>
      <c r="N287" s="14" t="s">
        <v>229</v>
      </c>
      <c r="O287" s="10">
        <v>43221</v>
      </c>
    </row>
    <row r="288" spans="1:15" x14ac:dyDescent="0.35">
      <c r="A288" s="11">
        <v>201006</v>
      </c>
      <c r="B288" t="s">
        <v>558</v>
      </c>
      <c r="C288" t="s">
        <v>75</v>
      </c>
      <c r="D288" t="s">
        <v>140</v>
      </c>
      <c r="E288" s="11"/>
      <c r="F288" s="11"/>
      <c r="G288" s="11"/>
      <c r="H288" s="11"/>
      <c r="I288" s="11"/>
      <c r="J288" s="11"/>
      <c r="K288" s="11"/>
      <c r="L288" s="11"/>
      <c r="M288" s="10">
        <v>42917</v>
      </c>
      <c r="N288" s="14" t="s">
        <v>229</v>
      </c>
      <c r="O288" s="10">
        <v>43221</v>
      </c>
    </row>
    <row r="289" spans="1:15" x14ac:dyDescent="0.35">
      <c r="A289" s="11">
        <v>255132</v>
      </c>
      <c r="B289" t="s">
        <v>559</v>
      </c>
      <c r="C289" t="s">
        <v>561</v>
      </c>
      <c r="D289" t="s">
        <v>59</v>
      </c>
      <c r="E289" s="11"/>
      <c r="F289" s="11"/>
      <c r="G289" s="11"/>
      <c r="H289" s="9" t="s">
        <v>24</v>
      </c>
      <c r="I289" s="11"/>
      <c r="J289" s="11"/>
      <c r="K289" s="11"/>
      <c r="L289" s="11"/>
      <c r="M289" s="10">
        <v>44440</v>
      </c>
      <c r="N289" s="14" t="s">
        <v>230</v>
      </c>
      <c r="O289" s="10">
        <v>45108</v>
      </c>
    </row>
    <row r="290" spans="1:15" x14ac:dyDescent="0.35">
      <c r="A290" s="11">
        <v>222855</v>
      </c>
      <c r="B290" t="s">
        <v>562</v>
      </c>
      <c r="C290" t="s">
        <v>150</v>
      </c>
      <c r="D290" t="s">
        <v>78</v>
      </c>
      <c r="E290" s="11"/>
      <c r="F290" s="11"/>
      <c r="G290" s="11"/>
      <c r="H290" s="9" t="s">
        <v>24</v>
      </c>
      <c r="I290" s="11"/>
      <c r="J290" s="11"/>
      <c r="K290" s="9" t="s">
        <v>24</v>
      </c>
      <c r="L290" s="11"/>
      <c r="M290" s="10">
        <v>43466</v>
      </c>
      <c r="N290" s="14" t="s">
        <v>229</v>
      </c>
      <c r="O290" s="10">
        <v>43952</v>
      </c>
    </row>
    <row r="291" spans="1:15" x14ac:dyDescent="0.35">
      <c r="A291" s="11">
        <v>223938</v>
      </c>
      <c r="B291" t="s">
        <v>563</v>
      </c>
      <c r="C291" t="s">
        <v>66</v>
      </c>
      <c r="D291" t="s">
        <v>184</v>
      </c>
      <c r="E291" s="11"/>
      <c r="F291" s="11"/>
      <c r="G291" s="11"/>
      <c r="H291" s="11"/>
      <c r="I291" s="11"/>
      <c r="J291" s="11"/>
      <c r="K291" s="11"/>
      <c r="L291" s="11"/>
      <c r="M291" s="10">
        <v>43739</v>
      </c>
      <c r="N291" s="15" t="s">
        <v>229</v>
      </c>
      <c r="O291" s="10">
        <v>44044</v>
      </c>
    </row>
    <row r="292" spans="1:15" x14ac:dyDescent="0.35">
      <c r="A292" s="11">
        <v>224010</v>
      </c>
      <c r="B292" t="s">
        <v>564</v>
      </c>
      <c r="C292" t="s">
        <v>66</v>
      </c>
      <c r="D292" t="s">
        <v>184</v>
      </c>
      <c r="E292" s="11"/>
      <c r="F292" s="11"/>
      <c r="G292" s="11"/>
      <c r="H292" s="11"/>
      <c r="I292" s="11"/>
      <c r="J292" s="11"/>
      <c r="K292" s="11"/>
      <c r="L292" s="11"/>
      <c r="M292" s="10">
        <v>43770</v>
      </c>
      <c r="N292" s="14" t="s">
        <v>229</v>
      </c>
      <c r="O292" s="10">
        <v>44075</v>
      </c>
    </row>
    <row r="293" spans="1:15" x14ac:dyDescent="0.35">
      <c r="A293" s="11">
        <v>267148</v>
      </c>
      <c r="B293" t="s">
        <v>565</v>
      </c>
      <c r="C293" t="s">
        <v>581</v>
      </c>
      <c r="D293" t="s">
        <v>153</v>
      </c>
      <c r="E293" s="11"/>
      <c r="F293" s="9" t="s">
        <v>24</v>
      </c>
      <c r="G293" s="11"/>
      <c r="H293" s="11"/>
      <c r="I293" s="11"/>
      <c r="J293" s="11"/>
      <c r="K293" s="11"/>
      <c r="L293" s="11"/>
      <c r="M293" s="10">
        <v>44866</v>
      </c>
      <c r="N293" s="14" t="s">
        <v>229</v>
      </c>
      <c r="O293" s="10">
        <v>45170</v>
      </c>
    </row>
    <row r="294" spans="1:15" x14ac:dyDescent="0.35">
      <c r="A294" s="11">
        <v>268111</v>
      </c>
      <c r="B294" t="s">
        <v>565</v>
      </c>
      <c r="C294" t="s">
        <v>581</v>
      </c>
      <c r="D294" t="s">
        <v>153</v>
      </c>
      <c r="E294" s="11"/>
      <c r="F294" s="11"/>
      <c r="G294" s="11"/>
      <c r="H294" s="11"/>
      <c r="I294" s="11"/>
      <c r="J294" s="11"/>
      <c r="K294" s="11"/>
      <c r="L294" s="11"/>
      <c r="M294" s="10">
        <v>44896</v>
      </c>
      <c r="N294" s="14" t="s">
        <v>229</v>
      </c>
      <c r="O294" s="10">
        <v>45200</v>
      </c>
    </row>
    <row r="295" spans="1:15" x14ac:dyDescent="0.35">
      <c r="A295" s="11">
        <v>203472</v>
      </c>
      <c r="B295" t="s">
        <v>566</v>
      </c>
      <c r="C295" t="s">
        <v>297</v>
      </c>
      <c r="D295" t="s">
        <v>184</v>
      </c>
      <c r="E295" s="11"/>
      <c r="F295" s="11"/>
      <c r="G295" s="11"/>
      <c r="H295" s="11"/>
      <c r="I295" s="11"/>
      <c r="J295" s="11"/>
      <c r="K295" s="11"/>
      <c r="L295" s="11"/>
      <c r="M295" s="10">
        <v>42887</v>
      </c>
      <c r="N295" s="15" t="s">
        <v>302</v>
      </c>
      <c r="O295" s="10">
        <v>43466</v>
      </c>
    </row>
    <row r="296" spans="1:15" x14ac:dyDescent="0.35">
      <c r="A296" s="11">
        <v>193864</v>
      </c>
      <c r="B296" t="s">
        <v>567</v>
      </c>
      <c r="C296" t="s">
        <v>225</v>
      </c>
      <c r="D296" t="s">
        <v>47</v>
      </c>
      <c r="E296" s="11"/>
      <c r="F296" s="11"/>
      <c r="G296" s="11"/>
      <c r="H296" s="11"/>
      <c r="I296" s="11"/>
      <c r="J296" s="11"/>
      <c r="K296" s="11"/>
      <c r="L296" s="11"/>
      <c r="M296" s="10">
        <v>42522</v>
      </c>
      <c r="N296" s="14" t="s">
        <v>229</v>
      </c>
      <c r="O296" s="10">
        <v>42826</v>
      </c>
    </row>
    <row r="297" spans="1:15" x14ac:dyDescent="0.35">
      <c r="A297" s="11">
        <v>234562</v>
      </c>
      <c r="B297" t="s">
        <v>567</v>
      </c>
      <c r="C297" t="s">
        <v>119</v>
      </c>
      <c r="D297" t="s">
        <v>47</v>
      </c>
      <c r="E297" s="11"/>
      <c r="F297" s="11"/>
      <c r="G297" s="9" t="s">
        <v>24</v>
      </c>
      <c r="H297" s="11"/>
      <c r="I297" s="11"/>
      <c r="J297" s="11"/>
      <c r="K297" s="11"/>
      <c r="L297" s="11"/>
      <c r="M297" s="10">
        <v>43862</v>
      </c>
      <c r="N297" s="14" t="s">
        <v>229</v>
      </c>
      <c r="O297" s="10">
        <v>44774</v>
      </c>
    </row>
    <row r="298" spans="1:15" x14ac:dyDescent="0.35">
      <c r="A298" s="11">
        <v>256653</v>
      </c>
      <c r="B298" t="s">
        <v>568</v>
      </c>
      <c r="C298" t="s">
        <v>96</v>
      </c>
      <c r="D298" t="s">
        <v>81</v>
      </c>
      <c r="E298" s="11"/>
      <c r="F298" s="9" t="s">
        <v>24</v>
      </c>
      <c r="G298" s="11"/>
      <c r="H298" s="11"/>
      <c r="I298" s="11"/>
      <c r="J298" s="11"/>
      <c r="K298" s="9" t="s">
        <v>24</v>
      </c>
      <c r="L298" s="9" t="s">
        <v>24</v>
      </c>
      <c r="M298" s="10">
        <v>44440</v>
      </c>
      <c r="N298" s="14" t="s">
        <v>230</v>
      </c>
      <c r="O298" s="10">
        <v>44958</v>
      </c>
    </row>
    <row r="299" spans="1:15" x14ac:dyDescent="0.35">
      <c r="A299" s="11">
        <v>279315</v>
      </c>
      <c r="B299" t="s">
        <v>569</v>
      </c>
      <c r="C299" t="s">
        <v>490</v>
      </c>
      <c r="D299" t="s">
        <v>184</v>
      </c>
      <c r="E299" s="11"/>
      <c r="F299" s="9" t="s">
        <v>24</v>
      </c>
      <c r="G299" s="11"/>
      <c r="H299" s="11"/>
      <c r="I299" s="11"/>
      <c r="J299" s="11"/>
      <c r="K299" s="11"/>
      <c r="L299" s="11"/>
      <c r="M299" s="10">
        <v>45231</v>
      </c>
      <c r="N299" s="14" t="s">
        <v>229</v>
      </c>
      <c r="O299" s="10">
        <v>45627</v>
      </c>
    </row>
    <row r="300" spans="1:15" x14ac:dyDescent="0.35">
      <c r="A300" s="11">
        <v>231245</v>
      </c>
      <c r="B300" t="s">
        <v>570</v>
      </c>
      <c r="C300" t="s">
        <v>44</v>
      </c>
      <c r="D300" t="s">
        <v>141</v>
      </c>
      <c r="E300" s="11"/>
      <c r="F300" s="9" t="s">
        <v>24</v>
      </c>
      <c r="G300" s="11"/>
      <c r="H300" s="11"/>
      <c r="I300" s="11"/>
      <c r="J300" s="9" t="s">
        <v>24</v>
      </c>
      <c r="K300" s="11"/>
      <c r="L300" s="11"/>
      <c r="M300" s="19">
        <v>43800</v>
      </c>
      <c r="N300" s="14" t="s">
        <v>229</v>
      </c>
      <c r="O300" s="10">
        <v>44013</v>
      </c>
    </row>
    <row r="301" spans="1:15" x14ac:dyDescent="0.35">
      <c r="A301" s="11">
        <v>226314</v>
      </c>
      <c r="B301" t="s">
        <v>571</v>
      </c>
      <c r="C301" t="s">
        <v>75</v>
      </c>
      <c r="D301" t="s">
        <v>184</v>
      </c>
      <c r="E301" s="11"/>
      <c r="F301" s="11"/>
      <c r="G301" s="11"/>
      <c r="H301" s="11"/>
      <c r="I301" s="11"/>
      <c r="J301" s="11"/>
      <c r="K301" s="11"/>
      <c r="L301" s="11"/>
      <c r="M301" s="10">
        <v>43586</v>
      </c>
      <c r="N301" s="14" t="s">
        <v>229</v>
      </c>
      <c r="O301" s="10">
        <v>43952</v>
      </c>
    </row>
    <row r="302" spans="1:15" x14ac:dyDescent="0.35">
      <c r="A302" s="11">
        <v>273721</v>
      </c>
      <c r="B302" t="s">
        <v>572</v>
      </c>
      <c r="C302" t="s">
        <v>382</v>
      </c>
      <c r="D302" t="s">
        <v>328</v>
      </c>
      <c r="E302" s="11"/>
      <c r="F302" s="9" t="s">
        <v>24</v>
      </c>
      <c r="G302" s="11"/>
      <c r="H302" s="9" t="s">
        <v>24</v>
      </c>
      <c r="I302" s="11"/>
      <c r="J302" s="11"/>
      <c r="K302" s="9" t="s">
        <v>24</v>
      </c>
      <c r="L302" s="11"/>
      <c r="M302" s="10">
        <v>45017</v>
      </c>
      <c r="N302" s="14" t="s">
        <v>229</v>
      </c>
      <c r="O302" s="10">
        <v>45200</v>
      </c>
    </row>
    <row r="303" spans="1:15" x14ac:dyDescent="0.35">
      <c r="A303" s="11">
        <v>271038</v>
      </c>
      <c r="B303" t="s">
        <v>573</v>
      </c>
      <c r="C303" t="s">
        <v>194</v>
      </c>
      <c r="D303" t="s">
        <v>386</v>
      </c>
      <c r="E303" s="11"/>
      <c r="F303" s="9" t="s">
        <v>24</v>
      </c>
      <c r="G303" s="11"/>
      <c r="H303" s="11"/>
      <c r="I303" s="11"/>
      <c r="J303" s="11"/>
      <c r="K303" s="11"/>
      <c r="L303" s="11"/>
      <c r="M303" s="10">
        <v>44986</v>
      </c>
      <c r="N303" s="14" t="s">
        <v>229</v>
      </c>
      <c r="O303" s="10">
        <v>45292</v>
      </c>
    </row>
    <row r="304" spans="1:15" x14ac:dyDescent="0.35">
      <c r="A304" s="11">
        <v>272688</v>
      </c>
      <c r="B304" t="s">
        <v>574</v>
      </c>
      <c r="C304" t="s">
        <v>582</v>
      </c>
      <c r="D304" t="s">
        <v>50</v>
      </c>
      <c r="E304" s="11"/>
      <c r="F304" s="9" t="s">
        <v>24</v>
      </c>
      <c r="G304" s="11"/>
      <c r="H304" s="9" t="s">
        <v>24</v>
      </c>
      <c r="I304" s="11"/>
      <c r="J304" s="11"/>
      <c r="K304" s="9" t="s">
        <v>24</v>
      </c>
      <c r="L304" s="11"/>
      <c r="M304" s="10">
        <v>44986</v>
      </c>
      <c r="N304" s="14" t="s">
        <v>229</v>
      </c>
      <c r="O304" s="10">
        <v>45170</v>
      </c>
    </row>
    <row r="305" spans="1:15" x14ac:dyDescent="0.35">
      <c r="A305" s="11">
        <v>284351</v>
      </c>
      <c r="B305" t="s">
        <v>575</v>
      </c>
      <c r="C305" t="s">
        <v>493</v>
      </c>
      <c r="D305" t="s">
        <v>328</v>
      </c>
      <c r="E305" s="11"/>
      <c r="F305" s="9" t="s">
        <v>24</v>
      </c>
      <c r="G305" s="11"/>
      <c r="H305" s="9" t="s">
        <v>24</v>
      </c>
      <c r="I305" s="11"/>
      <c r="J305" s="11"/>
      <c r="K305" s="9" t="s">
        <v>24</v>
      </c>
      <c r="L305" s="11"/>
      <c r="M305" s="10">
        <v>45352</v>
      </c>
      <c r="N305" s="14" t="s">
        <v>229</v>
      </c>
      <c r="O305" s="10">
        <v>45536</v>
      </c>
    </row>
    <row r="306" spans="1:15" x14ac:dyDescent="0.35">
      <c r="A306" s="11">
        <v>267502</v>
      </c>
      <c r="B306" t="s">
        <v>576</v>
      </c>
      <c r="C306" t="s">
        <v>583</v>
      </c>
      <c r="D306" t="s">
        <v>71</v>
      </c>
      <c r="E306" s="11"/>
      <c r="F306" s="9" t="s">
        <v>24</v>
      </c>
      <c r="G306" s="11"/>
      <c r="H306" s="11"/>
      <c r="I306" s="11"/>
      <c r="J306" s="11"/>
      <c r="K306" s="11"/>
      <c r="L306" s="9" t="s">
        <v>24</v>
      </c>
      <c r="M306" s="10">
        <v>44805</v>
      </c>
      <c r="N306" s="14" t="s">
        <v>229</v>
      </c>
      <c r="O306" s="10">
        <v>44835</v>
      </c>
    </row>
    <row r="307" spans="1:15" x14ac:dyDescent="0.35">
      <c r="A307" s="11">
        <v>253904</v>
      </c>
      <c r="B307" t="s">
        <v>577</v>
      </c>
      <c r="C307" t="s">
        <v>143</v>
      </c>
      <c r="D307" t="s">
        <v>30</v>
      </c>
      <c r="E307" s="11"/>
      <c r="F307" s="9" t="s">
        <v>24</v>
      </c>
      <c r="G307" s="11"/>
      <c r="H307" s="11"/>
      <c r="I307" s="11"/>
      <c r="J307" s="11"/>
      <c r="K307" s="11"/>
      <c r="L307" s="11"/>
      <c r="M307" s="10">
        <v>44409</v>
      </c>
      <c r="N307" s="14" t="s">
        <v>229</v>
      </c>
      <c r="O307" s="10">
        <v>44682</v>
      </c>
    </row>
    <row r="308" spans="1:15" x14ac:dyDescent="0.35">
      <c r="A308" s="11">
        <v>256417</v>
      </c>
      <c r="B308" t="s">
        <v>578</v>
      </c>
      <c r="C308" t="s">
        <v>584</v>
      </c>
      <c r="D308" t="s">
        <v>98</v>
      </c>
      <c r="E308" s="11"/>
      <c r="F308" s="9" t="s">
        <v>24</v>
      </c>
      <c r="G308" s="11"/>
      <c r="H308" s="11"/>
      <c r="I308" s="11"/>
      <c r="J308" s="11"/>
      <c r="K308" s="11"/>
      <c r="L308" s="9" t="s">
        <v>24</v>
      </c>
      <c r="M308" s="10">
        <v>44440</v>
      </c>
      <c r="N308" s="14" t="s">
        <v>230</v>
      </c>
      <c r="O308" s="10">
        <v>44593</v>
      </c>
    </row>
    <row r="309" spans="1:15" x14ac:dyDescent="0.35">
      <c r="A309" s="11">
        <v>285129</v>
      </c>
      <c r="B309" t="s">
        <v>579</v>
      </c>
      <c r="C309" t="s">
        <v>145</v>
      </c>
      <c r="D309" s="12" t="s">
        <v>585</v>
      </c>
      <c r="E309" s="11"/>
      <c r="F309" s="9" t="s">
        <v>24</v>
      </c>
      <c r="G309" s="11"/>
      <c r="H309" s="11"/>
      <c r="I309" s="11"/>
      <c r="J309" s="11"/>
      <c r="K309" s="9" t="s">
        <v>24</v>
      </c>
      <c r="L309" s="11"/>
      <c r="M309" s="10">
        <v>45413</v>
      </c>
      <c r="N309" s="14" t="s">
        <v>229</v>
      </c>
      <c r="O309" s="10">
        <v>45717</v>
      </c>
    </row>
    <row r="310" spans="1:15" x14ac:dyDescent="0.35">
      <c r="A310" s="11">
        <v>229866</v>
      </c>
      <c r="B310" t="s">
        <v>580</v>
      </c>
      <c r="C310" t="s">
        <v>314</v>
      </c>
      <c r="D310" t="s">
        <v>59</v>
      </c>
      <c r="E310" s="11"/>
      <c r="F310" s="9" t="s">
        <v>24</v>
      </c>
      <c r="G310" s="11"/>
      <c r="H310" s="11"/>
      <c r="I310" s="11"/>
      <c r="J310" s="11"/>
      <c r="K310" s="9" t="s">
        <v>24</v>
      </c>
      <c r="L310" s="11"/>
      <c r="M310" s="10">
        <v>43739</v>
      </c>
      <c r="N310" s="15" t="s">
        <v>229</v>
      </c>
      <c r="O310" s="10">
        <v>44013</v>
      </c>
    </row>
    <row r="311" spans="1:15" x14ac:dyDescent="0.35">
      <c r="A311" s="11">
        <v>272960</v>
      </c>
      <c r="B311" t="s">
        <v>586</v>
      </c>
      <c r="C311" t="s">
        <v>614</v>
      </c>
      <c r="D311" t="s">
        <v>473</v>
      </c>
      <c r="E311" s="11"/>
      <c r="F311" s="9" t="s">
        <v>24</v>
      </c>
      <c r="G311" s="11"/>
      <c r="H311" s="11"/>
      <c r="I311" s="11"/>
      <c r="J311" s="11"/>
      <c r="K311" s="11"/>
      <c r="L311" s="11"/>
      <c r="M311" s="10">
        <v>45017</v>
      </c>
      <c r="N311" s="14" t="s">
        <v>229</v>
      </c>
      <c r="O311" s="10">
        <v>45352</v>
      </c>
    </row>
    <row r="312" spans="1:15" x14ac:dyDescent="0.35">
      <c r="A312" s="11">
        <v>260666</v>
      </c>
      <c r="B312" t="s">
        <v>587</v>
      </c>
      <c r="C312" t="s">
        <v>263</v>
      </c>
      <c r="D312" t="s">
        <v>473</v>
      </c>
      <c r="E312" s="11"/>
      <c r="F312" s="9" t="s">
        <v>24</v>
      </c>
      <c r="G312" s="11"/>
      <c r="H312" s="11"/>
      <c r="I312" s="11"/>
      <c r="J312" s="11"/>
      <c r="K312" s="11"/>
      <c r="L312" s="11"/>
      <c r="M312" s="10">
        <v>44713</v>
      </c>
      <c r="N312" s="14" t="s">
        <v>229</v>
      </c>
      <c r="O312" s="10">
        <v>45505</v>
      </c>
    </row>
    <row r="313" spans="1:15" x14ac:dyDescent="0.35">
      <c r="A313" s="11">
        <v>239850</v>
      </c>
      <c r="B313" t="s">
        <v>588</v>
      </c>
      <c r="C313" t="s">
        <v>615</v>
      </c>
      <c r="D313" t="s">
        <v>473</v>
      </c>
      <c r="E313" s="11"/>
      <c r="F313" s="9" t="s">
        <v>24</v>
      </c>
      <c r="G313" s="11"/>
      <c r="H313" s="11"/>
      <c r="I313" s="11"/>
      <c r="J313" s="11"/>
      <c r="K313" s="11"/>
      <c r="L313" s="11"/>
      <c r="M313" s="10">
        <v>43983</v>
      </c>
      <c r="N313" s="15" t="s">
        <v>229</v>
      </c>
      <c r="O313" s="10">
        <v>44287</v>
      </c>
    </row>
    <row r="314" spans="1:15" x14ac:dyDescent="0.35">
      <c r="A314" s="11">
        <v>258248</v>
      </c>
      <c r="B314" t="s">
        <v>589</v>
      </c>
      <c r="C314" t="s">
        <v>616</v>
      </c>
      <c r="D314" t="s">
        <v>473</v>
      </c>
      <c r="E314" s="11"/>
      <c r="F314" s="11"/>
      <c r="G314" s="11"/>
      <c r="H314" s="11"/>
      <c r="I314" s="11"/>
      <c r="J314" s="11"/>
      <c r="K314" s="9" t="s">
        <v>24</v>
      </c>
      <c r="L314" s="11"/>
      <c r="M314" s="10">
        <v>44621</v>
      </c>
      <c r="N314" t="s">
        <v>230</v>
      </c>
      <c r="O314" s="10">
        <v>44958</v>
      </c>
    </row>
    <row r="315" spans="1:15" x14ac:dyDescent="0.35">
      <c r="A315" s="11">
        <v>280470</v>
      </c>
      <c r="B315" t="s">
        <v>590</v>
      </c>
      <c r="C315" t="s">
        <v>41</v>
      </c>
      <c r="D315" t="s">
        <v>550</v>
      </c>
      <c r="E315" s="11"/>
      <c r="F315" s="9" t="s">
        <v>24</v>
      </c>
      <c r="G315" s="11"/>
      <c r="H315" s="11"/>
      <c r="I315" s="11"/>
      <c r="J315" s="11"/>
      <c r="K315" s="11"/>
      <c r="L315" s="11"/>
      <c r="M315" s="10">
        <v>45292</v>
      </c>
      <c r="N315" s="14" t="s">
        <v>229</v>
      </c>
      <c r="O315" s="10">
        <v>45627</v>
      </c>
    </row>
    <row r="316" spans="1:15" x14ac:dyDescent="0.35">
      <c r="A316" s="11">
        <v>195870</v>
      </c>
      <c r="B316" t="s">
        <v>591</v>
      </c>
      <c r="C316" t="s">
        <v>617</v>
      </c>
      <c r="D316" t="s">
        <v>272</v>
      </c>
      <c r="E316" s="11"/>
      <c r="F316" s="11"/>
      <c r="G316" s="11"/>
      <c r="H316" s="11"/>
      <c r="I316" s="11"/>
      <c r="J316" s="11"/>
      <c r="K316" s="11"/>
      <c r="L316" s="11"/>
      <c r="M316" s="10">
        <v>42583</v>
      </c>
      <c r="N316" s="14" t="s">
        <v>229</v>
      </c>
      <c r="O316" s="10">
        <v>42887</v>
      </c>
    </row>
    <row r="317" spans="1:15" x14ac:dyDescent="0.35">
      <c r="A317" s="11">
        <v>239016</v>
      </c>
      <c r="B317" t="s">
        <v>592</v>
      </c>
      <c r="C317" t="s">
        <v>618</v>
      </c>
      <c r="D317" t="s">
        <v>272</v>
      </c>
      <c r="E317" s="11"/>
      <c r="F317" s="11"/>
      <c r="G317" s="11"/>
      <c r="H317" s="11"/>
      <c r="I317" s="11"/>
      <c r="J317" s="11"/>
      <c r="K317" s="11"/>
      <c r="L317" s="11"/>
      <c r="M317" s="10">
        <v>43952</v>
      </c>
      <c r="N317" s="14" t="s">
        <v>229</v>
      </c>
      <c r="O317" s="10">
        <v>44256</v>
      </c>
    </row>
    <row r="318" spans="1:15" x14ac:dyDescent="0.35">
      <c r="A318" s="11">
        <v>275853</v>
      </c>
      <c r="B318" t="s">
        <v>593</v>
      </c>
      <c r="C318" t="s">
        <v>194</v>
      </c>
      <c r="D318" t="s">
        <v>272</v>
      </c>
      <c r="E318" s="11"/>
      <c r="F318" s="9" t="s">
        <v>24</v>
      </c>
      <c r="G318" s="11"/>
      <c r="H318" s="9" t="s">
        <v>24</v>
      </c>
      <c r="I318" s="11"/>
      <c r="J318" s="11"/>
      <c r="K318" s="9" t="s">
        <v>24</v>
      </c>
      <c r="L318" s="11"/>
      <c r="M318" s="10">
        <v>45078</v>
      </c>
      <c r="N318" s="14" t="s">
        <v>229</v>
      </c>
      <c r="O318" s="10">
        <v>45261</v>
      </c>
    </row>
    <row r="319" spans="1:15" x14ac:dyDescent="0.35">
      <c r="A319" s="11">
        <v>235219</v>
      </c>
      <c r="B319" t="s">
        <v>594</v>
      </c>
      <c r="C319" t="s">
        <v>127</v>
      </c>
      <c r="D319" t="s">
        <v>47</v>
      </c>
      <c r="E319" s="11"/>
      <c r="F319" s="9" t="s">
        <v>24</v>
      </c>
      <c r="G319" s="11"/>
      <c r="H319" s="11"/>
      <c r="I319" s="11"/>
      <c r="J319" s="11"/>
      <c r="K319" s="9" t="s">
        <v>24</v>
      </c>
      <c r="L319" s="11"/>
      <c r="M319" s="10">
        <v>43922</v>
      </c>
      <c r="N319" s="14" t="s">
        <v>230</v>
      </c>
      <c r="O319" s="10">
        <v>44197</v>
      </c>
    </row>
    <row r="320" spans="1:15" x14ac:dyDescent="0.35">
      <c r="A320" s="11">
        <v>212016</v>
      </c>
      <c r="B320" t="s">
        <v>595</v>
      </c>
      <c r="C320" t="s">
        <v>225</v>
      </c>
      <c r="D320" t="s">
        <v>129</v>
      </c>
      <c r="E320" s="11"/>
      <c r="F320" s="11"/>
      <c r="G320" s="11"/>
      <c r="H320" s="11"/>
      <c r="I320" s="11"/>
      <c r="J320" s="11"/>
      <c r="K320" s="11"/>
      <c r="L320" s="11"/>
      <c r="M320" s="10">
        <v>43132</v>
      </c>
      <c r="N320" s="14" t="s">
        <v>230</v>
      </c>
      <c r="O320" s="10">
        <v>43678</v>
      </c>
    </row>
    <row r="321" spans="1:15" x14ac:dyDescent="0.35">
      <c r="A321" s="11">
        <v>214080</v>
      </c>
      <c r="B321" t="s">
        <v>595</v>
      </c>
      <c r="C321" t="s">
        <v>194</v>
      </c>
      <c r="D321" t="s">
        <v>129</v>
      </c>
      <c r="E321" s="11"/>
      <c r="F321" s="11"/>
      <c r="G321" s="11"/>
      <c r="H321" s="11"/>
      <c r="I321" s="11"/>
      <c r="J321" s="11"/>
      <c r="K321" s="11"/>
      <c r="L321" s="11"/>
      <c r="M321" s="10">
        <v>43191</v>
      </c>
      <c r="N321" s="14" t="s">
        <v>229</v>
      </c>
      <c r="O321" s="10">
        <v>43922</v>
      </c>
    </row>
    <row r="322" spans="1:15" x14ac:dyDescent="0.35">
      <c r="A322" s="11">
        <v>220512</v>
      </c>
      <c r="B322" t="s">
        <v>595</v>
      </c>
      <c r="C322" t="s">
        <v>619</v>
      </c>
      <c r="D322" t="s">
        <v>129</v>
      </c>
      <c r="E322" s="11"/>
      <c r="F322" s="11"/>
      <c r="G322" s="9" t="s">
        <v>24</v>
      </c>
      <c r="H322" s="11"/>
      <c r="I322" s="11"/>
      <c r="J322" s="11"/>
      <c r="K322" s="11"/>
      <c r="L322" s="11"/>
      <c r="M322" s="10">
        <v>43525</v>
      </c>
      <c r="N322" s="14" t="s">
        <v>229</v>
      </c>
      <c r="O322" s="10">
        <v>44470</v>
      </c>
    </row>
    <row r="323" spans="1:15" x14ac:dyDescent="0.35">
      <c r="A323" s="11">
        <v>267597</v>
      </c>
      <c r="B323" t="s">
        <v>595</v>
      </c>
      <c r="C323" t="s">
        <v>58</v>
      </c>
      <c r="D323" t="s">
        <v>129</v>
      </c>
      <c r="E323" s="11"/>
      <c r="F323" s="11"/>
      <c r="G323" s="9" t="s">
        <v>24</v>
      </c>
      <c r="H323" s="11"/>
      <c r="I323" s="11"/>
      <c r="J323" s="11"/>
      <c r="K323" s="9" t="s">
        <v>24</v>
      </c>
      <c r="L323" s="11"/>
      <c r="M323" s="10">
        <v>44927</v>
      </c>
      <c r="N323" s="14" t="s">
        <v>230</v>
      </c>
      <c r="O323" s="10">
        <v>45474</v>
      </c>
    </row>
    <row r="324" spans="1:15" x14ac:dyDescent="0.35">
      <c r="A324" s="11">
        <v>273870</v>
      </c>
      <c r="B324" t="s">
        <v>595</v>
      </c>
      <c r="C324" t="s">
        <v>29</v>
      </c>
      <c r="D324" t="s">
        <v>129</v>
      </c>
      <c r="E324" s="11"/>
      <c r="F324" s="11"/>
      <c r="G324" s="9" t="s">
        <v>24</v>
      </c>
      <c r="H324" s="11"/>
      <c r="I324" s="11"/>
      <c r="J324" s="11"/>
      <c r="K324" s="9"/>
      <c r="L324" s="11"/>
      <c r="M324" s="10">
        <v>45413</v>
      </c>
      <c r="N324" s="14" t="s">
        <v>229</v>
      </c>
      <c r="O324" s="10">
        <v>45717</v>
      </c>
    </row>
    <row r="325" spans="1:15" x14ac:dyDescent="0.35">
      <c r="A325" s="11">
        <v>249486</v>
      </c>
      <c r="B325" t="s">
        <v>596</v>
      </c>
      <c r="C325" t="s">
        <v>113</v>
      </c>
      <c r="D325" t="s">
        <v>625</v>
      </c>
      <c r="E325" s="11"/>
      <c r="F325" s="9" t="s">
        <v>24</v>
      </c>
      <c r="G325" s="11"/>
      <c r="H325" s="11"/>
      <c r="I325" s="11"/>
      <c r="J325" s="11"/>
      <c r="K325" s="11"/>
      <c r="L325" s="11"/>
      <c r="M325" s="10">
        <v>44287</v>
      </c>
      <c r="N325" s="14" t="s">
        <v>230</v>
      </c>
      <c r="O325" s="10">
        <v>44470</v>
      </c>
    </row>
    <row r="326" spans="1:15" x14ac:dyDescent="0.35">
      <c r="A326" s="11">
        <v>258231</v>
      </c>
      <c r="B326" t="s">
        <v>596</v>
      </c>
      <c r="C326" t="s">
        <v>113</v>
      </c>
      <c r="D326" t="s">
        <v>625</v>
      </c>
      <c r="E326" s="11"/>
      <c r="F326" s="9" t="s">
        <v>24</v>
      </c>
      <c r="G326" s="11"/>
      <c r="H326" s="11"/>
      <c r="I326" s="11"/>
      <c r="J326" s="11"/>
      <c r="K326" s="11"/>
      <c r="L326" s="11"/>
      <c r="M326" s="10">
        <v>44531</v>
      </c>
      <c r="N326" s="14" t="s">
        <v>229</v>
      </c>
      <c r="O326" s="10">
        <v>44835</v>
      </c>
    </row>
    <row r="327" spans="1:15" x14ac:dyDescent="0.35">
      <c r="A327" s="11">
        <v>189352</v>
      </c>
      <c r="B327" t="s">
        <v>597</v>
      </c>
      <c r="C327" t="s">
        <v>620</v>
      </c>
      <c r="D327" t="s">
        <v>550</v>
      </c>
      <c r="E327" s="11"/>
      <c r="F327" s="11"/>
      <c r="G327" s="11"/>
      <c r="H327" s="11"/>
      <c r="I327" s="11"/>
      <c r="J327" s="11"/>
      <c r="K327" s="11"/>
      <c r="L327" s="11"/>
      <c r="M327" s="10">
        <v>42461</v>
      </c>
      <c r="N327" s="14" t="s">
        <v>229</v>
      </c>
      <c r="O327" s="10">
        <v>43132</v>
      </c>
    </row>
    <row r="328" spans="1:15" x14ac:dyDescent="0.35">
      <c r="A328" s="11">
        <v>193105</v>
      </c>
      <c r="B328" t="s">
        <v>598</v>
      </c>
      <c r="C328" t="s">
        <v>621</v>
      </c>
      <c r="D328" t="s">
        <v>23</v>
      </c>
      <c r="E328" s="11"/>
      <c r="F328" s="11"/>
      <c r="G328" s="11"/>
      <c r="H328" s="11"/>
      <c r="I328" s="11"/>
      <c r="J328" s="11"/>
      <c r="K328" s="11"/>
      <c r="L328" s="11"/>
      <c r="M328" s="10">
        <v>42461</v>
      </c>
      <c r="N328" s="15" t="s">
        <v>229</v>
      </c>
      <c r="O328" s="10">
        <v>42767</v>
      </c>
    </row>
    <row r="329" spans="1:15" x14ac:dyDescent="0.35">
      <c r="A329" s="11">
        <v>201510</v>
      </c>
      <c r="B329" t="s">
        <v>599</v>
      </c>
      <c r="C329" t="s">
        <v>66</v>
      </c>
      <c r="D329" t="s">
        <v>30</v>
      </c>
      <c r="E329" s="11"/>
      <c r="F329" s="11"/>
      <c r="G329" s="11"/>
      <c r="H329" s="11"/>
      <c r="I329" s="11"/>
      <c r="J329" s="11"/>
      <c r="K329" s="11"/>
      <c r="L329" s="11"/>
      <c r="M329" s="10">
        <v>42767</v>
      </c>
      <c r="N329" s="14" t="s">
        <v>229</v>
      </c>
      <c r="O329" s="10">
        <v>43405</v>
      </c>
    </row>
    <row r="330" spans="1:15" x14ac:dyDescent="0.35">
      <c r="A330" s="11">
        <v>211768</v>
      </c>
      <c r="B330" t="s">
        <v>600</v>
      </c>
      <c r="C330" t="s">
        <v>622</v>
      </c>
      <c r="D330" t="s">
        <v>59</v>
      </c>
      <c r="E330" s="11"/>
      <c r="F330" s="11"/>
      <c r="G330" s="11"/>
      <c r="H330" s="11"/>
      <c r="I330" s="11"/>
      <c r="J330" s="11"/>
      <c r="K330" s="11"/>
      <c r="L330" s="11"/>
      <c r="M330" s="10">
        <v>43191</v>
      </c>
      <c r="N330" s="15" t="s">
        <v>229</v>
      </c>
      <c r="O330" s="10">
        <v>43497</v>
      </c>
    </row>
    <row r="331" spans="1:15" x14ac:dyDescent="0.35">
      <c r="A331" s="11">
        <v>198520</v>
      </c>
      <c r="B331" t="s">
        <v>601</v>
      </c>
      <c r="C331" t="s">
        <v>494</v>
      </c>
      <c r="D331" t="s">
        <v>78</v>
      </c>
      <c r="E331" s="11"/>
      <c r="F331" s="11"/>
      <c r="G331" s="11"/>
      <c r="H331" s="11"/>
      <c r="I331" s="11"/>
      <c r="J331" s="11"/>
      <c r="K331" s="11"/>
      <c r="L331" s="11"/>
      <c r="M331" s="10">
        <v>42705</v>
      </c>
      <c r="N331" s="14" t="s">
        <v>229</v>
      </c>
      <c r="O331" s="10">
        <v>42887</v>
      </c>
    </row>
    <row r="332" spans="1:15" x14ac:dyDescent="0.35">
      <c r="A332" s="11">
        <v>204880</v>
      </c>
      <c r="B332" t="s">
        <v>602</v>
      </c>
      <c r="C332" t="s">
        <v>93</v>
      </c>
      <c r="D332" t="s">
        <v>94</v>
      </c>
      <c r="E332" s="11"/>
      <c r="F332" s="11"/>
      <c r="G332" s="11"/>
      <c r="H332" s="11"/>
      <c r="I332" s="11"/>
      <c r="J332" s="11"/>
      <c r="K332" s="11"/>
      <c r="L332" s="11"/>
      <c r="M332" s="10">
        <v>42887</v>
      </c>
      <c r="N332" s="14" t="s">
        <v>229</v>
      </c>
      <c r="O332" s="10">
        <v>43191</v>
      </c>
    </row>
    <row r="333" spans="1:15" x14ac:dyDescent="0.35">
      <c r="A333" s="11">
        <v>197873</v>
      </c>
      <c r="B333" t="s">
        <v>603</v>
      </c>
      <c r="C333" t="s">
        <v>623</v>
      </c>
      <c r="D333" t="s">
        <v>94</v>
      </c>
      <c r="E333" s="11"/>
      <c r="F333" s="11"/>
      <c r="G333" s="11"/>
      <c r="H333" s="11"/>
      <c r="I333" s="11"/>
      <c r="J333" s="11"/>
      <c r="K333" s="11"/>
      <c r="L333" s="11"/>
      <c r="M333" s="10">
        <v>42644</v>
      </c>
      <c r="N333" s="14" t="s">
        <v>229</v>
      </c>
      <c r="O333" s="10">
        <v>42948</v>
      </c>
    </row>
    <row r="334" spans="1:15" x14ac:dyDescent="0.35">
      <c r="A334" s="11">
        <v>197974</v>
      </c>
      <c r="B334" t="s">
        <v>604</v>
      </c>
      <c r="C334" t="s">
        <v>623</v>
      </c>
      <c r="D334" t="s">
        <v>94</v>
      </c>
      <c r="E334" s="11"/>
      <c r="F334" s="11"/>
      <c r="G334" s="11"/>
      <c r="H334" s="11"/>
      <c r="I334" s="11"/>
      <c r="J334" s="11"/>
      <c r="K334" s="11"/>
      <c r="L334" s="11"/>
      <c r="M334" s="10">
        <v>42675</v>
      </c>
      <c r="N334" s="14" t="s">
        <v>229</v>
      </c>
      <c r="O334" s="10">
        <v>43191</v>
      </c>
    </row>
    <row r="335" spans="1:15" x14ac:dyDescent="0.35">
      <c r="A335" s="11">
        <v>188743</v>
      </c>
      <c r="B335" t="s">
        <v>605</v>
      </c>
      <c r="C335" t="s">
        <v>145</v>
      </c>
      <c r="D335" t="s">
        <v>184</v>
      </c>
      <c r="E335" s="11"/>
      <c r="F335" s="11"/>
      <c r="G335" s="11"/>
      <c r="H335" s="11"/>
      <c r="I335" s="11"/>
      <c r="J335" s="11"/>
      <c r="K335" s="11"/>
      <c r="L335" s="11"/>
      <c r="M335" s="10">
        <v>42370</v>
      </c>
      <c r="N335" s="14" t="s">
        <v>229</v>
      </c>
      <c r="O335" s="10">
        <v>43160</v>
      </c>
    </row>
    <row r="336" spans="1:15" x14ac:dyDescent="0.35">
      <c r="A336" s="11">
        <v>201306</v>
      </c>
      <c r="B336" t="s">
        <v>606</v>
      </c>
      <c r="C336" t="s">
        <v>63</v>
      </c>
      <c r="D336" t="s">
        <v>94</v>
      </c>
      <c r="E336" s="11"/>
      <c r="F336" s="11"/>
      <c r="G336" s="11"/>
      <c r="H336" s="11"/>
      <c r="I336" s="11"/>
      <c r="J336" s="11"/>
      <c r="K336" s="11"/>
      <c r="L336" s="11"/>
      <c r="M336" s="10">
        <v>42767</v>
      </c>
      <c r="N336" s="14" t="s">
        <v>229</v>
      </c>
      <c r="O336" s="10">
        <v>43160</v>
      </c>
    </row>
    <row r="337" spans="1:15" x14ac:dyDescent="0.35">
      <c r="A337" s="11">
        <v>263826</v>
      </c>
      <c r="B337" t="s">
        <v>607</v>
      </c>
      <c r="C337" t="s">
        <v>196</v>
      </c>
      <c r="D337" t="s">
        <v>67</v>
      </c>
      <c r="E337" s="11"/>
      <c r="F337" s="11"/>
      <c r="G337" s="11"/>
      <c r="H337" s="11"/>
      <c r="I337" s="11"/>
      <c r="J337" s="11"/>
      <c r="K337" s="11"/>
      <c r="L337" s="11"/>
      <c r="M337" s="10">
        <v>44743</v>
      </c>
      <c r="N337" s="14" t="s">
        <v>229</v>
      </c>
      <c r="O337" s="10">
        <v>45047</v>
      </c>
    </row>
    <row r="338" spans="1:15" x14ac:dyDescent="0.35">
      <c r="A338" s="11">
        <v>233046</v>
      </c>
      <c r="B338" t="s">
        <v>608</v>
      </c>
      <c r="C338" t="s">
        <v>44</v>
      </c>
      <c r="D338" t="s">
        <v>98</v>
      </c>
      <c r="E338" s="11"/>
      <c r="F338" s="11"/>
      <c r="G338" s="11"/>
      <c r="H338" s="11"/>
      <c r="I338" s="11"/>
      <c r="J338" s="9" t="s">
        <v>24</v>
      </c>
      <c r="K338" s="11"/>
      <c r="L338" s="11"/>
      <c r="M338" s="19">
        <v>43800</v>
      </c>
      <c r="N338" s="14" t="s">
        <v>229</v>
      </c>
      <c r="O338" s="10">
        <v>44105</v>
      </c>
    </row>
    <row r="339" spans="1:15" x14ac:dyDescent="0.35">
      <c r="A339" s="11">
        <v>219662</v>
      </c>
      <c r="B339" t="s">
        <v>609</v>
      </c>
      <c r="C339" t="s">
        <v>183</v>
      </c>
      <c r="D339" t="s">
        <v>46</v>
      </c>
      <c r="E339" s="11"/>
      <c r="F339" s="11"/>
      <c r="G339" s="11"/>
      <c r="H339" s="9" t="s">
        <v>24</v>
      </c>
      <c r="I339" s="11"/>
      <c r="J339" s="11"/>
      <c r="K339" s="11"/>
      <c r="L339" s="11"/>
      <c r="M339" s="10">
        <v>43405</v>
      </c>
      <c r="N339" s="14" t="s">
        <v>229</v>
      </c>
      <c r="O339" s="10">
        <v>43586</v>
      </c>
    </row>
    <row r="340" spans="1:15" x14ac:dyDescent="0.35">
      <c r="A340" s="11">
        <v>232078</v>
      </c>
      <c r="B340" t="s">
        <v>610</v>
      </c>
      <c r="C340" t="s">
        <v>624</v>
      </c>
      <c r="D340" t="s">
        <v>272</v>
      </c>
      <c r="E340" s="11"/>
      <c r="F340" s="9" t="s">
        <v>24</v>
      </c>
      <c r="G340" s="11"/>
      <c r="H340" s="11"/>
      <c r="I340" s="11"/>
      <c r="J340" s="11"/>
      <c r="K340" s="11"/>
      <c r="L340" s="11"/>
      <c r="M340" s="10">
        <v>43831</v>
      </c>
      <c r="N340" s="14" t="s">
        <v>229</v>
      </c>
      <c r="O340" s="10">
        <v>44136</v>
      </c>
    </row>
    <row r="341" spans="1:15" x14ac:dyDescent="0.35">
      <c r="A341" s="11">
        <v>250213</v>
      </c>
      <c r="B341" t="s">
        <v>611</v>
      </c>
      <c r="C341" t="s">
        <v>383</v>
      </c>
      <c r="D341" t="s">
        <v>98</v>
      </c>
      <c r="E341" s="11"/>
      <c r="F341" s="9" t="s">
        <v>24</v>
      </c>
      <c r="G341" s="11"/>
      <c r="H341" s="9" t="s">
        <v>24</v>
      </c>
      <c r="I341" s="11"/>
      <c r="J341" s="11"/>
      <c r="K341" s="11"/>
      <c r="L341" s="11"/>
      <c r="M341" s="10">
        <v>44287</v>
      </c>
      <c r="N341" s="14" t="s">
        <v>229</v>
      </c>
      <c r="O341" s="10">
        <v>44470</v>
      </c>
    </row>
    <row r="342" spans="1:15" x14ac:dyDescent="0.35">
      <c r="A342" s="11">
        <v>226828</v>
      </c>
      <c r="B342" t="s">
        <v>612</v>
      </c>
      <c r="C342" t="s">
        <v>623</v>
      </c>
      <c r="D342" t="s">
        <v>114</v>
      </c>
      <c r="E342" s="11"/>
      <c r="F342" s="9" t="s">
        <v>24</v>
      </c>
      <c r="G342" s="11"/>
      <c r="H342" s="11"/>
      <c r="I342" s="11"/>
      <c r="J342" s="11"/>
      <c r="K342" s="11"/>
      <c r="L342" s="11"/>
      <c r="M342" s="10">
        <v>43617</v>
      </c>
      <c r="N342" s="14" t="s">
        <v>229</v>
      </c>
      <c r="O342" s="10">
        <v>43922</v>
      </c>
    </row>
    <row r="343" spans="1:15" x14ac:dyDescent="0.35">
      <c r="A343" s="11">
        <v>275803</v>
      </c>
      <c r="B343" t="s">
        <v>613</v>
      </c>
      <c r="C343" t="s">
        <v>260</v>
      </c>
      <c r="D343" t="s">
        <v>59</v>
      </c>
      <c r="E343" s="11"/>
      <c r="F343" s="9" t="s">
        <v>24</v>
      </c>
      <c r="G343" s="11"/>
      <c r="H343" s="11"/>
      <c r="I343" s="11"/>
      <c r="J343" s="11"/>
      <c r="K343" s="11"/>
      <c r="L343" s="11"/>
      <c r="M343" s="10">
        <v>45231</v>
      </c>
      <c r="N343" t="s">
        <v>229</v>
      </c>
      <c r="O343" s="10">
        <v>45536</v>
      </c>
    </row>
    <row r="344" spans="1:15" x14ac:dyDescent="0.35">
      <c r="A344" s="11">
        <v>186333</v>
      </c>
      <c r="B344" t="s">
        <v>626</v>
      </c>
      <c r="C344" t="s">
        <v>636</v>
      </c>
      <c r="D344" t="s">
        <v>115</v>
      </c>
      <c r="E344" s="11"/>
      <c r="F344" s="11"/>
      <c r="G344" s="11"/>
      <c r="H344" s="11"/>
      <c r="I344" s="11"/>
      <c r="J344" s="11"/>
      <c r="K344" s="11"/>
      <c r="L344" s="11"/>
      <c r="M344" s="10">
        <v>42339</v>
      </c>
      <c r="N344" s="14" t="s">
        <v>229</v>
      </c>
      <c r="O344" s="10">
        <v>42675</v>
      </c>
    </row>
    <row r="345" spans="1:15" x14ac:dyDescent="0.35">
      <c r="A345" s="11">
        <v>219521</v>
      </c>
      <c r="B345" t="s">
        <v>627</v>
      </c>
      <c r="C345" t="s">
        <v>96</v>
      </c>
      <c r="D345" t="s">
        <v>114</v>
      </c>
      <c r="E345" s="11"/>
      <c r="F345" s="9" t="s">
        <v>24</v>
      </c>
      <c r="G345" s="11"/>
      <c r="H345" s="11"/>
      <c r="I345" s="11"/>
      <c r="J345" s="11"/>
      <c r="K345" s="11"/>
      <c r="L345" s="11"/>
      <c r="M345" s="10">
        <v>43374</v>
      </c>
      <c r="N345" s="14" t="s">
        <v>229</v>
      </c>
      <c r="O345" s="10">
        <v>43647</v>
      </c>
    </row>
    <row r="346" spans="1:15" x14ac:dyDescent="0.35">
      <c r="A346" s="11">
        <v>221824</v>
      </c>
      <c r="B346" t="s">
        <v>628</v>
      </c>
      <c r="C346" t="s">
        <v>637</v>
      </c>
      <c r="D346" t="s">
        <v>23</v>
      </c>
      <c r="E346" s="11"/>
      <c r="F346" s="9" t="s">
        <v>24</v>
      </c>
      <c r="G346" s="11"/>
      <c r="H346" s="11"/>
      <c r="I346" s="11"/>
      <c r="J346" s="11"/>
      <c r="K346" s="11"/>
      <c r="L346" s="11"/>
      <c r="M346" s="10">
        <v>43556</v>
      </c>
      <c r="N346" s="14" t="s">
        <v>229</v>
      </c>
      <c r="O346" s="10">
        <v>43770</v>
      </c>
    </row>
    <row r="347" spans="1:15" x14ac:dyDescent="0.35">
      <c r="A347" s="11">
        <v>227804</v>
      </c>
      <c r="B347" t="s">
        <v>629</v>
      </c>
      <c r="C347" t="s">
        <v>638</v>
      </c>
      <c r="D347" t="s">
        <v>23</v>
      </c>
      <c r="E347" s="11"/>
      <c r="F347" s="9" t="s">
        <v>24</v>
      </c>
      <c r="G347" s="11"/>
      <c r="H347" s="11"/>
      <c r="I347" s="11"/>
      <c r="J347" s="11"/>
      <c r="K347" s="11"/>
      <c r="L347" s="11"/>
      <c r="M347" s="10">
        <v>43739</v>
      </c>
      <c r="N347" s="14" t="s">
        <v>229</v>
      </c>
      <c r="O347" s="10">
        <v>44044</v>
      </c>
    </row>
    <row r="348" spans="1:15" x14ac:dyDescent="0.35">
      <c r="A348" s="11">
        <v>242332</v>
      </c>
      <c r="B348" t="s">
        <v>630</v>
      </c>
      <c r="C348" t="s">
        <v>639</v>
      </c>
      <c r="D348" t="s">
        <v>23</v>
      </c>
      <c r="E348" s="11"/>
      <c r="F348" s="9" t="s">
        <v>24</v>
      </c>
      <c r="G348" s="11"/>
      <c r="H348" s="11"/>
      <c r="I348" s="11"/>
      <c r="J348" s="9" t="s">
        <v>24</v>
      </c>
      <c r="K348" s="11"/>
      <c r="L348" s="11"/>
      <c r="M348" s="10">
        <v>44228</v>
      </c>
      <c r="N348" s="14" t="s">
        <v>229</v>
      </c>
      <c r="O348" s="10">
        <v>44835</v>
      </c>
    </row>
    <row r="349" spans="1:15" x14ac:dyDescent="0.35">
      <c r="A349" s="11">
        <v>263638</v>
      </c>
      <c r="B349" t="s">
        <v>630</v>
      </c>
      <c r="C349" t="s">
        <v>512</v>
      </c>
      <c r="D349" t="s">
        <v>23</v>
      </c>
      <c r="E349" s="11"/>
      <c r="F349" s="9" t="s">
        <v>24</v>
      </c>
      <c r="G349" s="11"/>
      <c r="H349" s="11"/>
      <c r="I349" s="11"/>
      <c r="J349" s="9" t="s">
        <v>24</v>
      </c>
      <c r="K349" s="9" t="s">
        <v>24</v>
      </c>
      <c r="L349" s="11"/>
      <c r="M349" s="10">
        <v>44713</v>
      </c>
      <c r="N349" s="14" t="s">
        <v>229</v>
      </c>
      <c r="O349" s="10">
        <v>45017</v>
      </c>
    </row>
    <row r="350" spans="1:15" x14ac:dyDescent="0.35">
      <c r="A350" s="11">
        <v>248874</v>
      </c>
      <c r="B350" t="s">
        <v>631</v>
      </c>
      <c r="C350" t="s">
        <v>640</v>
      </c>
      <c r="D350" t="s">
        <v>23</v>
      </c>
      <c r="E350" s="11"/>
      <c r="F350" s="9" t="s">
        <v>24</v>
      </c>
      <c r="G350" s="11"/>
      <c r="H350" s="11"/>
      <c r="I350" s="11"/>
      <c r="J350" s="9" t="s">
        <v>24</v>
      </c>
      <c r="K350" s="11"/>
      <c r="L350" s="11"/>
      <c r="M350" s="10">
        <v>44317</v>
      </c>
      <c r="N350" s="14" t="s">
        <v>229</v>
      </c>
      <c r="O350" s="10">
        <v>44593</v>
      </c>
    </row>
    <row r="351" spans="1:15" x14ac:dyDescent="0.35">
      <c r="A351" s="11">
        <v>221456</v>
      </c>
      <c r="B351" t="s">
        <v>632</v>
      </c>
      <c r="C351" t="s">
        <v>61</v>
      </c>
      <c r="D351" t="s">
        <v>30</v>
      </c>
      <c r="E351" s="11"/>
      <c r="F351" s="11"/>
      <c r="G351" s="11"/>
      <c r="H351" s="11"/>
      <c r="I351" s="11"/>
      <c r="J351" s="11"/>
      <c r="K351" s="11"/>
      <c r="L351" s="11"/>
      <c r="M351" s="10">
        <v>43497</v>
      </c>
      <c r="N351" s="14" t="s">
        <v>229</v>
      </c>
      <c r="O351" s="10">
        <v>44805</v>
      </c>
    </row>
    <row r="352" spans="1:15" x14ac:dyDescent="0.35">
      <c r="A352" s="11">
        <v>280174</v>
      </c>
      <c r="B352" t="s">
        <v>633</v>
      </c>
      <c r="C352" t="s">
        <v>382</v>
      </c>
      <c r="D352" t="s">
        <v>385</v>
      </c>
      <c r="E352" s="11"/>
      <c r="F352" s="9" t="s">
        <v>24</v>
      </c>
      <c r="G352" s="11"/>
      <c r="H352" s="11"/>
      <c r="I352" s="11"/>
      <c r="J352" s="11"/>
      <c r="K352" s="11"/>
      <c r="L352" s="11"/>
      <c r="M352" s="10">
        <v>45261</v>
      </c>
      <c r="N352" s="14" t="s">
        <v>229</v>
      </c>
      <c r="O352" s="10">
        <v>45870</v>
      </c>
    </row>
    <row r="353" spans="1:15" x14ac:dyDescent="0.35">
      <c r="A353" s="11">
        <v>255697</v>
      </c>
      <c r="B353" t="s">
        <v>634</v>
      </c>
      <c r="C353" t="s">
        <v>75</v>
      </c>
      <c r="D353" t="s">
        <v>641</v>
      </c>
      <c r="E353" s="11"/>
      <c r="F353" s="9" t="s">
        <v>24</v>
      </c>
      <c r="G353" s="11"/>
      <c r="H353" s="11"/>
      <c r="I353" s="11"/>
      <c r="J353" s="11"/>
      <c r="K353" s="11"/>
      <c r="L353" s="11"/>
      <c r="M353" s="10">
        <v>44531</v>
      </c>
      <c r="N353" s="14" t="s">
        <v>230</v>
      </c>
      <c r="O353" s="10">
        <v>45444</v>
      </c>
    </row>
    <row r="354" spans="1:15" x14ac:dyDescent="0.35">
      <c r="A354" s="11">
        <v>223091</v>
      </c>
      <c r="B354" t="s">
        <v>635</v>
      </c>
      <c r="C354" t="s">
        <v>194</v>
      </c>
      <c r="D354" t="s">
        <v>59</v>
      </c>
      <c r="E354" s="11"/>
      <c r="F354" s="9" t="s">
        <v>24</v>
      </c>
      <c r="G354" s="11"/>
      <c r="H354" s="11"/>
      <c r="I354" s="11"/>
      <c r="J354" s="11"/>
      <c r="K354" s="9" t="s">
        <v>24</v>
      </c>
      <c r="L354" s="11"/>
      <c r="M354" s="10">
        <v>43497</v>
      </c>
      <c r="N354" s="14" t="s">
        <v>229</v>
      </c>
      <c r="O354" s="10">
        <v>43770</v>
      </c>
    </row>
    <row r="355" spans="1:15" x14ac:dyDescent="0.35">
      <c r="A355" s="11">
        <v>227918</v>
      </c>
      <c r="B355" t="s">
        <v>642</v>
      </c>
      <c r="C355" t="s">
        <v>41</v>
      </c>
      <c r="D355" t="s">
        <v>59</v>
      </c>
      <c r="E355" s="11"/>
      <c r="F355" s="9" t="s">
        <v>24</v>
      </c>
      <c r="G355" s="11"/>
      <c r="H355" s="9" t="s">
        <v>24</v>
      </c>
      <c r="I355" s="11"/>
      <c r="J355" s="11"/>
      <c r="K355" s="9" t="s">
        <v>24</v>
      </c>
      <c r="L355" s="11"/>
      <c r="M355" s="10">
        <v>43617</v>
      </c>
      <c r="N355" s="14" t="s">
        <v>229</v>
      </c>
      <c r="O355" s="10">
        <v>43800</v>
      </c>
    </row>
    <row r="356" spans="1:15" x14ac:dyDescent="0.35">
      <c r="A356" s="11">
        <v>237194</v>
      </c>
      <c r="B356" t="s">
        <v>643</v>
      </c>
      <c r="C356" t="s">
        <v>647</v>
      </c>
      <c r="D356" t="s">
        <v>136</v>
      </c>
      <c r="E356" s="11"/>
      <c r="F356" s="9" t="s">
        <v>24</v>
      </c>
      <c r="G356" s="11"/>
      <c r="H356" s="9" t="s">
        <v>24</v>
      </c>
      <c r="I356" s="11"/>
      <c r="J356" s="11"/>
      <c r="K356" s="11"/>
      <c r="L356" s="11"/>
      <c r="M356" s="10">
        <v>43922</v>
      </c>
      <c r="N356" s="14" t="s">
        <v>229</v>
      </c>
      <c r="O356" s="10">
        <v>44105</v>
      </c>
    </row>
    <row r="357" spans="1:15" x14ac:dyDescent="0.35">
      <c r="A357" s="11">
        <v>225793</v>
      </c>
      <c r="B357" t="s">
        <v>644</v>
      </c>
      <c r="C357" t="s">
        <v>194</v>
      </c>
      <c r="D357" t="s">
        <v>59</v>
      </c>
      <c r="E357" s="11"/>
      <c r="F357" s="9" t="s">
        <v>24</v>
      </c>
      <c r="G357" s="11"/>
      <c r="H357" s="11"/>
      <c r="I357" s="11"/>
      <c r="J357" s="11"/>
      <c r="K357" s="11"/>
      <c r="L357" s="11"/>
      <c r="M357" s="10">
        <v>43647</v>
      </c>
      <c r="N357" s="14" t="s">
        <v>229</v>
      </c>
      <c r="O357" s="10">
        <v>43922</v>
      </c>
    </row>
    <row r="358" spans="1:15" x14ac:dyDescent="0.35">
      <c r="A358" s="11">
        <v>202233</v>
      </c>
      <c r="B358" t="s">
        <v>645</v>
      </c>
      <c r="C358" t="s">
        <v>196</v>
      </c>
      <c r="D358" t="s">
        <v>98</v>
      </c>
      <c r="E358" s="11"/>
      <c r="F358" s="11"/>
      <c r="G358" s="11"/>
      <c r="H358" s="11"/>
      <c r="I358" s="11"/>
      <c r="J358" s="11"/>
      <c r="K358" s="11"/>
      <c r="L358" s="11"/>
      <c r="M358" s="10">
        <v>42767</v>
      </c>
      <c r="N358" s="14" t="s">
        <v>229</v>
      </c>
      <c r="O358" s="10">
        <v>42948</v>
      </c>
    </row>
    <row r="359" spans="1:15" x14ac:dyDescent="0.35">
      <c r="A359" s="11">
        <v>265517</v>
      </c>
      <c r="B359" t="s">
        <v>646</v>
      </c>
      <c r="C359" t="s">
        <v>143</v>
      </c>
      <c r="D359" t="s">
        <v>59</v>
      </c>
      <c r="E359" s="11"/>
      <c r="F359" s="9" t="s">
        <v>24</v>
      </c>
      <c r="G359" s="11"/>
      <c r="H359" s="11"/>
      <c r="I359" s="9" t="s">
        <v>24</v>
      </c>
      <c r="J359" s="11"/>
      <c r="K359" s="11"/>
      <c r="L359" s="11"/>
      <c r="M359" s="10">
        <v>44743</v>
      </c>
      <c r="N359" s="14" t="s">
        <v>231</v>
      </c>
      <c r="O359" s="10">
        <v>44986</v>
      </c>
    </row>
    <row r="360" spans="1:15" x14ac:dyDescent="0.35">
      <c r="A360" s="11">
        <v>220839</v>
      </c>
      <c r="B360" t="s">
        <v>118</v>
      </c>
      <c r="C360" t="s">
        <v>96</v>
      </c>
      <c r="D360" t="s">
        <v>120</v>
      </c>
      <c r="E360" s="11"/>
      <c r="F360" s="11"/>
      <c r="G360" s="11"/>
      <c r="H360" s="11"/>
      <c r="I360" s="11"/>
      <c r="J360" s="11"/>
      <c r="K360" s="9" t="s">
        <v>24</v>
      </c>
      <c r="L360" s="11"/>
      <c r="M360" s="10">
        <v>43405</v>
      </c>
      <c r="N360" s="14" t="s">
        <v>229</v>
      </c>
      <c r="O360" s="10">
        <v>43709</v>
      </c>
    </row>
    <row r="361" spans="1:15" x14ac:dyDescent="0.35">
      <c r="A361" s="11">
        <v>231585</v>
      </c>
      <c r="B361" t="s">
        <v>648</v>
      </c>
      <c r="C361" t="s">
        <v>91</v>
      </c>
      <c r="D361" t="s">
        <v>423</v>
      </c>
      <c r="E361" s="11"/>
      <c r="F361" s="11"/>
      <c r="G361" s="11"/>
      <c r="H361" s="11"/>
      <c r="I361" s="11"/>
      <c r="J361" s="11"/>
      <c r="K361" s="11"/>
      <c r="L361" s="11"/>
      <c r="M361" s="10">
        <v>43891</v>
      </c>
      <c r="N361" s="14" t="s">
        <v>229</v>
      </c>
      <c r="O361" s="10">
        <v>44166</v>
      </c>
    </row>
    <row r="362" spans="1:15" x14ac:dyDescent="0.35">
      <c r="A362" s="11">
        <v>197038</v>
      </c>
      <c r="B362" t="s">
        <v>649</v>
      </c>
      <c r="C362" t="s">
        <v>651</v>
      </c>
      <c r="D362" t="s">
        <v>551</v>
      </c>
      <c r="E362" s="11"/>
      <c r="F362" s="11"/>
      <c r="G362" s="11"/>
      <c r="H362" s="11"/>
      <c r="I362" s="11"/>
      <c r="J362" s="11"/>
      <c r="K362" s="11"/>
      <c r="L362" s="11"/>
      <c r="M362" s="10">
        <v>42736</v>
      </c>
      <c r="N362" s="14" t="s">
        <v>229</v>
      </c>
      <c r="O362" s="10">
        <v>43009</v>
      </c>
    </row>
    <row r="363" spans="1:15" x14ac:dyDescent="0.35">
      <c r="A363" s="11">
        <v>228353</v>
      </c>
      <c r="B363" t="s">
        <v>650</v>
      </c>
      <c r="C363" t="s">
        <v>38</v>
      </c>
      <c r="D363" t="s">
        <v>94</v>
      </c>
      <c r="E363" s="11"/>
      <c r="F363" s="11"/>
      <c r="G363" s="11"/>
      <c r="H363" s="11"/>
      <c r="I363" s="11"/>
      <c r="J363" s="11"/>
      <c r="K363" s="11"/>
      <c r="L363" s="11"/>
      <c r="M363" s="10">
        <v>43709</v>
      </c>
      <c r="N363" s="14" t="s">
        <v>229</v>
      </c>
      <c r="O363" s="10">
        <v>44013</v>
      </c>
    </row>
    <row r="364" spans="1:15" x14ac:dyDescent="0.35">
      <c r="A364" s="11">
        <v>232286</v>
      </c>
      <c r="B364" t="s">
        <v>652</v>
      </c>
      <c r="C364" t="s">
        <v>29</v>
      </c>
      <c r="D364" t="s">
        <v>64</v>
      </c>
      <c r="E364" s="11"/>
      <c r="F364" s="11"/>
      <c r="G364" s="11"/>
      <c r="H364" s="11"/>
      <c r="I364" s="11"/>
      <c r="J364" s="11"/>
      <c r="K364" s="11"/>
      <c r="L364" s="11"/>
      <c r="M364" s="10">
        <v>44013</v>
      </c>
      <c r="N364" s="14" t="s">
        <v>230</v>
      </c>
      <c r="O364" s="10">
        <v>44470</v>
      </c>
    </row>
    <row r="365" spans="1:15" x14ac:dyDescent="0.35">
      <c r="A365" s="11">
        <v>200590</v>
      </c>
      <c r="B365" t="s">
        <v>653</v>
      </c>
      <c r="C365" t="s">
        <v>150</v>
      </c>
      <c r="D365" t="s">
        <v>47</v>
      </c>
      <c r="E365" s="11"/>
      <c r="F365" s="11"/>
      <c r="G365" s="11"/>
      <c r="H365" s="11"/>
      <c r="I365" s="11"/>
      <c r="J365" s="11"/>
      <c r="K365" s="11"/>
      <c r="L365" s="11"/>
      <c r="M365" s="10">
        <v>42736</v>
      </c>
      <c r="N365" s="14" t="s">
        <v>229</v>
      </c>
      <c r="O365" s="10">
        <v>43040</v>
      </c>
    </row>
    <row r="366" spans="1:15" x14ac:dyDescent="0.35">
      <c r="A366" s="11">
        <v>235556</v>
      </c>
      <c r="B366" t="s">
        <v>654</v>
      </c>
      <c r="C366" t="s">
        <v>669</v>
      </c>
      <c r="D366" t="s">
        <v>71</v>
      </c>
      <c r="E366" s="11"/>
      <c r="F366" s="11"/>
      <c r="G366" s="11"/>
      <c r="H366" s="11"/>
      <c r="I366" s="11"/>
      <c r="J366" s="11"/>
      <c r="K366" s="11"/>
      <c r="L366" s="11"/>
      <c r="M366" s="10">
        <v>43891</v>
      </c>
      <c r="N366" s="14" t="s">
        <v>229</v>
      </c>
      <c r="O366" s="10">
        <v>44197</v>
      </c>
    </row>
    <row r="367" spans="1:15" x14ac:dyDescent="0.35">
      <c r="A367" s="11">
        <v>289304</v>
      </c>
      <c r="B367" t="s">
        <v>655</v>
      </c>
      <c r="C367" t="s">
        <v>669</v>
      </c>
      <c r="D367" t="s">
        <v>71</v>
      </c>
      <c r="E367"/>
      <c r="F367" s="11"/>
      <c r="G367"/>
      <c r="H367"/>
      <c r="I367"/>
      <c r="J367"/>
      <c r="K367"/>
      <c r="L367"/>
      <c r="M367" s="10">
        <v>45536</v>
      </c>
      <c r="N367" s="14" t="s">
        <v>229</v>
      </c>
      <c r="O367" s="10">
        <v>45627</v>
      </c>
    </row>
    <row r="368" spans="1:15" x14ac:dyDescent="0.35">
      <c r="A368" s="11">
        <v>200726</v>
      </c>
      <c r="B368" t="s">
        <v>656</v>
      </c>
      <c r="C368" t="s">
        <v>180</v>
      </c>
      <c r="D368" t="s">
        <v>71</v>
      </c>
      <c r="E368" s="11"/>
      <c r="F368" s="11"/>
      <c r="G368" s="11"/>
      <c r="H368" s="11"/>
      <c r="I368" s="11"/>
      <c r="J368" s="11"/>
      <c r="K368" s="11"/>
      <c r="L368" s="11"/>
      <c r="M368" s="10">
        <v>42856</v>
      </c>
      <c r="N368" s="14" t="s">
        <v>229</v>
      </c>
      <c r="O368" s="10">
        <v>43525</v>
      </c>
    </row>
    <row r="369" spans="1:15" x14ac:dyDescent="0.35">
      <c r="A369" s="11">
        <v>203436</v>
      </c>
      <c r="B369" t="s">
        <v>657</v>
      </c>
      <c r="C369" t="s">
        <v>670</v>
      </c>
      <c r="D369" t="s">
        <v>71</v>
      </c>
      <c r="E369" s="11"/>
      <c r="F369" s="11"/>
      <c r="G369" s="11"/>
      <c r="H369" s="11"/>
      <c r="I369" s="11"/>
      <c r="J369" s="11"/>
      <c r="K369" s="11"/>
      <c r="L369" s="11"/>
      <c r="M369" s="10">
        <v>42826</v>
      </c>
      <c r="N369" s="14" t="s">
        <v>229</v>
      </c>
      <c r="O369" s="10">
        <v>43132</v>
      </c>
    </row>
    <row r="370" spans="1:15" x14ac:dyDescent="0.35">
      <c r="A370" s="11">
        <v>222669</v>
      </c>
      <c r="B370" t="s">
        <v>657</v>
      </c>
      <c r="C370" t="s">
        <v>669</v>
      </c>
      <c r="D370" t="s">
        <v>71</v>
      </c>
      <c r="E370" s="11"/>
      <c r="F370" s="11"/>
      <c r="G370" s="11"/>
      <c r="H370" s="11"/>
      <c r="I370" s="11"/>
      <c r="J370" s="11"/>
      <c r="K370" s="11"/>
      <c r="L370" s="11"/>
      <c r="M370" s="10">
        <v>43466</v>
      </c>
      <c r="N370" s="14" t="s">
        <v>229</v>
      </c>
      <c r="O370" s="10">
        <v>43770</v>
      </c>
    </row>
    <row r="371" spans="1:15" x14ac:dyDescent="0.35">
      <c r="A371" s="11">
        <v>234113</v>
      </c>
      <c r="B371" t="s">
        <v>657</v>
      </c>
      <c r="C371" t="s">
        <v>669</v>
      </c>
      <c r="D371" t="s">
        <v>71</v>
      </c>
      <c r="E371" s="11"/>
      <c r="F371" s="11"/>
      <c r="G371" s="11"/>
      <c r="H371" s="11"/>
      <c r="I371" s="11"/>
      <c r="J371" s="11"/>
      <c r="K371" s="11"/>
      <c r="L371" s="11"/>
      <c r="M371" s="10">
        <v>43831</v>
      </c>
      <c r="N371" s="14" t="s">
        <v>230</v>
      </c>
      <c r="O371" s="10">
        <v>44136</v>
      </c>
    </row>
    <row r="372" spans="1:15" x14ac:dyDescent="0.35">
      <c r="A372" s="11">
        <v>212718</v>
      </c>
      <c r="B372" t="s">
        <v>658</v>
      </c>
      <c r="C372" t="s">
        <v>226</v>
      </c>
      <c r="D372" t="s">
        <v>334</v>
      </c>
      <c r="E372" s="11"/>
      <c r="F372" s="11"/>
      <c r="G372" s="11"/>
      <c r="H372" s="11"/>
      <c r="I372" s="11"/>
      <c r="J372" s="11"/>
      <c r="K372" s="11"/>
      <c r="L372" s="11"/>
      <c r="M372" s="10">
        <v>43221</v>
      </c>
      <c r="N372" s="15" t="s">
        <v>229</v>
      </c>
      <c r="O372" s="10">
        <v>43983</v>
      </c>
    </row>
    <row r="373" spans="1:15" x14ac:dyDescent="0.35">
      <c r="A373" s="11">
        <v>212276</v>
      </c>
      <c r="B373" t="s">
        <v>659</v>
      </c>
      <c r="C373" t="s">
        <v>419</v>
      </c>
      <c r="D373" t="s">
        <v>162</v>
      </c>
      <c r="E373" s="11"/>
      <c r="F373" s="11"/>
      <c r="G373" s="11"/>
      <c r="H373" s="11"/>
      <c r="I373" s="11"/>
      <c r="J373" s="11"/>
      <c r="K373" s="11"/>
      <c r="L373" s="11"/>
      <c r="M373" s="10">
        <v>43101</v>
      </c>
      <c r="N373" s="14" t="s">
        <v>229</v>
      </c>
      <c r="O373" s="10">
        <v>43282</v>
      </c>
    </row>
    <row r="374" spans="1:15" x14ac:dyDescent="0.35">
      <c r="A374" s="11">
        <v>259302</v>
      </c>
      <c r="B374" t="s">
        <v>660</v>
      </c>
      <c r="C374" t="s">
        <v>671</v>
      </c>
      <c r="D374" t="s">
        <v>71</v>
      </c>
      <c r="E374" s="11"/>
      <c r="F374" s="9" t="s">
        <v>24</v>
      </c>
      <c r="G374" s="11"/>
      <c r="H374" s="11"/>
      <c r="I374" s="11"/>
      <c r="J374" s="11"/>
      <c r="K374" s="11"/>
      <c r="L374" s="11"/>
      <c r="M374" s="10">
        <v>44593</v>
      </c>
      <c r="N374" s="14" t="s">
        <v>229</v>
      </c>
      <c r="O374" s="10">
        <v>44896</v>
      </c>
    </row>
    <row r="375" spans="1:15" x14ac:dyDescent="0.35">
      <c r="A375" s="11">
        <v>205160</v>
      </c>
      <c r="B375" t="s">
        <v>661</v>
      </c>
      <c r="C375" s="20" t="s">
        <v>672</v>
      </c>
      <c r="D375" t="s">
        <v>162</v>
      </c>
      <c r="E375" s="21"/>
      <c r="F375" s="21"/>
      <c r="G375" s="21"/>
      <c r="H375" s="21"/>
      <c r="I375" s="21"/>
      <c r="J375" s="21"/>
      <c r="K375" s="21"/>
      <c r="L375" s="21"/>
      <c r="M375" s="10">
        <v>42887</v>
      </c>
      <c r="N375" s="14" t="s">
        <v>230</v>
      </c>
      <c r="O375" s="10">
        <v>43282</v>
      </c>
    </row>
    <row r="376" spans="1:15" x14ac:dyDescent="0.35">
      <c r="A376" s="11">
        <v>251360</v>
      </c>
      <c r="B376" t="s">
        <v>662</v>
      </c>
      <c r="C376" t="s">
        <v>548</v>
      </c>
      <c r="D376" t="s">
        <v>140</v>
      </c>
      <c r="E376" s="11"/>
      <c r="F376" s="11"/>
      <c r="G376" s="9" t="s">
        <v>24</v>
      </c>
      <c r="H376" s="11"/>
      <c r="I376" s="11"/>
      <c r="J376" s="11"/>
      <c r="K376" s="11"/>
      <c r="L376" s="11"/>
      <c r="M376" s="10">
        <v>44317</v>
      </c>
      <c r="N376" s="14" t="s">
        <v>229</v>
      </c>
      <c r="O376" s="10">
        <v>44774</v>
      </c>
    </row>
    <row r="377" spans="1:15" x14ac:dyDescent="0.35">
      <c r="A377" s="11">
        <v>247727</v>
      </c>
      <c r="B377" t="s">
        <v>663</v>
      </c>
      <c r="C377" t="s">
        <v>260</v>
      </c>
      <c r="D377" t="s">
        <v>81</v>
      </c>
      <c r="E377" s="11"/>
      <c r="F377" s="9" t="s">
        <v>24</v>
      </c>
      <c r="G377" s="11"/>
      <c r="H377" s="11"/>
      <c r="I377" s="11"/>
      <c r="J377" s="11"/>
      <c r="K377" s="9" t="s">
        <v>24</v>
      </c>
      <c r="L377" s="11"/>
      <c r="M377" s="10">
        <v>44228</v>
      </c>
      <c r="N377" s="14" t="s">
        <v>229</v>
      </c>
      <c r="O377" s="10">
        <v>44562</v>
      </c>
    </row>
    <row r="378" spans="1:15" x14ac:dyDescent="0.35">
      <c r="A378" s="11">
        <v>212396</v>
      </c>
      <c r="B378" t="s">
        <v>664</v>
      </c>
      <c r="C378" t="s">
        <v>133</v>
      </c>
      <c r="D378" t="s">
        <v>39</v>
      </c>
      <c r="E378" s="11"/>
      <c r="F378" s="11"/>
      <c r="G378" s="11"/>
      <c r="H378" s="11"/>
      <c r="I378" s="11"/>
      <c r="J378" s="11"/>
      <c r="K378" s="11"/>
      <c r="L378" s="11"/>
      <c r="M378" s="10">
        <v>43252</v>
      </c>
      <c r="N378" t="s">
        <v>230</v>
      </c>
      <c r="O378" s="10">
        <v>43617</v>
      </c>
    </row>
    <row r="379" spans="1:15" x14ac:dyDescent="0.35">
      <c r="A379" s="11">
        <v>216854</v>
      </c>
      <c r="B379" t="s">
        <v>665</v>
      </c>
      <c r="C379" t="s">
        <v>470</v>
      </c>
      <c r="D379" t="s">
        <v>148</v>
      </c>
      <c r="E379" s="11"/>
      <c r="F379" s="11"/>
      <c r="G379" s="11"/>
      <c r="H379" s="11"/>
      <c r="I379" s="11"/>
      <c r="J379" s="11"/>
      <c r="K379" s="11"/>
      <c r="L379" s="11"/>
      <c r="M379" s="10">
        <v>43435</v>
      </c>
      <c r="N379" t="s">
        <v>230</v>
      </c>
      <c r="O379" s="10">
        <v>43678</v>
      </c>
    </row>
    <row r="380" spans="1:15" x14ac:dyDescent="0.35">
      <c r="A380" s="11">
        <v>227235</v>
      </c>
      <c r="B380" t="s">
        <v>666</v>
      </c>
      <c r="C380" t="s">
        <v>49</v>
      </c>
      <c r="D380" t="s">
        <v>50</v>
      </c>
      <c r="E380" s="11"/>
      <c r="F380" s="9" t="s">
        <v>24</v>
      </c>
      <c r="G380" s="11"/>
      <c r="H380" s="9" t="s">
        <v>24</v>
      </c>
      <c r="I380" s="11"/>
      <c r="J380" s="11"/>
      <c r="K380" s="9" t="s">
        <v>24</v>
      </c>
      <c r="L380" s="11"/>
      <c r="M380" s="10">
        <v>43647</v>
      </c>
      <c r="N380" s="14" t="s">
        <v>229</v>
      </c>
      <c r="O380" s="10">
        <v>43800</v>
      </c>
    </row>
    <row r="381" spans="1:15" x14ac:dyDescent="0.35">
      <c r="A381" s="11">
        <v>182503</v>
      </c>
      <c r="B381" t="s">
        <v>667</v>
      </c>
      <c r="C381" t="s">
        <v>673</v>
      </c>
      <c r="D381" t="s">
        <v>275</v>
      </c>
      <c r="E381" s="11"/>
      <c r="F381" s="11"/>
      <c r="G381" s="11"/>
      <c r="H381" s="11"/>
      <c r="I381" s="11"/>
      <c r="J381" s="11"/>
      <c r="K381" s="11"/>
      <c r="L381" s="11"/>
      <c r="M381" s="10">
        <v>42125</v>
      </c>
      <c r="N381" s="14" t="s">
        <v>231</v>
      </c>
      <c r="O381" s="10">
        <v>42461</v>
      </c>
    </row>
    <row r="382" spans="1:15" x14ac:dyDescent="0.35">
      <c r="A382" s="11">
        <v>244266</v>
      </c>
      <c r="B382" t="s">
        <v>668</v>
      </c>
      <c r="C382" t="s">
        <v>314</v>
      </c>
      <c r="D382" t="s">
        <v>59</v>
      </c>
      <c r="E382" s="11"/>
      <c r="F382" s="9" t="s">
        <v>24</v>
      </c>
      <c r="G382" s="11"/>
      <c r="H382" s="9" t="s">
        <v>24</v>
      </c>
      <c r="I382" s="11"/>
      <c r="J382" s="11"/>
      <c r="K382" s="11"/>
      <c r="L382" s="11"/>
      <c r="M382" s="10">
        <v>44105</v>
      </c>
      <c r="N382" s="14" t="s">
        <v>231</v>
      </c>
      <c r="O382" s="10">
        <v>44317</v>
      </c>
    </row>
    <row r="383" spans="1:15" x14ac:dyDescent="0.35">
      <c r="A383" s="11">
        <v>194291</v>
      </c>
      <c r="B383" t="s">
        <v>674</v>
      </c>
      <c r="C383" t="s">
        <v>618</v>
      </c>
      <c r="D383" t="s">
        <v>81</v>
      </c>
      <c r="E383" s="11"/>
      <c r="F383" s="11"/>
      <c r="G383" s="11"/>
      <c r="H383" s="11"/>
      <c r="I383" s="11"/>
      <c r="J383" s="11"/>
      <c r="K383" s="11"/>
      <c r="L383" s="11"/>
      <c r="M383" s="10">
        <v>42644</v>
      </c>
      <c r="N383" s="14" t="s">
        <v>229</v>
      </c>
      <c r="O383" s="10">
        <v>42948</v>
      </c>
    </row>
    <row r="384" spans="1:15" x14ac:dyDescent="0.35">
      <c r="A384" s="11">
        <v>226576</v>
      </c>
      <c r="B384" t="s">
        <v>674</v>
      </c>
      <c r="C384" t="s">
        <v>261</v>
      </c>
      <c r="D384" t="s">
        <v>81</v>
      </c>
      <c r="E384" s="11"/>
      <c r="F384" s="11"/>
      <c r="G384" s="11"/>
      <c r="H384" s="11"/>
      <c r="I384" s="11"/>
      <c r="J384" s="11"/>
      <c r="K384" s="11"/>
      <c r="L384" s="11"/>
      <c r="M384" s="10">
        <v>43617</v>
      </c>
      <c r="N384" s="14" t="s">
        <v>229</v>
      </c>
      <c r="O384" s="10">
        <v>43800</v>
      </c>
    </row>
    <row r="385" spans="1:15" x14ac:dyDescent="0.35">
      <c r="A385" s="11">
        <v>202924</v>
      </c>
      <c r="B385" t="s">
        <v>675</v>
      </c>
      <c r="C385" t="s">
        <v>617</v>
      </c>
      <c r="D385" t="s">
        <v>81</v>
      </c>
      <c r="E385" s="11"/>
      <c r="F385" s="11"/>
      <c r="G385" s="11"/>
      <c r="H385" s="11"/>
      <c r="I385" s="11"/>
      <c r="J385" s="11"/>
      <c r="K385" s="11"/>
      <c r="L385" s="11"/>
      <c r="M385" s="10">
        <v>42826</v>
      </c>
      <c r="N385" s="14" t="s">
        <v>229</v>
      </c>
      <c r="O385" s="10">
        <v>43132</v>
      </c>
    </row>
    <row r="386" spans="1:15" x14ac:dyDescent="0.35">
      <c r="A386" s="11">
        <v>288071</v>
      </c>
      <c r="B386" t="s">
        <v>676</v>
      </c>
      <c r="C386" t="s">
        <v>143</v>
      </c>
      <c r="D386" t="s">
        <v>59</v>
      </c>
      <c r="E386"/>
      <c r="F386" s="9" t="s">
        <v>24</v>
      </c>
      <c r="G386"/>
      <c r="H386" s="9" t="s">
        <v>24</v>
      </c>
      <c r="I386"/>
      <c r="J386"/>
      <c r="K386" s="9" t="s">
        <v>24</v>
      </c>
      <c r="L386"/>
      <c r="M386" s="10">
        <v>45505</v>
      </c>
      <c r="N386" t="s">
        <v>229</v>
      </c>
      <c r="O386" s="10">
        <v>45689</v>
      </c>
    </row>
    <row r="387" spans="1:15" x14ac:dyDescent="0.35">
      <c r="A387" s="11">
        <v>243470</v>
      </c>
      <c r="B387" t="s">
        <v>677</v>
      </c>
      <c r="C387" t="s">
        <v>38</v>
      </c>
      <c r="D387" t="s">
        <v>50</v>
      </c>
      <c r="E387" s="11"/>
      <c r="F387" s="9" t="s">
        <v>24</v>
      </c>
      <c r="G387" s="11"/>
      <c r="H387" s="11"/>
      <c r="I387" s="11"/>
      <c r="J387" s="11"/>
      <c r="K387" s="9" t="s">
        <v>24</v>
      </c>
      <c r="L387" s="11"/>
      <c r="M387" s="10">
        <v>44075</v>
      </c>
      <c r="N387" s="14" t="s">
        <v>229</v>
      </c>
      <c r="O387" s="10">
        <v>44378</v>
      </c>
    </row>
    <row r="388" spans="1:15" x14ac:dyDescent="0.35">
      <c r="A388" s="11">
        <v>227987</v>
      </c>
      <c r="B388" t="s">
        <v>678</v>
      </c>
      <c r="C388" t="s">
        <v>38</v>
      </c>
      <c r="D388" t="s">
        <v>94</v>
      </c>
      <c r="E388" s="11"/>
      <c r="F388" s="11"/>
      <c r="G388" s="11"/>
      <c r="H388" s="11"/>
      <c r="I388" s="11"/>
      <c r="J388" s="11"/>
      <c r="K388" s="11"/>
      <c r="L388" s="11"/>
      <c r="M388" s="10">
        <v>43647</v>
      </c>
      <c r="N388" s="14" t="s">
        <v>229</v>
      </c>
      <c r="O388" s="10">
        <v>43952</v>
      </c>
    </row>
    <row r="389" spans="1:15" x14ac:dyDescent="0.35">
      <c r="A389" s="11">
        <v>271065</v>
      </c>
      <c r="B389" t="s">
        <v>679</v>
      </c>
      <c r="C389" t="s">
        <v>711</v>
      </c>
      <c r="D389" t="s">
        <v>47</v>
      </c>
      <c r="E389" s="11"/>
      <c r="F389" s="9" t="s">
        <v>24</v>
      </c>
      <c r="G389" s="11"/>
      <c r="H389" s="11"/>
      <c r="I389" s="11"/>
      <c r="J389" s="11"/>
      <c r="K389" s="11"/>
      <c r="L389" s="11"/>
      <c r="M389" s="10">
        <v>44958</v>
      </c>
      <c r="N389" s="14" t="s">
        <v>229</v>
      </c>
      <c r="O389" s="10">
        <v>45261</v>
      </c>
    </row>
    <row r="390" spans="1:15" x14ac:dyDescent="0.35">
      <c r="A390" s="11">
        <v>246904</v>
      </c>
      <c r="B390" t="s">
        <v>680</v>
      </c>
      <c r="C390" t="s">
        <v>712</v>
      </c>
      <c r="D390" t="s">
        <v>59</v>
      </c>
      <c r="E390" s="11"/>
      <c r="F390" s="9" t="s">
        <v>24</v>
      </c>
      <c r="G390" s="11"/>
      <c r="H390" s="11"/>
      <c r="I390" s="9" t="s">
        <v>24</v>
      </c>
      <c r="J390" s="11"/>
      <c r="K390" s="11"/>
      <c r="L390" s="11"/>
      <c r="M390" s="10">
        <v>44197</v>
      </c>
      <c r="N390" s="15" t="s">
        <v>231</v>
      </c>
      <c r="O390" s="10">
        <v>44440</v>
      </c>
    </row>
    <row r="391" spans="1:15" x14ac:dyDescent="0.35">
      <c r="A391" s="11">
        <v>226189</v>
      </c>
      <c r="B391" t="s">
        <v>681</v>
      </c>
      <c r="C391" t="s">
        <v>100</v>
      </c>
      <c r="D391" t="s">
        <v>47</v>
      </c>
      <c r="E391" s="11"/>
      <c r="F391" s="11"/>
      <c r="G391" s="9" t="s">
        <v>24</v>
      </c>
      <c r="H391" s="11"/>
      <c r="I391" s="11"/>
      <c r="J391" s="11"/>
      <c r="K391" s="9" t="s">
        <v>24</v>
      </c>
      <c r="L391" s="11"/>
      <c r="M391" s="10">
        <v>43586</v>
      </c>
      <c r="N391" s="14" t="s">
        <v>229</v>
      </c>
      <c r="O391" s="10">
        <v>43891</v>
      </c>
    </row>
    <row r="392" spans="1:15" x14ac:dyDescent="0.35">
      <c r="A392" s="11">
        <v>248134</v>
      </c>
      <c r="B392" t="s">
        <v>681</v>
      </c>
      <c r="C392" t="s">
        <v>194</v>
      </c>
      <c r="D392" t="s">
        <v>47</v>
      </c>
      <c r="E392" s="11"/>
      <c r="F392" s="11"/>
      <c r="G392" s="9" t="s">
        <v>24</v>
      </c>
      <c r="H392" s="11"/>
      <c r="I392" s="11"/>
      <c r="J392" s="11"/>
      <c r="K392" s="11"/>
      <c r="L392" s="11"/>
      <c r="M392" s="10">
        <v>44228</v>
      </c>
      <c r="N392" s="14" t="s">
        <v>229</v>
      </c>
      <c r="O392" s="10">
        <v>44531</v>
      </c>
    </row>
    <row r="393" spans="1:15" x14ac:dyDescent="0.35">
      <c r="A393" s="11">
        <v>267444</v>
      </c>
      <c r="B393" t="s">
        <v>682</v>
      </c>
      <c r="C393" t="s">
        <v>713</v>
      </c>
      <c r="D393" t="s">
        <v>71</v>
      </c>
      <c r="E393" s="11"/>
      <c r="F393" s="11"/>
      <c r="G393" s="11"/>
      <c r="H393" s="11"/>
      <c r="I393" s="11"/>
      <c r="J393" s="11"/>
      <c r="K393" s="11"/>
      <c r="L393" s="11"/>
      <c r="M393" s="10">
        <v>44835</v>
      </c>
      <c r="N393" s="14" t="s">
        <v>229</v>
      </c>
      <c r="O393" s="10">
        <v>45200</v>
      </c>
    </row>
    <row r="394" spans="1:15" x14ac:dyDescent="0.35">
      <c r="A394" s="11">
        <v>214274</v>
      </c>
      <c r="B394" t="s">
        <v>683</v>
      </c>
      <c r="C394" t="s">
        <v>714</v>
      </c>
      <c r="D394" t="s">
        <v>228</v>
      </c>
      <c r="E394" s="11"/>
      <c r="F394" s="11"/>
      <c r="G394" s="11"/>
      <c r="H394" s="11"/>
      <c r="I394" s="11"/>
      <c r="J394" s="11"/>
      <c r="K394" s="11"/>
      <c r="L394" s="11"/>
      <c r="M394" s="10">
        <v>43191</v>
      </c>
      <c r="N394" s="14" t="s">
        <v>229</v>
      </c>
      <c r="O394" s="10">
        <v>43374</v>
      </c>
    </row>
    <row r="395" spans="1:15" x14ac:dyDescent="0.35">
      <c r="A395" s="11">
        <v>204077</v>
      </c>
      <c r="B395" t="s">
        <v>684</v>
      </c>
      <c r="C395" t="s">
        <v>450</v>
      </c>
      <c r="D395" t="s">
        <v>59</v>
      </c>
      <c r="E395" s="11"/>
      <c r="F395" s="11"/>
      <c r="G395" s="11"/>
      <c r="H395" s="11"/>
      <c r="I395" s="11"/>
      <c r="J395" s="11"/>
      <c r="K395" s="11"/>
      <c r="L395" s="11"/>
      <c r="M395" s="10">
        <v>42856</v>
      </c>
      <c r="N395" s="14" t="s">
        <v>229</v>
      </c>
      <c r="O395" s="10">
        <v>43160</v>
      </c>
    </row>
    <row r="396" spans="1:15" x14ac:dyDescent="0.35">
      <c r="A396" s="11">
        <v>226573</v>
      </c>
      <c r="B396" t="s">
        <v>685</v>
      </c>
      <c r="C396" t="s">
        <v>189</v>
      </c>
      <c r="D396" t="s">
        <v>140</v>
      </c>
      <c r="E396" s="11"/>
      <c r="F396" s="11"/>
      <c r="G396" s="9" t="s">
        <v>24</v>
      </c>
      <c r="H396" s="11"/>
      <c r="I396" s="11"/>
      <c r="J396" s="11"/>
      <c r="K396" s="11"/>
      <c r="L396" s="11"/>
      <c r="M396" s="19">
        <v>43800</v>
      </c>
      <c r="N396" s="14" t="s">
        <v>229</v>
      </c>
      <c r="O396" s="10">
        <v>44105</v>
      </c>
    </row>
    <row r="397" spans="1:15" x14ac:dyDescent="0.35">
      <c r="A397" s="11">
        <v>243229</v>
      </c>
      <c r="B397" t="s">
        <v>685</v>
      </c>
      <c r="C397" t="s">
        <v>180</v>
      </c>
      <c r="D397" t="s">
        <v>140</v>
      </c>
      <c r="E397" s="11"/>
      <c r="F397" s="11"/>
      <c r="G397" s="9" t="s">
        <v>24</v>
      </c>
      <c r="H397" s="11"/>
      <c r="I397" s="11"/>
      <c r="J397" s="11"/>
      <c r="K397" s="11"/>
      <c r="L397" s="11"/>
      <c r="M397" s="10">
        <v>44166</v>
      </c>
      <c r="N397" s="14" t="s">
        <v>229</v>
      </c>
      <c r="O397" s="10">
        <v>44470</v>
      </c>
    </row>
    <row r="398" spans="1:15" x14ac:dyDescent="0.35">
      <c r="A398" s="11">
        <v>198124</v>
      </c>
      <c r="B398" t="s">
        <v>686</v>
      </c>
      <c r="C398" t="s">
        <v>270</v>
      </c>
      <c r="D398" t="s">
        <v>140</v>
      </c>
      <c r="E398" s="11"/>
      <c r="F398" s="11"/>
      <c r="G398" s="11"/>
      <c r="H398" s="11"/>
      <c r="I398" s="11"/>
      <c r="J398" s="11"/>
      <c r="K398" s="11"/>
      <c r="L398" s="11"/>
      <c r="M398" s="10">
        <v>42644</v>
      </c>
      <c r="N398" s="14" t="s">
        <v>229</v>
      </c>
      <c r="O398" s="10">
        <v>42948</v>
      </c>
    </row>
    <row r="399" spans="1:15" x14ac:dyDescent="0.35">
      <c r="A399" s="11">
        <v>194513</v>
      </c>
      <c r="B399" t="s">
        <v>687</v>
      </c>
      <c r="C399" t="s">
        <v>270</v>
      </c>
      <c r="D399" t="s">
        <v>140</v>
      </c>
      <c r="E399" s="11"/>
      <c r="F399" s="11"/>
      <c r="G399" s="11"/>
      <c r="H399" s="11"/>
      <c r="I399" s="11"/>
      <c r="J399" s="11"/>
      <c r="K399" s="11"/>
      <c r="L399" s="11"/>
      <c r="M399" s="10">
        <v>42887</v>
      </c>
      <c r="N399" s="14" t="s">
        <v>229</v>
      </c>
      <c r="O399" s="10">
        <v>43191</v>
      </c>
    </row>
    <row r="400" spans="1:15" x14ac:dyDescent="0.35">
      <c r="A400" s="11">
        <v>202772</v>
      </c>
      <c r="B400" t="s">
        <v>688</v>
      </c>
      <c r="C400" t="s">
        <v>180</v>
      </c>
      <c r="D400" t="s">
        <v>140</v>
      </c>
      <c r="E400" s="11"/>
      <c r="F400" s="11"/>
      <c r="G400" s="11"/>
      <c r="H400" s="11"/>
      <c r="I400" s="11"/>
      <c r="J400" s="11"/>
      <c r="K400" s="11"/>
      <c r="L400" s="11"/>
      <c r="M400" s="10">
        <v>42826</v>
      </c>
      <c r="N400" s="14" t="s">
        <v>230</v>
      </c>
      <c r="O400" s="10">
        <v>43497</v>
      </c>
    </row>
    <row r="401" spans="1:15" x14ac:dyDescent="0.35">
      <c r="A401" s="11">
        <v>252068</v>
      </c>
      <c r="B401" t="s">
        <v>688</v>
      </c>
      <c r="C401" t="s">
        <v>180</v>
      </c>
      <c r="D401" t="s">
        <v>140</v>
      </c>
      <c r="E401" s="11"/>
      <c r="F401" s="11"/>
      <c r="G401" s="9" t="s">
        <v>24</v>
      </c>
      <c r="H401" s="11"/>
      <c r="I401" s="11"/>
      <c r="J401" s="11"/>
      <c r="K401" s="11"/>
      <c r="L401" s="11"/>
      <c r="M401" s="10">
        <v>44348</v>
      </c>
      <c r="N401" s="14" t="s">
        <v>229</v>
      </c>
      <c r="O401" s="10">
        <v>44652</v>
      </c>
    </row>
    <row r="402" spans="1:15" x14ac:dyDescent="0.35">
      <c r="A402" s="11">
        <v>207006</v>
      </c>
      <c r="B402" t="s">
        <v>689</v>
      </c>
      <c r="C402" t="s">
        <v>189</v>
      </c>
      <c r="D402" t="s">
        <v>140</v>
      </c>
      <c r="E402" s="11"/>
      <c r="F402" s="11"/>
      <c r="G402" s="11"/>
      <c r="H402" s="11"/>
      <c r="I402" s="11"/>
      <c r="J402" s="11"/>
      <c r="K402" s="11"/>
      <c r="L402" s="11"/>
      <c r="M402" s="10">
        <v>42979</v>
      </c>
      <c r="N402" s="14" t="s">
        <v>229</v>
      </c>
      <c r="O402" s="10">
        <v>43282</v>
      </c>
    </row>
    <row r="403" spans="1:15" x14ac:dyDescent="0.35">
      <c r="A403" s="11">
        <v>273850</v>
      </c>
      <c r="B403" t="s">
        <v>690</v>
      </c>
      <c r="C403" t="s">
        <v>270</v>
      </c>
      <c r="D403" t="s">
        <v>140</v>
      </c>
      <c r="E403" s="11"/>
      <c r="F403" s="9" t="s">
        <v>24</v>
      </c>
      <c r="G403" s="11"/>
      <c r="H403" s="11"/>
      <c r="I403" s="11"/>
      <c r="J403" s="11"/>
      <c r="K403" s="11"/>
      <c r="L403" s="11"/>
      <c r="M403" s="10">
        <v>45047</v>
      </c>
      <c r="N403" s="14" t="s">
        <v>229</v>
      </c>
      <c r="O403" s="10">
        <v>45352</v>
      </c>
    </row>
    <row r="404" spans="1:15" x14ac:dyDescent="0.35">
      <c r="A404" s="11">
        <v>189076</v>
      </c>
      <c r="B404" t="s">
        <v>691</v>
      </c>
      <c r="C404" t="s">
        <v>96</v>
      </c>
      <c r="D404" t="s">
        <v>140</v>
      </c>
      <c r="E404" s="11"/>
      <c r="F404" s="11"/>
      <c r="G404" s="11"/>
      <c r="H404" s="11"/>
      <c r="I404" s="11"/>
      <c r="J404" s="11"/>
      <c r="K404" s="11"/>
      <c r="L404" s="11"/>
      <c r="M404" s="10">
        <v>42614</v>
      </c>
      <c r="N404" s="14" t="s">
        <v>229</v>
      </c>
      <c r="O404" s="10">
        <v>42917</v>
      </c>
    </row>
    <row r="405" spans="1:15" x14ac:dyDescent="0.35">
      <c r="A405" s="11">
        <v>200792</v>
      </c>
      <c r="B405" t="s">
        <v>692</v>
      </c>
      <c r="C405" t="s">
        <v>189</v>
      </c>
      <c r="D405" t="s">
        <v>140</v>
      </c>
      <c r="E405" s="11"/>
      <c r="F405" s="11"/>
      <c r="G405" s="11"/>
      <c r="H405" s="11"/>
      <c r="I405" s="11"/>
      <c r="J405" s="11"/>
      <c r="K405" s="11"/>
      <c r="L405" s="11"/>
      <c r="M405" s="10">
        <v>42736</v>
      </c>
      <c r="N405" s="14" t="s">
        <v>229</v>
      </c>
      <c r="O405" s="10">
        <v>43040</v>
      </c>
    </row>
    <row r="406" spans="1:15" x14ac:dyDescent="0.35">
      <c r="A406" s="11">
        <v>244611</v>
      </c>
      <c r="B406" t="s">
        <v>692</v>
      </c>
      <c r="C406" t="s">
        <v>96</v>
      </c>
      <c r="D406" t="s">
        <v>140</v>
      </c>
      <c r="E406" s="11"/>
      <c r="F406" s="11"/>
      <c r="G406" s="11"/>
      <c r="H406" s="11"/>
      <c r="I406" s="11"/>
      <c r="J406" s="11"/>
      <c r="K406" s="11"/>
      <c r="L406" s="11"/>
      <c r="M406" s="10">
        <v>44136</v>
      </c>
      <c r="N406" s="14" t="s">
        <v>229</v>
      </c>
      <c r="O406" s="10">
        <v>44440</v>
      </c>
    </row>
    <row r="407" spans="1:15" x14ac:dyDescent="0.35">
      <c r="A407" s="11">
        <v>196107</v>
      </c>
      <c r="B407" t="s">
        <v>693</v>
      </c>
      <c r="C407" t="s">
        <v>636</v>
      </c>
      <c r="D407" t="s">
        <v>115</v>
      </c>
      <c r="E407" s="11"/>
      <c r="F407" s="11"/>
      <c r="G407" s="11"/>
      <c r="H407" s="11"/>
      <c r="I407" s="11"/>
      <c r="J407" s="11"/>
      <c r="K407" s="11"/>
      <c r="L407" s="11"/>
      <c r="M407" s="10">
        <v>42614</v>
      </c>
      <c r="N407" s="14" t="s">
        <v>229</v>
      </c>
      <c r="O407" s="10">
        <v>42917</v>
      </c>
    </row>
    <row r="408" spans="1:15" x14ac:dyDescent="0.35">
      <c r="A408" s="11">
        <v>201481</v>
      </c>
      <c r="B408" t="s">
        <v>694</v>
      </c>
      <c r="C408" t="s">
        <v>715</v>
      </c>
      <c r="D408" t="s">
        <v>23</v>
      </c>
      <c r="E408" s="11"/>
      <c r="F408" s="11"/>
      <c r="G408" s="11"/>
      <c r="H408" s="11"/>
      <c r="I408" s="11"/>
      <c r="J408" s="11"/>
      <c r="K408" s="11"/>
      <c r="L408" s="11"/>
      <c r="M408" s="10">
        <v>42767</v>
      </c>
      <c r="N408" s="14" t="s">
        <v>229</v>
      </c>
      <c r="O408" s="10">
        <v>43070</v>
      </c>
    </row>
    <row r="409" spans="1:15" x14ac:dyDescent="0.35">
      <c r="A409" s="11">
        <v>283206</v>
      </c>
      <c r="B409" t="s">
        <v>695</v>
      </c>
      <c r="C409" t="s">
        <v>38</v>
      </c>
      <c r="D409" t="s">
        <v>47</v>
      </c>
      <c r="E409" s="11"/>
      <c r="F409" s="9" t="s">
        <v>24</v>
      </c>
      <c r="G409" s="11"/>
      <c r="H409" s="11"/>
      <c r="I409" s="11"/>
      <c r="J409" s="11"/>
      <c r="K409" s="9" t="s">
        <v>24</v>
      </c>
      <c r="L409" s="11"/>
      <c r="M409" s="10">
        <v>45352</v>
      </c>
      <c r="N409" s="15" t="s">
        <v>229</v>
      </c>
      <c r="O409" s="10">
        <v>45658</v>
      </c>
    </row>
    <row r="410" spans="1:15" x14ac:dyDescent="0.35">
      <c r="A410" s="11">
        <v>189897</v>
      </c>
      <c r="B410" t="s">
        <v>696</v>
      </c>
      <c r="C410" t="s">
        <v>225</v>
      </c>
      <c r="D410" t="s">
        <v>473</v>
      </c>
      <c r="E410" s="11"/>
      <c r="F410" s="11"/>
      <c r="G410" s="11"/>
      <c r="H410" s="11"/>
      <c r="I410" s="11"/>
      <c r="J410" s="11"/>
      <c r="K410" s="11"/>
      <c r="L410" s="11"/>
      <c r="M410" s="10">
        <v>42491</v>
      </c>
      <c r="N410" s="14" t="s">
        <v>230</v>
      </c>
      <c r="O410" s="10">
        <v>42887</v>
      </c>
    </row>
    <row r="411" spans="1:15" x14ac:dyDescent="0.35">
      <c r="A411" s="11">
        <v>193890</v>
      </c>
      <c r="B411" s="18" t="s">
        <v>697</v>
      </c>
      <c r="C411" t="s">
        <v>716</v>
      </c>
      <c r="D411" t="s">
        <v>473</v>
      </c>
      <c r="E411" s="11"/>
      <c r="F411" s="11"/>
      <c r="G411" s="11"/>
      <c r="H411" s="11"/>
      <c r="I411" s="11"/>
      <c r="J411" s="11"/>
      <c r="K411" s="11"/>
      <c r="L411" s="11"/>
      <c r="M411" s="10">
        <v>42552</v>
      </c>
      <c r="N411" s="14" t="s">
        <v>229</v>
      </c>
      <c r="O411" s="10">
        <v>43252</v>
      </c>
    </row>
    <row r="412" spans="1:15" x14ac:dyDescent="0.35">
      <c r="A412" s="11">
        <v>229245</v>
      </c>
      <c r="B412" s="18" t="s">
        <v>698</v>
      </c>
      <c r="C412" t="s">
        <v>189</v>
      </c>
      <c r="D412" t="s">
        <v>59</v>
      </c>
      <c r="E412" s="11"/>
      <c r="F412" s="9" t="s">
        <v>24</v>
      </c>
      <c r="G412" s="11"/>
      <c r="H412" s="11"/>
      <c r="I412" s="11"/>
      <c r="J412" s="11"/>
      <c r="K412" s="11"/>
      <c r="L412" s="11"/>
      <c r="M412" s="10">
        <v>43647</v>
      </c>
      <c r="N412" s="14" t="s">
        <v>229</v>
      </c>
      <c r="O412" s="10">
        <v>43922</v>
      </c>
    </row>
    <row r="413" spans="1:15" x14ac:dyDescent="0.35">
      <c r="A413" s="11">
        <v>208919</v>
      </c>
      <c r="B413" t="s">
        <v>699</v>
      </c>
      <c r="C413" t="s">
        <v>222</v>
      </c>
      <c r="D413" t="s">
        <v>720</v>
      </c>
      <c r="E413" s="11"/>
      <c r="F413" s="11"/>
      <c r="G413" s="11"/>
      <c r="H413" s="11"/>
      <c r="I413" s="11"/>
      <c r="J413" s="11"/>
      <c r="K413" s="11"/>
      <c r="L413" s="11"/>
      <c r="M413" s="10">
        <v>43132</v>
      </c>
      <c r="N413" s="14" t="s">
        <v>229</v>
      </c>
      <c r="O413" s="10">
        <v>43435</v>
      </c>
    </row>
    <row r="414" spans="1:15" x14ac:dyDescent="0.35">
      <c r="A414" s="11">
        <v>263460</v>
      </c>
      <c r="B414" t="s">
        <v>700</v>
      </c>
      <c r="C414" t="s">
        <v>432</v>
      </c>
      <c r="D414" t="s">
        <v>53</v>
      </c>
      <c r="E414" s="11"/>
      <c r="F414" s="11"/>
      <c r="G414" s="11"/>
      <c r="H414" s="11"/>
      <c r="I414" s="11"/>
      <c r="J414" s="11"/>
      <c r="K414" s="9" t="s">
        <v>24</v>
      </c>
      <c r="L414" s="11"/>
      <c r="M414" s="10">
        <v>44774</v>
      </c>
      <c r="N414" s="14" t="s">
        <v>229</v>
      </c>
      <c r="O414" s="10">
        <v>45078</v>
      </c>
    </row>
    <row r="415" spans="1:15" x14ac:dyDescent="0.35">
      <c r="A415" s="11">
        <v>211292</v>
      </c>
      <c r="B415" t="s">
        <v>701</v>
      </c>
      <c r="C415" t="s">
        <v>493</v>
      </c>
      <c r="D415" t="s">
        <v>499</v>
      </c>
      <c r="E415" s="11"/>
      <c r="F415" s="11"/>
      <c r="G415" s="11"/>
      <c r="H415" s="11"/>
      <c r="I415" s="11"/>
      <c r="J415" s="11"/>
      <c r="K415" s="11"/>
      <c r="L415" s="11"/>
      <c r="M415" s="10">
        <v>43070</v>
      </c>
      <c r="N415" s="14" t="s">
        <v>229</v>
      </c>
      <c r="O415" s="10">
        <v>43252</v>
      </c>
    </row>
    <row r="416" spans="1:15" x14ac:dyDescent="0.35">
      <c r="A416" s="11">
        <v>211000</v>
      </c>
      <c r="B416" t="s">
        <v>702</v>
      </c>
      <c r="C416" t="s">
        <v>75</v>
      </c>
      <c r="D416" t="s">
        <v>721</v>
      </c>
      <c r="E416" s="11"/>
      <c r="F416" s="11"/>
      <c r="G416" s="11"/>
      <c r="H416" s="11"/>
      <c r="I416" s="11"/>
      <c r="J416" s="11"/>
      <c r="K416" s="11"/>
      <c r="L416" s="11"/>
      <c r="M416" s="10">
        <v>43070</v>
      </c>
      <c r="N416" s="14" t="s">
        <v>229</v>
      </c>
      <c r="O416" s="10">
        <v>43344</v>
      </c>
    </row>
    <row r="417" spans="1:15" x14ac:dyDescent="0.35">
      <c r="A417" s="11">
        <v>277139</v>
      </c>
      <c r="B417" t="s">
        <v>703</v>
      </c>
      <c r="C417" t="s">
        <v>315</v>
      </c>
      <c r="D417" t="s">
        <v>59</v>
      </c>
      <c r="E417" s="11"/>
      <c r="F417" s="9" t="s">
        <v>24</v>
      </c>
      <c r="G417" s="11"/>
      <c r="H417" s="11"/>
      <c r="I417" s="11"/>
      <c r="J417" s="11"/>
      <c r="K417" s="11"/>
      <c r="L417" s="11"/>
      <c r="M417" s="10">
        <v>45170</v>
      </c>
      <c r="N417" s="15" t="s">
        <v>229</v>
      </c>
      <c r="O417" s="10">
        <v>45474</v>
      </c>
    </row>
    <row r="418" spans="1:15" x14ac:dyDescent="0.35">
      <c r="A418" s="11">
        <v>190498</v>
      </c>
      <c r="B418" t="s">
        <v>704</v>
      </c>
      <c r="C418" t="s">
        <v>260</v>
      </c>
      <c r="D418" t="s">
        <v>59</v>
      </c>
      <c r="E418" s="11"/>
      <c r="F418" s="11"/>
      <c r="G418" s="11"/>
      <c r="H418" s="11"/>
      <c r="I418" s="11"/>
      <c r="J418" s="11"/>
      <c r="K418" s="11"/>
      <c r="L418" s="11"/>
      <c r="M418" s="10">
        <v>42401</v>
      </c>
      <c r="N418" s="14" t="s">
        <v>229</v>
      </c>
      <c r="O418" s="10">
        <v>42583</v>
      </c>
    </row>
    <row r="419" spans="1:15" x14ac:dyDescent="0.35">
      <c r="A419" s="11">
        <v>184993</v>
      </c>
      <c r="B419" t="s">
        <v>705</v>
      </c>
      <c r="C419" t="s">
        <v>96</v>
      </c>
      <c r="D419" t="s">
        <v>47</v>
      </c>
      <c r="E419" s="11"/>
      <c r="F419" s="11"/>
      <c r="G419" s="11"/>
      <c r="H419" s="11"/>
      <c r="I419" s="11"/>
      <c r="J419" s="11"/>
      <c r="K419" s="11"/>
      <c r="L419" s="11"/>
      <c r="M419" s="10">
        <v>42186</v>
      </c>
      <c r="N419" s="14" t="s">
        <v>229</v>
      </c>
      <c r="O419" s="10">
        <v>42491</v>
      </c>
    </row>
    <row r="420" spans="1:15" x14ac:dyDescent="0.35">
      <c r="A420" s="11">
        <v>276831</v>
      </c>
      <c r="B420" t="s">
        <v>706</v>
      </c>
      <c r="C420" t="s">
        <v>717</v>
      </c>
      <c r="D420" t="s">
        <v>384</v>
      </c>
      <c r="E420" s="11"/>
      <c r="F420" s="11"/>
      <c r="G420" s="11"/>
      <c r="H420" s="11"/>
      <c r="I420" s="11"/>
      <c r="J420" s="11"/>
      <c r="K420" s="11"/>
      <c r="L420" s="11"/>
      <c r="M420" s="10">
        <v>45231</v>
      </c>
      <c r="N420" s="14" t="s">
        <v>229</v>
      </c>
      <c r="O420" s="10">
        <v>45748</v>
      </c>
    </row>
    <row r="421" spans="1:15" x14ac:dyDescent="0.35">
      <c r="A421" s="11">
        <v>213920</v>
      </c>
      <c r="B421" t="s">
        <v>707</v>
      </c>
      <c r="C421" t="s">
        <v>718</v>
      </c>
      <c r="D421" t="s">
        <v>328</v>
      </c>
      <c r="E421" s="11"/>
      <c r="F421" s="11"/>
      <c r="G421" s="11"/>
      <c r="H421" s="11"/>
      <c r="I421" s="11"/>
      <c r="J421" s="11"/>
      <c r="K421" s="11"/>
      <c r="L421" s="11"/>
      <c r="M421" s="10">
        <v>43160</v>
      </c>
      <c r="N421" s="14" t="s">
        <v>229</v>
      </c>
      <c r="O421" s="10">
        <v>43344</v>
      </c>
    </row>
    <row r="422" spans="1:15" x14ac:dyDescent="0.35">
      <c r="A422" s="11">
        <v>259953</v>
      </c>
      <c r="B422" t="s">
        <v>708</v>
      </c>
      <c r="C422" t="s">
        <v>719</v>
      </c>
      <c r="D422" t="s">
        <v>384</v>
      </c>
      <c r="E422" s="11"/>
      <c r="F422" s="9" t="s">
        <v>24</v>
      </c>
      <c r="G422" s="11"/>
      <c r="H422" s="11"/>
      <c r="I422" s="11"/>
      <c r="J422" s="9" t="s">
        <v>24</v>
      </c>
      <c r="K422" s="11"/>
      <c r="L422" s="11"/>
      <c r="M422" s="10">
        <v>44593</v>
      </c>
      <c r="N422" s="14" t="s">
        <v>229</v>
      </c>
      <c r="O422" s="10">
        <v>45231</v>
      </c>
    </row>
    <row r="423" spans="1:15" x14ac:dyDescent="0.35">
      <c r="A423" s="11">
        <v>219998</v>
      </c>
      <c r="B423" t="s">
        <v>709</v>
      </c>
      <c r="C423" t="s">
        <v>113</v>
      </c>
      <c r="D423" t="s">
        <v>59</v>
      </c>
      <c r="E423" s="11"/>
      <c r="F423" s="9" t="s">
        <v>24</v>
      </c>
      <c r="G423" s="11"/>
      <c r="H423" s="11"/>
      <c r="I423" s="9" t="s">
        <v>24</v>
      </c>
      <c r="J423" s="11"/>
      <c r="K423" s="9" t="s">
        <v>24</v>
      </c>
      <c r="L423" s="11"/>
      <c r="M423" s="10">
        <v>43405</v>
      </c>
      <c r="N423" s="14" t="s">
        <v>231</v>
      </c>
      <c r="O423" s="10">
        <v>43647</v>
      </c>
    </row>
    <row r="424" spans="1:15" x14ac:dyDescent="0.35">
      <c r="A424" s="11">
        <v>236369</v>
      </c>
      <c r="B424" t="s">
        <v>710</v>
      </c>
      <c r="C424" t="s">
        <v>96</v>
      </c>
      <c r="D424" t="s">
        <v>114</v>
      </c>
      <c r="E424" s="11"/>
      <c r="F424" s="9" t="s">
        <v>24</v>
      </c>
      <c r="G424" s="11"/>
      <c r="H424" s="11"/>
      <c r="I424" s="11"/>
      <c r="J424" s="11"/>
      <c r="K424" s="11"/>
      <c r="L424" s="11"/>
      <c r="M424" s="10">
        <v>43922</v>
      </c>
      <c r="N424" s="14" t="s">
        <v>230</v>
      </c>
      <c r="O424" s="10">
        <v>44197</v>
      </c>
    </row>
    <row r="425" spans="1:15" x14ac:dyDescent="0.35">
      <c r="A425" s="11">
        <v>211732</v>
      </c>
      <c r="B425" t="s">
        <v>722</v>
      </c>
      <c r="C425" t="s">
        <v>325</v>
      </c>
      <c r="D425" t="s">
        <v>30</v>
      </c>
      <c r="E425" s="11"/>
      <c r="F425" s="11"/>
      <c r="G425" s="11"/>
      <c r="H425" s="11"/>
      <c r="I425" s="11"/>
      <c r="J425" s="11"/>
      <c r="K425" s="11"/>
      <c r="L425" s="11"/>
      <c r="M425" s="10">
        <v>43160</v>
      </c>
      <c r="N425" s="14" t="s">
        <v>229</v>
      </c>
      <c r="O425" s="10">
        <v>43435</v>
      </c>
    </row>
    <row r="426" spans="1:15" x14ac:dyDescent="0.35">
      <c r="A426" s="11">
        <v>285014</v>
      </c>
      <c r="B426" t="s">
        <v>723</v>
      </c>
      <c r="C426" t="s">
        <v>150</v>
      </c>
      <c r="D426" t="s">
        <v>59</v>
      </c>
      <c r="E426" s="11"/>
      <c r="F426" s="9" t="s">
        <v>24</v>
      </c>
      <c r="G426" s="11"/>
      <c r="H426" s="11"/>
      <c r="I426" s="11"/>
      <c r="J426" s="11"/>
      <c r="K426" s="11"/>
      <c r="L426" s="11"/>
      <c r="M426" s="10">
        <v>45383</v>
      </c>
      <c r="N426" s="15" t="s">
        <v>229</v>
      </c>
      <c r="O426" s="10">
        <v>45717</v>
      </c>
    </row>
    <row r="427" spans="1:15" x14ac:dyDescent="0.35">
      <c r="A427" s="11">
        <v>272660</v>
      </c>
      <c r="B427" t="s">
        <v>724</v>
      </c>
      <c r="C427" t="s">
        <v>96</v>
      </c>
      <c r="D427" t="s">
        <v>148</v>
      </c>
      <c r="E427" s="11"/>
      <c r="F427" s="9" t="s">
        <v>24</v>
      </c>
      <c r="G427" s="11"/>
      <c r="H427" s="11"/>
      <c r="I427" s="11"/>
      <c r="J427" s="11"/>
      <c r="K427" s="9" t="s">
        <v>24</v>
      </c>
      <c r="L427" s="11"/>
      <c r="M427" s="10">
        <v>45047</v>
      </c>
      <c r="N427" s="14" t="s">
        <v>229</v>
      </c>
      <c r="O427" s="10">
        <v>45444</v>
      </c>
    </row>
    <row r="428" spans="1:15" x14ac:dyDescent="0.35">
      <c r="A428" s="11">
        <v>273840</v>
      </c>
      <c r="B428" t="s">
        <v>725</v>
      </c>
      <c r="C428" t="s">
        <v>728</v>
      </c>
      <c r="D428" t="s">
        <v>78</v>
      </c>
      <c r="E428" s="11"/>
      <c r="F428" s="9" t="s">
        <v>24</v>
      </c>
      <c r="G428" s="11"/>
      <c r="H428" s="11"/>
      <c r="I428" s="11"/>
      <c r="J428" s="11"/>
      <c r="K428" s="9" t="s">
        <v>24</v>
      </c>
      <c r="L428" s="11"/>
      <c r="M428" s="10">
        <v>45047</v>
      </c>
      <c r="N428" s="14" t="s">
        <v>231</v>
      </c>
      <c r="O428" s="10">
        <v>45931</v>
      </c>
    </row>
    <row r="429" spans="1:15" x14ac:dyDescent="0.35">
      <c r="A429" s="11">
        <v>233292</v>
      </c>
      <c r="B429" t="s">
        <v>726</v>
      </c>
      <c r="C429" t="s">
        <v>271</v>
      </c>
      <c r="D429" t="s">
        <v>46</v>
      </c>
      <c r="E429" s="11"/>
      <c r="F429" s="9" t="s">
        <v>24</v>
      </c>
      <c r="G429" s="11"/>
      <c r="H429" s="9" t="s">
        <v>24</v>
      </c>
      <c r="I429" s="11"/>
      <c r="J429" s="11"/>
      <c r="K429" s="11"/>
      <c r="L429" s="11"/>
      <c r="M429" s="10">
        <v>43831</v>
      </c>
      <c r="N429" s="14" t="s">
        <v>229</v>
      </c>
      <c r="O429" s="10">
        <v>44013</v>
      </c>
    </row>
    <row r="430" spans="1:15" x14ac:dyDescent="0.35">
      <c r="A430" s="11">
        <v>231286</v>
      </c>
      <c r="B430" t="s">
        <v>727</v>
      </c>
      <c r="C430" t="s">
        <v>728</v>
      </c>
      <c r="D430" t="s">
        <v>36</v>
      </c>
      <c r="E430" s="11"/>
      <c r="F430" s="9" t="s">
        <v>24</v>
      </c>
      <c r="G430" s="11"/>
      <c r="H430" s="11"/>
      <c r="I430" s="11"/>
      <c r="J430" s="11"/>
      <c r="K430" s="11"/>
      <c r="L430" s="11"/>
      <c r="M430" s="10">
        <v>43831</v>
      </c>
      <c r="N430" s="14" t="s">
        <v>229</v>
      </c>
      <c r="O430" s="10">
        <v>44136</v>
      </c>
    </row>
    <row r="431" spans="1:15" x14ac:dyDescent="0.35">
      <c r="A431" s="11">
        <v>262999</v>
      </c>
      <c r="B431" t="s">
        <v>125</v>
      </c>
      <c r="C431" t="s">
        <v>127</v>
      </c>
      <c r="D431" t="s">
        <v>98</v>
      </c>
      <c r="E431" s="11"/>
      <c r="F431" s="9" t="s">
        <v>24</v>
      </c>
      <c r="G431" s="11"/>
      <c r="H431" s="9" t="s">
        <v>24</v>
      </c>
      <c r="I431" s="11"/>
      <c r="J431" s="11"/>
      <c r="K431" s="11"/>
      <c r="L431" s="11"/>
      <c r="M431" s="10">
        <v>44682</v>
      </c>
      <c r="N431" s="14" t="s">
        <v>229</v>
      </c>
      <c r="O431" s="10">
        <v>44866</v>
      </c>
    </row>
    <row r="432" spans="1:15" x14ac:dyDescent="0.35">
      <c r="A432" s="11">
        <v>250805</v>
      </c>
      <c r="B432" t="s">
        <v>729</v>
      </c>
      <c r="C432" t="s">
        <v>732</v>
      </c>
      <c r="D432" t="s">
        <v>81</v>
      </c>
      <c r="E432" s="11"/>
      <c r="F432" s="9"/>
      <c r="G432" s="11"/>
      <c r="H432" s="9"/>
      <c r="I432" s="11"/>
      <c r="J432" s="11"/>
      <c r="K432" s="9" t="s">
        <v>24</v>
      </c>
      <c r="L432" s="9" t="s">
        <v>24</v>
      </c>
      <c r="M432" s="10">
        <v>44256</v>
      </c>
      <c r="N432" s="14" t="s">
        <v>734</v>
      </c>
      <c r="O432" s="10">
        <v>44440</v>
      </c>
    </row>
    <row r="433" spans="1:15" x14ac:dyDescent="0.35">
      <c r="A433" s="11">
        <v>204165</v>
      </c>
      <c r="B433" t="s">
        <v>730</v>
      </c>
      <c r="C433" t="s">
        <v>75</v>
      </c>
      <c r="D433" t="s">
        <v>98</v>
      </c>
      <c r="E433" s="11"/>
      <c r="F433" s="11"/>
      <c r="G433" s="11"/>
      <c r="H433" s="11"/>
      <c r="I433" s="11"/>
      <c r="J433" s="11"/>
      <c r="K433" s="11"/>
      <c r="L433" s="11"/>
      <c r="M433" s="10">
        <v>42856</v>
      </c>
      <c r="N433" s="14" t="s">
        <v>229</v>
      </c>
      <c r="O433" s="10">
        <v>43040</v>
      </c>
    </row>
    <row r="434" spans="1:15" x14ac:dyDescent="0.35">
      <c r="A434" s="11">
        <v>251157</v>
      </c>
      <c r="B434" t="s">
        <v>731</v>
      </c>
      <c r="C434" t="s">
        <v>733</v>
      </c>
      <c r="D434" t="s">
        <v>197</v>
      </c>
      <c r="E434" s="11"/>
      <c r="F434" s="11"/>
      <c r="G434" s="11"/>
      <c r="H434" s="11"/>
      <c r="I434" s="11"/>
      <c r="J434" s="11"/>
      <c r="K434" s="11"/>
      <c r="L434" s="11"/>
      <c r="M434" s="10">
        <v>44409</v>
      </c>
      <c r="N434" s="14" t="s">
        <v>229</v>
      </c>
      <c r="O434" s="10">
        <v>44713</v>
      </c>
    </row>
    <row r="435" spans="1:15" x14ac:dyDescent="0.35">
      <c r="A435" s="11">
        <v>246800</v>
      </c>
      <c r="B435" t="s">
        <v>130</v>
      </c>
      <c r="C435" t="s">
        <v>131</v>
      </c>
      <c r="D435" t="s">
        <v>64</v>
      </c>
      <c r="E435" s="11"/>
      <c r="F435" s="11"/>
      <c r="G435" s="11"/>
      <c r="H435" s="11"/>
      <c r="I435" s="11"/>
      <c r="J435" s="11"/>
      <c r="K435" s="11"/>
      <c r="L435" s="11"/>
      <c r="M435" s="10">
        <v>44197</v>
      </c>
      <c r="N435" s="14" t="s">
        <v>229</v>
      </c>
      <c r="O435" s="10">
        <v>44501</v>
      </c>
    </row>
    <row r="436" spans="1:15" x14ac:dyDescent="0.35">
      <c r="A436" s="11">
        <v>213656</v>
      </c>
      <c r="B436" t="s">
        <v>735</v>
      </c>
      <c r="C436" t="s">
        <v>157</v>
      </c>
      <c r="D436" t="s">
        <v>107</v>
      </c>
      <c r="E436" s="11"/>
      <c r="F436" s="11"/>
      <c r="G436" s="11"/>
      <c r="H436" s="11"/>
      <c r="I436" s="11"/>
      <c r="J436" s="11"/>
      <c r="K436" s="11"/>
      <c r="L436" s="11"/>
      <c r="M436" s="10">
        <v>43344</v>
      </c>
      <c r="N436" s="14" t="s">
        <v>229</v>
      </c>
      <c r="O436" s="10">
        <v>43647</v>
      </c>
    </row>
    <row r="437" spans="1:15" x14ac:dyDescent="0.35">
      <c r="A437" s="11">
        <v>232047</v>
      </c>
      <c r="B437" t="s">
        <v>132</v>
      </c>
      <c r="C437" t="s">
        <v>736</v>
      </c>
      <c r="D437" t="s">
        <v>134</v>
      </c>
      <c r="E437" s="11"/>
      <c r="F437" s="11"/>
      <c r="G437" s="11"/>
      <c r="H437" s="11"/>
      <c r="I437" s="11"/>
      <c r="J437" s="9" t="s">
        <v>24</v>
      </c>
      <c r="K437" s="11"/>
      <c r="L437" s="11"/>
      <c r="M437" s="10">
        <v>43831</v>
      </c>
      <c r="N437" s="14" t="s">
        <v>229</v>
      </c>
      <c r="O437" s="10">
        <v>44136</v>
      </c>
    </row>
    <row r="438" spans="1:15" x14ac:dyDescent="0.35">
      <c r="A438" s="11">
        <v>265823</v>
      </c>
      <c r="B438" t="s">
        <v>737</v>
      </c>
      <c r="C438" t="s">
        <v>740</v>
      </c>
      <c r="D438" t="s">
        <v>742</v>
      </c>
      <c r="E438" s="11"/>
      <c r="F438" s="11"/>
      <c r="G438" s="11"/>
      <c r="H438" s="11"/>
      <c r="I438" s="11"/>
      <c r="J438" s="9" t="s">
        <v>24</v>
      </c>
      <c r="K438" s="11"/>
      <c r="L438" s="11"/>
      <c r="M438" s="10">
        <v>44866</v>
      </c>
      <c r="N438" s="14" t="s">
        <v>229</v>
      </c>
      <c r="O438" s="10">
        <v>45413</v>
      </c>
    </row>
    <row r="439" spans="1:15" x14ac:dyDescent="0.35">
      <c r="A439" s="11">
        <v>293019</v>
      </c>
      <c r="B439" t="s">
        <v>738</v>
      </c>
      <c r="C439" t="s">
        <v>741</v>
      </c>
      <c r="D439" t="s">
        <v>59</v>
      </c>
      <c r="E439"/>
      <c r="F439" s="9" t="s">
        <v>24</v>
      </c>
      <c r="G439"/>
      <c r="H439"/>
      <c r="I439" s="9" t="s">
        <v>24</v>
      </c>
      <c r="J439"/>
      <c r="K439"/>
      <c r="L439"/>
      <c r="M439" s="10">
        <v>45658</v>
      </c>
      <c r="N439" s="14" t="s">
        <v>231</v>
      </c>
      <c r="O439" s="10">
        <v>45870</v>
      </c>
    </row>
    <row r="440" spans="1:15" x14ac:dyDescent="0.35">
      <c r="A440" s="11">
        <v>199810</v>
      </c>
      <c r="B440" t="s">
        <v>739</v>
      </c>
      <c r="C440" t="s">
        <v>718</v>
      </c>
      <c r="D440" t="s">
        <v>30</v>
      </c>
      <c r="E440" s="11"/>
      <c r="F440" s="11"/>
      <c r="G440" s="11"/>
      <c r="H440" s="11"/>
      <c r="I440" s="11"/>
      <c r="J440" s="11"/>
      <c r="K440" s="11"/>
      <c r="L440" s="11"/>
      <c r="M440" s="10">
        <v>42705</v>
      </c>
      <c r="N440" s="14" t="s">
        <v>229</v>
      </c>
      <c r="O440" s="10">
        <v>43070</v>
      </c>
    </row>
    <row r="441" spans="1:15" x14ac:dyDescent="0.35">
      <c r="A441" s="11">
        <v>247562</v>
      </c>
      <c r="B441" t="s">
        <v>743</v>
      </c>
      <c r="C441" t="s">
        <v>314</v>
      </c>
      <c r="D441" t="s">
        <v>59</v>
      </c>
      <c r="E441" s="11"/>
      <c r="F441" s="9" t="s">
        <v>24</v>
      </c>
      <c r="G441" s="11"/>
      <c r="H441" s="11"/>
      <c r="I441" s="11"/>
      <c r="J441" s="11"/>
      <c r="K441" s="11"/>
      <c r="L441" s="11"/>
      <c r="M441" s="10">
        <v>44228</v>
      </c>
      <c r="N441" s="14" t="s">
        <v>229</v>
      </c>
      <c r="O441" s="10">
        <v>44682</v>
      </c>
    </row>
    <row r="442" spans="1:15" x14ac:dyDescent="0.35">
      <c r="A442" s="11">
        <v>193862</v>
      </c>
      <c r="B442" t="s">
        <v>744</v>
      </c>
      <c r="C442" t="s">
        <v>189</v>
      </c>
      <c r="D442" t="s">
        <v>140</v>
      </c>
      <c r="E442" s="11"/>
      <c r="F442" s="11"/>
      <c r="G442" s="11"/>
      <c r="H442" s="11"/>
      <c r="I442" s="11"/>
      <c r="J442" s="11"/>
      <c r="K442" s="11"/>
      <c r="L442" s="11"/>
      <c r="M442" s="10">
        <v>42522</v>
      </c>
      <c r="N442" s="14" t="s">
        <v>229</v>
      </c>
      <c r="O442" s="10">
        <v>42856</v>
      </c>
    </row>
    <row r="443" spans="1:15" x14ac:dyDescent="0.35">
      <c r="A443" s="11">
        <v>284436</v>
      </c>
      <c r="B443" t="s">
        <v>745</v>
      </c>
      <c r="C443" t="s">
        <v>299</v>
      </c>
      <c r="D443" t="s">
        <v>59</v>
      </c>
      <c r="E443"/>
      <c r="F443" s="9" t="s">
        <v>24</v>
      </c>
      <c r="G443"/>
      <c r="H443"/>
      <c r="I443" s="9" t="s">
        <v>24</v>
      </c>
      <c r="J443"/>
      <c r="K443" s="9" t="s">
        <v>24</v>
      </c>
      <c r="L443"/>
      <c r="M443" s="10">
        <v>45444</v>
      </c>
      <c r="N443" s="14" t="s">
        <v>231</v>
      </c>
      <c r="O443" s="10">
        <v>45717</v>
      </c>
    </row>
    <row r="444" spans="1:15" x14ac:dyDescent="0.35">
      <c r="A444" s="11">
        <v>190891</v>
      </c>
      <c r="B444" t="s">
        <v>746</v>
      </c>
      <c r="C444" t="s">
        <v>382</v>
      </c>
      <c r="D444" t="s">
        <v>272</v>
      </c>
      <c r="E444" s="11"/>
      <c r="F444" s="11"/>
      <c r="G444" s="11"/>
      <c r="H444" s="11"/>
      <c r="I444" s="11"/>
      <c r="J444" s="11"/>
      <c r="K444" s="11"/>
      <c r="L444" s="11"/>
      <c r="M444" s="10">
        <v>42401</v>
      </c>
      <c r="N444" s="14" t="s">
        <v>229</v>
      </c>
      <c r="O444" s="10">
        <v>42705</v>
      </c>
    </row>
    <row r="445" spans="1:15" x14ac:dyDescent="0.35">
      <c r="A445" s="11">
        <v>198689</v>
      </c>
      <c r="B445" t="s">
        <v>747</v>
      </c>
      <c r="C445" t="s">
        <v>728</v>
      </c>
      <c r="D445" t="s">
        <v>387</v>
      </c>
      <c r="E445" s="11"/>
      <c r="F445" s="11"/>
      <c r="G445" s="11"/>
      <c r="H445" s="11"/>
      <c r="I445" s="11"/>
      <c r="J445" s="11"/>
      <c r="K445" s="11"/>
      <c r="L445" s="11"/>
      <c r="M445" s="10">
        <v>42675</v>
      </c>
      <c r="N445" s="14" t="s">
        <v>230</v>
      </c>
      <c r="O445" s="10">
        <v>43132</v>
      </c>
    </row>
    <row r="446" spans="1:15" x14ac:dyDescent="0.35">
      <c r="A446" s="11">
        <v>215733</v>
      </c>
      <c r="B446" t="s">
        <v>748</v>
      </c>
      <c r="C446" t="s">
        <v>194</v>
      </c>
      <c r="D446" t="s">
        <v>59</v>
      </c>
      <c r="E446" s="11"/>
      <c r="F446" s="11"/>
      <c r="G446" s="11"/>
      <c r="H446" s="11"/>
      <c r="I446" s="11"/>
      <c r="J446" s="11"/>
      <c r="K446" s="11"/>
      <c r="L446" s="11"/>
      <c r="M446" s="10">
        <v>43252</v>
      </c>
      <c r="N446" s="14" t="s">
        <v>231</v>
      </c>
      <c r="O446" s="10">
        <v>43497</v>
      </c>
    </row>
    <row r="447" spans="1:15" x14ac:dyDescent="0.35">
      <c r="A447" s="11">
        <v>254883</v>
      </c>
      <c r="B447" t="s">
        <v>749</v>
      </c>
      <c r="C447" t="s">
        <v>647</v>
      </c>
      <c r="D447" t="s">
        <v>162</v>
      </c>
      <c r="E447" s="11"/>
      <c r="F447" s="9" t="s">
        <v>24</v>
      </c>
      <c r="G447" s="11"/>
      <c r="H447" s="9" t="s">
        <v>24</v>
      </c>
      <c r="I447" s="11"/>
      <c r="J447" s="11"/>
      <c r="K447" s="11"/>
      <c r="L447" s="11"/>
      <c r="M447" s="10">
        <v>44409</v>
      </c>
      <c r="N447" t="s">
        <v>229</v>
      </c>
      <c r="O447" s="10">
        <v>44621</v>
      </c>
    </row>
    <row r="448" spans="1:15" x14ac:dyDescent="0.35">
      <c r="A448" s="11">
        <v>247485</v>
      </c>
      <c r="B448" t="s">
        <v>750</v>
      </c>
      <c r="C448" t="s">
        <v>204</v>
      </c>
      <c r="D448" t="s">
        <v>59</v>
      </c>
      <c r="E448" s="11"/>
      <c r="F448" s="9" t="s">
        <v>24</v>
      </c>
      <c r="G448" s="11"/>
      <c r="H448" s="11"/>
      <c r="I448" s="9" t="s">
        <v>24</v>
      </c>
      <c r="J448" s="11"/>
      <c r="K448" s="11"/>
      <c r="L448" s="11"/>
      <c r="M448" s="10">
        <v>44197</v>
      </c>
      <c r="N448" s="15" t="s">
        <v>231</v>
      </c>
      <c r="O448" s="10">
        <v>44440</v>
      </c>
    </row>
    <row r="449" spans="1:15" x14ac:dyDescent="0.35">
      <c r="A449" s="11">
        <v>236441</v>
      </c>
      <c r="B449" t="s">
        <v>751</v>
      </c>
      <c r="C449" t="s">
        <v>314</v>
      </c>
      <c r="D449" t="s">
        <v>473</v>
      </c>
      <c r="E449" s="11"/>
      <c r="F449" s="9" t="s">
        <v>24</v>
      </c>
      <c r="G449" s="11"/>
      <c r="H449" s="9" t="s">
        <v>24</v>
      </c>
      <c r="I449" s="11"/>
      <c r="J449" s="11"/>
      <c r="K449" s="11"/>
      <c r="L449" s="11"/>
      <c r="M449" s="10">
        <v>43891</v>
      </c>
      <c r="N449" s="14" t="s">
        <v>229</v>
      </c>
      <c r="O449" s="10">
        <v>44075</v>
      </c>
    </row>
    <row r="450" spans="1:15" x14ac:dyDescent="0.35">
      <c r="A450" s="11">
        <v>236625</v>
      </c>
      <c r="B450" t="s">
        <v>751</v>
      </c>
      <c r="C450" t="s">
        <v>314</v>
      </c>
      <c r="D450" t="s">
        <v>473</v>
      </c>
      <c r="E450" s="11"/>
      <c r="F450" s="11"/>
      <c r="G450" s="11"/>
      <c r="H450" s="11"/>
      <c r="I450" s="11"/>
      <c r="J450" s="11"/>
      <c r="K450" s="11"/>
      <c r="L450" s="11"/>
      <c r="M450" s="10">
        <v>43922</v>
      </c>
      <c r="N450" s="14" t="s">
        <v>229</v>
      </c>
      <c r="O450" s="10">
        <v>44228</v>
      </c>
    </row>
    <row r="451" spans="1:15" x14ac:dyDescent="0.35">
      <c r="A451" s="11">
        <v>217184</v>
      </c>
      <c r="B451" t="s">
        <v>752</v>
      </c>
      <c r="C451" t="s">
        <v>512</v>
      </c>
      <c r="D451" t="s">
        <v>775</v>
      </c>
      <c r="E451" s="11"/>
      <c r="F451" s="11"/>
      <c r="G451" s="11"/>
      <c r="H451" s="11"/>
      <c r="I451" s="11"/>
      <c r="J451" s="11"/>
      <c r="K451" s="11"/>
      <c r="L451" s="11"/>
      <c r="M451" s="10">
        <v>43282</v>
      </c>
      <c r="N451" s="14" t="s">
        <v>229</v>
      </c>
      <c r="O451" s="10">
        <v>43466</v>
      </c>
    </row>
    <row r="452" spans="1:15" x14ac:dyDescent="0.35">
      <c r="A452" s="11">
        <v>260951</v>
      </c>
      <c r="B452" t="s">
        <v>753</v>
      </c>
      <c r="C452" t="s">
        <v>512</v>
      </c>
      <c r="D452" t="s">
        <v>775</v>
      </c>
      <c r="E452" s="11"/>
      <c r="F452" s="9" t="s">
        <v>24</v>
      </c>
      <c r="G452" s="11"/>
      <c r="H452" s="9" t="s">
        <v>24</v>
      </c>
      <c r="I452" s="11"/>
      <c r="J452" s="11"/>
      <c r="K452" s="9" t="s">
        <v>24</v>
      </c>
      <c r="L452" s="11"/>
      <c r="M452" s="10">
        <v>44593</v>
      </c>
      <c r="N452" s="14" t="s">
        <v>229</v>
      </c>
      <c r="O452" s="10">
        <v>44774</v>
      </c>
    </row>
    <row r="453" spans="1:15" x14ac:dyDescent="0.35">
      <c r="A453" s="11">
        <v>245848</v>
      </c>
      <c r="B453" t="s">
        <v>754</v>
      </c>
      <c r="C453" t="s">
        <v>150</v>
      </c>
      <c r="D453" t="s">
        <v>33</v>
      </c>
      <c r="E453" s="11"/>
      <c r="F453" s="11"/>
      <c r="G453" s="11"/>
      <c r="H453" s="11"/>
      <c r="I453" s="11"/>
      <c r="J453" s="11"/>
      <c r="K453" s="11"/>
      <c r="L453" s="11"/>
      <c r="M453" s="10">
        <v>44166</v>
      </c>
      <c r="N453" s="14" t="s">
        <v>229</v>
      </c>
      <c r="O453" s="10">
        <v>44470</v>
      </c>
    </row>
    <row r="454" spans="1:15" x14ac:dyDescent="0.35">
      <c r="A454" s="11">
        <v>217446</v>
      </c>
      <c r="B454" t="s">
        <v>755</v>
      </c>
      <c r="C454" t="s">
        <v>768</v>
      </c>
      <c r="D454" t="s">
        <v>776</v>
      </c>
      <c r="E454" s="11"/>
      <c r="F454" s="11"/>
      <c r="G454" s="11"/>
      <c r="H454" s="11"/>
      <c r="I454" s="11"/>
      <c r="J454" s="11"/>
      <c r="K454" s="11"/>
      <c r="L454" s="11"/>
      <c r="M454" s="10">
        <v>43313</v>
      </c>
      <c r="N454" s="14" t="s">
        <v>229</v>
      </c>
      <c r="O454" s="10">
        <v>43617</v>
      </c>
    </row>
    <row r="455" spans="1:15" x14ac:dyDescent="0.35">
      <c r="A455" s="11">
        <v>271030</v>
      </c>
      <c r="B455" t="s">
        <v>756</v>
      </c>
      <c r="C455" t="s">
        <v>769</v>
      </c>
      <c r="D455" t="s">
        <v>136</v>
      </c>
      <c r="E455" s="11"/>
      <c r="F455" s="9" t="s">
        <v>24</v>
      </c>
      <c r="G455" s="11"/>
      <c r="H455" s="9" t="s">
        <v>24</v>
      </c>
      <c r="I455" s="11"/>
      <c r="J455" s="11"/>
      <c r="K455" s="9" t="s">
        <v>24</v>
      </c>
      <c r="L455" s="11"/>
      <c r="M455" s="10">
        <v>44927</v>
      </c>
      <c r="N455" s="14" t="s">
        <v>229</v>
      </c>
      <c r="O455" s="10">
        <v>45108</v>
      </c>
    </row>
    <row r="456" spans="1:15" x14ac:dyDescent="0.35">
      <c r="A456" s="11">
        <v>259676</v>
      </c>
      <c r="B456" t="s">
        <v>757</v>
      </c>
      <c r="C456" t="s">
        <v>260</v>
      </c>
      <c r="D456" t="s">
        <v>98</v>
      </c>
      <c r="E456" s="11"/>
      <c r="F456" s="9" t="s">
        <v>24</v>
      </c>
      <c r="G456" s="11"/>
      <c r="H456" s="9" t="s">
        <v>24</v>
      </c>
      <c r="I456" s="11"/>
      <c r="J456" s="11"/>
      <c r="K456" s="11"/>
      <c r="L456" s="11"/>
      <c r="M456" s="10">
        <v>44621</v>
      </c>
      <c r="N456" s="14" t="s">
        <v>229</v>
      </c>
      <c r="O456" s="10">
        <v>44805</v>
      </c>
    </row>
    <row r="457" spans="1:15" x14ac:dyDescent="0.35">
      <c r="A457" s="11">
        <v>280462</v>
      </c>
      <c r="B457" t="s">
        <v>758</v>
      </c>
      <c r="C457" t="s">
        <v>194</v>
      </c>
      <c r="D457" t="s">
        <v>272</v>
      </c>
      <c r="E457" s="11"/>
      <c r="F457" s="9" t="s">
        <v>24</v>
      </c>
      <c r="G457" s="11"/>
      <c r="H457" s="11"/>
      <c r="I457" s="11"/>
      <c r="J457" s="11"/>
      <c r="K457" s="11"/>
      <c r="L457" s="11"/>
      <c r="M457" s="10">
        <v>45261</v>
      </c>
      <c r="N457" t="s">
        <v>230</v>
      </c>
      <c r="O457" s="10">
        <v>45566</v>
      </c>
    </row>
    <row r="458" spans="1:15" x14ac:dyDescent="0.35">
      <c r="A458" s="11">
        <v>263505</v>
      </c>
      <c r="B458" t="s">
        <v>759</v>
      </c>
      <c r="C458" t="s">
        <v>770</v>
      </c>
      <c r="D458" t="s">
        <v>59</v>
      </c>
      <c r="E458" s="11"/>
      <c r="F458" s="9" t="s">
        <v>24</v>
      </c>
      <c r="G458" s="11"/>
      <c r="H458" s="11"/>
      <c r="I458" s="9" t="s">
        <v>24</v>
      </c>
      <c r="J458" s="11"/>
      <c r="K458" s="9" t="s">
        <v>24</v>
      </c>
      <c r="L458" s="11"/>
      <c r="M458" s="10">
        <v>44682</v>
      </c>
      <c r="N458" s="14" t="s">
        <v>302</v>
      </c>
      <c r="O458" s="10">
        <v>45323</v>
      </c>
    </row>
    <row r="459" spans="1:15" x14ac:dyDescent="0.35">
      <c r="A459" s="11">
        <v>258772</v>
      </c>
      <c r="B459" t="s">
        <v>760</v>
      </c>
      <c r="C459" t="s">
        <v>492</v>
      </c>
      <c r="D459" t="s">
        <v>227</v>
      </c>
      <c r="E459" s="11"/>
      <c r="F459" s="9" t="s">
        <v>24</v>
      </c>
      <c r="G459" s="11"/>
      <c r="H459" s="11"/>
      <c r="I459" s="11"/>
      <c r="J459" s="11"/>
      <c r="K459" s="11"/>
      <c r="L459" s="11"/>
      <c r="M459" s="10">
        <v>44562</v>
      </c>
      <c r="N459" s="14" t="s">
        <v>229</v>
      </c>
      <c r="O459" s="10">
        <v>44866</v>
      </c>
    </row>
    <row r="460" spans="1:15" x14ac:dyDescent="0.35">
      <c r="A460" s="11">
        <v>235023</v>
      </c>
      <c r="B460" t="s">
        <v>761</v>
      </c>
      <c r="C460" t="s">
        <v>191</v>
      </c>
      <c r="D460" t="s">
        <v>153</v>
      </c>
      <c r="E460" s="11"/>
      <c r="F460" s="9" t="s">
        <v>24</v>
      </c>
      <c r="G460" s="11"/>
      <c r="H460" s="11"/>
      <c r="I460" s="11"/>
      <c r="J460" s="11"/>
      <c r="K460" s="11"/>
      <c r="L460" s="11"/>
      <c r="M460" s="10">
        <v>43862</v>
      </c>
      <c r="N460" s="14" t="s">
        <v>229</v>
      </c>
      <c r="O460" s="10">
        <v>44166</v>
      </c>
    </row>
    <row r="461" spans="1:15" x14ac:dyDescent="0.35">
      <c r="A461" s="11">
        <v>287534</v>
      </c>
      <c r="B461" t="s">
        <v>762</v>
      </c>
      <c r="C461" t="s">
        <v>771</v>
      </c>
      <c r="D461" t="s">
        <v>36</v>
      </c>
      <c r="E461"/>
      <c r="F461" s="11"/>
      <c r="G461"/>
      <c r="H461"/>
      <c r="I461"/>
      <c r="J461"/>
      <c r="K461"/>
      <c r="L461"/>
      <c r="M461" s="10">
        <v>45505</v>
      </c>
      <c r="N461" s="14" t="s">
        <v>229</v>
      </c>
      <c r="O461" s="10">
        <v>45901</v>
      </c>
    </row>
    <row r="462" spans="1:15" x14ac:dyDescent="0.35">
      <c r="A462" s="11">
        <v>233632</v>
      </c>
      <c r="B462" t="s">
        <v>763</v>
      </c>
      <c r="C462" t="s">
        <v>713</v>
      </c>
      <c r="D462" t="s">
        <v>71</v>
      </c>
      <c r="E462" s="11"/>
      <c r="F462" s="11"/>
      <c r="G462" s="11"/>
      <c r="H462" s="11"/>
      <c r="I462" s="11"/>
      <c r="J462" s="11"/>
      <c r="K462" s="11"/>
      <c r="L462" s="11"/>
      <c r="M462" s="10">
        <v>43831</v>
      </c>
      <c r="N462" s="14" t="s">
        <v>229</v>
      </c>
      <c r="O462" s="10">
        <v>44105</v>
      </c>
    </row>
    <row r="463" spans="1:15" x14ac:dyDescent="0.35">
      <c r="A463" s="11">
        <v>191347</v>
      </c>
      <c r="B463" t="s">
        <v>764</v>
      </c>
      <c r="C463" t="s">
        <v>772</v>
      </c>
      <c r="D463" t="s">
        <v>162</v>
      </c>
      <c r="E463" s="11"/>
      <c r="F463" s="11"/>
      <c r="G463" s="11"/>
      <c r="H463" s="11"/>
      <c r="I463" s="11"/>
      <c r="J463" s="11"/>
      <c r="K463" s="11"/>
      <c r="L463" s="11"/>
      <c r="M463" s="10">
        <v>42430</v>
      </c>
      <c r="N463" s="14" t="s">
        <v>229</v>
      </c>
      <c r="O463" s="10">
        <v>42887</v>
      </c>
    </row>
    <row r="464" spans="1:15" x14ac:dyDescent="0.35">
      <c r="A464" s="11">
        <v>266553</v>
      </c>
      <c r="B464" t="s">
        <v>765</v>
      </c>
      <c r="C464" t="s">
        <v>773</v>
      </c>
      <c r="D464" t="s">
        <v>46</v>
      </c>
      <c r="E464" s="11"/>
      <c r="F464" s="11"/>
      <c r="G464" s="11"/>
      <c r="H464" s="11"/>
      <c r="I464" s="11"/>
      <c r="J464" s="11"/>
      <c r="K464" s="11"/>
      <c r="L464" s="11"/>
      <c r="M464" s="10">
        <v>44986</v>
      </c>
      <c r="N464" s="14" t="s">
        <v>229</v>
      </c>
      <c r="O464" s="10">
        <v>45292</v>
      </c>
    </row>
    <row r="465" spans="1:15" x14ac:dyDescent="0.35">
      <c r="A465" s="11">
        <v>280730</v>
      </c>
      <c r="B465" t="s">
        <v>766</v>
      </c>
      <c r="C465" t="s">
        <v>117</v>
      </c>
      <c r="D465" t="s">
        <v>46</v>
      </c>
      <c r="E465" s="11"/>
      <c r="F465" s="9" t="s">
        <v>24</v>
      </c>
      <c r="G465" s="11"/>
      <c r="H465" s="9" t="s">
        <v>24</v>
      </c>
      <c r="I465" s="11"/>
      <c r="J465" s="11"/>
      <c r="K465" s="11"/>
      <c r="L465" s="11"/>
      <c r="M465" s="10">
        <v>45292</v>
      </c>
      <c r="N465" s="14" t="s">
        <v>229</v>
      </c>
      <c r="O465" s="10">
        <v>45627</v>
      </c>
    </row>
    <row r="466" spans="1:15" x14ac:dyDescent="0.35">
      <c r="A466" s="11">
        <v>204605</v>
      </c>
      <c r="B466" t="s">
        <v>767</v>
      </c>
      <c r="C466" t="s">
        <v>222</v>
      </c>
      <c r="D466" t="s">
        <v>386</v>
      </c>
      <c r="E466" s="11"/>
      <c r="F466" s="11"/>
      <c r="G466" s="11"/>
      <c r="H466" s="11"/>
      <c r="I466" s="11"/>
      <c r="J466" s="11"/>
      <c r="K466" s="11"/>
      <c r="L466" s="11"/>
      <c r="M466" s="10">
        <v>42856</v>
      </c>
      <c r="N466" s="14" t="s">
        <v>229</v>
      </c>
      <c r="O466" s="10">
        <v>43160</v>
      </c>
    </row>
    <row r="467" spans="1:15" x14ac:dyDescent="0.35">
      <c r="A467" s="11">
        <v>198475</v>
      </c>
      <c r="B467" t="s">
        <v>767</v>
      </c>
      <c r="C467" t="s">
        <v>222</v>
      </c>
      <c r="D467" t="s">
        <v>386</v>
      </c>
      <c r="E467" s="11"/>
      <c r="F467" s="11"/>
      <c r="G467" s="11"/>
      <c r="H467" s="11"/>
      <c r="I467" s="11"/>
      <c r="J467" s="11"/>
      <c r="K467" s="11"/>
      <c r="L467" s="11"/>
      <c r="M467" s="10">
        <v>42767</v>
      </c>
      <c r="N467" t="s">
        <v>230</v>
      </c>
      <c r="O467" s="10">
        <v>44044</v>
      </c>
    </row>
    <row r="468" spans="1:15" x14ac:dyDescent="0.35">
      <c r="A468" s="11">
        <v>194646</v>
      </c>
      <c r="B468" t="s">
        <v>767</v>
      </c>
      <c r="C468" t="s">
        <v>774</v>
      </c>
      <c r="D468" t="s">
        <v>386</v>
      </c>
      <c r="E468" s="11"/>
      <c r="F468" s="11"/>
      <c r="G468" s="11"/>
      <c r="H468" s="11"/>
      <c r="I468" s="11"/>
      <c r="J468" s="11"/>
      <c r="K468" s="11"/>
      <c r="L468" s="11"/>
      <c r="M468" s="10">
        <v>42614</v>
      </c>
      <c r="N468" s="14" t="s">
        <v>229</v>
      </c>
      <c r="O468" s="10">
        <v>44317</v>
      </c>
    </row>
    <row r="469" spans="1:15" x14ac:dyDescent="0.35">
      <c r="A469" s="11">
        <v>247241</v>
      </c>
      <c r="B469" t="s">
        <v>767</v>
      </c>
      <c r="C469" t="s">
        <v>222</v>
      </c>
      <c r="D469" t="s">
        <v>386</v>
      </c>
      <c r="E469" s="11"/>
      <c r="F469" s="11"/>
      <c r="G469" s="11"/>
      <c r="H469" s="11"/>
      <c r="I469" s="11"/>
      <c r="J469" s="11"/>
      <c r="K469" s="11"/>
      <c r="L469" s="11"/>
      <c r="M469" s="10">
        <v>44256</v>
      </c>
      <c r="N469" s="14" t="s">
        <v>229</v>
      </c>
      <c r="O469" s="10">
        <v>44562</v>
      </c>
    </row>
    <row r="470" spans="1:15" x14ac:dyDescent="0.35">
      <c r="A470" s="11">
        <v>263913</v>
      </c>
      <c r="B470" t="s">
        <v>137</v>
      </c>
      <c r="C470" t="s">
        <v>139</v>
      </c>
      <c r="D470" t="s">
        <v>140</v>
      </c>
      <c r="E470" s="11"/>
      <c r="F470" s="11"/>
      <c r="G470" s="11"/>
      <c r="H470" s="11"/>
      <c r="I470" s="11"/>
      <c r="J470" s="11"/>
      <c r="K470" s="11"/>
      <c r="L470" s="11"/>
      <c r="M470" s="10">
        <v>44743</v>
      </c>
      <c r="N470" s="14" t="s">
        <v>229</v>
      </c>
      <c r="O470" s="10">
        <v>44927</v>
      </c>
    </row>
    <row r="471" spans="1:15" x14ac:dyDescent="0.35">
      <c r="A471" s="11">
        <v>262108</v>
      </c>
      <c r="B471" t="s">
        <v>777</v>
      </c>
      <c r="C471" t="s">
        <v>277</v>
      </c>
      <c r="D471" t="s">
        <v>47</v>
      </c>
      <c r="E471" s="11"/>
      <c r="F471" s="11"/>
      <c r="G471" s="11"/>
      <c r="H471" s="11"/>
      <c r="I471" s="11"/>
      <c r="J471" s="9" t="s">
        <v>24</v>
      </c>
      <c r="K471" s="11"/>
      <c r="L471" s="11"/>
      <c r="M471" s="10">
        <v>44682</v>
      </c>
      <c r="N471" s="14" t="s">
        <v>229</v>
      </c>
      <c r="O471" s="10">
        <v>45352</v>
      </c>
    </row>
    <row r="472" spans="1:15" x14ac:dyDescent="0.35">
      <c r="A472" s="11">
        <v>254599</v>
      </c>
      <c r="B472" t="s">
        <v>778</v>
      </c>
      <c r="C472" t="s">
        <v>131</v>
      </c>
      <c r="D472" t="s">
        <v>47</v>
      </c>
      <c r="E472" s="11"/>
      <c r="F472" s="11"/>
      <c r="G472" s="11"/>
      <c r="H472" s="11"/>
      <c r="I472" s="11"/>
      <c r="J472" s="9" t="s">
        <v>24</v>
      </c>
      <c r="K472" s="11"/>
      <c r="L472" s="11"/>
      <c r="M472" s="10">
        <v>44501</v>
      </c>
      <c r="N472" s="14" t="s">
        <v>229</v>
      </c>
      <c r="O472" s="10">
        <v>44805</v>
      </c>
    </row>
    <row r="473" spans="1:15" x14ac:dyDescent="0.35">
      <c r="A473" s="11">
        <v>204879</v>
      </c>
      <c r="B473" t="s">
        <v>779</v>
      </c>
      <c r="C473" t="s">
        <v>794</v>
      </c>
      <c r="D473" t="s">
        <v>114</v>
      </c>
      <c r="E473" s="11"/>
      <c r="F473" s="11"/>
      <c r="G473" s="11"/>
      <c r="H473" s="11"/>
      <c r="I473" s="11"/>
      <c r="J473" s="11"/>
      <c r="K473" s="11"/>
      <c r="L473" s="11"/>
      <c r="M473" s="10">
        <v>42887</v>
      </c>
      <c r="N473" s="14" t="s">
        <v>229</v>
      </c>
      <c r="O473" s="10">
        <v>43191</v>
      </c>
    </row>
    <row r="474" spans="1:15" x14ac:dyDescent="0.35">
      <c r="A474" s="11">
        <v>219788</v>
      </c>
      <c r="B474" t="s">
        <v>780</v>
      </c>
      <c r="C474" t="s">
        <v>157</v>
      </c>
      <c r="D474" t="s">
        <v>776</v>
      </c>
      <c r="E474" s="11"/>
      <c r="F474" s="11"/>
      <c r="G474" s="11"/>
      <c r="H474" s="11"/>
      <c r="I474" s="11"/>
      <c r="J474" s="11"/>
      <c r="K474" s="11"/>
      <c r="L474" s="11"/>
      <c r="M474" s="10">
        <v>43374</v>
      </c>
      <c r="N474" s="14" t="s">
        <v>417</v>
      </c>
      <c r="O474" s="10">
        <v>44317</v>
      </c>
    </row>
    <row r="475" spans="1:15" x14ac:dyDescent="0.35">
      <c r="A475" s="11">
        <v>243224</v>
      </c>
      <c r="B475" t="s">
        <v>781</v>
      </c>
      <c r="C475" t="s">
        <v>263</v>
      </c>
      <c r="D475" t="s">
        <v>78</v>
      </c>
      <c r="E475" s="11"/>
      <c r="F475" s="11"/>
      <c r="G475" s="11"/>
      <c r="H475" s="11"/>
      <c r="I475" s="11"/>
      <c r="J475" s="11"/>
      <c r="K475" s="11"/>
      <c r="L475" s="11"/>
      <c r="M475" s="10">
        <v>44197</v>
      </c>
      <c r="N475" s="14" t="s">
        <v>229</v>
      </c>
      <c r="O475" s="10">
        <v>45170</v>
      </c>
    </row>
    <row r="476" spans="1:15" x14ac:dyDescent="0.35">
      <c r="A476" s="11">
        <v>281510</v>
      </c>
      <c r="B476" t="s">
        <v>781</v>
      </c>
      <c r="C476" t="s">
        <v>795</v>
      </c>
      <c r="D476" t="s">
        <v>78</v>
      </c>
      <c r="E476" s="11"/>
      <c r="F476" s="11"/>
      <c r="G476" s="11"/>
      <c r="H476" s="11"/>
      <c r="I476" s="11"/>
      <c r="J476" s="11"/>
      <c r="K476" s="11"/>
      <c r="L476" s="11"/>
      <c r="M476" s="10">
        <v>45292</v>
      </c>
      <c r="N476" s="14" t="s">
        <v>229</v>
      </c>
      <c r="O476" s="10">
        <v>45597</v>
      </c>
    </row>
    <row r="477" spans="1:15" x14ac:dyDescent="0.35">
      <c r="A477" s="11">
        <v>273908</v>
      </c>
      <c r="B477" t="s">
        <v>782</v>
      </c>
      <c r="C477" t="s">
        <v>796</v>
      </c>
      <c r="D477" t="s">
        <v>162</v>
      </c>
      <c r="E477" s="11"/>
      <c r="F477" s="9" t="s">
        <v>24</v>
      </c>
      <c r="G477" s="11"/>
      <c r="H477" s="9" t="s">
        <v>24</v>
      </c>
      <c r="I477" s="11"/>
      <c r="J477" s="11"/>
      <c r="K477" s="9" t="s">
        <v>24</v>
      </c>
      <c r="L477" s="11"/>
      <c r="M477" s="10">
        <v>45017</v>
      </c>
      <c r="N477" s="14" t="s">
        <v>229</v>
      </c>
      <c r="O477" s="10">
        <v>45292</v>
      </c>
    </row>
    <row r="478" spans="1:15" x14ac:dyDescent="0.35">
      <c r="A478" s="11">
        <v>283160</v>
      </c>
      <c r="B478" t="s">
        <v>783</v>
      </c>
      <c r="C478" t="s">
        <v>797</v>
      </c>
      <c r="D478" t="s">
        <v>36</v>
      </c>
      <c r="E478"/>
      <c r="F478" s="11"/>
      <c r="G478"/>
      <c r="H478"/>
      <c r="I478" s="9"/>
      <c r="J478" s="9" t="s">
        <v>24</v>
      </c>
      <c r="K478"/>
      <c r="L478"/>
      <c r="M478" s="10">
        <v>45444</v>
      </c>
      <c r="N478" s="14" t="s">
        <v>229</v>
      </c>
      <c r="O478" s="10">
        <v>45839</v>
      </c>
    </row>
    <row r="479" spans="1:15" x14ac:dyDescent="0.35">
      <c r="A479" s="11">
        <v>201101</v>
      </c>
      <c r="B479" t="s">
        <v>784</v>
      </c>
      <c r="C479" t="s">
        <v>38</v>
      </c>
      <c r="D479" t="s">
        <v>59</v>
      </c>
      <c r="E479" s="11"/>
      <c r="F479" s="11"/>
      <c r="G479" s="11"/>
      <c r="H479" s="11"/>
      <c r="I479" s="11"/>
      <c r="J479" s="11"/>
      <c r="K479" s="11"/>
      <c r="L479" s="11"/>
      <c r="M479" s="10">
        <v>42736</v>
      </c>
      <c r="N479" s="14" t="s">
        <v>229</v>
      </c>
      <c r="O479" s="10">
        <v>42917</v>
      </c>
    </row>
    <row r="480" spans="1:15" x14ac:dyDescent="0.35">
      <c r="A480" s="11">
        <v>196956</v>
      </c>
      <c r="B480" t="s">
        <v>785</v>
      </c>
      <c r="C480" t="s">
        <v>798</v>
      </c>
      <c r="D480" t="s">
        <v>162</v>
      </c>
      <c r="E480" s="11"/>
      <c r="F480" s="11"/>
      <c r="G480" s="11"/>
      <c r="H480" s="11"/>
      <c r="I480" s="11"/>
      <c r="J480" s="11"/>
      <c r="K480" s="11"/>
      <c r="L480" s="11"/>
      <c r="M480" s="10">
        <v>42675</v>
      </c>
      <c r="N480" s="14" t="s">
        <v>229</v>
      </c>
      <c r="O480" s="10">
        <v>42979</v>
      </c>
    </row>
    <row r="481" spans="1:15" x14ac:dyDescent="0.35">
      <c r="A481" s="11">
        <v>276366</v>
      </c>
      <c r="B481" t="s">
        <v>786</v>
      </c>
      <c r="C481" t="s">
        <v>429</v>
      </c>
      <c r="D481" t="s">
        <v>162</v>
      </c>
      <c r="E481"/>
      <c r="F481" s="11"/>
      <c r="G481"/>
      <c r="H481"/>
      <c r="I481"/>
      <c r="J481"/>
      <c r="K481" s="9" t="s">
        <v>24</v>
      </c>
      <c r="L481"/>
      <c r="M481" s="10">
        <v>45444</v>
      </c>
      <c r="N481" t="s">
        <v>229</v>
      </c>
      <c r="O481" s="10">
        <v>45748</v>
      </c>
    </row>
    <row r="482" spans="1:15" x14ac:dyDescent="0.35">
      <c r="A482" s="11">
        <v>266471</v>
      </c>
      <c r="B482" t="s">
        <v>787</v>
      </c>
      <c r="C482" t="s">
        <v>96</v>
      </c>
      <c r="D482" t="s">
        <v>47</v>
      </c>
      <c r="E482" s="11"/>
      <c r="F482" s="9" t="s">
        <v>24</v>
      </c>
      <c r="G482" s="11"/>
      <c r="H482" s="11"/>
      <c r="I482" s="11"/>
      <c r="J482" s="11"/>
      <c r="K482" s="9" t="s">
        <v>24</v>
      </c>
      <c r="L482" s="11"/>
      <c r="M482" s="10">
        <v>44805</v>
      </c>
      <c r="N482" s="14" t="s">
        <v>229</v>
      </c>
      <c r="O482" s="10">
        <v>45108</v>
      </c>
    </row>
    <row r="483" spans="1:15" x14ac:dyDescent="0.35">
      <c r="A483" s="11">
        <v>294637</v>
      </c>
      <c r="B483" t="s">
        <v>788</v>
      </c>
      <c r="C483" t="s">
        <v>196</v>
      </c>
      <c r="D483" t="s">
        <v>59</v>
      </c>
      <c r="E483"/>
      <c r="F483" s="9" t="s">
        <v>24</v>
      </c>
      <c r="G483"/>
      <c r="H483" s="9" t="s">
        <v>24</v>
      </c>
      <c r="I483"/>
      <c r="J483"/>
      <c r="K483" s="9" t="s">
        <v>24</v>
      </c>
      <c r="L483"/>
      <c r="M483" s="10">
        <v>45717</v>
      </c>
      <c r="N483" s="14" t="s">
        <v>229</v>
      </c>
      <c r="O483" s="10">
        <v>45870</v>
      </c>
    </row>
    <row r="484" spans="1:15" x14ac:dyDescent="0.35">
      <c r="A484" s="11">
        <v>251277</v>
      </c>
      <c r="B484" t="s">
        <v>789</v>
      </c>
      <c r="C484" t="s">
        <v>799</v>
      </c>
      <c r="D484" t="s">
        <v>59</v>
      </c>
      <c r="E484" s="11"/>
      <c r="F484" s="9" t="s">
        <v>24</v>
      </c>
      <c r="G484" s="11"/>
      <c r="H484" s="11"/>
      <c r="I484" s="11"/>
      <c r="J484" s="11"/>
      <c r="K484" s="9" t="s">
        <v>24</v>
      </c>
      <c r="L484" s="11"/>
      <c r="M484" s="10">
        <v>44317</v>
      </c>
      <c r="N484" s="14" t="s">
        <v>229</v>
      </c>
      <c r="O484" s="10">
        <v>44713</v>
      </c>
    </row>
    <row r="485" spans="1:15" x14ac:dyDescent="0.35">
      <c r="A485" s="11">
        <v>255584</v>
      </c>
      <c r="B485" t="s">
        <v>790</v>
      </c>
      <c r="C485" t="s">
        <v>75</v>
      </c>
      <c r="D485" t="s">
        <v>98</v>
      </c>
      <c r="E485" s="11"/>
      <c r="F485" s="9" t="s">
        <v>24</v>
      </c>
      <c r="G485" s="11"/>
      <c r="H485" s="11"/>
      <c r="I485" s="11"/>
      <c r="J485" s="11"/>
      <c r="K485" s="11"/>
      <c r="L485" s="9" t="s">
        <v>24</v>
      </c>
      <c r="M485" s="10">
        <v>44409</v>
      </c>
      <c r="N485" s="14" t="s">
        <v>230</v>
      </c>
      <c r="O485" s="10">
        <v>45017</v>
      </c>
    </row>
    <row r="486" spans="1:15" x14ac:dyDescent="0.35">
      <c r="A486" s="11">
        <v>281695</v>
      </c>
      <c r="B486" t="s">
        <v>791</v>
      </c>
      <c r="C486" t="s">
        <v>93</v>
      </c>
      <c r="D486" t="s">
        <v>59</v>
      </c>
      <c r="E486" s="11"/>
      <c r="F486" s="9" t="s">
        <v>24</v>
      </c>
      <c r="G486" s="11"/>
      <c r="H486" s="11"/>
      <c r="I486" s="11"/>
      <c r="J486" s="11"/>
      <c r="K486" s="9" t="s">
        <v>24</v>
      </c>
      <c r="L486" s="11"/>
      <c r="M486" s="10">
        <v>45292</v>
      </c>
      <c r="N486" t="s">
        <v>229</v>
      </c>
      <c r="O486" s="10">
        <v>45597</v>
      </c>
    </row>
    <row r="487" spans="1:15" x14ac:dyDescent="0.35">
      <c r="A487" s="11">
        <v>199704</v>
      </c>
      <c r="B487" t="s">
        <v>792</v>
      </c>
      <c r="C487" t="s">
        <v>222</v>
      </c>
      <c r="D487" t="s">
        <v>334</v>
      </c>
      <c r="E487" s="11"/>
      <c r="F487" s="11"/>
      <c r="G487" s="11"/>
      <c r="H487" s="11"/>
      <c r="I487" s="11"/>
      <c r="J487" s="11"/>
      <c r="K487" s="11"/>
      <c r="L487" s="11"/>
      <c r="M487" s="10">
        <v>42979</v>
      </c>
      <c r="N487" t="s">
        <v>230</v>
      </c>
      <c r="O487" s="10">
        <v>43739</v>
      </c>
    </row>
    <row r="488" spans="1:15" x14ac:dyDescent="0.35">
      <c r="A488" s="11">
        <v>238027</v>
      </c>
      <c r="B488" t="s">
        <v>793</v>
      </c>
      <c r="C488" t="s">
        <v>800</v>
      </c>
      <c r="D488" t="s">
        <v>335</v>
      </c>
      <c r="E488" s="11"/>
      <c r="F488" s="11"/>
      <c r="G488" s="11"/>
      <c r="H488" s="11"/>
      <c r="I488" s="11"/>
      <c r="J488" s="11"/>
      <c r="K488" s="11"/>
      <c r="L488" s="11"/>
      <c r="M488" s="10">
        <v>44013</v>
      </c>
      <c r="N488" s="14" t="s">
        <v>229</v>
      </c>
      <c r="O488" s="10">
        <v>44805</v>
      </c>
    </row>
    <row r="489" spans="1:15" ht="58" x14ac:dyDescent="0.35">
      <c r="A489" s="11">
        <v>293542</v>
      </c>
      <c r="B489" s="16" t="s">
        <v>801</v>
      </c>
      <c r="C489" t="s">
        <v>265</v>
      </c>
      <c r="D489" t="s">
        <v>71</v>
      </c>
      <c r="E489"/>
      <c r="F489" s="9" t="s">
        <v>24</v>
      </c>
      <c r="G489"/>
      <c r="H489"/>
      <c r="I489"/>
      <c r="J489"/>
      <c r="K489"/>
      <c r="L489" s="9" t="s">
        <v>24</v>
      </c>
      <c r="M489" s="10">
        <v>45689</v>
      </c>
      <c r="N489" t="s">
        <v>230</v>
      </c>
      <c r="O489" s="10">
        <v>45809</v>
      </c>
    </row>
    <row r="490" spans="1:15" x14ac:dyDescent="0.35">
      <c r="A490" s="11">
        <v>291323</v>
      </c>
      <c r="B490" t="s">
        <v>802</v>
      </c>
      <c r="C490" t="s">
        <v>265</v>
      </c>
      <c r="D490" t="s">
        <v>71</v>
      </c>
      <c r="E490"/>
      <c r="F490" s="9" t="s">
        <v>24</v>
      </c>
      <c r="G490"/>
      <c r="H490"/>
      <c r="I490"/>
      <c r="J490"/>
      <c r="K490"/>
      <c r="L490" s="9" t="s">
        <v>24</v>
      </c>
      <c r="M490" s="10">
        <v>45627</v>
      </c>
      <c r="N490" t="s">
        <v>229</v>
      </c>
      <c r="O490" s="10">
        <v>45901</v>
      </c>
    </row>
    <row r="491" spans="1:15" x14ac:dyDescent="0.35">
      <c r="A491" s="11">
        <v>193199</v>
      </c>
      <c r="B491" t="s">
        <v>803</v>
      </c>
      <c r="C491" t="s">
        <v>809</v>
      </c>
      <c r="D491" t="s">
        <v>275</v>
      </c>
      <c r="E491" s="11"/>
      <c r="F491" s="11"/>
      <c r="G491" s="11"/>
      <c r="H491" s="11"/>
      <c r="I491" s="11"/>
      <c r="J491" s="11"/>
      <c r="K491" s="11"/>
      <c r="L491" s="11"/>
      <c r="M491" s="10">
        <v>42461</v>
      </c>
      <c r="N491" s="14" t="s">
        <v>229</v>
      </c>
      <c r="O491" s="10">
        <v>42644</v>
      </c>
    </row>
    <row r="492" spans="1:15" x14ac:dyDescent="0.35">
      <c r="A492" s="11">
        <v>211970</v>
      </c>
      <c r="B492" t="s">
        <v>804</v>
      </c>
      <c r="C492" t="s">
        <v>794</v>
      </c>
      <c r="D492" t="s">
        <v>275</v>
      </c>
      <c r="E492" s="11"/>
      <c r="F492" s="11"/>
      <c r="G492" s="11"/>
      <c r="H492" s="11"/>
      <c r="I492" s="11"/>
      <c r="J492" s="11"/>
      <c r="K492" s="11"/>
      <c r="L492" s="11"/>
      <c r="M492" s="10">
        <v>43101</v>
      </c>
      <c r="N492" s="14" t="s">
        <v>230</v>
      </c>
      <c r="O492" s="10">
        <v>43617</v>
      </c>
    </row>
    <row r="493" spans="1:15" x14ac:dyDescent="0.35">
      <c r="A493" s="11">
        <v>281754</v>
      </c>
      <c r="B493" t="s">
        <v>804</v>
      </c>
      <c r="C493" t="s">
        <v>717</v>
      </c>
      <c r="D493" t="s">
        <v>275</v>
      </c>
      <c r="E493" s="11"/>
      <c r="F493" s="11"/>
      <c r="G493" s="11"/>
      <c r="H493" s="11"/>
      <c r="I493" s="11"/>
      <c r="J493" s="11"/>
      <c r="K493" s="11"/>
      <c r="L493" s="11"/>
      <c r="M493" s="10">
        <v>45383</v>
      </c>
      <c r="N493" s="14" t="s">
        <v>229</v>
      </c>
      <c r="O493" s="10">
        <v>45689</v>
      </c>
    </row>
    <row r="494" spans="1:15" x14ac:dyDescent="0.35">
      <c r="A494" s="11">
        <v>225848</v>
      </c>
      <c r="B494" t="s">
        <v>805</v>
      </c>
      <c r="C494" t="s">
        <v>810</v>
      </c>
      <c r="D494" t="s">
        <v>114</v>
      </c>
      <c r="E494" s="11"/>
      <c r="F494" s="11"/>
      <c r="G494" s="11"/>
      <c r="H494" s="11"/>
      <c r="I494" s="11"/>
      <c r="J494" s="11"/>
      <c r="K494" s="11"/>
      <c r="L494" s="11"/>
      <c r="M494" s="10">
        <v>43586</v>
      </c>
      <c r="N494" s="14" t="s">
        <v>229</v>
      </c>
      <c r="O494" s="10">
        <v>43862</v>
      </c>
    </row>
    <row r="495" spans="1:15" x14ac:dyDescent="0.35">
      <c r="A495" s="11">
        <v>286523</v>
      </c>
      <c r="B495" t="s">
        <v>806</v>
      </c>
      <c r="C495" t="s">
        <v>811</v>
      </c>
      <c r="D495" t="s">
        <v>47</v>
      </c>
      <c r="E495"/>
      <c r="F495" s="11"/>
      <c r="G495" s="9" t="s">
        <v>24</v>
      </c>
      <c r="H495"/>
      <c r="I495"/>
      <c r="J495"/>
      <c r="K495"/>
      <c r="L495"/>
      <c r="M495" s="10">
        <v>45444</v>
      </c>
      <c r="N495" s="14" t="s">
        <v>229</v>
      </c>
      <c r="O495" s="10">
        <v>45901</v>
      </c>
    </row>
    <row r="496" spans="1:15" x14ac:dyDescent="0.35">
      <c r="A496" s="11">
        <v>193689</v>
      </c>
      <c r="B496" t="s">
        <v>807</v>
      </c>
      <c r="C496" t="s">
        <v>96</v>
      </c>
      <c r="D496" t="s">
        <v>59</v>
      </c>
      <c r="E496" s="11"/>
      <c r="F496" s="11"/>
      <c r="G496" s="11"/>
      <c r="H496" s="11"/>
      <c r="I496" s="11"/>
      <c r="J496" s="11"/>
      <c r="K496" s="11"/>
      <c r="L496" s="11"/>
      <c r="M496" s="10">
        <v>42491</v>
      </c>
      <c r="N496" s="14" t="s">
        <v>229</v>
      </c>
      <c r="O496" s="10">
        <v>42795</v>
      </c>
    </row>
    <row r="497" spans="1:15" x14ac:dyDescent="0.35">
      <c r="A497" s="11">
        <v>195550</v>
      </c>
      <c r="B497" t="s">
        <v>808</v>
      </c>
      <c r="C497" t="s">
        <v>450</v>
      </c>
      <c r="D497" t="s">
        <v>71</v>
      </c>
      <c r="E497" s="11"/>
      <c r="F497" s="11"/>
      <c r="G497" s="11"/>
      <c r="H497" s="11"/>
      <c r="I497" s="11"/>
      <c r="J497" s="11"/>
      <c r="K497" s="11"/>
      <c r="L497" s="11"/>
      <c r="M497" s="10">
        <v>42552</v>
      </c>
      <c r="N497" s="14" t="s">
        <v>229</v>
      </c>
      <c r="O497" s="10">
        <v>43009</v>
      </c>
    </row>
    <row r="498" spans="1:15" x14ac:dyDescent="0.35">
      <c r="A498" s="11">
        <v>218224</v>
      </c>
      <c r="B498" t="s">
        <v>812</v>
      </c>
      <c r="C498" t="s">
        <v>815</v>
      </c>
      <c r="D498" t="s">
        <v>59</v>
      </c>
      <c r="E498" s="11"/>
      <c r="F498" s="9" t="s">
        <v>24</v>
      </c>
      <c r="G498" s="11"/>
      <c r="H498" s="11"/>
      <c r="I498" s="11"/>
      <c r="J498" s="11"/>
      <c r="K498" s="11"/>
      <c r="L498" s="11"/>
      <c r="M498" s="10">
        <v>43344</v>
      </c>
      <c r="N498" s="14" t="s">
        <v>229</v>
      </c>
      <c r="O498" s="10">
        <v>43647</v>
      </c>
    </row>
    <row r="499" spans="1:15" x14ac:dyDescent="0.35">
      <c r="A499" s="11">
        <v>196495</v>
      </c>
      <c r="B499" t="s">
        <v>813</v>
      </c>
      <c r="C499" t="s">
        <v>794</v>
      </c>
      <c r="D499" t="s">
        <v>514</v>
      </c>
      <c r="E499" s="11"/>
      <c r="F499" s="11"/>
      <c r="G499" s="11"/>
      <c r="H499" s="11"/>
      <c r="I499" s="11"/>
      <c r="J499" s="11"/>
      <c r="K499" s="11"/>
      <c r="L499" s="11"/>
      <c r="M499" s="10">
        <v>42705</v>
      </c>
      <c r="N499" s="14" t="s">
        <v>229</v>
      </c>
      <c r="O499" s="10">
        <v>42979</v>
      </c>
    </row>
    <row r="500" spans="1:15" x14ac:dyDescent="0.35">
      <c r="A500" s="11">
        <v>216257</v>
      </c>
      <c r="B500" t="s">
        <v>814</v>
      </c>
      <c r="C500" t="s">
        <v>157</v>
      </c>
      <c r="D500" t="s">
        <v>274</v>
      </c>
      <c r="E500" s="11"/>
      <c r="F500" s="11"/>
      <c r="G500" s="11"/>
      <c r="H500" s="11"/>
      <c r="I500" s="11"/>
      <c r="J500" s="11"/>
      <c r="K500" s="11"/>
      <c r="L500" s="11"/>
      <c r="M500" s="10">
        <v>43282</v>
      </c>
      <c r="N500" s="14" t="s">
        <v>417</v>
      </c>
      <c r="O500" s="10">
        <v>43922</v>
      </c>
    </row>
    <row r="501" spans="1:15" x14ac:dyDescent="0.35">
      <c r="A501" s="11">
        <v>216792</v>
      </c>
      <c r="B501" t="s">
        <v>817</v>
      </c>
      <c r="C501" t="s">
        <v>93</v>
      </c>
      <c r="D501" t="s">
        <v>59</v>
      </c>
      <c r="E501" s="11"/>
      <c r="F501" s="11"/>
      <c r="G501" s="11"/>
      <c r="H501" s="11"/>
      <c r="I501" s="11"/>
      <c r="J501" s="11"/>
      <c r="K501" s="11"/>
      <c r="L501" s="11"/>
      <c r="M501" s="10">
        <v>43344</v>
      </c>
      <c r="N501" s="14" t="s">
        <v>229</v>
      </c>
      <c r="O501" s="10">
        <v>43617</v>
      </c>
    </row>
    <row r="502" spans="1:15" x14ac:dyDescent="0.35">
      <c r="A502" s="11">
        <v>259186</v>
      </c>
      <c r="B502" t="s">
        <v>818</v>
      </c>
      <c r="C502" t="s">
        <v>194</v>
      </c>
      <c r="D502" t="s">
        <v>98</v>
      </c>
      <c r="E502" s="11"/>
      <c r="F502" s="9" t="s">
        <v>24</v>
      </c>
      <c r="G502" s="11"/>
      <c r="H502" s="11"/>
      <c r="I502" s="11"/>
      <c r="J502" s="11"/>
      <c r="K502" s="9" t="s">
        <v>24</v>
      </c>
      <c r="L502" s="9" t="s">
        <v>24</v>
      </c>
      <c r="M502" s="10">
        <v>44531</v>
      </c>
      <c r="N502" s="14" t="s">
        <v>229</v>
      </c>
      <c r="O502" s="10">
        <v>44562</v>
      </c>
    </row>
    <row r="503" spans="1:15" x14ac:dyDescent="0.35">
      <c r="A503" s="11">
        <v>269388</v>
      </c>
      <c r="B503" t="s">
        <v>819</v>
      </c>
      <c r="C503" t="s">
        <v>63</v>
      </c>
      <c r="D503" t="s">
        <v>81</v>
      </c>
      <c r="E503" s="11"/>
      <c r="F503" s="9" t="s">
        <v>24</v>
      </c>
      <c r="G503" s="11"/>
      <c r="H503" s="11"/>
      <c r="I503" s="11"/>
      <c r="J503" s="11"/>
      <c r="K503" s="9" t="s">
        <v>24</v>
      </c>
      <c r="L503" s="11"/>
      <c r="M503" s="10">
        <v>44896</v>
      </c>
      <c r="N503" s="14" t="s">
        <v>229</v>
      </c>
      <c r="O503" s="10">
        <v>45017</v>
      </c>
    </row>
    <row r="504" spans="1:15" x14ac:dyDescent="0.35">
      <c r="A504" s="11" t="s">
        <v>816</v>
      </c>
      <c r="B504" t="s">
        <v>820</v>
      </c>
      <c r="C504" t="s">
        <v>828</v>
      </c>
      <c r="D504" t="s">
        <v>162</v>
      </c>
      <c r="E504" s="11"/>
      <c r="F504" s="11"/>
      <c r="G504" s="11"/>
      <c r="H504" s="11"/>
      <c r="I504" s="11"/>
      <c r="J504" s="11"/>
      <c r="K504" s="11"/>
      <c r="L504" s="11"/>
      <c r="M504" s="10">
        <v>42430</v>
      </c>
      <c r="N504" s="14" t="s">
        <v>229</v>
      </c>
      <c r="O504" s="10">
        <v>42614</v>
      </c>
    </row>
    <row r="505" spans="1:15" x14ac:dyDescent="0.35">
      <c r="A505" s="11">
        <v>193770</v>
      </c>
      <c r="B505" t="s">
        <v>820</v>
      </c>
      <c r="C505" t="s">
        <v>827</v>
      </c>
      <c r="D505" t="s">
        <v>162</v>
      </c>
      <c r="E505" s="11"/>
      <c r="F505" s="11"/>
      <c r="G505" s="11"/>
      <c r="H505" s="11"/>
      <c r="I505" s="11"/>
      <c r="J505" s="11"/>
      <c r="K505" s="11"/>
      <c r="L505" s="11"/>
      <c r="M505" s="10">
        <v>42491</v>
      </c>
      <c r="N505" s="14" t="s">
        <v>229</v>
      </c>
      <c r="O505" s="10">
        <v>42675</v>
      </c>
    </row>
    <row r="506" spans="1:15" x14ac:dyDescent="0.35">
      <c r="A506" s="11">
        <v>193226</v>
      </c>
      <c r="B506" t="s">
        <v>820</v>
      </c>
      <c r="C506" t="s">
        <v>299</v>
      </c>
      <c r="D506" t="s">
        <v>162</v>
      </c>
      <c r="E506" s="11"/>
      <c r="F506" s="11"/>
      <c r="G506" s="11"/>
      <c r="H506" s="11"/>
      <c r="I506" s="11"/>
      <c r="J506" s="11"/>
      <c r="K506" s="11"/>
      <c r="L506" s="11"/>
      <c r="M506" s="10">
        <v>42552</v>
      </c>
      <c r="N506" s="14" t="s">
        <v>229</v>
      </c>
      <c r="O506" s="10">
        <v>42705</v>
      </c>
    </row>
    <row r="507" spans="1:15" x14ac:dyDescent="0.35">
      <c r="A507" s="11">
        <v>253630</v>
      </c>
      <c r="B507" t="s">
        <v>821</v>
      </c>
      <c r="C507" t="s">
        <v>829</v>
      </c>
      <c r="D507" t="s">
        <v>228</v>
      </c>
      <c r="E507" s="11"/>
      <c r="F507" s="11"/>
      <c r="G507" s="11"/>
      <c r="H507" s="11"/>
      <c r="I507" s="11"/>
      <c r="J507" s="11"/>
      <c r="K507" s="11"/>
      <c r="L507" s="9" t="s">
        <v>24</v>
      </c>
      <c r="M507" s="10">
        <v>44348</v>
      </c>
      <c r="N507" s="14" t="s">
        <v>230</v>
      </c>
      <c r="O507" s="10">
        <v>44440</v>
      </c>
    </row>
    <row r="508" spans="1:15" x14ac:dyDescent="0.35">
      <c r="A508" s="11">
        <v>256629</v>
      </c>
      <c r="B508" t="s">
        <v>822</v>
      </c>
      <c r="C508" t="s">
        <v>492</v>
      </c>
      <c r="D508" t="s">
        <v>59</v>
      </c>
      <c r="E508" s="11"/>
      <c r="F508" s="9" t="s">
        <v>24</v>
      </c>
      <c r="G508" s="11"/>
      <c r="H508" s="11"/>
      <c r="I508" s="11"/>
      <c r="J508" s="11"/>
      <c r="K508" s="11"/>
      <c r="L508" s="11"/>
      <c r="M508" s="10">
        <v>44805</v>
      </c>
      <c r="N508" s="14" t="s">
        <v>229</v>
      </c>
      <c r="O508" s="10">
        <v>45170</v>
      </c>
    </row>
    <row r="509" spans="1:15" x14ac:dyDescent="0.35">
      <c r="A509" s="11">
        <v>200070</v>
      </c>
      <c r="B509" t="s">
        <v>823</v>
      </c>
      <c r="C509" t="s">
        <v>206</v>
      </c>
      <c r="D509" t="s">
        <v>287</v>
      </c>
      <c r="E509" s="11"/>
      <c r="F509" s="11"/>
      <c r="G509" s="11"/>
      <c r="H509" s="11"/>
      <c r="I509" s="11"/>
      <c r="J509" s="11"/>
      <c r="K509" s="11"/>
      <c r="L509" s="11"/>
      <c r="M509" s="10">
        <v>42705</v>
      </c>
      <c r="N509" s="14" t="s">
        <v>229</v>
      </c>
      <c r="O509" s="10">
        <v>42887</v>
      </c>
    </row>
    <row r="510" spans="1:15" x14ac:dyDescent="0.35">
      <c r="A510" s="11">
        <v>198418</v>
      </c>
      <c r="B510" t="s">
        <v>824</v>
      </c>
      <c r="C510" t="s">
        <v>830</v>
      </c>
      <c r="D510" t="s">
        <v>136</v>
      </c>
      <c r="E510" s="11"/>
      <c r="F510" s="11"/>
      <c r="G510" s="11"/>
      <c r="H510" s="11"/>
      <c r="I510" s="11"/>
      <c r="J510" s="11"/>
      <c r="K510" s="11"/>
      <c r="L510" s="11"/>
      <c r="M510" s="10">
        <v>42644</v>
      </c>
      <c r="N510" s="15" t="s">
        <v>231</v>
      </c>
      <c r="O510" s="10">
        <v>42856</v>
      </c>
    </row>
    <row r="511" spans="1:15" x14ac:dyDescent="0.35">
      <c r="A511" s="11">
        <v>230825</v>
      </c>
      <c r="B511" t="s">
        <v>825</v>
      </c>
      <c r="C511" t="s">
        <v>831</v>
      </c>
      <c r="D511" t="s">
        <v>81</v>
      </c>
      <c r="E511" s="9" t="s">
        <v>24</v>
      </c>
      <c r="F511" s="9" t="s">
        <v>24</v>
      </c>
      <c r="G511" s="11"/>
      <c r="H511" s="11"/>
      <c r="I511" s="11"/>
      <c r="J511" s="11"/>
      <c r="K511" s="11"/>
      <c r="L511" s="11"/>
      <c r="M511" s="10">
        <v>43739</v>
      </c>
      <c r="N511" s="14" t="s">
        <v>229</v>
      </c>
      <c r="O511" s="10">
        <v>44013</v>
      </c>
    </row>
    <row r="512" spans="1:15" x14ac:dyDescent="0.35">
      <c r="A512" s="11">
        <v>198094</v>
      </c>
      <c r="B512" t="s">
        <v>826</v>
      </c>
      <c r="C512" t="s">
        <v>259</v>
      </c>
      <c r="D512" t="s">
        <v>47</v>
      </c>
      <c r="E512" s="11"/>
      <c r="F512" s="11"/>
      <c r="G512" s="11"/>
      <c r="H512" s="11"/>
      <c r="I512" s="11"/>
      <c r="J512" s="11"/>
      <c r="K512" s="11"/>
      <c r="L512" s="11"/>
      <c r="M512" s="10">
        <v>42644</v>
      </c>
      <c r="N512" s="14" t="s">
        <v>229</v>
      </c>
      <c r="O512" s="10">
        <v>42948</v>
      </c>
    </row>
    <row r="513" spans="1:15" x14ac:dyDescent="0.35">
      <c r="A513" s="11">
        <v>197969</v>
      </c>
      <c r="B513" t="s">
        <v>826</v>
      </c>
      <c r="C513" t="s">
        <v>259</v>
      </c>
      <c r="D513" t="s">
        <v>47</v>
      </c>
      <c r="E513" s="11"/>
      <c r="F513" s="11"/>
      <c r="G513" s="11"/>
      <c r="H513" s="11"/>
      <c r="I513" s="11"/>
      <c r="J513" s="11"/>
      <c r="K513" s="11"/>
      <c r="L513" s="11"/>
      <c r="M513" s="10">
        <v>42644</v>
      </c>
      <c r="N513" s="14" t="s">
        <v>231</v>
      </c>
      <c r="O513" s="10">
        <v>43132</v>
      </c>
    </row>
    <row r="514" spans="1:15" x14ac:dyDescent="0.35">
      <c r="A514" s="11">
        <v>273741</v>
      </c>
      <c r="B514" t="s">
        <v>832</v>
      </c>
      <c r="C514" t="s">
        <v>836</v>
      </c>
      <c r="D514" t="s">
        <v>136</v>
      </c>
      <c r="E514" s="11"/>
      <c r="F514" s="9" t="s">
        <v>24</v>
      </c>
      <c r="G514" s="11"/>
      <c r="H514" s="9" t="s">
        <v>24</v>
      </c>
      <c r="I514" s="11"/>
      <c r="J514" s="11"/>
      <c r="K514" s="9" t="s">
        <v>24</v>
      </c>
      <c r="L514" s="11"/>
      <c r="M514" s="10">
        <v>45047</v>
      </c>
      <c r="N514" s="14" t="s">
        <v>229</v>
      </c>
      <c r="O514" s="10">
        <v>45200</v>
      </c>
    </row>
    <row r="515" spans="1:15" x14ac:dyDescent="0.35">
      <c r="A515" s="11">
        <v>237346</v>
      </c>
      <c r="B515" t="s">
        <v>833</v>
      </c>
      <c r="C515" t="s">
        <v>38</v>
      </c>
      <c r="D515" t="s">
        <v>59</v>
      </c>
      <c r="E515" s="11"/>
      <c r="F515" s="11"/>
      <c r="G515" s="11"/>
      <c r="H515" s="11"/>
      <c r="I515" s="11"/>
      <c r="J515" s="11"/>
      <c r="K515" s="9" t="s">
        <v>24</v>
      </c>
      <c r="L515" s="11"/>
      <c r="M515" s="10">
        <v>43952</v>
      </c>
      <c r="N515" s="14" t="s">
        <v>229</v>
      </c>
      <c r="O515" s="10">
        <v>44197</v>
      </c>
    </row>
    <row r="516" spans="1:15" x14ac:dyDescent="0.35">
      <c r="A516" s="11">
        <v>182823</v>
      </c>
      <c r="B516" t="s">
        <v>834</v>
      </c>
      <c r="C516" t="s">
        <v>63</v>
      </c>
      <c r="D516" t="s">
        <v>59</v>
      </c>
      <c r="E516" s="11"/>
      <c r="F516" s="11"/>
      <c r="G516" s="11"/>
      <c r="H516" s="11"/>
      <c r="I516" s="11"/>
      <c r="J516" s="11"/>
      <c r="K516" s="11"/>
      <c r="L516" s="11"/>
      <c r="M516" s="10">
        <v>42156</v>
      </c>
      <c r="N516" s="14" t="s">
        <v>231</v>
      </c>
      <c r="O516" s="10">
        <v>42461</v>
      </c>
    </row>
    <row r="517" spans="1:15" x14ac:dyDescent="0.35">
      <c r="A517" s="11">
        <v>203478</v>
      </c>
      <c r="B517" t="s">
        <v>835</v>
      </c>
      <c r="C517" t="s">
        <v>96</v>
      </c>
      <c r="D517" t="s">
        <v>59</v>
      </c>
      <c r="E517" s="11"/>
      <c r="F517" s="11"/>
      <c r="G517" s="11"/>
      <c r="H517" s="11"/>
      <c r="I517" s="11"/>
      <c r="J517" s="11"/>
      <c r="K517" s="11"/>
      <c r="L517" s="11"/>
      <c r="M517" s="10">
        <v>42826</v>
      </c>
      <c r="N517" s="14" t="s">
        <v>231</v>
      </c>
      <c r="O517" s="10">
        <v>43040</v>
      </c>
    </row>
    <row r="518" spans="1:15" x14ac:dyDescent="0.35">
      <c r="A518" s="11">
        <v>275236</v>
      </c>
      <c r="B518" t="s">
        <v>837</v>
      </c>
      <c r="C518" t="s">
        <v>189</v>
      </c>
      <c r="D518" t="s">
        <v>162</v>
      </c>
      <c r="E518" s="11"/>
      <c r="F518" s="9" t="s">
        <v>24</v>
      </c>
      <c r="G518" s="11"/>
      <c r="H518" s="9" t="s">
        <v>24</v>
      </c>
      <c r="I518" s="11"/>
      <c r="J518" s="11"/>
      <c r="K518" s="11"/>
      <c r="L518" s="11"/>
      <c r="M518" s="10">
        <v>45078</v>
      </c>
      <c r="N518" s="14" t="s">
        <v>229</v>
      </c>
      <c r="O518" s="10">
        <v>45323</v>
      </c>
    </row>
    <row r="519" spans="1:15" x14ac:dyDescent="0.35">
      <c r="A519" s="11">
        <v>279053</v>
      </c>
      <c r="B519" t="s">
        <v>838</v>
      </c>
      <c r="C519" t="s">
        <v>233</v>
      </c>
      <c r="D519" t="s">
        <v>94</v>
      </c>
      <c r="E519" s="11"/>
      <c r="F519" s="11"/>
      <c r="G519" s="9" t="s">
        <v>24</v>
      </c>
      <c r="H519" s="11"/>
      <c r="I519" s="11"/>
      <c r="J519" s="11"/>
      <c r="K519" s="11"/>
      <c r="L519" s="11"/>
      <c r="M519" s="10">
        <v>45323</v>
      </c>
      <c r="N519" s="14" t="s">
        <v>229</v>
      </c>
      <c r="O519" s="10">
        <v>45627</v>
      </c>
    </row>
    <row r="520" spans="1:15" x14ac:dyDescent="0.35">
      <c r="A520" s="11">
        <v>289541</v>
      </c>
      <c r="B520" t="s">
        <v>839</v>
      </c>
      <c r="C520" t="s">
        <v>206</v>
      </c>
      <c r="D520" t="s">
        <v>228</v>
      </c>
      <c r="E520"/>
      <c r="F520" s="9" t="s">
        <v>24</v>
      </c>
      <c r="G520"/>
      <c r="H520" s="9" t="s">
        <v>24</v>
      </c>
      <c r="I520"/>
      <c r="J520"/>
      <c r="K520" s="9"/>
      <c r="L520"/>
      <c r="M520" s="10">
        <v>45536</v>
      </c>
      <c r="N520" s="14" t="s">
        <v>229</v>
      </c>
      <c r="O520" s="10">
        <v>45717</v>
      </c>
    </row>
    <row r="521" spans="1:15" x14ac:dyDescent="0.35">
      <c r="A521" s="11">
        <v>239719</v>
      </c>
      <c r="B521" t="s">
        <v>840</v>
      </c>
      <c r="C521" t="s">
        <v>38</v>
      </c>
      <c r="D521" t="s">
        <v>287</v>
      </c>
      <c r="E521" s="11"/>
      <c r="F521" s="9" t="s">
        <v>24</v>
      </c>
      <c r="G521" s="11"/>
      <c r="H521" s="9" t="s">
        <v>24</v>
      </c>
      <c r="I521" s="11"/>
      <c r="J521" s="11"/>
      <c r="K521" s="9" t="s">
        <v>24</v>
      </c>
      <c r="L521" s="11"/>
      <c r="M521" s="10">
        <v>43983</v>
      </c>
      <c r="N521" s="14" t="s">
        <v>229</v>
      </c>
      <c r="O521" s="10">
        <v>44166</v>
      </c>
    </row>
    <row r="522" spans="1:15" x14ac:dyDescent="0.35">
      <c r="A522" s="11">
        <v>288760</v>
      </c>
      <c r="B522" t="s">
        <v>841</v>
      </c>
      <c r="C522" t="s">
        <v>117</v>
      </c>
      <c r="D522" t="s">
        <v>46</v>
      </c>
      <c r="E522"/>
      <c r="F522" s="9" t="s">
        <v>24</v>
      </c>
      <c r="G522"/>
      <c r="H522" s="9" t="s">
        <v>24</v>
      </c>
      <c r="I522"/>
      <c r="J522"/>
      <c r="K522"/>
      <c r="L522"/>
      <c r="M522" s="10">
        <v>45505</v>
      </c>
      <c r="N522" t="s">
        <v>229</v>
      </c>
      <c r="O522" s="10">
        <v>45901</v>
      </c>
    </row>
    <row r="523" spans="1:15" x14ac:dyDescent="0.35">
      <c r="A523" s="11">
        <v>269568</v>
      </c>
      <c r="B523" t="s">
        <v>842</v>
      </c>
      <c r="C523" t="s">
        <v>419</v>
      </c>
      <c r="D523" t="s">
        <v>849</v>
      </c>
      <c r="E523" s="11"/>
      <c r="F523" s="9" t="s">
        <v>24</v>
      </c>
      <c r="G523" s="11"/>
      <c r="H523" s="11"/>
      <c r="I523" s="11"/>
      <c r="J523" s="11"/>
      <c r="K523" s="9" t="s">
        <v>24</v>
      </c>
      <c r="L523" s="11"/>
      <c r="M523" s="10">
        <v>44958</v>
      </c>
      <c r="N523" s="15" t="s">
        <v>229</v>
      </c>
      <c r="O523" s="10">
        <v>45839</v>
      </c>
    </row>
    <row r="524" spans="1:15" x14ac:dyDescent="0.35">
      <c r="A524" s="11">
        <v>188171</v>
      </c>
      <c r="B524" t="s">
        <v>843</v>
      </c>
      <c r="C524" t="s">
        <v>63</v>
      </c>
      <c r="D524" t="s">
        <v>59</v>
      </c>
      <c r="E524" s="11"/>
      <c r="F524" s="11"/>
      <c r="G524" s="11"/>
      <c r="H524" s="11"/>
      <c r="I524" s="11"/>
      <c r="J524" s="11"/>
      <c r="K524" s="11"/>
      <c r="L524" s="11"/>
      <c r="M524" s="10">
        <v>42309</v>
      </c>
      <c r="N524" s="14" t="s">
        <v>231</v>
      </c>
      <c r="O524" s="10">
        <v>42552</v>
      </c>
    </row>
    <row r="525" spans="1:15" x14ac:dyDescent="0.35">
      <c r="A525" s="11">
        <v>222001</v>
      </c>
      <c r="B525" t="s">
        <v>844</v>
      </c>
      <c r="C525" t="s">
        <v>490</v>
      </c>
      <c r="D525" t="s">
        <v>184</v>
      </c>
      <c r="E525" s="11"/>
      <c r="F525" s="9" t="s">
        <v>24</v>
      </c>
      <c r="G525" s="11"/>
      <c r="H525" s="11"/>
      <c r="I525" s="11"/>
      <c r="J525" s="11"/>
      <c r="K525" s="11"/>
      <c r="L525" s="11"/>
      <c r="M525" s="10">
        <v>43525</v>
      </c>
      <c r="N525" s="15" t="s">
        <v>229</v>
      </c>
      <c r="O525" s="10">
        <v>44378</v>
      </c>
    </row>
    <row r="526" spans="1:15" x14ac:dyDescent="0.35">
      <c r="A526" s="11">
        <v>198865</v>
      </c>
      <c r="B526" t="s">
        <v>845</v>
      </c>
      <c r="C526" t="s">
        <v>848</v>
      </c>
      <c r="D526" t="s">
        <v>114</v>
      </c>
      <c r="E526" s="11"/>
      <c r="F526" s="11"/>
      <c r="G526" s="11"/>
      <c r="H526" s="11"/>
      <c r="I526" s="11"/>
      <c r="J526" s="11"/>
      <c r="K526" s="11"/>
      <c r="L526" s="11"/>
      <c r="M526" s="10">
        <v>42675</v>
      </c>
      <c r="N526" s="14" t="s">
        <v>230</v>
      </c>
      <c r="O526" s="10">
        <v>43282</v>
      </c>
    </row>
    <row r="527" spans="1:15" x14ac:dyDescent="0.35">
      <c r="A527" s="11">
        <v>232761</v>
      </c>
      <c r="B527" t="s">
        <v>846</v>
      </c>
      <c r="C527" t="s">
        <v>314</v>
      </c>
      <c r="D527" t="s">
        <v>47</v>
      </c>
      <c r="E527" s="11"/>
      <c r="F527" s="9" t="s">
        <v>24</v>
      </c>
      <c r="G527" s="11"/>
      <c r="H527" s="11"/>
      <c r="I527" s="11"/>
      <c r="J527" s="11"/>
      <c r="K527" s="9" t="s">
        <v>24</v>
      </c>
      <c r="L527" s="11"/>
      <c r="M527" s="19">
        <v>43800</v>
      </c>
      <c r="N527" s="14" t="s">
        <v>229</v>
      </c>
      <c r="O527" s="10">
        <v>44105</v>
      </c>
    </row>
    <row r="528" spans="1:15" x14ac:dyDescent="0.35">
      <c r="A528" s="11">
        <v>192925</v>
      </c>
      <c r="B528" t="s">
        <v>847</v>
      </c>
      <c r="C528" t="s">
        <v>224</v>
      </c>
      <c r="D528" t="s">
        <v>850</v>
      </c>
      <c r="E528" s="11"/>
      <c r="F528" s="11"/>
      <c r="G528" s="11"/>
      <c r="H528" s="11"/>
      <c r="I528" s="11"/>
      <c r="J528" s="11"/>
      <c r="K528" s="11"/>
      <c r="L528" s="11"/>
      <c r="M528" s="10">
        <v>42552</v>
      </c>
      <c r="N528" s="15" t="s">
        <v>229</v>
      </c>
      <c r="O528" s="10">
        <v>42856</v>
      </c>
    </row>
    <row r="529" spans="1:15" x14ac:dyDescent="0.35">
      <c r="A529" s="11">
        <v>252065</v>
      </c>
      <c r="B529" t="s">
        <v>851</v>
      </c>
      <c r="C529" t="s">
        <v>191</v>
      </c>
      <c r="D529" t="s">
        <v>287</v>
      </c>
      <c r="E529" s="11"/>
      <c r="F529" s="9" t="s">
        <v>24</v>
      </c>
      <c r="G529" s="11"/>
      <c r="H529" s="9" t="s">
        <v>24</v>
      </c>
      <c r="I529" s="11"/>
      <c r="J529" s="11"/>
      <c r="K529" s="11"/>
      <c r="L529" s="11"/>
      <c r="M529" s="10">
        <v>44378</v>
      </c>
      <c r="N529" t="s">
        <v>229</v>
      </c>
      <c r="O529" s="10">
        <v>44562</v>
      </c>
    </row>
    <row r="530" spans="1:15" x14ac:dyDescent="0.35">
      <c r="A530" s="11">
        <v>187504</v>
      </c>
      <c r="B530" t="s">
        <v>852</v>
      </c>
      <c r="C530" t="s">
        <v>38</v>
      </c>
      <c r="D530" t="s">
        <v>59</v>
      </c>
      <c r="E530" s="11"/>
      <c r="F530" s="11"/>
      <c r="G530" s="11"/>
      <c r="H530" s="11"/>
      <c r="I530" s="11"/>
      <c r="J530" s="11"/>
      <c r="K530" s="11"/>
      <c r="L530" s="11"/>
      <c r="M530" s="10">
        <v>42309</v>
      </c>
      <c r="N530" s="14" t="s">
        <v>230</v>
      </c>
      <c r="O530" s="10">
        <v>42522</v>
      </c>
    </row>
    <row r="531" spans="1:15" x14ac:dyDescent="0.35">
      <c r="A531" s="11">
        <v>210368</v>
      </c>
      <c r="B531" t="s">
        <v>853</v>
      </c>
      <c r="C531" t="s">
        <v>296</v>
      </c>
      <c r="D531" t="s">
        <v>275</v>
      </c>
      <c r="E531" s="11"/>
      <c r="F531" s="11"/>
      <c r="G531" s="11"/>
      <c r="H531" s="11"/>
      <c r="I531" s="11"/>
      <c r="J531" s="11"/>
      <c r="K531" s="11"/>
      <c r="L531" s="11"/>
      <c r="M531" s="10">
        <v>43070</v>
      </c>
      <c r="N531" s="14" t="s">
        <v>229</v>
      </c>
      <c r="O531" s="10">
        <v>43374</v>
      </c>
    </row>
    <row r="532" spans="1:15" x14ac:dyDescent="0.35">
      <c r="A532" s="11">
        <v>221896</v>
      </c>
      <c r="B532" t="s">
        <v>854</v>
      </c>
      <c r="C532" t="s">
        <v>647</v>
      </c>
      <c r="D532" t="s">
        <v>228</v>
      </c>
      <c r="E532" s="11"/>
      <c r="F532" s="9" t="s">
        <v>24</v>
      </c>
      <c r="G532" s="11"/>
      <c r="H532" s="9" t="s">
        <v>24</v>
      </c>
      <c r="I532" s="11"/>
      <c r="J532" s="11"/>
      <c r="K532" s="11"/>
      <c r="L532" s="11"/>
      <c r="M532" s="10">
        <v>43435</v>
      </c>
      <c r="N532" s="14" t="s">
        <v>229</v>
      </c>
      <c r="O532" s="10">
        <v>43617</v>
      </c>
    </row>
    <row r="533" spans="1:15" x14ac:dyDescent="0.35">
      <c r="A533" s="11">
        <v>189795</v>
      </c>
      <c r="B533" t="s">
        <v>855</v>
      </c>
      <c r="C533" t="s">
        <v>269</v>
      </c>
      <c r="D533" t="s">
        <v>59</v>
      </c>
      <c r="E533" s="11"/>
      <c r="F533" s="11"/>
      <c r="G533" s="11"/>
      <c r="H533" s="11"/>
      <c r="I533" s="11"/>
      <c r="J533" s="11"/>
      <c r="K533" s="11"/>
      <c r="L533" s="11"/>
      <c r="M533" s="10">
        <v>42491</v>
      </c>
      <c r="N533" s="14" t="s">
        <v>229</v>
      </c>
      <c r="O533" s="10">
        <v>42767</v>
      </c>
    </row>
    <row r="534" spans="1:15" x14ac:dyDescent="0.35">
      <c r="A534" s="11">
        <v>263432</v>
      </c>
      <c r="B534" t="s">
        <v>856</v>
      </c>
      <c r="C534" t="s">
        <v>299</v>
      </c>
      <c r="D534" t="s">
        <v>47</v>
      </c>
      <c r="E534" s="11"/>
      <c r="F534" s="9" t="s">
        <v>24</v>
      </c>
      <c r="G534" s="11"/>
      <c r="H534" s="9" t="s">
        <v>24</v>
      </c>
      <c r="I534" s="11"/>
      <c r="J534" s="11"/>
      <c r="K534" s="9" t="s">
        <v>24</v>
      </c>
      <c r="L534" s="11"/>
      <c r="M534" s="10">
        <v>44713</v>
      </c>
      <c r="N534" s="14" t="s">
        <v>229</v>
      </c>
      <c r="O534" s="10">
        <v>44896</v>
      </c>
    </row>
    <row r="535" spans="1:15" x14ac:dyDescent="0.35">
      <c r="A535" s="11">
        <v>272381</v>
      </c>
      <c r="B535" t="s">
        <v>856</v>
      </c>
      <c r="C535" t="s">
        <v>857</v>
      </c>
      <c r="D535" t="s">
        <v>47</v>
      </c>
      <c r="E535" s="11"/>
      <c r="F535" s="11"/>
      <c r="G535" s="11"/>
      <c r="H535" s="11"/>
      <c r="I535" s="11"/>
      <c r="J535" s="11"/>
      <c r="K535" s="9" t="s">
        <v>24</v>
      </c>
      <c r="L535" s="11"/>
      <c r="M535" s="10">
        <v>44986</v>
      </c>
      <c r="N535" s="14" t="s">
        <v>230</v>
      </c>
      <c r="O535" s="10">
        <v>45658</v>
      </c>
    </row>
    <row r="536" spans="1:15" x14ac:dyDescent="0.35">
      <c r="A536" s="11">
        <v>204841</v>
      </c>
      <c r="B536" t="s">
        <v>159</v>
      </c>
      <c r="C536" t="s">
        <v>73</v>
      </c>
      <c r="D536" t="s">
        <v>129</v>
      </c>
      <c r="E536" s="11"/>
      <c r="F536" s="11"/>
      <c r="G536" s="11"/>
      <c r="H536" s="11"/>
      <c r="I536" s="11"/>
      <c r="J536" s="11"/>
      <c r="K536" s="11"/>
      <c r="L536" s="11"/>
      <c r="M536" s="10">
        <v>42887</v>
      </c>
      <c r="N536" s="14" t="s">
        <v>229</v>
      </c>
      <c r="O536" s="10">
        <v>43191</v>
      </c>
    </row>
    <row r="537" spans="1:15" x14ac:dyDescent="0.35">
      <c r="A537" s="11">
        <v>200807</v>
      </c>
      <c r="B537" t="s">
        <v>159</v>
      </c>
      <c r="C537" t="s">
        <v>180</v>
      </c>
      <c r="D537" t="s">
        <v>129</v>
      </c>
      <c r="E537" s="11"/>
      <c r="F537" s="11"/>
      <c r="G537" s="11"/>
      <c r="H537" s="11"/>
      <c r="I537" s="11"/>
      <c r="J537" s="11"/>
      <c r="K537" s="11"/>
      <c r="L537" s="11"/>
      <c r="M537" s="10">
        <v>42736</v>
      </c>
      <c r="N537" s="14" t="s">
        <v>229</v>
      </c>
      <c r="O537" s="10">
        <v>43435</v>
      </c>
    </row>
    <row r="538" spans="1:15" x14ac:dyDescent="0.35">
      <c r="A538" s="11">
        <v>220445</v>
      </c>
      <c r="B538" t="s">
        <v>159</v>
      </c>
      <c r="C538" t="s">
        <v>225</v>
      </c>
      <c r="D538" t="s">
        <v>129</v>
      </c>
      <c r="E538" s="11"/>
      <c r="F538" s="11"/>
      <c r="G538" s="9" t="s">
        <v>24</v>
      </c>
      <c r="H538" s="11"/>
      <c r="I538" s="11"/>
      <c r="J538" s="11"/>
      <c r="K538" s="11"/>
      <c r="L538" s="11"/>
      <c r="M538" s="10">
        <v>43586</v>
      </c>
      <c r="N538" s="14" t="s">
        <v>229</v>
      </c>
      <c r="O538" s="10">
        <v>43922</v>
      </c>
    </row>
    <row r="539" spans="1:15" x14ac:dyDescent="0.35">
      <c r="A539" s="11">
        <v>233373</v>
      </c>
      <c r="B539" t="s">
        <v>159</v>
      </c>
      <c r="C539" t="s">
        <v>194</v>
      </c>
      <c r="D539" t="s">
        <v>129</v>
      </c>
      <c r="E539" s="11"/>
      <c r="F539" s="11"/>
      <c r="G539" s="9" t="s">
        <v>24</v>
      </c>
      <c r="H539" s="11"/>
      <c r="I539" s="11"/>
      <c r="J539" s="11"/>
      <c r="K539" s="11"/>
      <c r="L539" s="11"/>
      <c r="M539" s="10">
        <v>43831</v>
      </c>
      <c r="N539" s="14" t="s">
        <v>229</v>
      </c>
      <c r="O539" s="10">
        <v>44105</v>
      </c>
    </row>
    <row r="540" spans="1:15" x14ac:dyDescent="0.35">
      <c r="A540" s="11">
        <v>232048</v>
      </c>
      <c r="B540" t="s">
        <v>159</v>
      </c>
      <c r="C540" t="s">
        <v>794</v>
      </c>
      <c r="D540" t="s">
        <v>129</v>
      </c>
      <c r="E540" s="11"/>
      <c r="F540" s="11"/>
      <c r="G540" s="9" t="s">
        <v>24</v>
      </c>
      <c r="H540" s="11"/>
      <c r="I540" s="11"/>
      <c r="J540" s="11"/>
      <c r="K540" s="11"/>
      <c r="L540" s="11"/>
      <c r="M540" s="10">
        <v>43770</v>
      </c>
      <c r="N540" s="14" t="s">
        <v>230</v>
      </c>
      <c r="O540" s="10">
        <v>44378</v>
      </c>
    </row>
    <row r="541" spans="1:15" x14ac:dyDescent="0.35">
      <c r="A541" s="11">
        <v>262438</v>
      </c>
      <c r="B541" t="s">
        <v>159</v>
      </c>
      <c r="C541" t="s">
        <v>858</v>
      </c>
      <c r="D541" t="s">
        <v>129</v>
      </c>
      <c r="E541" s="11"/>
      <c r="F541" s="11"/>
      <c r="G541" s="9" t="s">
        <v>24</v>
      </c>
      <c r="H541" s="11"/>
      <c r="I541" s="11"/>
      <c r="J541" s="11"/>
      <c r="K541" s="11"/>
      <c r="L541" s="11"/>
      <c r="M541" s="10">
        <v>44682</v>
      </c>
      <c r="N541" s="14" t="s">
        <v>229</v>
      </c>
      <c r="O541" s="10">
        <v>45383</v>
      </c>
    </row>
    <row r="542" spans="1:15" x14ac:dyDescent="0.35">
      <c r="A542" s="11">
        <v>271699</v>
      </c>
      <c r="B542" t="s">
        <v>159</v>
      </c>
      <c r="C542" t="s">
        <v>58</v>
      </c>
      <c r="D542" t="s">
        <v>129</v>
      </c>
      <c r="E542" s="11"/>
      <c r="F542" s="11"/>
      <c r="G542" s="9" t="s">
        <v>24</v>
      </c>
      <c r="H542" s="11"/>
      <c r="I542" s="11"/>
      <c r="J542" s="11"/>
      <c r="K542" s="11"/>
      <c r="L542" s="11"/>
      <c r="M542" s="10">
        <v>45078</v>
      </c>
      <c r="N542" t="s">
        <v>230</v>
      </c>
      <c r="O542" s="10">
        <v>45474</v>
      </c>
    </row>
    <row r="543" spans="1:15" x14ac:dyDescent="0.35">
      <c r="A543" s="11">
        <v>262990</v>
      </c>
      <c r="B543" t="s">
        <v>159</v>
      </c>
      <c r="C543" t="s">
        <v>119</v>
      </c>
      <c r="D543" t="s">
        <v>129</v>
      </c>
      <c r="E543" s="11"/>
      <c r="F543" s="11"/>
      <c r="G543" s="9" t="s">
        <v>24</v>
      </c>
      <c r="H543" s="11"/>
      <c r="I543" s="11"/>
      <c r="J543" s="11"/>
      <c r="K543" s="11"/>
      <c r="L543" s="11"/>
      <c r="M543" s="10">
        <v>44682</v>
      </c>
      <c r="N543" s="14" t="s">
        <v>229</v>
      </c>
      <c r="O543" s="10">
        <v>45505</v>
      </c>
    </row>
    <row r="544" spans="1:15" x14ac:dyDescent="0.35">
      <c r="A544" s="11">
        <v>273871</v>
      </c>
      <c r="B544" t="s">
        <v>159</v>
      </c>
      <c r="C544" t="s">
        <v>29</v>
      </c>
      <c r="D544" t="s">
        <v>129</v>
      </c>
      <c r="E544" s="11"/>
      <c r="F544" s="11"/>
      <c r="G544" s="9" t="s">
        <v>24</v>
      </c>
      <c r="H544" s="11"/>
      <c r="I544" s="11"/>
      <c r="J544" s="11"/>
      <c r="K544" s="9" t="s">
        <v>24</v>
      </c>
      <c r="L544" s="11"/>
      <c r="M544" s="10">
        <v>45261</v>
      </c>
      <c r="N544" s="14" t="s">
        <v>229</v>
      </c>
      <c r="O544" s="10">
        <v>45627</v>
      </c>
    </row>
    <row r="545" spans="1:15" x14ac:dyDescent="0.35">
      <c r="A545" s="11">
        <v>251687</v>
      </c>
      <c r="B545" t="s">
        <v>859</v>
      </c>
      <c r="C545" t="s">
        <v>202</v>
      </c>
      <c r="D545" t="s">
        <v>162</v>
      </c>
      <c r="E545" s="11"/>
      <c r="F545" s="9" t="s">
        <v>24</v>
      </c>
      <c r="G545" s="11"/>
      <c r="H545" s="11"/>
      <c r="I545" s="11"/>
      <c r="J545" s="11"/>
      <c r="K545" s="11"/>
      <c r="L545" s="11"/>
      <c r="M545" s="10">
        <v>44348</v>
      </c>
      <c r="N545" s="14" t="s">
        <v>229</v>
      </c>
      <c r="O545" s="10">
        <v>44621</v>
      </c>
    </row>
    <row r="546" spans="1:15" x14ac:dyDescent="0.35">
      <c r="A546" s="11">
        <v>242569</v>
      </c>
      <c r="B546" t="s">
        <v>860</v>
      </c>
      <c r="C546" t="s">
        <v>45</v>
      </c>
      <c r="D546" t="s">
        <v>59</v>
      </c>
      <c r="E546" s="11"/>
      <c r="F546" s="9" t="s">
        <v>24</v>
      </c>
      <c r="G546" s="11"/>
      <c r="H546" s="11"/>
      <c r="I546" s="11"/>
      <c r="J546" s="11"/>
      <c r="K546" s="9" t="s">
        <v>24</v>
      </c>
      <c r="L546" s="11"/>
      <c r="M546" s="10">
        <v>44105</v>
      </c>
      <c r="N546" s="14" t="s">
        <v>231</v>
      </c>
      <c r="O546" s="10">
        <v>44440</v>
      </c>
    </row>
    <row r="547" spans="1:15" x14ac:dyDescent="0.35">
      <c r="A547" s="11">
        <v>191280</v>
      </c>
      <c r="B547" t="s">
        <v>861</v>
      </c>
      <c r="C547" t="s">
        <v>326</v>
      </c>
      <c r="D547" t="s">
        <v>98</v>
      </c>
      <c r="E547" s="11"/>
      <c r="F547" s="11"/>
      <c r="G547" s="11"/>
      <c r="H547" s="11"/>
      <c r="I547" s="11"/>
      <c r="J547" s="11"/>
      <c r="K547" s="11"/>
      <c r="L547" s="11"/>
      <c r="M547" s="10">
        <v>42430</v>
      </c>
      <c r="N547" s="14" t="s">
        <v>229</v>
      </c>
      <c r="O547" s="10">
        <v>42736</v>
      </c>
    </row>
    <row r="548" spans="1:15" x14ac:dyDescent="0.35">
      <c r="A548" s="11">
        <v>272066</v>
      </c>
      <c r="B548" t="s">
        <v>862</v>
      </c>
      <c r="C548" t="s">
        <v>325</v>
      </c>
      <c r="D548" t="s">
        <v>30</v>
      </c>
      <c r="E548" s="11"/>
      <c r="F548" s="9" t="s">
        <v>24</v>
      </c>
      <c r="G548" s="11"/>
      <c r="H548" s="11"/>
      <c r="I548" s="11"/>
      <c r="J548" s="11"/>
      <c r="K548" s="11"/>
      <c r="L548" s="11"/>
      <c r="M548" s="10">
        <v>45139</v>
      </c>
      <c r="N548" s="14" t="s">
        <v>229</v>
      </c>
      <c r="O548" s="10">
        <v>45536</v>
      </c>
    </row>
    <row r="549" spans="1:15" x14ac:dyDescent="0.35">
      <c r="A549" s="11">
        <v>201189</v>
      </c>
      <c r="B549" t="s">
        <v>863</v>
      </c>
      <c r="C549" t="s">
        <v>73</v>
      </c>
      <c r="D549" t="s">
        <v>39</v>
      </c>
      <c r="E549" s="11"/>
      <c r="F549" s="11"/>
      <c r="G549" s="11"/>
      <c r="H549" s="11"/>
      <c r="I549" s="11"/>
      <c r="J549" s="11"/>
      <c r="K549" s="11"/>
      <c r="L549" s="11"/>
      <c r="M549" s="10">
        <v>42948</v>
      </c>
      <c r="N549" s="14" t="s">
        <v>229</v>
      </c>
      <c r="O549" s="10">
        <v>43160</v>
      </c>
    </row>
    <row r="550" spans="1:15" x14ac:dyDescent="0.35">
      <c r="A550" s="11">
        <v>237402</v>
      </c>
      <c r="B550" t="s">
        <v>864</v>
      </c>
      <c r="C550" t="s">
        <v>259</v>
      </c>
      <c r="D550" t="s">
        <v>59</v>
      </c>
      <c r="E550" s="11"/>
      <c r="F550" s="11"/>
      <c r="G550" s="11"/>
      <c r="H550" s="11"/>
      <c r="I550" s="11"/>
      <c r="J550" s="11"/>
      <c r="K550" s="11"/>
      <c r="L550" s="11"/>
      <c r="M550" s="10">
        <v>43952</v>
      </c>
      <c r="N550" s="14" t="s">
        <v>229</v>
      </c>
      <c r="O550" s="10">
        <v>44256</v>
      </c>
    </row>
    <row r="551" spans="1:15" x14ac:dyDescent="0.35">
      <c r="A551" s="11">
        <v>293854</v>
      </c>
      <c r="B551" t="s">
        <v>865</v>
      </c>
      <c r="C551" t="s">
        <v>96</v>
      </c>
      <c r="D551" t="s">
        <v>59</v>
      </c>
      <c r="E551"/>
      <c r="F551" s="9" t="s">
        <v>24</v>
      </c>
      <c r="G551"/>
      <c r="H551"/>
      <c r="I551" s="9" t="s">
        <v>24</v>
      </c>
      <c r="J551"/>
      <c r="K551" s="9" t="s">
        <v>24</v>
      </c>
      <c r="L551"/>
      <c r="M551" s="10">
        <v>45717</v>
      </c>
      <c r="N551" t="s">
        <v>231</v>
      </c>
      <c r="O551" s="10">
        <v>45931</v>
      </c>
    </row>
    <row r="552" spans="1:15" x14ac:dyDescent="0.35">
      <c r="A552" s="11">
        <v>238175</v>
      </c>
      <c r="B552" t="s">
        <v>866</v>
      </c>
      <c r="C552" t="s">
        <v>221</v>
      </c>
      <c r="D552" t="s">
        <v>228</v>
      </c>
      <c r="E552" s="11"/>
      <c r="F552" s="9" t="s">
        <v>24</v>
      </c>
      <c r="G552" s="11"/>
      <c r="H552" s="11"/>
      <c r="I552" s="11"/>
      <c r="J552" s="11"/>
      <c r="K552" s="11"/>
      <c r="L552" s="11"/>
      <c r="M552" s="10">
        <v>43952</v>
      </c>
      <c r="N552" s="14" t="s">
        <v>229</v>
      </c>
      <c r="O552" s="10">
        <v>44317</v>
      </c>
    </row>
    <row r="553" spans="1:15" x14ac:dyDescent="0.35">
      <c r="A553" s="11">
        <v>215288</v>
      </c>
      <c r="B553" t="s">
        <v>867</v>
      </c>
      <c r="C553" t="s">
        <v>470</v>
      </c>
      <c r="D553" t="s">
        <v>273</v>
      </c>
      <c r="E553" s="11"/>
      <c r="F553" s="9" t="s">
        <v>24</v>
      </c>
      <c r="G553" s="11"/>
      <c r="H553" s="11"/>
      <c r="I553" s="11"/>
      <c r="J553" s="11"/>
      <c r="K553" s="11"/>
      <c r="L553" s="11"/>
      <c r="M553" s="10">
        <v>43435</v>
      </c>
      <c r="N553" s="14" t="s">
        <v>229</v>
      </c>
      <c r="O553" s="10">
        <v>43739</v>
      </c>
    </row>
    <row r="554" spans="1:15" x14ac:dyDescent="0.35">
      <c r="A554" s="11">
        <v>232303</v>
      </c>
      <c r="B554" t="s">
        <v>868</v>
      </c>
      <c r="C554" t="s">
        <v>259</v>
      </c>
      <c r="D554" t="s">
        <v>59</v>
      </c>
      <c r="E554" s="11"/>
      <c r="F554" s="9" t="s">
        <v>24</v>
      </c>
      <c r="G554" s="11"/>
      <c r="H554" s="11"/>
      <c r="I554" s="9" t="s">
        <v>24</v>
      </c>
      <c r="J554" s="11"/>
      <c r="K554" s="11"/>
      <c r="L554" s="11"/>
      <c r="M554" s="10">
        <v>43770</v>
      </c>
      <c r="N554" s="14" t="s">
        <v>231</v>
      </c>
      <c r="O554" s="10">
        <v>44013</v>
      </c>
    </row>
    <row r="555" spans="1:15" x14ac:dyDescent="0.35">
      <c r="A555" s="11">
        <v>239537</v>
      </c>
      <c r="B555" t="s">
        <v>869</v>
      </c>
      <c r="C555" t="s">
        <v>150</v>
      </c>
      <c r="D555" t="s">
        <v>47</v>
      </c>
      <c r="E555" s="11"/>
      <c r="F555" s="9" t="s">
        <v>24</v>
      </c>
      <c r="G555" s="11"/>
      <c r="H555" s="11"/>
      <c r="I555" s="11"/>
      <c r="J555" s="11"/>
      <c r="K555" s="11"/>
      <c r="L555" s="11"/>
      <c r="M555" s="10">
        <v>44013</v>
      </c>
      <c r="N555" s="14" t="s">
        <v>229</v>
      </c>
      <c r="O555" s="10">
        <v>44287</v>
      </c>
    </row>
    <row r="556" spans="1:15" x14ac:dyDescent="0.35">
      <c r="A556" s="11">
        <v>208364</v>
      </c>
      <c r="B556" t="s">
        <v>870</v>
      </c>
      <c r="C556" t="s">
        <v>874</v>
      </c>
      <c r="D556" t="s">
        <v>197</v>
      </c>
      <c r="E556" s="11"/>
      <c r="F556" s="11"/>
      <c r="G556" s="11"/>
      <c r="H556" s="11"/>
      <c r="I556" s="11"/>
      <c r="J556" s="11"/>
      <c r="K556" s="11"/>
      <c r="L556" s="11"/>
      <c r="M556" s="10">
        <v>43009</v>
      </c>
      <c r="N556" s="14" t="s">
        <v>229</v>
      </c>
      <c r="O556" s="10">
        <v>43313</v>
      </c>
    </row>
    <row r="557" spans="1:15" x14ac:dyDescent="0.35">
      <c r="A557" s="11">
        <v>207545</v>
      </c>
      <c r="B557" t="s">
        <v>871</v>
      </c>
      <c r="C557" t="s">
        <v>315</v>
      </c>
      <c r="D557" t="s">
        <v>59</v>
      </c>
      <c r="E557" s="11"/>
      <c r="F557" s="11"/>
      <c r="G557" s="11"/>
      <c r="H557" s="11"/>
      <c r="I557" s="11"/>
      <c r="J557" s="11"/>
      <c r="K557" s="11"/>
      <c r="L557" s="11"/>
      <c r="M557" s="10">
        <v>43040</v>
      </c>
      <c r="N557" s="14" t="s">
        <v>231</v>
      </c>
      <c r="O557" s="10">
        <v>43374</v>
      </c>
    </row>
    <row r="558" spans="1:15" x14ac:dyDescent="0.35">
      <c r="A558" s="11">
        <v>243731</v>
      </c>
      <c r="B558" t="s">
        <v>872</v>
      </c>
      <c r="C558" t="s">
        <v>259</v>
      </c>
      <c r="D558" t="s">
        <v>59</v>
      </c>
      <c r="E558" s="11"/>
      <c r="F558" s="9" t="s">
        <v>24</v>
      </c>
      <c r="G558" s="11"/>
      <c r="H558" s="11"/>
      <c r="I558" s="9" t="s">
        <v>24</v>
      </c>
      <c r="J558" s="11"/>
      <c r="K558" s="11"/>
      <c r="L558" s="11"/>
      <c r="M558" s="10">
        <v>44136</v>
      </c>
      <c r="N558" s="15" t="s">
        <v>231</v>
      </c>
      <c r="O558" s="10">
        <v>44348</v>
      </c>
    </row>
    <row r="559" spans="1:15" x14ac:dyDescent="0.35">
      <c r="A559" s="11">
        <v>252270</v>
      </c>
      <c r="B559" t="s">
        <v>872</v>
      </c>
      <c r="C559" t="s">
        <v>143</v>
      </c>
      <c r="D559" t="s">
        <v>59</v>
      </c>
      <c r="E559" s="11"/>
      <c r="F559" s="11"/>
      <c r="G559" s="11"/>
      <c r="H559" s="11"/>
      <c r="I559" s="9" t="s">
        <v>24</v>
      </c>
      <c r="J559" s="11"/>
      <c r="K559" s="11"/>
      <c r="L559" s="11"/>
      <c r="M559" s="10">
        <v>44348</v>
      </c>
      <c r="N559" t="s">
        <v>230</v>
      </c>
      <c r="O559" s="10">
        <v>44652</v>
      </c>
    </row>
    <row r="560" spans="1:15" x14ac:dyDescent="0.35">
      <c r="A560" s="11">
        <v>198822</v>
      </c>
      <c r="B560" t="s">
        <v>873</v>
      </c>
      <c r="C560" t="s">
        <v>875</v>
      </c>
      <c r="D560" t="s">
        <v>876</v>
      </c>
      <c r="E560" s="11"/>
      <c r="F560" s="11"/>
      <c r="G560" s="11"/>
      <c r="H560" s="11"/>
      <c r="I560" s="11"/>
      <c r="J560" s="11"/>
      <c r="K560" s="11"/>
      <c r="L560" s="11"/>
      <c r="M560" s="10">
        <v>42705</v>
      </c>
      <c r="N560" s="14" t="s">
        <v>229</v>
      </c>
      <c r="O560" s="10">
        <v>43770</v>
      </c>
    </row>
    <row r="561" spans="1:15" x14ac:dyDescent="0.35">
      <c r="A561" s="11">
        <v>293526</v>
      </c>
      <c r="B561" t="s">
        <v>168</v>
      </c>
      <c r="C561" t="s">
        <v>35</v>
      </c>
      <c r="D561" t="s">
        <v>114</v>
      </c>
      <c r="E561"/>
      <c r="F561" s="11"/>
      <c r="G561"/>
      <c r="H561"/>
      <c r="I561"/>
      <c r="J561"/>
      <c r="K561"/>
      <c r="L561"/>
      <c r="M561" s="10">
        <v>45689</v>
      </c>
      <c r="N561" s="15" t="s">
        <v>229</v>
      </c>
      <c r="O561" s="10">
        <v>45870</v>
      </c>
    </row>
    <row r="562" spans="1:15" x14ac:dyDescent="0.35">
      <c r="A562" s="11">
        <v>211548</v>
      </c>
      <c r="B562" t="s">
        <v>877</v>
      </c>
      <c r="C562" t="s">
        <v>494</v>
      </c>
      <c r="D562" t="s">
        <v>184</v>
      </c>
      <c r="E562" s="11"/>
      <c r="F562" s="11"/>
      <c r="G562" s="11"/>
      <c r="H562" s="11"/>
      <c r="I562" s="11"/>
      <c r="J562" s="11"/>
      <c r="K562" s="11"/>
      <c r="L562" s="11"/>
      <c r="M562" s="10">
        <v>43132</v>
      </c>
      <c r="N562" s="14" t="s">
        <v>229</v>
      </c>
      <c r="O562" s="10">
        <v>43313</v>
      </c>
    </row>
    <row r="563" spans="1:15" x14ac:dyDescent="0.35">
      <c r="A563" s="11">
        <v>239820</v>
      </c>
      <c r="B563" t="s">
        <v>877</v>
      </c>
      <c r="C563" t="s">
        <v>736</v>
      </c>
      <c r="D563" t="s">
        <v>184</v>
      </c>
      <c r="E563" s="11"/>
      <c r="F563" s="11"/>
      <c r="G563" s="11"/>
      <c r="H563" s="11"/>
      <c r="I563" s="11"/>
      <c r="J563" s="11"/>
      <c r="K563" s="11"/>
      <c r="L563" s="11"/>
      <c r="M563" s="10">
        <v>44013</v>
      </c>
      <c r="N563" s="14" t="s">
        <v>229</v>
      </c>
      <c r="O563" s="10">
        <v>44287</v>
      </c>
    </row>
    <row r="564" spans="1:15" x14ac:dyDescent="0.35">
      <c r="A564" s="11">
        <v>188323</v>
      </c>
      <c r="B564" t="s">
        <v>878</v>
      </c>
      <c r="C564" t="s">
        <v>490</v>
      </c>
      <c r="D564" t="s">
        <v>301</v>
      </c>
      <c r="E564" s="11"/>
      <c r="F564" s="11"/>
      <c r="G564" s="11"/>
      <c r="H564" s="11"/>
      <c r="I564" s="11"/>
      <c r="J564" s="11"/>
      <c r="K564" s="11"/>
      <c r="L564" s="11"/>
      <c r="M564" s="10">
        <v>42430</v>
      </c>
      <c r="N564" s="14" t="s">
        <v>229</v>
      </c>
      <c r="O564" s="10">
        <v>42736</v>
      </c>
    </row>
    <row r="565" spans="1:15" x14ac:dyDescent="0.35">
      <c r="A565" s="11">
        <v>288150</v>
      </c>
      <c r="B565" t="s">
        <v>879</v>
      </c>
      <c r="C565" t="s">
        <v>881</v>
      </c>
      <c r="D565" t="s">
        <v>59</v>
      </c>
      <c r="E565"/>
      <c r="F565" s="9" t="s">
        <v>24</v>
      </c>
      <c r="G565"/>
      <c r="H565"/>
      <c r="I565"/>
      <c r="J565"/>
      <c r="K565" s="9" t="s">
        <v>24</v>
      </c>
      <c r="L565"/>
      <c r="M565" s="10">
        <v>45505</v>
      </c>
      <c r="N565" t="s">
        <v>229</v>
      </c>
      <c r="O565" s="10">
        <v>45809</v>
      </c>
    </row>
    <row r="566" spans="1:15" x14ac:dyDescent="0.35">
      <c r="A566" s="11">
        <v>211541</v>
      </c>
      <c r="B566" t="s">
        <v>880</v>
      </c>
      <c r="C566" t="s">
        <v>882</v>
      </c>
      <c r="D566" t="s">
        <v>81</v>
      </c>
      <c r="E566" s="11"/>
      <c r="F566" s="11"/>
      <c r="G566" s="11"/>
      <c r="H566" s="11"/>
      <c r="I566" s="11"/>
      <c r="J566" s="11"/>
      <c r="K566" s="11"/>
      <c r="L566" s="11"/>
      <c r="M566" s="10">
        <v>43101</v>
      </c>
      <c r="N566" s="14" t="s">
        <v>229</v>
      </c>
      <c r="O566" s="10">
        <v>43405</v>
      </c>
    </row>
    <row r="567" spans="1:15" x14ac:dyDescent="0.35">
      <c r="A567" s="11">
        <v>251162</v>
      </c>
      <c r="B567" t="s">
        <v>169</v>
      </c>
      <c r="C567" t="s">
        <v>88</v>
      </c>
      <c r="D567" t="s">
        <v>30</v>
      </c>
      <c r="E567" s="11"/>
      <c r="F567" s="11"/>
      <c r="G567" s="9" t="s">
        <v>24</v>
      </c>
      <c r="H567" s="11"/>
      <c r="I567" s="11"/>
      <c r="J567" s="11"/>
      <c r="K567" s="11"/>
      <c r="L567" s="11"/>
      <c r="M567" s="10">
        <v>44317</v>
      </c>
      <c r="N567" s="14" t="s">
        <v>229</v>
      </c>
      <c r="O567" s="10">
        <v>44621</v>
      </c>
    </row>
    <row r="568" spans="1:15" x14ac:dyDescent="0.35">
      <c r="A568" s="11">
        <v>254848</v>
      </c>
      <c r="B568" t="s">
        <v>169</v>
      </c>
      <c r="C568" t="s">
        <v>143</v>
      </c>
      <c r="D568" t="s">
        <v>30</v>
      </c>
      <c r="E568" s="11"/>
      <c r="F568" s="11"/>
      <c r="G568" s="11"/>
      <c r="H568" s="11"/>
      <c r="I568" s="11"/>
      <c r="J568" s="11"/>
      <c r="K568" s="11"/>
      <c r="L568" s="11"/>
      <c r="M568" s="10">
        <v>44440</v>
      </c>
      <c r="N568" s="14" t="s">
        <v>229</v>
      </c>
      <c r="O568" s="10">
        <v>44805</v>
      </c>
    </row>
    <row r="569" spans="1:15" x14ac:dyDescent="0.35">
      <c r="A569" s="11">
        <v>268288</v>
      </c>
      <c r="B569" t="s">
        <v>169</v>
      </c>
      <c r="C569" t="s">
        <v>623</v>
      </c>
      <c r="D569" t="s">
        <v>30</v>
      </c>
      <c r="E569" s="11"/>
      <c r="F569" s="11"/>
      <c r="G569" s="9" t="s">
        <v>24</v>
      </c>
      <c r="H569" s="11"/>
      <c r="I569" s="11"/>
      <c r="J569" s="11"/>
      <c r="K569" s="11"/>
      <c r="L569" s="11"/>
      <c r="M569" s="10">
        <v>44896</v>
      </c>
      <c r="N569" s="14" t="s">
        <v>229</v>
      </c>
      <c r="O569" s="10">
        <v>45200</v>
      </c>
    </row>
    <row r="570" spans="1:15" x14ac:dyDescent="0.35">
      <c r="A570" s="11">
        <v>239943</v>
      </c>
      <c r="B570" t="s">
        <v>883</v>
      </c>
      <c r="C570" t="s">
        <v>263</v>
      </c>
      <c r="D570" t="s">
        <v>227</v>
      </c>
      <c r="E570" s="11"/>
      <c r="F570" s="9" t="s">
        <v>24</v>
      </c>
      <c r="G570" s="11"/>
      <c r="H570" s="9" t="s">
        <v>24</v>
      </c>
      <c r="I570" s="11"/>
      <c r="J570" s="9" t="s">
        <v>24</v>
      </c>
      <c r="K570" s="9" t="s">
        <v>24</v>
      </c>
      <c r="L570" s="11"/>
      <c r="M570" s="10">
        <v>44013</v>
      </c>
      <c r="N570" s="14" t="s">
        <v>229</v>
      </c>
      <c r="O570" s="10">
        <v>44166</v>
      </c>
    </row>
    <row r="571" spans="1:15" x14ac:dyDescent="0.35">
      <c r="A571" s="11">
        <v>217955</v>
      </c>
      <c r="B571" t="s">
        <v>884</v>
      </c>
      <c r="C571" t="s">
        <v>471</v>
      </c>
      <c r="D571" t="s">
        <v>47</v>
      </c>
      <c r="E571" s="11"/>
      <c r="F571" s="9" t="s">
        <v>24</v>
      </c>
      <c r="G571" s="11"/>
      <c r="H571" s="11"/>
      <c r="I571" s="11"/>
      <c r="J571" s="11"/>
      <c r="K571" s="11"/>
      <c r="L571" s="11"/>
      <c r="M571" s="10">
        <v>43405</v>
      </c>
      <c r="N571" s="14" t="s">
        <v>229</v>
      </c>
      <c r="O571" s="10">
        <v>43678</v>
      </c>
    </row>
    <row r="572" spans="1:15" x14ac:dyDescent="0.35">
      <c r="A572" s="11">
        <v>276302</v>
      </c>
      <c r="B572" t="s">
        <v>885</v>
      </c>
      <c r="C572" t="s">
        <v>583</v>
      </c>
      <c r="D572" t="s">
        <v>71</v>
      </c>
      <c r="E572" s="11"/>
      <c r="F572" s="9" t="s">
        <v>24</v>
      </c>
      <c r="G572" s="11"/>
      <c r="H572" s="11"/>
      <c r="I572" s="11"/>
      <c r="J572" s="11"/>
      <c r="K572" s="11"/>
      <c r="L572" s="9" t="s">
        <v>24</v>
      </c>
      <c r="M572" s="10">
        <v>45078</v>
      </c>
      <c r="N572" s="14" t="s">
        <v>229</v>
      </c>
      <c r="O572" s="10">
        <v>45170</v>
      </c>
    </row>
    <row r="573" spans="1:15" x14ac:dyDescent="0.35">
      <c r="A573" s="11">
        <v>180793</v>
      </c>
      <c r="B573" t="s">
        <v>886</v>
      </c>
      <c r="C573" t="s">
        <v>382</v>
      </c>
      <c r="D573" t="s">
        <v>272</v>
      </c>
      <c r="E573" s="11"/>
      <c r="F573" s="11"/>
      <c r="G573" s="11"/>
      <c r="H573" s="11"/>
      <c r="I573" s="11"/>
      <c r="J573" s="11"/>
      <c r="K573" s="11"/>
      <c r="L573" s="11"/>
      <c r="M573" s="10">
        <v>42095</v>
      </c>
      <c r="N573" s="14" t="s">
        <v>229</v>
      </c>
      <c r="O573" s="10">
        <v>42370</v>
      </c>
    </row>
    <row r="574" spans="1:15" x14ac:dyDescent="0.35">
      <c r="A574" s="11">
        <v>230211</v>
      </c>
      <c r="B574" t="s">
        <v>887</v>
      </c>
      <c r="C574" t="s">
        <v>893</v>
      </c>
      <c r="D574" t="s">
        <v>71</v>
      </c>
      <c r="E574" s="11"/>
      <c r="F574" s="9" t="s">
        <v>24</v>
      </c>
      <c r="G574" s="11"/>
      <c r="H574" s="11"/>
      <c r="I574" s="11"/>
      <c r="J574" s="11"/>
      <c r="K574" s="11"/>
      <c r="L574" s="11"/>
      <c r="M574" s="10">
        <v>43709</v>
      </c>
      <c r="N574" t="s">
        <v>230</v>
      </c>
      <c r="O574" s="10">
        <v>44440</v>
      </c>
    </row>
    <row r="575" spans="1:15" x14ac:dyDescent="0.35">
      <c r="A575" s="11">
        <v>235672</v>
      </c>
      <c r="B575" t="s">
        <v>888</v>
      </c>
      <c r="C575" t="s">
        <v>713</v>
      </c>
      <c r="D575" t="s">
        <v>71</v>
      </c>
      <c r="E575" s="11"/>
      <c r="F575" s="9" t="s">
        <v>24</v>
      </c>
      <c r="G575" s="11"/>
      <c r="H575" s="11"/>
      <c r="I575" s="11"/>
      <c r="J575" s="11"/>
      <c r="K575" s="11"/>
      <c r="L575" s="11"/>
      <c r="M575" s="10">
        <v>43891</v>
      </c>
      <c r="N575" s="14" t="s">
        <v>229</v>
      </c>
      <c r="O575" s="10">
        <v>44197</v>
      </c>
    </row>
    <row r="576" spans="1:15" x14ac:dyDescent="0.35">
      <c r="A576" s="11">
        <v>252929</v>
      </c>
      <c r="B576" t="s">
        <v>889</v>
      </c>
      <c r="C576" t="s">
        <v>193</v>
      </c>
      <c r="D576" t="s">
        <v>81</v>
      </c>
      <c r="E576" s="11"/>
      <c r="F576" s="9" t="s">
        <v>24</v>
      </c>
      <c r="G576" s="11"/>
      <c r="H576" s="11"/>
      <c r="I576" s="11"/>
      <c r="J576" s="11"/>
      <c r="K576" s="9" t="s">
        <v>24</v>
      </c>
      <c r="L576" s="9" t="s">
        <v>24</v>
      </c>
      <c r="M576" s="10">
        <v>44317</v>
      </c>
      <c r="N576" s="14" t="s">
        <v>230</v>
      </c>
      <c r="O576" s="10">
        <v>45474</v>
      </c>
    </row>
    <row r="577" spans="1:15" x14ac:dyDescent="0.35">
      <c r="A577" s="11">
        <v>271756</v>
      </c>
      <c r="B577" t="s">
        <v>890</v>
      </c>
      <c r="C577" t="s">
        <v>894</v>
      </c>
      <c r="D577" t="s">
        <v>197</v>
      </c>
      <c r="E577" s="11"/>
      <c r="F577" s="11"/>
      <c r="G577" s="11"/>
      <c r="H577" s="11"/>
      <c r="I577" s="11"/>
      <c r="J577" s="11"/>
      <c r="K577" s="11"/>
      <c r="L577" s="11"/>
      <c r="M577" s="10">
        <v>44986</v>
      </c>
      <c r="N577" s="14" t="s">
        <v>230</v>
      </c>
      <c r="O577" s="10">
        <v>45292</v>
      </c>
    </row>
    <row r="578" spans="1:15" x14ac:dyDescent="0.35">
      <c r="A578" s="11">
        <v>269372</v>
      </c>
      <c r="B578" t="s">
        <v>891</v>
      </c>
      <c r="C578" t="s">
        <v>581</v>
      </c>
      <c r="D578" t="s">
        <v>64</v>
      </c>
      <c r="E578" s="11"/>
      <c r="F578" s="9" t="s">
        <v>24</v>
      </c>
      <c r="G578" s="11"/>
      <c r="H578" s="11"/>
      <c r="I578" s="11"/>
      <c r="J578" s="11"/>
      <c r="K578" s="11"/>
      <c r="L578" s="11"/>
      <c r="M578" s="10">
        <v>44896</v>
      </c>
      <c r="N578" s="14" t="s">
        <v>229</v>
      </c>
      <c r="O578" s="10">
        <v>45200</v>
      </c>
    </row>
    <row r="579" spans="1:15" x14ac:dyDescent="0.35">
      <c r="A579" s="11">
        <v>240551</v>
      </c>
      <c r="B579" t="s">
        <v>892</v>
      </c>
      <c r="C579" t="s">
        <v>127</v>
      </c>
      <c r="D579" t="s">
        <v>98</v>
      </c>
      <c r="E579" s="11"/>
      <c r="F579" s="9" t="s">
        <v>24</v>
      </c>
      <c r="G579" s="11"/>
      <c r="H579" s="11"/>
      <c r="I579" s="9" t="s">
        <v>24</v>
      </c>
      <c r="J579" s="11"/>
      <c r="K579" s="11"/>
      <c r="L579" s="11"/>
      <c r="M579" s="10">
        <v>43983</v>
      </c>
      <c r="N579" s="14" t="s">
        <v>231</v>
      </c>
      <c r="O579" s="10">
        <v>44013</v>
      </c>
    </row>
    <row r="580" spans="1:15" x14ac:dyDescent="0.35">
      <c r="A580" s="11">
        <v>284373</v>
      </c>
      <c r="B580" t="s">
        <v>895</v>
      </c>
      <c r="C580" t="s">
        <v>492</v>
      </c>
      <c r="D580" t="s">
        <v>59</v>
      </c>
      <c r="E580" s="11"/>
      <c r="F580" s="9" t="s">
        <v>24</v>
      </c>
      <c r="G580" s="11"/>
      <c r="H580" s="11"/>
      <c r="I580" s="9"/>
      <c r="J580" s="11"/>
      <c r="K580" s="11"/>
      <c r="L580" s="11"/>
      <c r="M580" s="10">
        <v>45413</v>
      </c>
      <c r="N580" t="s">
        <v>229</v>
      </c>
      <c r="O580" s="10">
        <v>45778</v>
      </c>
    </row>
    <row r="581" spans="1:15" x14ac:dyDescent="0.35">
      <c r="A581" s="11">
        <v>185873</v>
      </c>
      <c r="B581" t="s">
        <v>896</v>
      </c>
      <c r="C581" t="s">
        <v>623</v>
      </c>
      <c r="D581" t="s">
        <v>47</v>
      </c>
      <c r="E581" s="11"/>
      <c r="F581" s="11"/>
      <c r="G581" s="11"/>
      <c r="H581" s="11"/>
      <c r="I581" s="11"/>
      <c r="J581" s="11"/>
      <c r="K581" s="11"/>
      <c r="L581" s="11"/>
      <c r="M581" s="10">
        <v>42248</v>
      </c>
      <c r="N581" s="14" t="s">
        <v>229</v>
      </c>
      <c r="O581" s="10">
        <v>42552</v>
      </c>
    </row>
    <row r="582" spans="1:15" x14ac:dyDescent="0.35">
      <c r="A582" s="11">
        <v>269021</v>
      </c>
      <c r="B582" t="s">
        <v>897</v>
      </c>
      <c r="C582" t="s">
        <v>93</v>
      </c>
      <c r="D582" t="s">
        <v>71</v>
      </c>
      <c r="E582" s="11"/>
      <c r="F582" s="9" t="s">
        <v>24</v>
      </c>
      <c r="G582" s="11"/>
      <c r="H582" s="11"/>
      <c r="I582" s="11"/>
      <c r="J582" s="11"/>
      <c r="K582" s="11"/>
      <c r="L582" s="11"/>
      <c r="M582" s="10">
        <v>44866</v>
      </c>
      <c r="N582" s="14" t="s">
        <v>229</v>
      </c>
      <c r="O582" s="10">
        <v>45139</v>
      </c>
    </row>
    <row r="583" spans="1:15" x14ac:dyDescent="0.35">
      <c r="A583" s="11">
        <v>284125</v>
      </c>
      <c r="B583" t="s">
        <v>898</v>
      </c>
      <c r="C583" t="s">
        <v>45</v>
      </c>
      <c r="D583" t="s">
        <v>59</v>
      </c>
      <c r="E583" s="11"/>
      <c r="F583" s="9" t="s">
        <v>24</v>
      </c>
      <c r="G583" s="11"/>
      <c r="H583" s="11"/>
      <c r="I583" s="11"/>
      <c r="J583" s="11"/>
      <c r="K583" s="11"/>
      <c r="L583" s="11"/>
      <c r="M583" s="10">
        <v>45383</v>
      </c>
      <c r="N583" s="14" t="s">
        <v>229</v>
      </c>
      <c r="O583" s="10">
        <v>45689</v>
      </c>
    </row>
    <row r="584" spans="1:15" x14ac:dyDescent="0.35">
      <c r="A584" s="11">
        <v>203884</v>
      </c>
      <c r="B584" t="s">
        <v>899</v>
      </c>
      <c r="C584" t="s">
        <v>38</v>
      </c>
      <c r="D584" t="s">
        <v>59</v>
      </c>
      <c r="E584" s="11"/>
      <c r="F584" s="11"/>
      <c r="G584" s="11"/>
      <c r="H584" s="11"/>
      <c r="I584" s="11"/>
      <c r="J584" s="11"/>
      <c r="K584" s="11"/>
      <c r="L584" s="11"/>
      <c r="M584" s="10">
        <v>42856</v>
      </c>
      <c r="N584" s="14" t="s">
        <v>229</v>
      </c>
      <c r="O584" s="10">
        <v>43160</v>
      </c>
    </row>
    <row r="585" spans="1:15" x14ac:dyDescent="0.35">
      <c r="A585" s="11">
        <v>266189</v>
      </c>
      <c r="B585" t="s">
        <v>900</v>
      </c>
      <c r="C585" t="s">
        <v>583</v>
      </c>
      <c r="D585" t="s">
        <v>71</v>
      </c>
      <c r="E585" s="11"/>
      <c r="F585" s="9" t="s">
        <v>24</v>
      </c>
      <c r="G585" s="11"/>
      <c r="H585" s="11"/>
      <c r="I585" s="11"/>
      <c r="J585" s="11"/>
      <c r="K585" s="11"/>
      <c r="L585" s="9" t="s">
        <v>24</v>
      </c>
      <c r="M585" s="10">
        <v>44743</v>
      </c>
      <c r="N585" s="14" t="s">
        <v>229</v>
      </c>
      <c r="O585" s="10">
        <v>44835</v>
      </c>
    </row>
    <row r="586" spans="1:15" x14ac:dyDescent="0.35">
      <c r="A586" s="11">
        <v>268384</v>
      </c>
      <c r="B586" t="s">
        <v>901</v>
      </c>
      <c r="C586" t="s">
        <v>194</v>
      </c>
      <c r="D586" t="s">
        <v>114</v>
      </c>
      <c r="E586" s="11"/>
      <c r="F586" s="9" t="s">
        <v>24</v>
      </c>
      <c r="G586" s="11"/>
      <c r="H586" s="11"/>
      <c r="I586" s="11"/>
      <c r="J586" s="11"/>
      <c r="K586" s="9" t="s">
        <v>24</v>
      </c>
      <c r="L586" s="11"/>
      <c r="M586" s="10">
        <v>44927</v>
      </c>
      <c r="N586" s="14" t="s">
        <v>229</v>
      </c>
      <c r="O586" s="10">
        <v>45261</v>
      </c>
    </row>
    <row r="587" spans="1:15" x14ac:dyDescent="0.35">
      <c r="A587" s="11">
        <v>234688</v>
      </c>
      <c r="B587" t="s">
        <v>902</v>
      </c>
      <c r="C587" t="s">
        <v>907</v>
      </c>
      <c r="D587" t="s">
        <v>59</v>
      </c>
      <c r="E587" s="11"/>
      <c r="F587" s="9" t="s">
        <v>24</v>
      </c>
      <c r="G587" s="11"/>
      <c r="H587" s="9" t="s">
        <v>24</v>
      </c>
      <c r="I587" s="11"/>
      <c r="J587" s="11"/>
      <c r="K587" s="11"/>
      <c r="L587" s="11"/>
      <c r="M587" s="10">
        <v>43891</v>
      </c>
      <c r="N587" s="14" t="s">
        <v>229</v>
      </c>
      <c r="O587" s="10">
        <v>43983</v>
      </c>
    </row>
    <row r="588" spans="1:15" x14ac:dyDescent="0.35">
      <c r="A588" s="11">
        <v>215753</v>
      </c>
      <c r="B588" t="s">
        <v>903</v>
      </c>
      <c r="C588" t="s">
        <v>196</v>
      </c>
      <c r="D588" t="s">
        <v>47</v>
      </c>
      <c r="E588" s="11"/>
      <c r="F588" s="11"/>
      <c r="G588" s="11"/>
      <c r="H588" s="11"/>
      <c r="I588" s="11"/>
      <c r="J588" s="11"/>
      <c r="K588" s="11"/>
      <c r="L588" s="11"/>
      <c r="M588" s="10">
        <v>43252</v>
      </c>
      <c r="N588" s="14" t="s">
        <v>229</v>
      </c>
      <c r="O588" s="10">
        <v>43556</v>
      </c>
    </row>
    <row r="589" spans="1:15" x14ac:dyDescent="0.35">
      <c r="A589" s="11">
        <v>242373</v>
      </c>
      <c r="B589" t="s">
        <v>904</v>
      </c>
      <c r="C589" t="s">
        <v>259</v>
      </c>
      <c r="D589" t="s">
        <v>287</v>
      </c>
      <c r="E589" s="11"/>
      <c r="F589" s="9" t="s">
        <v>24</v>
      </c>
      <c r="G589" s="11"/>
      <c r="H589" s="9" t="s">
        <v>24</v>
      </c>
      <c r="I589" s="11"/>
      <c r="J589" s="11"/>
      <c r="K589" s="11"/>
      <c r="L589" s="11"/>
      <c r="M589" s="10">
        <v>44105</v>
      </c>
      <c r="N589" s="15" t="s">
        <v>229</v>
      </c>
      <c r="O589" s="10">
        <v>44287</v>
      </c>
    </row>
    <row r="590" spans="1:15" x14ac:dyDescent="0.35">
      <c r="A590" s="11">
        <v>233331</v>
      </c>
      <c r="B590" t="s">
        <v>905</v>
      </c>
      <c r="C590" t="s">
        <v>49</v>
      </c>
      <c r="D590" t="s">
        <v>36</v>
      </c>
      <c r="E590" s="11"/>
      <c r="F590" s="11"/>
      <c r="G590" s="11"/>
      <c r="H590" s="11"/>
      <c r="I590" s="11"/>
      <c r="J590" s="11"/>
      <c r="K590" s="11"/>
      <c r="L590" s="11"/>
      <c r="M590" s="10">
        <v>43831</v>
      </c>
      <c r="N590" s="14" t="s">
        <v>229</v>
      </c>
      <c r="O590" s="10">
        <v>44136</v>
      </c>
    </row>
    <row r="591" spans="1:15" x14ac:dyDescent="0.35">
      <c r="A591" s="11">
        <v>264840</v>
      </c>
      <c r="B591" t="s">
        <v>905</v>
      </c>
      <c r="C591" t="s">
        <v>908</v>
      </c>
      <c r="D591" t="s">
        <v>36</v>
      </c>
      <c r="E591" s="11"/>
      <c r="F591" s="11"/>
      <c r="G591" s="11"/>
      <c r="H591" s="11"/>
      <c r="I591" s="11"/>
      <c r="J591" s="11"/>
      <c r="K591" s="11"/>
      <c r="L591" s="11"/>
      <c r="M591" s="10">
        <v>44896</v>
      </c>
      <c r="N591" s="14" t="s">
        <v>229</v>
      </c>
      <c r="O591" s="10">
        <v>45352</v>
      </c>
    </row>
    <row r="592" spans="1:15" x14ac:dyDescent="0.35">
      <c r="A592" s="11">
        <v>259861</v>
      </c>
      <c r="B592" t="s">
        <v>905</v>
      </c>
      <c r="C592" t="s">
        <v>623</v>
      </c>
      <c r="D592" t="s">
        <v>36</v>
      </c>
      <c r="E592" s="11"/>
      <c r="F592" s="11"/>
      <c r="G592" s="11"/>
      <c r="H592" s="11"/>
      <c r="I592" s="11"/>
      <c r="J592" s="11"/>
      <c r="K592" s="9" t="s">
        <v>24</v>
      </c>
      <c r="L592" s="11"/>
      <c r="M592" s="10">
        <v>44621</v>
      </c>
      <c r="N592" t="s">
        <v>229</v>
      </c>
      <c r="O592" s="10">
        <v>45809</v>
      </c>
    </row>
    <row r="593" spans="1:15" x14ac:dyDescent="0.35">
      <c r="A593" s="11">
        <v>268723</v>
      </c>
      <c r="B593" t="s">
        <v>906</v>
      </c>
      <c r="C593" t="s">
        <v>194</v>
      </c>
      <c r="D593" t="s">
        <v>47</v>
      </c>
      <c r="E593" s="11"/>
      <c r="F593" s="9" t="s">
        <v>24</v>
      </c>
      <c r="G593" s="11"/>
      <c r="H593" s="11"/>
      <c r="I593" s="11"/>
      <c r="J593" s="11"/>
      <c r="K593" s="11"/>
      <c r="L593" s="11"/>
      <c r="M593" s="10">
        <v>44958</v>
      </c>
      <c r="N593" s="14" t="s">
        <v>229</v>
      </c>
      <c r="O593" s="10">
        <v>45231</v>
      </c>
    </row>
    <row r="594" spans="1:15" x14ac:dyDescent="0.35">
      <c r="A594" s="11">
        <v>207702</v>
      </c>
      <c r="B594" t="s">
        <v>174</v>
      </c>
      <c r="C594" t="s">
        <v>193</v>
      </c>
      <c r="D594" t="s">
        <v>59</v>
      </c>
      <c r="E594" s="11"/>
      <c r="F594" s="11"/>
      <c r="G594" s="11"/>
      <c r="H594" s="11"/>
      <c r="I594" s="11"/>
      <c r="J594" s="11"/>
      <c r="K594" s="11"/>
      <c r="L594" s="11"/>
      <c r="M594" s="10">
        <v>42979</v>
      </c>
      <c r="N594" s="14" t="s">
        <v>230</v>
      </c>
      <c r="O594" s="10">
        <v>43525</v>
      </c>
    </row>
    <row r="595" spans="1:15" x14ac:dyDescent="0.35">
      <c r="A595" s="11">
        <v>208107</v>
      </c>
      <c r="B595" t="s">
        <v>174</v>
      </c>
      <c r="C595" t="s">
        <v>193</v>
      </c>
      <c r="D595" t="s">
        <v>59</v>
      </c>
      <c r="E595" s="11"/>
      <c r="F595" s="11"/>
      <c r="G595" s="11"/>
      <c r="H595" s="11"/>
      <c r="I595" s="11"/>
      <c r="J595" s="11"/>
      <c r="K595" s="11"/>
      <c r="L595" s="11"/>
      <c r="M595" s="10">
        <v>42979</v>
      </c>
      <c r="N595" s="14" t="s">
        <v>230</v>
      </c>
      <c r="O595" s="10">
        <v>43525</v>
      </c>
    </row>
    <row r="596" spans="1:15" x14ac:dyDescent="0.35">
      <c r="A596" s="11">
        <v>208204</v>
      </c>
      <c r="B596" t="s">
        <v>174</v>
      </c>
      <c r="C596" t="s">
        <v>193</v>
      </c>
      <c r="D596" t="s">
        <v>59</v>
      </c>
      <c r="E596" s="11"/>
      <c r="F596" s="11"/>
      <c r="G596" s="11"/>
      <c r="H596" s="11"/>
      <c r="I596" s="11"/>
      <c r="J596" s="11"/>
      <c r="K596" s="11"/>
      <c r="L596" s="11"/>
      <c r="M596" s="10">
        <v>42979</v>
      </c>
      <c r="N596" s="14" t="s">
        <v>229</v>
      </c>
      <c r="O596" s="10">
        <v>43556</v>
      </c>
    </row>
    <row r="597" spans="1:15" x14ac:dyDescent="0.35">
      <c r="A597" s="11">
        <v>224672</v>
      </c>
      <c r="B597" t="s">
        <v>174</v>
      </c>
      <c r="C597" t="s">
        <v>194</v>
      </c>
      <c r="D597" t="s">
        <v>59</v>
      </c>
      <c r="E597" s="11"/>
      <c r="F597" s="11"/>
      <c r="G597" s="9" t="s">
        <v>24</v>
      </c>
      <c r="H597" s="11"/>
      <c r="I597" s="11"/>
      <c r="J597" s="11"/>
      <c r="K597" s="11"/>
      <c r="L597" s="11"/>
      <c r="M597" s="10">
        <v>43525</v>
      </c>
      <c r="N597" s="14" t="s">
        <v>230</v>
      </c>
      <c r="O597" s="10">
        <v>43556</v>
      </c>
    </row>
    <row r="598" spans="1:15" x14ac:dyDescent="0.35">
      <c r="A598" s="11">
        <v>214058</v>
      </c>
      <c r="B598" t="s">
        <v>174</v>
      </c>
      <c r="C598" t="s">
        <v>225</v>
      </c>
      <c r="D598" t="s">
        <v>59</v>
      </c>
      <c r="E598" s="11"/>
      <c r="F598" s="11"/>
      <c r="G598" s="9" t="s">
        <v>24</v>
      </c>
      <c r="H598" s="11"/>
      <c r="I598" s="11"/>
      <c r="J598" s="11"/>
      <c r="K598" s="11"/>
      <c r="L598" s="11"/>
      <c r="M598" s="10">
        <v>43191</v>
      </c>
      <c r="N598" s="14" t="s">
        <v>229</v>
      </c>
      <c r="O598" s="10">
        <v>43922</v>
      </c>
    </row>
    <row r="599" spans="1:15" x14ac:dyDescent="0.35">
      <c r="A599" s="11">
        <v>224164</v>
      </c>
      <c r="B599" t="s">
        <v>174</v>
      </c>
      <c r="C599" t="s">
        <v>194</v>
      </c>
      <c r="D599" t="s">
        <v>59</v>
      </c>
      <c r="E599" s="11"/>
      <c r="F599" s="11"/>
      <c r="G599" s="9" t="s">
        <v>24</v>
      </c>
      <c r="H599" s="11"/>
      <c r="I599" s="11"/>
      <c r="J599" s="11"/>
      <c r="K599" s="11"/>
      <c r="L599" s="11"/>
      <c r="M599" s="10">
        <v>43525</v>
      </c>
      <c r="N599" s="14" t="s">
        <v>229</v>
      </c>
      <c r="O599" s="10">
        <v>43952</v>
      </c>
    </row>
    <row r="600" spans="1:15" x14ac:dyDescent="0.35">
      <c r="A600" s="11">
        <v>237814</v>
      </c>
      <c r="B600" t="s">
        <v>174</v>
      </c>
      <c r="C600" t="s">
        <v>100</v>
      </c>
      <c r="D600" t="s">
        <v>59</v>
      </c>
      <c r="E600" s="11"/>
      <c r="F600" s="11"/>
      <c r="G600" s="9" t="s">
        <v>24</v>
      </c>
      <c r="H600" s="11"/>
      <c r="I600" s="11"/>
      <c r="J600" s="11"/>
      <c r="K600" s="9" t="s">
        <v>24</v>
      </c>
      <c r="L600" s="11"/>
      <c r="M600" s="10">
        <v>43952</v>
      </c>
      <c r="N600" s="14" t="s">
        <v>229</v>
      </c>
      <c r="O600" s="10">
        <v>44256</v>
      </c>
    </row>
    <row r="601" spans="1:15" x14ac:dyDescent="0.35">
      <c r="A601" s="11">
        <v>264296</v>
      </c>
      <c r="B601" t="s">
        <v>909</v>
      </c>
      <c r="C601" t="s">
        <v>911</v>
      </c>
      <c r="D601" t="s">
        <v>148</v>
      </c>
      <c r="E601" s="11"/>
      <c r="F601" s="11"/>
      <c r="G601" s="11"/>
      <c r="H601" s="11"/>
      <c r="I601" s="11"/>
      <c r="J601" s="11"/>
      <c r="K601" s="9" t="s">
        <v>24</v>
      </c>
      <c r="L601" s="11"/>
      <c r="M601" s="10">
        <v>44743</v>
      </c>
      <c r="N601" s="14" t="s">
        <v>229</v>
      </c>
      <c r="O601" s="10">
        <v>45017</v>
      </c>
    </row>
    <row r="602" spans="1:15" x14ac:dyDescent="0.35">
      <c r="A602" s="11">
        <v>197713</v>
      </c>
      <c r="B602" t="s">
        <v>910</v>
      </c>
      <c r="C602" t="s">
        <v>100</v>
      </c>
      <c r="D602" t="s">
        <v>90</v>
      </c>
      <c r="E602" s="11"/>
      <c r="F602" s="11"/>
      <c r="G602" s="11"/>
      <c r="H602" s="11"/>
      <c r="I602" s="11"/>
      <c r="J602" s="11"/>
      <c r="K602" s="11"/>
      <c r="L602" s="11"/>
      <c r="M602" s="10">
        <v>42644</v>
      </c>
      <c r="N602" s="14" t="s">
        <v>229</v>
      </c>
      <c r="O602" s="10">
        <v>43617</v>
      </c>
    </row>
    <row r="603" spans="1:15" x14ac:dyDescent="0.35">
      <c r="A603" s="11">
        <v>271972</v>
      </c>
      <c r="B603" t="s">
        <v>912</v>
      </c>
      <c r="C603" t="s">
        <v>936</v>
      </c>
      <c r="D603" t="s">
        <v>141</v>
      </c>
      <c r="E603" s="11"/>
      <c r="F603" s="11"/>
      <c r="G603" s="11"/>
      <c r="H603" s="11"/>
      <c r="I603" s="11"/>
      <c r="J603" s="9" t="s">
        <v>24</v>
      </c>
      <c r="K603" s="11"/>
      <c r="L603" s="11"/>
      <c r="M603" s="10">
        <v>45047</v>
      </c>
      <c r="N603" s="14" t="s">
        <v>229</v>
      </c>
      <c r="O603" s="10">
        <v>45717</v>
      </c>
    </row>
    <row r="604" spans="1:15" x14ac:dyDescent="0.35">
      <c r="A604" s="11">
        <v>236566</v>
      </c>
      <c r="B604" t="s">
        <v>913</v>
      </c>
      <c r="C604" t="s">
        <v>63</v>
      </c>
      <c r="D604" t="s">
        <v>473</v>
      </c>
      <c r="E604" s="11"/>
      <c r="F604" s="9" t="s">
        <v>24</v>
      </c>
      <c r="G604" s="11"/>
      <c r="H604" s="11"/>
      <c r="I604" s="11"/>
      <c r="J604" s="11"/>
      <c r="K604" s="9" t="s">
        <v>24</v>
      </c>
      <c r="L604" s="11"/>
      <c r="M604" s="10">
        <v>43891</v>
      </c>
      <c r="N604" s="14" t="s">
        <v>230</v>
      </c>
      <c r="O604" s="10">
        <v>44470</v>
      </c>
    </row>
    <row r="605" spans="1:15" x14ac:dyDescent="0.35">
      <c r="A605" s="11">
        <v>274979</v>
      </c>
      <c r="B605" t="s">
        <v>914</v>
      </c>
      <c r="C605" t="s">
        <v>106</v>
      </c>
      <c r="D605" t="s">
        <v>287</v>
      </c>
      <c r="E605" s="11"/>
      <c r="F605" s="9" t="s">
        <v>24</v>
      </c>
      <c r="G605" s="11"/>
      <c r="H605" s="11"/>
      <c r="I605" s="11"/>
      <c r="J605" s="11"/>
      <c r="K605" s="9" t="s">
        <v>24</v>
      </c>
      <c r="L605" s="11"/>
      <c r="M605" s="10">
        <v>45231</v>
      </c>
      <c r="N605" s="14" t="s">
        <v>229</v>
      </c>
      <c r="O605" s="10">
        <v>45717</v>
      </c>
    </row>
    <row r="606" spans="1:15" x14ac:dyDescent="0.35">
      <c r="A606" s="11">
        <v>279310</v>
      </c>
      <c r="B606" t="s">
        <v>915</v>
      </c>
      <c r="C606" t="s">
        <v>265</v>
      </c>
      <c r="D606" t="s">
        <v>71</v>
      </c>
      <c r="E606" s="11"/>
      <c r="F606" s="9" t="s">
        <v>24</v>
      </c>
      <c r="G606" s="11"/>
      <c r="H606" s="11"/>
      <c r="I606" s="11"/>
      <c r="J606" s="11"/>
      <c r="K606" s="11"/>
      <c r="L606" s="11"/>
      <c r="M606" s="10">
        <v>45292</v>
      </c>
      <c r="N606" s="14" t="s">
        <v>229</v>
      </c>
      <c r="O606" s="10">
        <v>45597</v>
      </c>
    </row>
    <row r="607" spans="1:15" x14ac:dyDescent="0.35">
      <c r="A607" s="11">
        <v>272785</v>
      </c>
      <c r="B607" t="s">
        <v>916</v>
      </c>
      <c r="C607" t="s">
        <v>194</v>
      </c>
      <c r="D607" t="s">
        <v>71</v>
      </c>
      <c r="E607" s="11"/>
      <c r="F607" s="9" t="s">
        <v>24</v>
      </c>
      <c r="G607" s="11"/>
      <c r="H607" s="11"/>
      <c r="I607" s="11"/>
      <c r="J607" s="11"/>
      <c r="K607" s="11"/>
      <c r="L607" s="11"/>
      <c r="M607" s="10">
        <v>44986</v>
      </c>
      <c r="N607" s="14" t="s">
        <v>229</v>
      </c>
      <c r="O607" s="10">
        <v>45261</v>
      </c>
    </row>
    <row r="608" spans="1:15" x14ac:dyDescent="0.35">
      <c r="A608" s="11">
        <v>186488</v>
      </c>
      <c r="B608" t="s">
        <v>917</v>
      </c>
      <c r="C608" t="s">
        <v>651</v>
      </c>
      <c r="D608" t="s">
        <v>340</v>
      </c>
      <c r="E608" s="11"/>
      <c r="F608" s="11"/>
      <c r="G608" s="11"/>
      <c r="H608" s="11"/>
      <c r="I608" s="11"/>
      <c r="J608" s="11"/>
      <c r="K608" s="11"/>
      <c r="L608" s="11"/>
      <c r="M608" s="10">
        <v>42248</v>
      </c>
      <c r="N608" s="14" t="s">
        <v>229</v>
      </c>
      <c r="O608" s="10">
        <v>42552</v>
      </c>
    </row>
    <row r="609" spans="1:15" x14ac:dyDescent="0.35">
      <c r="A609" s="11">
        <v>269729</v>
      </c>
      <c r="B609" t="s">
        <v>918</v>
      </c>
      <c r="C609" t="s">
        <v>45</v>
      </c>
      <c r="D609" t="s">
        <v>148</v>
      </c>
      <c r="E609" s="11"/>
      <c r="F609" s="11"/>
      <c r="G609" s="11"/>
      <c r="H609" s="11"/>
      <c r="I609" s="11"/>
      <c r="J609" s="11"/>
      <c r="K609" s="9" t="s">
        <v>24</v>
      </c>
      <c r="L609" s="11"/>
      <c r="M609" s="10">
        <v>44986</v>
      </c>
      <c r="N609" s="14" t="s">
        <v>229</v>
      </c>
      <c r="O609" s="10">
        <v>45566</v>
      </c>
    </row>
    <row r="610" spans="1:15" x14ac:dyDescent="0.35">
      <c r="A610" s="11">
        <v>270055</v>
      </c>
      <c r="B610" t="s">
        <v>919</v>
      </c>
      <c r="C610" t="s">
        <v>937</v>
      </c>
      <c r="D610" t="s">
        <v>98</v>
      </c>
      <c r="E610" s="11"/>
      <c r="F610" s="9" t="s">
        <v>24</v>
      </c>
      <c r="G610" s="11"/>
      <c r="H610" s="11"/>
      <c r="I610" s="11"/>
      <c r="J610" s="11"/>
      <c r="K610" s="9" t="s">
        <v>24</v>
      </c>
      <c r="L610" s="9" t="s">
        <v>24</v>
      </c>
      <c r="M610" s="10">
        <v>44866</v>
      </c>
      <c r="N610" s="14" t="s">
        <v>230</v>
      </c>
      <c r="O610" s="10">
        <v>45078</v>
      </c>
    </row>
    <row r="611" spans="1:15" x14ac:dyDescent="0.35">
      <c r="A611" s="11">
        <v>248753</v>
      </c>
      <c r="B611" t="s">
        <v>920</v>
      </c>
      <c r="C611" t="s">
        <v>127</v>
      </c>
      <c r="D611" t="s">
        <v>59</v>
      </c>
      <c r="E611" s="11"/>
      <c r="F611" s="9" t="s">
        <v>24</v>
      </c>
      <c r="G611" s="11"/>
      <c r="H611" s="9" t="s">
        <v>24</v>
      </c>
      <c r="I611" s="11"/>
      <c r="J611" s="11"/>
      <c r="K611" s="9" t="s">
        <v>24</v>
      </c>
      <c r="L611" s="11"/>
      <c r="M611" s="10">
        <v>44256</v>
      </c>
      <c r="N611" s="14" t="s">
        <v>229</v>
      </c>
      <c r="O611" s="10">
        <v>44440</v>
      </c>
    </row>
    <row r="612" spans="1:15" x14ac:dyDescent="0.35">
      <c r="A612" s="11">
        <v>207115</v>
      </c>
      <c r="B612" t="s">
        <v>921</v>
      </c>
      <c r="C612" t="s">
        <v>938</v>
      </c>
      <c r="D612" t="s">
        <v>67</v>
      </c>
      <c r="E612" s="11"/>
      <c r="F612" s="11"/>
      <c r="G612" s="11"/>
      <c r="H612" s="11"/>
      <c r="I612" s="11"/>
      <c r="J612" s="11"/>
      <c r="K612" s="11"/>
      <c r="L612" s="11"/>
      <c r="M612" s="10">
        <v>43160</v>
      </c>
      <c r="N612" s="14" t="s">
        <v>229</v>
      </c>
      <c r="O612" s="10">
        <v>43466</v>
      </c>
    </row>
    <row r="613" spans="1:15" x14ac:dyDescent="0.35">
      <c r="A613" s="11">
        <v>189577</v>
      </c>
      <c r="B613" t="s">
        <v>922</v>
      </c>
      <c r="C613" t="s">
        <v>623</v>
      </c>
      <c r="D613" t="s">
        <v>94</v>
      </c>
      <c r="E613" s="11"/>
      <c r="F613" s="11"/>
      <c r="G613" s="11"/>
      <c r="H613" s="11"/>
      <c r="I613" s="11"/>
      <c r="J613" s="11"/>
      <c r="K613" s="11"/>
      <c r="L613" s="11"/>
      <c r="M613" s="10">
        <v>42675</v>
      </c>
      <c r="N613" s="14" t="s">
        <v>229</v>
      </c>
      <c r="O613" s="10">
        <v>43040</v>
      </c>
    </row>
    <row r="614" spans="1:15" x14ac:dyDescent="0.35">
      <c r="A614" s="11">
        <v>191745</v>
      </c>
      <c r="B614" t="s">
        <v>923</v>
      </c>
      <c r="C614" t="s">
        <v>189</v>
      </c>
      <c r="D614" t="s">
        <v>47</v>
      </c>
      <c r="E614" s="11"/>
      <c r="F614" s="11"/>
      <c r="G614" s="11"/>
      <c r="H614" s="11"/>
      <c r="I614" s="11"/>
      <c r="J614" s="11"/>
      <c r="K614" s="11"/>
      <c r="L614" s="11"/>
      <c r="M614" s="10">
        <v>42430</v>
      </c>
      <c r="N614" s="14" t="s">
        <v>229</v>
      </c>
      <c r="O614" s="10">
        <v>42736</v>
      </c>
    </row>
    <row r="615" spans="1:15" x14ac:dyDescent="0.35">
      <c r="A615" s="11">
        <v>254715</v>
      </c>
      <c r="B615" t="s">
        <v>924</v>
      </c>
      <c r="C615" t="s">
        <v>713</v>
      </c>
      <c r="D615" t="s">
        <v>71</v>
      </c>
      <c r="E615" s="11"/>
      <c r="F615" s="9" t="s">
        <v>24</v>
      </c>
      <c r="G615" s="11"/>
      <c r="H615" s="11"/>
      <c r="I615" s="11"/>
      <c r="J615" s="11"/>
      <c r="K615" s="11"/>
      <c r="L615" s="9" t="s">
        <v>24</v>
      </c>
      <c r="M615" s="10">
        <v>44378</v>
      </c>
      <c r="N615" s="14" t="s">
        <v>230</v>
      </c>
      <c r="O615" s="10">
        <v>44958</v>
      </c>
    </row>
    <row r="616" spans="1:15" x14ac:dyDescent="0.35">
      <c r="A616" s="11">
        <v>269939</v>
      </c>
      <c r="B616" t="s">
        <v>924</v>
      </c>
      <c r="C616" t="s">
        <v>713</v>
      </c>
      <c r="D616" t="s">
        <v>71</v>
      </c>
      <c r="E616" s="11"/>
      <c r="F616" s="9" t="s">
        <v>24</v>
      </c>
      <c r="G616" s="11"/>
      <c r="H616" s="11"/>
      <c r="I616" s="11"/>
      <c r="J616" s="11"/>
      <c r="K616" s="11"/>
      <c r="L616" s="9" t="s">
        <v>24</v>
      </c>
      <c r="M616" s="10">
        <v>44896</v>
      </c>
      <c r="N616" s="14" t="s">
        <v>230</v>
      </c>
      <c r="O616" s="10">
        <v>44958</v>
      </c>
    </row>
    <row r="617" spans="1:15" x14ac:dyDescent="0.35">
      <c r="A617" s="11">
        <v>278519</v>
      </c>
      <c r="B617" t="s">
        <v>925</v>
      </c>
      <c r="C617" t="s">
        <v>939</v>
      </c>
      <c r="D617" t="s">
        <v>71</v>
      </c>
      <c r="E617" s="11"/>
      <c r="F617" s="9" t="s">
        <v>24</v>
      </c>
      <c r="G617" s="11"/>
      <c r="H617" s="11"/>
      <c r="I617" s="11"/>
      <c r="J617" s="11"/>
      <c r="K617" s="11"/>
      <c r="L617" s="9" t="s">
        <v>24</v>
      </c>
      <c r="M617" s="10">
        <v>45170</v>
      </c>
      <c r="N617" s="14" t="s">
        <v>229</v>
      </c>
      <c r="O617" s="10">
        <v>45261</v>
      </c>
    </row>
    <row r="618" spans="1:15" x14ac:dyDescent="0.35">
      <c r="A618" s="11">
        <v>255370</v>
      </c>
      <c r="B618" t="s">
        <v>926</v>
      </c>
      <c r="C618" t="s">
        <v>939</v>
      </c>
      <c r="D618" t="s">
        <v>71</v>
      </c>
      <c r="E618" s="11"/>
      <c r="F618" s="9" t="s">
        <v>24</v>
      </c>
      <c r="G618" s="11"/>
      <c r="H618" s="11"/>
      <c r="I618" s="11"/>
      <c r="J618" s="11"/>
      <c r="K618" s="11"/>
      <c r="L618" s="9" t="s">
        <v>24</v>
      </c>
      <c r="M618" s="10">
        <v>44409</v>
      </c>
      <c r="N618" s="14" t="s">
        <v>229</v>
      </c>
      <c r="O618" s="10">
        <v>44593</v>
      </c>
    </row>
    <row r="619" spans="1:15" x14ac:dyDescent="0.35">
      <c r="A619" s="11">
        <v>233642</v>
      </c>
      <c r="B619" t="s">
        <v>927</v>
      </c>
      <c r="C619" t="s">
        <v>259</v>
      </c>
      <c r="D619" t="s">
        <v>47</v>
      </c>
      <c r="E619" s="11"/>
      <c r="F619" s="9" t="s">
        <v>24</v>
      </c>
      <c r="G619" s="11"/>
      <c r="H619" s="9" t="s">
        <v>24</v>
      </c>
      <c r="I619" s="11"/>
      <c r="J619" s="11"/>
      <c r="K619" s="11"/>
      <c r="L619" s="11"/>
      <c r="M619" s="19">
        <v>43800</v>
      </c>
      <c r="N619" s="14" t="s">
        <v>229</v>
      </c>
      <c r="O619" s="10">
        <v>43983</v>
      </c>
    </row>
    <row r="620" spans="1:15" x14ac:dyDescent="0.35">
      <c r="A620" s="11">
        <v>204085</v>
      </c>
      <c r="B620" t="s">
        <v>928</v>
      </c>
      <c r="C620" t="s">
        <v>471</v>
      </c>
      <c r="D620" t="s">
        <v>162</v>
      </c>
      <c r="E620" s="11"/>
      <c r="F620" s="11"/>
      <c r="G620" s="11"/>
      <c r="H620" s="11"/>
      <c r="I620" s="11"/>
      <c r="J620" s="11"/>
      <c r="K620" s="11"/>
      <c r="L620" s="11"/>
      <c r="M620" s="10">
        <v>42826</v>
      </c>
      <c r="N620" s="14" t="s">
        <v>231</v>
      </c>
      <c r="O620" s="10">
        <v>43070</v>
      </c>
    </row>
    <row r="621" spans="1:15" x14ac:dyDescent="0.35">
      <c r="A621" s="11">
        <v>294551</v>
      </c>
      <c r="B621" t="s">
        <v>929</v>
      </c>
      <c r="C621" t="s">
        <v>127</v>
      </c>
      <c r="D621" t="s">
        <v>136</v>
      </c>
      <c r="E621"/>
      <c r="F621" s="9" t="s">
        <v>24</v>
      </c>
      <c r="G621"/>
      <c r="H621"/>
      <c r="I621" s="9" t="s">
        <v>24</v>
      </c>
      <c r="J621"/>
      <c r="K621" s="9" t="s">
        <v>24</v>
      </c>
      <c r="L621"/>
      <c r="M621" s="10">
        <v>45689</v>
      </c>
      <c r="N621" t="s">
        <v>231</v>
      </c>
      <c r="O621" s="10">
        <v>45931</v>
      </c>
    </row>
    <row r="622" spans="1:15" x14ac:dyDescent="0.35">
      <c r="A622" s="11">
        <v>253182</v>
      </c>
      <c r="B622" t="s">
        <v>930</v>
      </c>
      <c r="C622" t="s">
        <v>177</v>
      </c>
      <c r="D622" t="s">
        <v>59</v>
      </c>
      <c r="E622" s="11"/>
      <c r="F622" s="9" t="s">
        <v>24</v>
      </c>
      <c r="G622" s="11"/>
      <c r="H622" s="11"/>
      <c r="I622" s="11"/>
      <c r="J622" s="11"/>
      <c r="K622" s="11"/>
      <c r="L622" s="11"/>
      <c r="M622" s="10">
        <v>44409</v>
      </c>
      <c r="N622" t="s">
        <v>229</v>
      </c>
      <c r="O622" s="10">
        <v>44682</v>
      </c>
    </row>
    <row r="623" spans="1:15" x14ac:dyDescent="0.35">
      <c r="A623" s="11">
        <v>243748</v>
      </c>
      <c r="B623" t="s">
        <v>931</v>
      </c>
      <c r="C623" t="s">
        <v>940</v>
      </c>
      <c r="D623" t="s">
        <v>59</v>
      </c>
      <c r="E623" s="11"/>
      <c r="F623" s="9" t="s">
        <v>24</v>
      </c>
      <c r="G623" s="11"/>
      <c r="H623" s="11"/>
      <c r="I623" s="9" t="s">
        <v>24</v>
      </c>
      <c r="J623" s="11"/>
      <c r="K623" s="9" t="s">
        <v>24</v>
      </c>
      <c r="L623" s="11"/>
      <c r="M623" s="10">
        <v>44105</v>
      </c>
      <c r="N623" s="15" t="s">
        <v>231</v>
      </c>
      <c r="O623" s="10">
        <v>44348</v>
      </c>
    </row>
    <row r="624" spans="1:15" x14ac:dyDescent="0.35">
      <c r="A624" s="11">
        <v>243733</v>
      </c>
      <c r="B624" t="s">
        <v>932</v>
      </c>
      <c r="C624" t="s">
        <v>63</v>
      </c>
      <c r="D624" t="s">
        <v>59</v>
      </c>
      <c r="E624" s="11"/>
      <c r="F624" s="9" t="s">
        <v>24</v>
      </c>
      <c r="G624" s="11"/>
      <c r="H624" s="11"/>
      <c r="I624" s="11"/>
      <c r="J624" s="11"/>
      <c r="K624" s="9" t="s">
        <v>24</v>
      </c>
      <c r="L624" s="11"/>
      <c r="M624" s="10">
        <v>44136</v>
      </c>
      <c r="N624" s="14" t="s">
        <v>229</v>
      </c>
      <c r="O624" s="10">
        <v>44774</v>
      </c>
    </row>
    <row r="625" spans="1:15" x14ac:dyDescent="0.35">
      <c r="A625" s="11">
        <v>202059</v>
      </c>
      <c r="B625" t="s">
        <v>933</v>
      </c>
      <c r="C625" t="s">
        <v>270</v>
      </c>
      <c r="D625" t="s">
        <v>140</v>
      </c>
      <c r="E625" s="11"/>
      <c r="F625" s="11"/>
      <c r="G625" s="11"/>
      <c r="H625" s="11"/>
      <c r="I625" s="11"/>
      <c r="J625" s="11"/>
      <c r="K625" s="11"/>
      <c r="L625" s="11"/>
      <c r="M625" s="10">
        <v>42795</v>
      </c>
      <c r="N625" s="14" t="s">
        <v>229</v>
      </c>
      <c r="O625" s="10">
        <v>43101</v>
      </c>
    </row>
    <row r="626" spans="1:15" x14ac:dyDescent="0.35">
      <c r="A626" s="11">
        <v>226906</v>
      </c>
      <c r="B626" t="s">
        <v>933</v>
      </c>
      <c r="C626" t="s">
        <v>270</v>
      </c>
      <c r="D626" t="s">
        <v>140</v>
      </c>
      <c r="E626" s="11"/>
      <c r="F626" s="11"/>
      <c r="G626" s="11"/>
      <c r="H626" s="11"/>
      <c r="I626" s="11"/>
      <c r="J626" s="11"/>
      <c r="K626" s="11"/>
      <c r="L626" s="11"/>
      <c r="M626" s="10">
        <v>43617</v>
      </c>
      <c r="N626" s="14" t="s">
        <v>229</v>
      </c>
      <c r="O626" s="10">
        <v>43891</v>
      </c>
    </row>
    <row r="627" spans="1:15" x14ac:dyDescent="0.35">
      <c r="A627" s="11">
        <v>247235</v>
      </c>
      <c r="B627" t="s">
        <v>933</v>
      </c>
      <c r="C627" t="s">
        <v>270</v>
      </c>
      <c r="D627" t="s">
        <v>140</v>
      </c>
      <c r="E627" s="11"/>
      <c r="F627" s="11"/>
      <c r="G627" s="11"/>
      <c r="H627" s="11"/>
      <c r="I627" s="11"/>
      <c r="J627" s="11"/>
      <c r="K627" s="11"/>
      <c r="L627" s="11"/>
      <c r="M627" s="10">
        <v>44197</v>
      </c>
      <c r="N627" s="14" t="s">
        <v>229</v>
      </c>
      <c r="O627" s="10">
        <v>44501</v>
      </c>
    </row>
    <row r="628" spans="1:15" x14ac:dyDescent="0.35">
      <c r="A628" s="11">
        <v>287973</v>
      </c>
      <c r="B628" t="s">
        <v>934</v>
      </c>
      <c r="C628" t="s">
        <v>285</v>
      </c>
      <c r="D628" t="s">
        <v>162</v>
      </c>
      <c r="E628" s="11"/>
      <c r="F628" s="9" t="s">
        <v>24</v>
      </c>
      <c r="G628" s="11"/>
      <c r="H628" s="9" t="s">
        <v>24</v>
      </c>
      <c r="I628" s="11"/>
      <c r="J628" s="11"/>
      <c r="K628" s="11"/>
      <c r="L628" s="11"/>
      <c r="M628" s="10">
        <v>45474</v>
      </c>
      <c r="N628" s="15" t="s">
        <v>229</v>
      </c>
      <c r="O628" s="10">
        <v>45931</v>
      </c>
    </row>
    <row r="629" spans="1:15" x14ac:dyDescent="0.35">
      <c r="A629" s="11">
        <v>268412</v>
      </c>
      <c r="B629" t="s">
        <v>935</v>
      </c>
      <c r="C629" t="s">
        <v>941</v>
      </c>
      <c r="D629" t="s">
        <v>387</v>
      </c>
      <c r="E629" s="11"/>
      <c r="F629" s="9" t="s">
        <v>24</v>
      </c>
      <c r="G629" s="11"/>
      <c r="H629" s="9" t="s">
        <v>24</v>
      </c>
      <c r="I629" s="11"/>
      <c r="J629" s="11"/>
      <c r="K629" s="9" t="s">
        <v>24</v>
      </c>
      <c r="L629" s="11"/>
      <c r="M629" s="10">
        <v>44866</v>
      </c>
      <c r="N629" s="14" t="s">
        <v>229</v>
      </c>
      <c r="O629" s="10">
        <v>45047</v>
      </c>
    </row>
    <row r="630" spans="1:15" x14ac:dyDescent="0.35">
      <c r="A630" s="11">
        <v>283047</v>
      </c>
      <c r="B630" t="s">
        <v>942</v>
      </c>
      <c r="C630" t="s">
        <v>63</v>
      </c>
      <c r="D630" t="s">
        <v>81</v>
      </c>
      <c r="E630" s="11"/>
      <c r="F630" s="9" t="s">
        <v>24</v>
      </c>
      <c r="G630" s="11"/>
      <c r="H630" s="11"/>
      <c r="I630" s="11"/>
      <c r="J630" s="11"/>
      <c r="K630" s="11"/>
      <c r="L630" s="9" t="s">
        <v>24</v>
      </c>
      <c r="M630" s="10">
        <v>45352</v>
      </c>
      <c r="N630" s="15" t="s">
        <v>229</v>
      </c>
      <c r="O630" s="10">
        <v>45717</v>
      </c>
    </row>
    <row r="631" spans="1:15" x14ac:dyDescent="0.35">
      <c r="A631" s="11">
        <v>223225</v>
      </c>
      <c r="B631" t="s">
        <v>943</v>
      </c>
      <c r="C631" t="s">
        <v>38</v>
      </c>
      <c r="D631" t="s">
        <v>47</v>
      </c>
      <c r="E631" s="11"/>
      <c r="F631" s="9" t="s">
        <v>24</v>
      </c>
      <c r="G631" s="11"/>
      <c r="H631" s="11"/>
      <c r="I631" s="11"/>
      <c r="J631" s="11"/>
      <c r="K631" s="9" t="s">
        <v>24</v>
      </c>
      <c r="L631" s="11"/>
      <c r="M631" s="10">
        <v>43497</v>
      </c>
      <c r="N631" s="14" t="s">
        <v>229</v>
      </c>
      <c r="O631" s="10">
        <v>43862</v>
      </c>
    </row>
    <row r="632" spans="1:15" x14ac:dyDescent="0.35">
      <c r="A632" s="11">
        <v>205568</v>
      </c>
      <c r="B632" t="s">
        <v>944</v>
      </c>
      <c r="C632" t="s">
        <v>93</v>
      </c>
      <c r="D632" t="s">
        <v>47</v>
      </c>
      <c r="E632" s="11"/>
      <c r="F632" s="11"/>
      <c r="G632" s="11"/>
      <c r="H632" s="11"/>
      <c r="I632" s="11"/>
      <c r="J632" s="11"/>
      <c r="K632" s="11"/>
      <c r="L632" s="11"/>
      <c r="M632" s="10">
        <v>42887</v>
      </c>
      <c r="N632" s="14" t="s">
        <v>230</v>
      </c>
      <c r="O632" s="10">
        <v>43009</v>
      </c>
    </row>
    <row r="633" spans="1:15" x14ac:dyDescent="0.35">
      <c r="A633" s="11">
        <v>270800</v>
      </c>
      <c r="B633" t="s">
        <v>945</v>
      </c>
      <c r="C633" t="s">
        <v>956</v>
      </c>
      <c r="D633" t="s">
        <v>71</v>
      </c>
      <c r="E633" s="9" t="s">
        <v>24</v>
      </c>
      <c r="F633" s="11"/>
      <c r="G633" s="11"/>
      <c r="H633" s="11"/>
      <c r="I633" s="11"/>
      <c r="J633" s="11"/>
      <c r="K633" s="11"/>
      <c r="L633" s="11"/>
      <c r="M633" s="10">
        <v>44958</v>
      </c>
      <c r="N633" s="14" t="s">
        <v>229</v>
      </c>
      <c r="O633" s="10">
        <v>45261</v>
      </c>
    </row>
    <row r="634" spans="1:15" x14ac:dyDescent="0.35">
      <c r="A634" s="11">
        <v>225953</v>
      </c>
      <c r="B634" t="s">
        <v>946</v>
      </c>
      <c r="C634" t="s">
        <v>548</v>
      </c>
      <c r="D634" t="s">
        <v>423</v>
      </c>
      <c r="E634" s="11"/>
      <c r="F634" s="11"/>
      <c r="G634" s="11"/>
      <c r="H634" s="11"/>
      <c r="I634" s="11"/>
      <c r="J634" s="9" t="s">
        <v>24</v>
      </c>
      <c r="K634" s="11"/>
      <c r="L634" s="11"/>
      <c r="M634" s="10">
        <v>43586</v>
      </c>
      <c r="N634" s="14" t="s">
        <v>229</v>
      </c>
      <c r="O634" s="10">
        <v>43891</v>
      </c>
    </row>
    <row r="635" spans="1:15" x14ac:dyDescent="0.35">
      <c r="A635" s="11">
        <v>231915</v>
      </c>
      <c r="B635" t="s">
        <v>947</v>
      </c>
      <c r="C635" t="s">
        <v>957</v>
      </c>
      <c r="D635" t="s">
        <v>23</v>
      </c>
      <c r="E635" s="11"/>
      <c r="F635" s="11"/>
      <c r="G635" s="11"/>
      <c r="H635" s="11"/>
      <c r="I635" s="11"/>
      <c r="J635" s="11"/>
      <c r="K635" s="11"/>
      <c r="L635" s="11"/>
      <c r="M635" s="10">
        <v>43831</v>
      </c>
      <c r="N635" s="14" t="s">
        <v>229</v>
      </c>
      <c r="O635" s="10">
        <v>44136</v>
      </c>
    </row>
    <row r="636" spans="1:15" x14ac:dyDescent="0.35">
      <c r="A636" s="11">
        <v>253502</v>
      </c>
      <c r="B636" t="s">
        <v>948</v>
      </c>
      <c r="C636" t="s">
        <v>958</v>
      </c>
      <c r="D636" t="s">
        <v>228</v>
      </c>
      <c r="E636" s="11"/>
      <c r="F636" s="9" t="s">
        <v>24</v>
      </c>
      <c r="G636" s="11"/>
      <c r="H636" s="11"/>
      <c r="I636" s="11"/>
      <c r="J636" s="11"/>
      <c r="K636" s="9" t="s">
        <v>24</v>
      </c>
      <c r="L636" s="11"/>
      <c r="M636" s="10">
        <v>44409</v>
      </c>
      <c r="N636" s="14" t="s">
        <v>231</v>
      </c>
      <c r="O636" s="10">
        <v>44713</v>
      </c>
    </row>
    <row r="637" spans="1:15" x14ac:dyDescent="0.35">
      <c r="A637" s="11">
        <v>218799</v>
      </c>
      <c r="B637" t="s">
        <v>949</v>
      </c>
      <c r="C637" t="s">
        <v>63</v>
      </c>
      <c r="D637" t="s">
        <v>275</v>
      </c>
      <c r="E637" s="11"/>
      <c r="F637" s="9" t="s">
        <v>24</v>
      </c>
      <c r="G637" s="11"/>
      <c r="H637" s="11"/>
      <c r="I637" s="11"/>
      <c r="J637" s="11"/>
      <c r="K637" s="11"/>
      <c r="L637" s="11"/>
      <c r="M637" s="10">
        <v>43344</v>
      </c>
      <c r="N637" s="14" t="s">
        <v>229</v>
      </c>
      <c r="O637" s="10">
        <v>43647</v>
      </c>
    </row>
    <row r="638" spans="1:15" x14ac:dyDescent="0.35">
      <c r="A638" s="11">
        <v>190521</v>
      </c>
      <c r="B638" t="s">
        <v>950</v>
      </c>
      <c r="C638" t="s">
        <v>127</v>
      </c>
      <c r="D638" t="s">
        <v>98</v>
      </c>
      <c r="E638" s="11"/>
      <c r="F638" s="11"/>
      <c r="G638" s="11"/>
      <c r="H638" s="11"/>
      <c r="I638" s="11"/>
      <c r="J638" s="11"/>
      <c r="K638" s="11"/>
      <c r="L638" s="11"/>
      <c r="M638" s="10">
        <v>42370</v>
      </c>
      <c r="N638" s="14" t="s">
        <v>229</v>
      </c>
      <c r="O638" s="10">
        <v>42552</v>
      </c>
    </row>
    <row r="639" spans="1:15" x14ac:dyDescent="0.35">
      <c r="A639" s="11">
        <v>202324</v>
      </c>
      <c r="B639" t="s">
        <v>951</v>
      </c>
      <c r="C639" t="s">
        <v>127</v>
      </c>
      <c r="D639" t="s">
        <v>98</v>
      </c>
      <c r="E639" s="11"/>
      <c r="F639" s="11"/>
      <c r="G639" s="11"/>
      <c r="H639" s="11"/>
      <c r="I639" s="11"/>
      <c r="J639" s="11"/>
      <c r="K639" s="11"/>
      <c r="L639" s="11"/>
      <c r="M639" s="10">
        <v>42767</v>
      </c>
      <c r="N639" s="14" t="s">
        <v>229</v>
      </c>
      <c r="O639" s="10">
        <v>42948</v>
      </c>
    </row>
    <row r="640" spans="1:15" x14ac:dyDescent="0.35">
      <c r="A640" s="11">
        <v>237511</v>
      </c>
      <c r="B640" t="s">
        <v>952</v>
      </c>
      <c r="C640" t="s">
        <v>204</v>
      </c>
      <c r="D640" t="s">
        <v>78</v>
      </c>
      <c r="E640" s="11"/>
      <c r="F640" s="9" t="s">
        <v>24</v>
      </c>
      <c r="G640" s="11"/>
      <c r="H640" s="11"/>
      <c r="I640" s="11"/>
      <c r="J640" s="11"/>
      <c r="K640" s="11"/>
      <c r="L640" s="11"/>
      <c r="M640" s="10">
        <v>44013</v>
      </c>
      <c r="N640" s="15" t="s">
        <v>229</v>
      </c>
      <c r="O640" s="10">
        <v>44317</v>
      </c>
    </row>
    <row r="641" spans="1:15" x14ac:dyDescent="0.35">
      <c r="A641" s="11">
        <v>267443</v>
      </c>
      <c r="B641" t="s">
        <v>953</v>
      </c>
      <c r="C641" t="s">
        <v>270</v>
      </c>
      <c r="D641" t="s">
        <v>153</v>
      </c>
      <c r="E641" s="11"/>
      <c r="F641" s="9" t="s">
        <v>24</v>
      </c>
      <c r="G641" s="11"/>
      <c r="H641" s="11"/>
      <c r="I641" s="11"/>
      <c r="J641" s="11"/>
      <c r="K641" s="11"/>
      <c r="L641" s="11"/>
      <c r="M641" s="10">
        <v>44805</v>
      </c>
      <c r="N641" s="14" t="s">
        <v>229</v>
      </c>
      <c r="O641" s="10">
        <v>45108</v>
      </c>
    </row>
    <row r="642" spans="1:15" x14ac:dyDescent="0.35">
      <c r="A642" s="11">
        <v>246729</v>
      </c>
      <c r="B642" t="s">
        <v>954</v>
      </c>
      <c r="C642" t="s">
        <v>194</v>
      </c>
      <c r="D642" t="s">
        <v>153</v>
      </c>
      <c r="E642" s="11"/>
      <c r="F642" s="9" t="s">
        <v>24</v>
      </c>
      <c r="G642" s="11"/>
      <c r="H642" s="11"/>
      <c r="I642" s="11"/>
      <c r="J642" s="11"/>
      <c r="K642" s="11"/>
      <c r="L642" s="11"/>
      <c r="M642" s="10">
        <v>44166</v>
      </c>
      <c r="N642" s="14" t="s">
        <v>229</v>
      </c>
      <c r="O642" s="10">
        <v>44470</v>
      </c>
    </row>
    <row r="643" spans="1:15" x14ac:dyDescent="0.35">
      <c r="A643" s="11">
        <v>229407</v>
      </c>
      <c r="B643" t="s">
        <v>955</v>
      </c>
      <c r="C643" t="s">
        <v>453</v>
      </c>
      <c r="D643" t="s">
        <v>59</v>
      </c>
      <c r="E643" s="11"/>
      <c r="F643" s="9" t="s">
        <v>24</v>
      </c>
      <c r="G643" s="11"/>
      <c r="H643" s="11"/>
      <c r="I643" s="11"/>
      <c r="J643" s="11"/>
      <c r="K643" s="9" t="s">
        <v>24</v>
      </c>
      <c r="L643" s="11"/>
      <c r="M643" s="10">
        <v>43678</v>
      </c>
      <c r="N643" s="14" t="s">
        <v>229</v>
      </c>
      <c r="O643" s="10">
        <v>43983</v>
      </c>
    </row>
    <row r="644" spans="1:15" x14ac:dyDescent="0.35">
      <c r="A644" s="11">
        <v>217853</v>
      </c>
      <c r="B644" t="s">
        <v>179</v>
      </c>
      <c r="C644" t="s">
        <v>189</v>
      </c>
      <c r="D644" t="s">
        <v>140</v>
      </c>
      <c r="E644" s="11"/>
      <c r="F644" s="11"/>
      <c r="G644" s="11"/>
      <c r="H644" s="11"/>
      <c r="I644" s="11"/>
      <c r="J644" s="11"/>
      <c r="K644" s="11"/>
      <c r="L644" s="11"/>
      <c r="M644" s="10">
        <v>43313</v>
      </c>
      <c r="N644" t="s">
        <v>230</v>
      </c>
      <c r="O644" s="10">
        <v>43617</v>
      </c>
    </row>
    <row r="645" spans="1:15" x14ac:dyDescent="0.35">
      <c r="A645" s="11">
        <v>283307</v>
      </c>
      <c r="B645" t="s">
        <v>959</v>
      </c>
      <c r="C645" t="s">
        <v>75</v>
      </c>
      <c r="D645" t="s">
        <v>33</v>
      </c>
      <c r="E645" s="11"/>
      <c r="F645" s="9" t="s">
        <v>24</v>
      </c>
      <c r="G645" s="11"/>
      <c r="H645" s="9" t="s">
        <v>24</v>
      </c>
      <c r="I645" s="11"/>
      <c r="J645" s="11"/>
      <c r="K645" s="11"/>
      <c r="L645" s="11"/>
      <c r="M645" s="10">
        <v>45352</v>
      </c>
      <c r="N645" s="17" t="s">
        <v>229</v>
      </c>
      <c r="O645" s="10">
        <v>45505</v>
      </c>
    </row>
    <row r="646" spans="1:15" x14ac:dyDescent="0.35">
      <c r="A646" s="11">
        <v>248435</v>
      </c>
      <c r="B646" t="s">
        <v>960</v>
      </c>
      <c r="C646" t="s">
        <v>100</v>
      </c>
      <c r="D646" t="s">
        <v>59</v>
      </c>
      <c r="E646" s="11"/>
      <c r="F646" s="9" t="s">
        <v>24</v>
      </c>
      <c r="G646" s="11"/>
      <c r="H646" s="11"/>
      <c r="I646" s="9" t="s">
        <v>24</v>
      </c>
      <c r="J646" s="11"/>
      <c r="K646" s="11"/>
      <c r="L646" s="11"/>
      <c r="M646" s="10">
        <v>44228</v>
      </c>
      <c r="N646" s="14" t="s">
        <v>231</v>
      </c>
      <c r="O646" s="10">
        <v>44440</v>
      </c>
    </row>
    <row r="647" spans="1:15" x14ac:dyDescent="0.35">
      <c r="A647" s="11">
        <v>251285</v>
      </c>
      <c r="B647" t="s">
        <v>961</v>
      </c>
      <c r="C647" t="s">
        <v>93</v>
      </c>
      <c r="D647" t="s">
        <v>81</v>
      </c>
      <c r="E647" s="11"/>
      <c r="F647" s="9"/>
      <c r="G647" s="11"/>
      <c r="H647" s="11"/>
      <c r="I647" s="9"/>
      <c r="J647" s="11"/>
      <c r="K647" s="9" t="s">
        <v>24</v>
      </c>
      <c r="L647" s="9" t="s">
        <v>24</v>
      </c>
      <c r="M647" s="10">
        <v>44287</v>
      </c>
      <c r="N647" s="14" t="s">
        <v>232</v>
      </c>
      <c r="O647" s="10">
        <v>44378</v>
      </c>
    </row>
    <row r="648" spans="1:15" x14ac:dyDescent="0.35">
      <c r="A648" s="11">
        <v>257895</v>
      </c>
      <c r="B648" t="s">
        <v>961</v>
      </c>
      <c r="C648" t="s">
        <v>93</v>
      </c>
      <c r="D648" t="s">
        <v>81</v>
      </c>
      <c r="E648" s="11"/>
      <c r="F648" s="9" t="s">
        <v>24</v>
      </c>
      <c r="G648" s="11"/>
      <c r="H648" s="11"/>
      <c r="I648" s="11"/>
      <c r="J648" s="11"/>
      <c r="K648" s="9" t="s">
        <v>24</v>
      </c>
      <c r="L648" s="9" t="s">
        <v>24</v>
      </c>
      <c r="M648" s="10">
        <v>44470</v>
      </c>
      <c r="N648" s="14" t="s">
        <v>230</v>
      </c>
      <c r="O648" s="10">
        <v>45383</v>
      </c>
    </row>
    <row r="649" spans="1:15" x14ac:dyDescent="0.35">
      <c r="A649" s="11">
        <v>267362</v>
      </c>
      <c r="B649" t="s">
        <v>962</v>
      </c>
      <c r="C649" t="s">
        <v>673</v>
      </c>
      <c r="D649" t="s">
        <v>47</v>
      </c>
      <c r="E649" s="11"/>
      <c r="F649" s="9" t="s">
        <v>24</v>
      </c>
      <c r="G649" s="11"/>
      <c r="H649" s="9" t="s">
        <v>24</v>
      </c>
      <c r="I649" s="11"/>
      <c r="J649" s="11"/>
      <c r="K649" s="11"/>
      <c r="L649" s="11"/>
      <c r="M649" s="10">
        <v>44805</v>
      </c>
      <c r="N649" s="14" t="s">
        <v>229</v>
      </c>
      <c r="O649" s="10">
        <v>44986</v>
      </c>
    </row>
    <row r="650" spans="1:15" x14ac:dyDescent="0.35">
      <c r="A650" s="11">
        <v>201492</v>
      </c>
      <c r="B650" t="s">
        <v>963</v>
      </c>
      <c r="C650" t="s">
        <v>296</v>
      </c>
      <c r="D650" t="s">
        <v>275</v>
      </c>
      <c r="E650" s="11"/>
      <c r="F650" s="11"/>
      <c r="G650" s="11"/>
      <c r="H650" s="11"/>
      <c r="I650" s="11"/>
      <c r="J650" s="11"/>
      <c r="K650" s="11"/>
      <c r="L650" s="11"/>
      <c r="M650" s="10">
        <v>42767</v>
      </c>
      <c r="N650" s="14" t="s">
        <v>229</v>
      </c>
      <c r="O650" s="10">
        <v>43101</v>
      </c>
    </row>
    <row r="651" spans="1:15" x14ac:dyDescent="0.35">
      <c r="A651" s="11">
        <v>180385</v>
      </c>
      <c r="B651" t="s">
        <v>964</v>
      </c>
      <c r="C651" t="s">
        <v>75</v>
      </c>
      <c r="D651" t="s">
        <v>275</v>
      </c>
      <c r="E651" s="11"/>
      <c r="F651" s="11"/>
      <c r="G651" s="11"/>
      <c r="H651" s="11"/>
      <c r="I651" s="11"/>
      <c r="J651" s="11"/>
      <c r="K651" s="11"/>
      <c r="L651" s="11"/>
      <c r="M651" s="10">
        <v>42095</v>
      </c>
      <c r="N651" s="14" t="s">
        <v>229</v>
      </c>
      <c r="O651" s="10">
        <v>42401</v>
      </c>
    </row>
    <row r="652" spans="1:15" x14ac:dyDescent="0.35">
      <c r="A652" s="11">
        <v>196367</v>
      </c>
      <c r="B652" t="s">
        <v>965</v>
      </c>
      <c r="C652" t="s">
        <v>75</v>
      </c>
      <c r="D652" t="s">
        <v>36</v>
      </c>
      <c r="E652" s="11"/>
      <c r="F652" s="11"/>
      <c r="G652" s="11"/>
      <c r="H652" s="11"/>
      <c r="I652" s="11"/>
      <c r="J652" s="11"/>
      <c r="K652" s="11"/>
      <c r="L652" s="11"/>
      <c r="M652" s="10">
        <v>42583</v>
      </c>
      <c r="N652" s="14" t="s">
        <v>229</v>
      </c>
      <c r="O652" s="10">
        <v>43405</v>
      </c>
    </row>
    <row r="653" spans="1:15" x14ac:dyDescent="0.35">
      <c r="A653" s="11">
        <v>209210</v>
      </c>
      <c r="B653" t="s">
        <v>966</v>
      </c>
      <c r="C653" t="s">
        <v>221</v>
      </c>
      <c r="D653" t="s">
        <v>47</v>
      </c>
      <c r="E653" s="11"/>
      <c r="F653" s="11"/>
      <c r="G653" s="11"/>
      <c r="H653" s="11"/>
      <c r="I653" s="11"/>
      <c r="J653" s="11"/>
      <c r="K653" s="11"/>
      <c r="L653" s="11"/>
      <c r="M653" s="10">
        <v>43191</v>
      </c>
      <c r="N653" s="14" t="s">
        <v>229</v>
      </c>
      <c r="O653" s="10">
        <v>43497</v>
      </c>
    </row>
    <row r="654" spans="1:15" x14ac:dyDescent="0.35">
      <c r="A654" s="11">
        <v>240239</v>
      </c>
      <c r="B654" t="s">
        <v>967</v>
      </c>
      <c r="C654" t="s">
        <v>194</v>
      </c>
      <c r="D654" t="s">
        <v>228</v>
      </c>
      <c r="E654" s="11"/>
      <c r="F654" s="11"/>
      <c r="G654" s="11"/>
      <c r="H654" s="11"/>
      <c r="I654" s="11"/>
      <c r="J654" s="11"/>
      <c r="K654" s="11"/>
      <c r="L654" s="11"/>
      <c r="M654" s="10">
        <v>44075</v>
      </c>
      <c r="N654" s="14" t="s">
        <v>229</v>
      </c>
      <c r="O654" s="10">
        <v>44378</v>
      </c>
    </row>
    <row r="655" spans="1:15" x14ac:dyDescent="0.35">
      <c r="A655" s="11">
        <v>228368</v>
      </c>
      <c r="B655" t="s">
        <v>968</v>
      </c>
      <c r="C655" t="s">
        <v>194</v>
      </c>
      <c r="D655" t="s">
        <v>228</v>
      </c>
      <c r="E655" s="11"/>
      <c r="F655" s="9" t="s">
        <v>24</v>
      </c>
      <c r="G655" s="11"/>
      <c r="H655" s="9" t="s">
        <v>24</v>
      </c>
      <c r="I655" s="11"/>
      <c r="J655" s="11"/>
      <c r="K655" s="9" t="s">
        <v>24</v>
      </c>
      <c r="L655" s="11"/>
      <c r="M655" s="10">
        <v>43647</v>
      </c>
      <c r="N655" s="14" t="s">
        <v>229</v>
      </c>
      <c r="O655" s="10">
        <v>43831</v>
      </c>
    </row>
    <row r="656" spans="1:15" x14ac:dyDescent="0.35">
      <c r="A656" s="11">
        <v>247025</v>
      </c>
      <c r="B656" t="s">
        <v>969</v>
      </c>
      <c r="C656" t="s">
        <v>45</v>
      </c>
      <c r="D656" t="s">
        <v>59</v>
      </c>
      <c r="E656" s="11"/>
      <c r="F656" s="9" t="s">
        <v>24</v>
      </c>
      <c r="G656" s="11"/>
      <c r="H656" s="11"/>
      <c r="I656" s="9" t="s">
        <v>24</v>
      </c>
      <c r="J656" s="11"/>
      <c r="K656" s="11"/>
      <c r="L656" s="11"/>
      <c r="M656" s="10">
        <v>44166</v>
      </c>
      <c r="N656" s="14" t="s">
        <v>229</v>
      </c>
      <c r="O656" s="19">
        <v>44409</v>
      </c>
    </row>
    <row r="657" spans="1:15" x14ac:dyDescent="0.35">
      <c r="A657" s="11">
        <v>220584</v>
      </c>
      <c r="B657" t="s">
        <v>970</v>
      </c>
      <c r="C657" t="s">
        <v>194</v>
      </c>
      <c r="D657" t="s">
        <v>59</v>
      </c>
      <c r="E657" s="11"/>
      <c r="F657" s="9" t="s">
        <v>24</v>
      </c>
      <c r="G657" s="11"/>
      <c r="H657" s="11"/>
      <c r="I657" s="11"/>
      <c r="J657" s="11"/>
      <c r="K657" s="11"/>
      <c r="L657" s="11"/>
      <c r="M657" s="10">
        <v>43405</v>
      </c>
      <c r="N657" s="14" t="s">
        <v>229</v>
      </c>
      <c r="O657" s="10">
        <v>43709</v>
      </c>
    </row>
    <row r="658" spans="1:15" x14ac:dyDescent="0.35">
      <c r="A658" s="11">
        <v>278277</v>
      </c>
      <c r="B658" t="s">
        <v>971</v>
      </c>
      <c r="C658" t="s">
        <v>150</v>
      </c>
      <c r="D658" t="s">
        <v>59</v>
      </c>
      <c r="E658" s="11"/>
      <c r="F658" s="9" t="s">
        <v>24</v>
      </c>
      <c r="G658" s="11"/>
      <c r="H658" s="11"/>
      <c r="I658" s="9" t="s">
        <v>24</v>
      </c>
      <c r="J658" s="11"/>
      <c r="K658" s="11"/>
      <c r="L658" s="11"/>
      <c r="M658" s="10">
        <v>45170</v>
      </c>
      <c r="N658" s="14" t="s">
        <v>231</v>
      </c>
      <c r="O658" s="10">
        <v>45383</v>
      </c>
    </row>
    <row r="659" spans="1:15" x14ac:dyDescent="0.35">
      <c r="A659" s="11">
        <v>272063</v>
      </c>
      <c r="B659" t="s">
        <v>972</v>
      </c>
      <c r="C659" t="s">
        <v>986</v>
      </c>
      <c r="D659" t="s">
        <v>56</v>
      </c>
      <c r="E659" s="11"/>
      <c r="F659" s="9" t="s">
        <v>24</v>
      </c>
      <c r="G659" s="11"/>
      <c r="H659" s="11"/>
      <c r="I659" s="11"/>
      <c r="J659" s="11"/>
      <c r="K659" s="11"/>
      <c r="L659" s="11"/>
      <c r="M659" s="10">
        <v>45047</v>
      </c>
      <c r="N659" s="14" t="s">
        <v>229</v>
      </c>
      <c r="O659" s="10">
        <v>45748</v>
      </c>
    </row>
    <row r="660" spans="1:15" x14ac:dyDescent="0.35">
      <c r="A660" s="11">
        <v>281963</v>
      </c>
      <c r="B660" t="s">
        <v>973</v>
      </c>
      <c r="C660" t="s">
        <v>100</v>
      </c>
      <c r="D660" t="s">
        <v>59</v>
      </c>
      <c r="E660" s="11"/>
      <c r="F660" s="9" t="s">
        <v>24</v>
      </c>
      <c r="G660" s="11"/>
      <c r="H660" s="11"/>
      <c r="I660" s="9" t="s">
        <v>24</v>
      </c>
      <c r="J660" s="11"/>
      <c r="K660" s="9" t="s">
        <v>24</v>
      </c>
      <c r="L660" s="11"/>
      <c r="M660" s="10">
        <v>45292</v>
      </c>
      <c r="N660" s="14" t="s">
        <v>231</v>
      </c>
      <c r="O660" s="10">
        <v>45536</v>
      </c>
    </row>
    <row r="661" spans="1:15" x14ac:dyDescent="0.35">
      <c r="A661" s="11">
        <v>236286</v>
      </c>
      <c r="B661" t="s">
        <v>974</v>
      </c>
      <c r="C661" t="s">
        <v>226</v>
      </c>
      <c r="D661" t="s">
        <v>56</v>
      </c>
      <c r="E661" s="11"/>
      <c r="F661" s="11"/>
      <c r="G661" s="11"/>
      <c r="H661" s="11"/>
      <c r="I661" s="11"/>
      <c r="J661" s="11"/>
      <c r="K661" s="11"/>
      <c r="L661" s="11"/>
      <c r="M661" s="10">
        <v>44075</v>
      </c>
      <c r="N661" s="14" t="s">
        <v>229</v>
      </c>
      <c r="O661" s="10">
        <v>44378</v>
      </c>
    </row>
    <row r="662" spans="1:15" x14ac:dyDescent="0.35">
      <c r="A662" s="11">
        <v>258717</v>
      </c>
      <c r="B662" t="s">
        <v>975</v>
      </c>
      <c r="C662" t="s">
        <v>987</v>
      </c>
      <c r="D662" t="s">
        <v>59</v>
      </c>
      <c r="E662" s="11"/>
      <c r="F662" s="9" t="s">
        <v>24</v>
      </c>
      <c r="G662" s="11"/>
      <c r="H662" s="9" t="s">
        <v>24</v>
      </c>
      <c r="I662" s="11"/>
      <c r="J662" s="11"/>
      <c r="K662" s="11"/>
      <c r="L662" s="11"/>
      <c r="M662" s="10">
        <v>44531</v>
      </c>
      <c r="N662" s="14" t="s">
        <v>229</v>
      </c>
      <c r="O662" s="10">
        <v>44713</v>
      </c>
    </row>
    <row r="663" spans="1:15" x14ac:dyDescent="0.35">
      <c r="A663" s="11">
        <v>269369</v>
      </c>
      <c r="B663" t="s">
        <v>976</v>
      </c>
      <c r="C663" t="s">
        <v>150</v>
      </c>
      <c r="D663" t="s">
        <v>59</v>
      </c>
      <c r="E663" s="11"/>
      <c r="F663" s="9" t="s">
        <v>24</v>
      </c>
      <c r="G663" s="11"/>
      <c r="H663" s="11"/>
      <c r="I663" s="9" t="s">
        <v>24</v>
      </c>
      <c r="J663" s="11"/>
      <c r="K663" s="11"/>
      <c r="L663" s="11"/>
      <c r="M663" s="10">
        <v>44896</v>
      </c>
      <c r="N663" s="14" t="s">
        <v>231</v>
      </c>
      <c r="O663" s="10">
        <v>45108</v>
      </c>
    </row>
    <row r="664" spans="1:15" x14ac:dyDescent="0.35">
      <c r="A664" s="11">
        <v>247561</v>
      </c>
      <c r="B664" t="s">
        <v>977</v>
      </c>
      <c r="C664" t="s">
        <v>988</v>
      </c>
      <c r="D664" t="s">
        <v>98</v>
      </c>
      <c r="E664" s="9" t="s">
        <v>24</v>
      </c>
      <c r="F664" s="9" t="s">
        <v>24</v>
      </c>
      <c r="G664" s="11"/>
      <c r="H664" s="11"/>
      <c r="I664" s="11"/>
      <c r="J664" s="11"/>
      <c r="K664" s="11"/>
      <c r="L664" s="11"/>
      <c r="M664" s="10">
        <v>44228</v>
      </c>
      <c r="N664" s="14" t="s">
        <v>229</v>
      </c>
      <c r="O664" s="10">
        <v>44501</v>
      </c>
    </row>
    <row r="665" spans="1:15" x14ac:dyDescent="0.35">
      <c r="A665" s="11">
        <v>208730</v>
      </c>
      <c r="B665" t="s">
        <v>978</v>
      </c>
      <c r="C665" t="s">
        <v>191</v>
      </c>
      <c r="D665" t="s">
        <v>386</v>
      </c>
      <c r="E665" s="11"/>
      <c r="F665" s="11"/>
      <c r="G665" s="11"/>
      <c r="H665" s="11"/>
      <c r="I665" s="11"/>
      <c r="J665" s="11"/>
      <c r="K665" s="11"/>
      <c r="L665" s="11"/>
      <c r="M665" s="10">
        <v>43070</v>
      </c>
      <c r="N665" s="14" t="s">
        <v>229</v>
      </c>
      <c r="O665" s="10">
        <v>43374</v>
      </c>
    </row>
    <row r="666" spans="1:15" x14ac:dyDescent="0.35">
      <c r="A666" s="11">
        <v>224850</v>
      </c>
      <c r="B666" t="s">
        <v>979</v>
      </c>
      <c r="C666" t="s">
        <v>66</v>
      </c>
      <c r="D666" t="s">
        <v>273</v>
      </c>
      <c r="E666" s="11"/>
      <c r="F666" s="9" t="s">
        <v>24</v>
      </c>
      <c r="G666" s="11"/>
      <c r="H666" s="11"/>
      <c r="I666" s="11"/>
      <c r="J666" s="11"/>
      <c r="K666" s="11"/>
      <c r="L666" s="11"/>
      <c r="M666" s="10">
        <v>43617</v>
      </c>
      <c r="N666" s="14" t="s">
        <v>229</v>
      </c>
      <c r="O666" s="10">
        <v>43922</v>
      </c>
    </row>
    <row r="667" spans="1:15" x14ac:dyDescent="0.35">
      <c r="A667" s="11">
        <v>193066</v>
      </c>
      <c r="B667" t="s">
        <v>980</v>
      </c>
      <c r="C667" t="s">
        <v>127</v>
      </c>
      <c r="D667" t="s">
        <v>98</v>
      </c>
      <c r="E667" s="11"/>
      <c r="F667" s="11"/>
      <c r="G667" s="11"/>
      <c r="H667" s="11"/>
      <c r="I667" s="11"/>
      <c r="J667" s="11"/>
      <c r="K667" s="11"/>
      <c r="L667" s="11"/>
      <c r="M667" s="10">
        <v>42552</v>
      </c>
      <c r="N667" s="15" t="s">
        <v>229</v>
      </c>
      <c r="O667" s="10">
        <v>42856</v>
      </c>
    </row>
    <row r="668" spans="1:15" x14ac:dyDescent="0.35">
      <c r="A668" s="11">
        <v>289990</v>
      </c>
      <c r="B668" t="s">
        <v>981</v>
      </c>
      <c r="C668" t="s">
        <v>189</v>
      </c>
      <c r="D668" t="s">
        <v>140</v>
      </c>
      <c r="E668"/>
      <c r="F668" s="9" t="s">
        <v>24</v>
      </c>
      <c r="G668"/>
      <c r="H668" s="9" t="s">
        <v>24</v>
      </c>
      <c r="I668"/>
      <c r="J668"/>
      <c r="K668"/>
      <c r="L668"/>
      <c r="M668" s="10">
        <v>45566</v>
      </c>
      <c r="N668" s="14" t="s">
        <v>229</v>
      </c>
      <c r="O668" s="10">
        <v>45778</v>
      </c>
    </row>
    <row r="669" spans="1:15" x14ac:dyDescent="0.35">
      <c r="A669" s="11">
        <v>242300</v>
      </c>
      <c r="B669" t="s">
        <v>982</v>
      </c>
      <c r="C669" t="s">
        <v>300</v>
      </c>
      <c r="D669" t="s">
        <v>59</v>
      </c>
      <c r="E669" s="11"/>
      <c r="F669" s="9" t="s">
        <v>24</v>
      </c>
      <c r="G669" s="11"/>
      <c r="H669" s="11"/>
      <c r="I669" s="9" t="s">
        <v>24</v>
      </c>
      <c r="J669" s="11"/>
      <c r="K669" s="11"/>
      <c r="L669" s="11"/>
      <c r="M669" s="10">
        <v>44105</v>
      </c>
      <c r="N669" s="15" t="s">
        <v>231</v>
      </c>
      <c r="O669" s="10">
        <v>44317</v>
      </c>
    </row>
    <row r="670" spans="1:15" x14ac:dyDescent="0.35">
      <c r="A670" s="11">
        <v>285296</v>
      </c>
      <c r="B670" t="s">
        <v>983</v>
      </c>
      <c r="C670" t="s">
        <v>100</v>
      </c>
      <c r="D670" t="s">
        <v>47</v>
      </c>
      <c r="E670" s="11"/>
      <c r="F670" s="9" t="s">
        <v>24</v>
      </c>
      <c r="G670" s="11"/>
      <c r="H670" s="11"/>
      <c r="I670" s="9"/>
      <c r="J670" s="11"/>
      <c r="K670" s="9" t="s">
        <v>24</v>
      </c>
      <c r="L670" s="11"/>
      <c r="M670" s="10">
        <v>45413</v>
      </c>
      <c r="N670" s="14" t="s">
        <v>229</v>
      </c>
      <c r="O670" s="10">
        <v>45748</v>
      </c>
    </row>
    <row r="671" spans="1:15" x14ac:dyDescent="0.35">
      <c r="A671" s="11">
        <v>281005</v>
      </c>
      <c r="B671" t="s">
        <v>984</v>
      </c>
      <c r="C671" t="s">
        <v>989</v>
      </c>
      <c r="D671" t="s">
        <v>991</v>
      </c>
      <c r="E671" s="11"/>
      <c r="F671" s="11"/>
      <c r="G671" s="11"/>
      <c r="H671" s="11"/>
      <c r="I671" s="11"/>
      <c r="J671" s="11"/>
      <c r="K671" s="9" t="s">
        <v>24</v>
      </c>
      <c r="L671" s="11"/>
      <c r="M671" s="10">
        <v>45292</v>
      </c>
      <c r="N671" s="14" t="s">
        <v>230</v>
      </c>
      <c r="O671" s="10">
        <v>45748</v>
      </c>
    </row>
    <row r="672" spans="1:15" x14ac:dyDescent="0.35">
      <c r="A672" s="11">
        <v>215409</v>
      </c>
      <c r="B672" t="s">
        <v>985</v>
      </c>
      <c r="C672" t="s">
        <v>222</v>
      </c>
      <c r="D672" t="s">
        <v>158</v>
      </c>
      <c r="E672" s="11"/>
      <c r="F672" s="11"/>
      <c r="G672" s="11"/>
      <c r="H672" s="11"/>
      <c r="I672" s="11"/>
      <c r="J672" s="11"/>
      <c r="K672" s="11"/>
      <c r="L672" s="11"/>
      <c r="M672" s="10">
        <v>43252</v>
      </c>
      <c r="N672" s="14" t="s">
        <v>229</v>
      </c>
      <c r="O672" s="10">
        <v>43831</v>
      </c>
    </row>
    <row r="673" spans="1:15" x14ac:dyDescent="0.35">
      <c r="A673" s="11">
        <v>290038</v>
      </c>
      <c r="B673" t="s">
        <v>181</v>
      </c>
      <c r="C673" t="s">
        <v>990</v>
      </c>
      <c r="D673" t="s">
        <v>184</v>
      </c>
      <c r="E673"/>
      <c r="F673" s="11"/>
      <c r="G673"/>
      <c r="H673"/>
      <c r="I673"/>
      <c r="J673"/>
      <c r="K673"/>
      <c r="L673"/>
      <c r="M673" s="10">
        <v>45627</v>
      </c>
      <c r="N673" s="15" t="s">
        <v>229</v>
      </c>
      <c r="O673" s="10">
        <v>45962</v>
      </c>
    </row>
    <row r="674" spans="1:15" x14ac:dyDescent="0.35">
      <c r="A674" s="11">
        <v>256188</v>
      </c>
      <c r="B674" t="s">
        <v>992</v>
      </c>
      <c r="C674" t="s">
        <v>63</v>
      </c>
      <c r="D674" t="s">
        <v>94</v>
      </c>
      <c r="E674" s="11"/>
      <c r="F674" s="9" t="s">
        <v>24</v>
      </c>
      <c r="G674" s="11"/>
      <c r="H674" s="11"/>
      <c r="I674" s="11"/>
      <c r="J674" s="11"/>
      <c r="K674" s="9" t="s">
        <v>24</v>
      </c>
      <c r="L674" s="11"/>
      <c r="M674" s="10">
        <v>44470</v>
      </c>
      <c r="N674" s="14" t="s">
        <v>229</v>
      </c>
      <c r="O674" s="10">
        <v>44743</v>
      </c>
    </row>
    <row r="675" spans="1:15" x14ac:dyDescent="0.35">
      <c r="A675" s="11">
        <v>206099</v>
      </c>
      <c r="B675" t="s">
        <v>993</v>
      </c>
      <c r="C675" t="s">
        <v>133</v>
      </c>
      <c r="D675" t="s">
        <v>184</v>
      </c>
      <c r="E675" s="11"/>
      <c r="F675" s="11"/>
      <c r="G675" s="11"/>
      <c r="H675" s="11"/>
      <c r="I675" s="11"/>
      <c r="J675" s="11"/>
      <c r="K675" s="11"/>
      <c r="L675" s="11"/>
      <c r="M675" s="10">
        <v>43009</v>
      </c>
      <c r="N675" s="14" t="s">
        <v>229</v>
      </c>
      <c r="O675" s="10">
        <v>43586</v>
      </c>
    </row>
    <row r="676" spans="1:15" x14ac:dyDescent="0.35">
      <c r="A676" s="11">
        <v>224036</v>
      </c>
      <c r="B676" t="s">
        <v>994</v>
      </c>
      <c r="C676" t="s">
        <v>453</v>
      </c>
      <c r="D676" t="s">
        <v>47</v>
      </c>
      <c r="E676" s="11"/>
      <c r="F676" s="9" t="s">
        <v>24</v>
      </c>
      <c r="G676" s="11"/>
      <c r="H676" s="11"/>
      <c r="I676" s="11"/>
      <c r="J676" s="11"/>
      <c r="K676" s="9" t="s">
        <v>24</v>
      </c>
      <c r="L676" s="11"/>
      <c r="M676" s="10">
        <v>43497</v>
      </c>
      <c r="N676" s="14" t="s">
        <v>229</v>
      </c>
      <c r="O676" s="10">
        <v>44317</v>
      </c>
    </row>
    <row r="677" spans="1:15" x14ac:dyDescent="0.35">
      <c r="A677" s="11">
        <v>205852</v>
      </c>
      <c r="B677" t="s">
        <v>995</v>
      </c>
      <c r="C677" t="s">
        <v>999</v>
      </c>
      <c r="D677" t="s">
        <v>59</v>
      </c>
      <c r="E677" s="11"/>
      <c r="F677" s="11"/>
      <c r="G677" s="11"/>
      <c r="H677" s="11"/>
      <c r="I677" s="11"/>
      <c r="J677" s="11"/>
      <c r="K677" s="11"/>
      <c r="L677" s="11"/>
      <c r="M677" s="10">
        <v>42917</v>
      </c>
      <c r="N677" s="14" t="s">
        <v>229</v>
      </c>
      <c r="O677" s="10">
        <v>43101</v>
      </c>
    </row>
    <row r="678" spans="1:15" x14ac:dyDescent="0.35">
      <c r="A678" s="11">
        <v>262080</v>
      </c>
      <c r="B678" t="s">
        <v>996</v>
      </c>
      <c r="C678" t="s">
        <v>222</v>
      </c>
      <c r="D678" t="s">
        <v>850</v>
      </c>
      <c r="E678" s="11"/>
      <c r="F678" s="9" t="s">
        <v>24</v>
      </c>
      <c r="G678" s="11"/>
      <c r="H678" s="11"/>
      <c r="I678" s="11"/>
      <c r="J678" s="11"/>
      <c r="K678" s="11"/>
      <c r="L678" s="11"/>
      <c r="M678" s="10">
        <v>44743</v>
      </c>
      <c r="N678" s="14" t="s">
        <v>229</v>
      </c>
      <c r="O678" s="10">
        <v>45047</v>
      </c>
    </row>
    <row r="679" spans="1:15" x14ac:dyDescent="0.35">
      <c r="A679" s="11">
        <v>259103</v>
      </c>
      <c r="B679" t="s">
        <v>997</v>
      </c>
      <c r="C679" t="s">
        <v>96</v>
      </c>
      <c r="D679" t="s">
        <v>140</v>
      </c>
      <c r="E679" s="11"/>
      <c r="F679" s="9" t="s">
        <v>24</v>
      </c>
      <c r="G679" s="11"/>
      <c r="H679" s="11"/>
      <c r="I679" s="11"/>
      <c r="J679" s="11"/>
      <c r="K679" s="9" t="s">
        <v>24</v>
      </c>
      <c r="L679" s="11"/>
      <c r="M679" s="10">
        <v>44593</v>
      </c>
      <c r="N679" s="14" t="s">
        <v>229</v>
      </c>
      <c r="O679" s="10">
        <v>44866</v>
      </c>
    </row>
    <row r="680" spans="1:15" x14ac:dyDescent="0.35">
      <c r="A680" s="11">
        <v>275333</v>
      </c>
      <c r="B680" t="s">
        <v>997</v>
      </c>
      <c r="C680" t="s">
        <v>96</v>
      </c>
      <c r="D680" t="s">
        <v>140</v>
      </c>
      <c r="E680" s="11"/>
      <c r="F680" s="9"/>
      <c r="G680" s="11"/>
      <c r="H680" s="11"/>
      <c r="I680" s="11"/>
      <c r="J680" s="11"/>
      <c r="K680" s="9"/>
      <c r="L680" s="11"/>
      <c r="M680" s="10">
        <v>45474</v>
      </c>
      <c r="N680" s="15" t="s">
        <v>229</v>
      </c>
      <c r="O680" s="10">
        <v>45778</v>
      </c>
    </row>
    <row r="681" spans="1:15" x14ac:dyDescent="0.35">
      <c r="A681" s="11">
        <v>213547</v>
      </c>
      <c r="B681" t="s">
        <v>998</v>
      </c>
      <c r="C681" t="s">
        <v>38</v>
      </c>
      <c r="D681" t="s">
        <v>59</v>
      </c>
      <c r="E681" s="11"/>
      <c r="F681" s="11"/>
      <c r="G681" s="11"/>
      <c r="H681" s="11"/>
      <c r="I681" s="11"/>
      <c r="J681" s="11"/>
      <c r="K681" s="11"/>
      <c r="L681" s="11"/>
      <c r="M681" s="10">
        <v>43160</v>
      </c>
      <c r="N681" s="14" t="s">
        <v>229</v>
      </c>
      <c r="O681" s="10">
        <v>43344</v>
      </c>
    </row>
    <row r="682" spans="1:15" x14ac:dyDescent="0.35">
      <c r="A682" s="11">
        <v>213698</v>
      </c>
      <c r="B682" t="s">
        <v>998</v>
      </c>
      <c r="C682" t="s">
        <v>38</v>
      </c>
      <c r="D682" t="s">
        <v>59</v>
      </c>
      <c r="E682" s="11"/>
      <c r="F682" s="11"/>
      <c r="G682" s="11"/>
      <c r="H682" s="11"/>
      <c r="I682" s="11"/>
      <c r="J682" s="11"/>
      <c r="K682" s="11"/>
      <c r="L682" s="11"/>
      <c r="M682" s="10">
        <v>43160</v>
      </c>
      <c r="N682" s="14" t="s">
        <v>229</v>
      </c>
      <c r="O682" s="10">
        <v>43344</v>
      </c>
    </row>
    <row r="683" spans="1:15" x14ac:dyDescent="0.35">
      <c r="A683" s="11">
        <v>280011</v>
      </c>
      <c r="B683" t="s">
        <v>1000</v>
      </c>
      <c r="C683" t="s">
        <v>91</v>
      </c>
      <c r="D683" t="s">
        <v>47</v>
      </c>
      <c r="E683" s="11"/>
      <c r="F683" s="11"/>
      <c r="G683" s="9" t="s">
        <v>24</v>
      </c>
      <c r="H683" s="11"/>
      <c r="I683" s="11"/>
      <c r="J683" s="11"/>
      <c r="K683" s="9" t="s">
        <v>24</v>
      </c>
      <c r="L683" s="11"/>
      <c r="M683" s="10">
        <v>45261</v>
      </c>
      <c r="N683" s="14" t="s">
        <v>229</v>
      </c>
      <c r="O683" s="10">
        <v>45566</v>
      </c>
    </row>
    <row r="684" spans="1:15" x14ac:dyDescent="0.35">
      <c r="A684" s="11">
        <v>286094</v>
      </c>
      <c r="B684" t="s">
        <v>1000</v>
      </c>
      <c r="C684" t="s">
        <v>206</v>
      </c>
      <c r="D684" t="s">
        <v>47</v>
      </c>
      <c r="E684"/>
      <c r="F684" s="9"/>
      <c r="G684" s="9" t="s">
        <v>24</v>
      </c>
      <c r="H684"/>
      <c r="I684"/>
      <c r="J684"/>
      <c r="K684"/>
      <c r="L684"/>
      <c r="M684" s="10">
        <v>45566</v>
      </c>
      <c r="N684" t="s">
        <v>230</v>
      </c>
      <c r="O684" s="10">
        <v>45931</v>
      </c>
    </row>
    <row r="685" spans="1:15" x14ac:dyDescent="0.35">
      <c r="A685" s="11">
        <v>283028</v>
      </c>
      <c r="B685" t="s">
        <v>1000</v>
      </c>
      <c r="C685" t="s">
        <v>233</v>
      </c>
      <c r="D685" t="s">
        <v>47</v>
      </c>
      <c r="E685" s="11"/>
      <c r="F685" s="11"/>
      <c r="G685" s="9" t="s">
        <v>24</v>
      </c>
      <c r="H685" s="11"/>
      <c r="I685" s="11"/>
      <c r="J685" s="11"/>
      <c r="K685" s="9" t="s">
        <v>24</v>
      </c>
      <c r="L685" s="11"/>
      <c r="M685" s="10">
        <v>45474</v>
      </c>
      <c r="N685" s="14" t="s">
        <v>229</v>
      </c>
      <c r="O685" s="10">
        <v>45931</v>
      </c>
    </row>
    <row r="686" spans="1:15" x14ac:dyDescent="0.35">
      <c r="A686" s="11">
        <v>283158</v>
      </c>
      <c r="B686" t="s">
        <v>1001</v>
      </c>
      <c r="C686" t="s">
        <v>206</v>
      </c>
      <c r="D686" t="s">
        <v>228</v>
      </c>
      <c r="E686" s="11"/>
      <c r="F686" s="9" t="s">
        <v>24</v>
      </c>
      <c r="G686" s="11"/>
      <c r="H686" s="11"/>
      <c r="I686" s="11"/>
      <c r="J686" s="11"/>
      <c r="K686" s="11"/>
      <c r="L686" s="11"/>
      <c r="M686" s="10">
        <v>45352</v>
      </c>
      <c r="N686" t="s">
        <v>231</v>
      </c>
      <c r="O686" s="10">
        <v>45689</v>
      </c>
    </row>
    <row r="687" spans="1:15" x14ac:dyDescent="0.35">
      <c r="A687" s="11">
        <v>290985</v>
      </c>
      <c r="B687" t="s">
        <v>1002</v>
      </c>
      <c r="C687" t="s">
        <v>73</v>
      </c>
      <c r="D687" t="s">
        <v>59</v>
      </c>
      <c r="E687"/>
      <c r="F687" s="9" t="s">
        <v>24</v>
      </c>
      <c r="G687"/>
      <c r="H687"/>
      <c r="I687"/>
      <c r="J687"/>
      <c r="K687" s="9" t="s">
        <v>24</v>
      </c>
      <c r="L687"/>
      <c r="M687" s="10">
        <v>45627</v>
      </c>
      <c r="N687" t="s">
        <v>229</v>
      </c>
      <c r="O687" s="10">
        <v>45931</v>
      </c>
    </row>
    <row r="688" spans="1:15" x14ac:dyDescent="0.35">
      <c r="A688" s="11">
        <v>244906</v>
      </c>
      <c r="B688" t="s">
        <v>1003</v>
      </c>
      <c r="C688" t="s">
        <v>583</v>
      </c>
      <c r="D688" t="s">
        <v>71</v>
      </c>
      <c r="E688" s="11"/>
      <c r="F688" s="9"/>
      <c r="G688" s="11"/>
      <c r="H688" s="11"/>
      <c r="I688" s="11"/>
      <c r="J688" s="11"/>
      <c r="K688" s="11"/>
      <c r="L688" s="9" t="s">
        <v>24</v>
      </c>
      <c r="M688" s="10">
        <v>44105</v>
      </c>
      <c r="N688" s="14" t="s">
        <v>232</v>
      </c>
      <c r="O688" s="10">
        <v>44166</v>
      </c>
    </row>
    <row r="689" spans="1:15" x14ac:dyDescent="0.35">
      <c r="A689" s="11">
        <v>252736</v>
      </c>
      <c r="B689" t="s">
        <v>1003</v>
      </c>
      <c r="C689" t="s">
        <v>1005</v>
      </c>
      <c r="D689" t="s">
        <v>71</v>
      </c>
      <c r="E689" s="11"/>
      <c r="F689" s="9" t="s">
        <v>24</v>
      </c>
      <c r="G689" s="11"/>
      <c r="H689" s="11"/>
      <c r="I689" s="11"/>
      <c r="J689" s="11"/>
      <c r="K689" s="11"/>
      <c r="L689" s="9" t="s">
        <v>24</v>
      </c>
      <c r="M689" s="10"/>
      <c r="N689" s="14" t="s">
        <v>229</v>
      </c>
      <c r="O689" s="10">
        <v>44440</v>
      </c>
    </row>
    <row r="690" spans="1:15" x14ac:dyDescent="0.35">
      <c r="A690" s="11">
        <v>245877</v>
      </c>
      <c r="B690" t="s">
        <v>1004</v>
      </c>
      <c r="C690" t="s">
        <v>331</v>
      </c>
      <c r="D690" t="s">
        <v>148</v>
      </c>
      <c r="E690" s="11"/>
      <c r="F690" s="9" t="s">
        <v>24</v>
      </c>
      <c r="G690" s="11"/>
      <c r="H690" s="11"/>
      <c r="I690" s="11"/>
      <c r="J690" s="11"/>
      <c r="K690" s="9" t="s">
        <v>24</v>
      </c>
      <c r="L690" s="11"/>
      <c r="M690" s="10">
        <v>44166</v>
      </c>
      <c r="N690" s="14" t="s">
        <v>229</v>
      </c>
      <c r="O690" s="10">
        <v>44470</v>
      </c>
    </row>
    <row r="691" spans="1:15" x14ac:dyDescent="0.35">
      <c r="A691" s="11">
        <v>204579</v>
      </c>
      <c r="B691" t="s">
        <v>192</v>
      </c>
      <c r="C691" t="s">
        <v>180</v>
      </c>
      <c r="D691" t="s">
        <v>59</v>
      </c>
      <c r="E691" s="11"/>
      <c r="F691" s="11"/>
      <c r="G691" s="11"/>
      <c r="H691" s="11"/>
      <c r="I691" s="11"/>
      <c r="J691" s="11"/>
      <c r="K691" s="11"/>
      <c r="L691" s="11"/>
      <c r="M691" s="10">
        <v>42887</v>
      </c>
      <c r="N691" s="14" t="s">
        <v>229</v>
      </c>
      <c r="O691" s="10">
        <v>43586</v>
      </c>
    </row>
    <row r="692" spans="1:15" x14ac:dyDescent="0.35">
      <c r="A692" s="11">
        <v>212140</v>
      </c>
      <c r="B692" t="s">
        <v>192</v>
      </c>
      <c r="C692" t="s">
        <v>194</v>
      </c>
      <c r="D692" t="s">
        <v>59</v>
      </c>
      <c r="E692" s="11"/>
      <c r="F692" s="11"/>
      <c r="G692" s="11"/>
      <c r="H692" s="11"/>
      <c r="I692" s="11"/>
      <c r="J692" s="11"/>
      <c r="K692" s="11"/>
      <c r="L692" s="11"/>
      <c r="M692" s="10">
        <v>43132</v>
      </c>
      <c r="N692" s="14" t="s">
        <v>229</v>
      </c>
      <c r="O692" s="10">
        <v>43678</v>
      </c>
    </row>
    <row r="693" spans="1:15" x14ac:dyDescent="0.35">
      <c r="A693" s="11">
        <v>210238</v>
      </c>
      <c r="B693" t="s">
        <v>192</v>
      </c>
      <c r="C693" t="s">
        <v>193</v>
      </c>
      <c r="D693" t="s">
        <v>59</v>
      </c>
      <c r="E693" s="11"/>
      <c r="F693" s="11"/>
      <c r="G693" s="11"/>
      <c r="H693" s="11"/>
      <c r="I693" s="11"/>
      <c r="J693" s="11"/>
      <c r="K693" s="11"/>
      <c r="L693" s="11"/>
      <c r="M693" s="10">
        <v>43040</v>
      </c>
      <c r="N693" s="14" t="s">
        <v>229</v>
      </c>
      <c r="O693" s="10">
        <v>43709</v>
      </c>
    </row>
    <row r="694" spans="1:15" x14ac:dyDescent="0.35">
      <c r="A694" s="11">
        <v>208836</v>
      </c>
      <c r="B694" t="s">
        <v>192</v>
      </c>
      <c r="C694" t="s">
        <v>100</v>
      </c>
      <c r="D694" t="s">
        <v>59</v>
      </c>
      <c r="E694" s="11"/>
      <c r="F694" s="11"/>
      <c r="G694" s="9" t="s">
        <v>24</v>
      </c>
      <c r="H694" s="11"/>
      <c r="I694" s="11"/>
      <c r="J694" s="11"/>
      <c r="K694" s="11"/>
      <c r="L694" s="11"/>
      <c r="M694" s="10">
        <v>43009</v>
      </c>
      <c r="N694" s="14" t="s">
        <v>229</v>
      </c>
      <c r="O694" s="10">
        <v>43862</v>
      </c>
    </row>
    <row r="695" spans="1:15" x14ac:dyDescent="0.35">
      <c r="A695" s="11">
        <v>235995</v>
      </c>
      <c r="B695" t="s">
        <v>192</v>
      </c>
      <c r="C695" t="s">
        <v>88</v>
      </c>
      <c r="D695" t="s">
        <v>59</v>
      </c>
      <c r="E695" s="11"/>
      <c r="F695" s="11"/>
      <c r="G695" s="9" t="s">
        <v>24</v>
      </c>
      <c r="H695" s="11"/>
      <c r="I695" s="11"/>
      <c r="J695" s="11"/>
      <c r="K695" s="11"/>
      <c r="L695" s="11"/>
      <c r="M695" s="10">
        <v>43922</v>
      </c>
      <c r="N695" s="14" t="s">
        <v>229</v>
      </c>
      <c r="O695" s="10">
        <v>44562</v>
      </c>
    </row>
    <row r="696" spans="1:15" x14ac:dyDescent="0.35">
      <c r="A696" s="11">
        <v>253850</v>
      </c>
      <c r="B696" t="s">
        <v>192</v>
      </c>
      <c r="C696" t="s">
        <v>1006</v>
      </c>
      <c r="D696" t="s">
        <v>59</v>
      </c>
      <c r="E696" s="11"/>
      <c r="F696" s="11"/>
      <c r="G696" s="9" t="s">
        <v>24</v>
      </c>
      <c r="H696" s="11"/>
      <c r="I696" s="11"/>
      <c r="J696" s="11"/>
      <c r="K696" s="11"/>
      <c r="L696" s="11"/>
      <c r="M696" s="10">
        <v>44409</v>
      </c>
      <c r="N696" s="14" t="s">
        <v>230</v>
      </c>
      <c r="O696" s="10">
        <v>45078</v>
      </c>
    </row>
    <row r="697" spans="1:15" x14ac:dyDescent="0.35">
      <c r="A697" s="11">
        <v>275910</v>
      </c>
      <c r="B697" t="s">
        <v>192</v>
      </c>
      <c r="C697" t="s">
        <v>131</v>
      </c>
      <c r="D697" t="s">
        <v>59</v>
      </c>
      <c r="E697" s="11"/>
      <c r="F697" s="11"/>
      <c r="G697" s="9" t="s">
        <v>24</v>
      </c>
      <c r="H697" s="11"/>
      <c r="I697" s="11"/>
      <c r="J697" s="11"/>
      <c r="K697" s="11"/>
      <c r="L697" s="11"/>
      <c r="M697" s="10">
        <v>45108</v>
      </c>
      <c r="N697" s="14" t="s">
        <v>229</v>
      </c>
      <c r="O697" s="10">
        <v>45505</v>
      </c>
    </row>
    <row r="698" spans="1:15" x14ac:dyDescent="0.35">
      <c r="A698" s="11">
        <v>242104</v>
      </c>
      <c r="B698" t="s">
        <v>1007</v>
      </c>
      <c r="C698" t="s">
        <v>63</v>
      </c>
      <c r="D698" t="s">
        <v>59</v>
      </c>
      <c r="E698" s="11"/>
      <c r="F698" s="9" t="s">
        <v>24</v>
      </c>
      <c r="G698" s="11"/>
      <c r="H698" s="11"/>
      <c r="I698" s="9" t="s">
        <v>24</v>
      </c>
      <c r="J698" s="11"/>
      <c r="K698" s="9" t="s">
        <v>24</v>
      </c>
      <c r="L698" s="11"/>
      <c r="M698" s="10">
        <v>44044</v>
      </c>
      <c r="N698" s="14" t="s">
        <v>231</v>
      </c>
      <c r="O698" s="10">
        <v>44287</v>
      </c>
    </row>
    <row r="699" spans="1:15" x14ac:dyDescent="0.35">
      <c r="A699" s="11">
        <v>262740</v>
      </c>
      <c r="B699" t="s">
        <v>1008</v>
      </c>
      <c r="C699" t="s">
        <v>63</v>
      </c>
      <c r="D699" t="s">
        <v>59</v>
      </c>
      <c r="E699" s="11"/>
      <c r="F699" s="9" t="s">
        <v>24</v>
      </c>
      <c r="G699" s="11"/>
      <c r="H699" s="11"/>
      <c r="I699" s="11"/>
      <c r="J699" s="11"/>
      <c r="K699" s="9" t="s">
        <v>24</v>
      </c>
      <c r="L699" s="11"/>
      <c r="M699" s="10">
        <v>44682</v>
      </c>
      <c r="N699" s="14" t="s">
        <v>229</v>
      </c>
      <c r="O699" s="10">
        <v>45139</v>
      </c>
    </row>
    <row r="700" spans="1:15" x14ac:dyDescent="0.35">
      <c r="A700" s="11">
        <v>231223</v>
      </c>
      <c r="B700" t="s">
        <v>1009</v>
      </c>
      <c r="C700" t="s">
        <v>422</v>
      </c>
      <c r="D700" t="s">
        <v>59</v>
      </c>
      <c r="E700" s="11"/>
      <c r="F700" s="11"/>
      <c r="G700" s="11"/>
      <c r="H700" s="11"/>
      <c r="I700" s="11"/>
      <c r="J700" s="9" t="s">
        <v>24</v>
      </c>
      <c r="K700" s="11"/>
      <c r="L700" s="11"/>
      <c r="M700" s="10">
        <v>43831</v>
      </c>
      <c r="N700" s="14" t="s">
        <v>302</v>
      </c>
      <c r="O700" s="10">
        <v>44348</v>
      </c>
    </row>
    <row r="701" spans="1:15" x14ac:dyDescent="0.35">
      <c r="A701" s="11">
        <v>244137</v>
      </c>
      <c r="B701" t="s">
        <v>1009</v>
      </c>
      <c r="C701" t="s">
        <v>220</v>
      </c>
      <c r="D701" t="s">
        <v>59</v>
      </c>
      <c r="E701" s="11"/>
      <c r="F701" s="11"/>
      <c r="G701" s="11"/>
      <c r="H701" s="9" t="s">
        <v>24</v>
      </c>
      <c r="I701" s="11"/>
      <c r="J701" s="11"/>
      <c r="K701" s="11"/>
      <c r="L701" s="11"/>
      <c r="M701" s="10">
        <v>44166</v>
      </c>
      <c r="N701" s="14" t="s">
        <v>229</v>
      </c>
      <c r="O701" s="10">
        <v>44348</v>
      </c>
    </row>
    <row r="702" spans="1:15" x14ac:dyDescent="0.35">
      <c r="A702" s="11">
        <v>280633</v>
      </c>
      <c r="B702" t="s">
        <v>1010</v>
      </c>
      <c r="C702" t="s">
        <v>325</v>
      </c>
      <c r="D702" t="s">
        <v>334</v>
      </c>
      <c r="E702" s="11"/>
      <c r="F702" s="11"/>
      <c r="G702" s="11"/>
      <c r="H702" s="11"/>
      <c r="I702" s="11"/>
      <c r="J702" s="11"/>
      <c r="K702" s="11"/>
      <c r="L702" s="11"/>
      <c r="M702" s="10">
        <v>45352</v>
      </c>
      <c r="N702" s="14" t="s">
        <v>229</v>
      </c>
      <c r="O702" s="10">
        <v>45839</v>
      </c>
    </row>
    <row r="703" spans="1:15" x14ac:dyDescent="0.35">
      <c r="A703" s="11">
        <v>201546</v>
      </c>
      <c r="B703" t="s">
        <v>1011</v>
      </c>
      <c r="C703" t="s">
        <v>220</v>
      </c>
      <c r="D703" t="s">
        <v>849</v>
      </c>
      <c r="E703" s="11"/>
      <c r="F703" s="11"/>
      <c r="G703" s="11"/>
      <c r="H703" s="11"/>
      <c r="I703" s="11"/>
      <c r="J703" s="11"/>
      <c r="K703" s="11"/>
      <c r="L703" s="11"/>
      <c r="M703" s="10">
        <v>42767</v>
      </c>
      <c r="N703" s="14" t="s">
        <v>229</v>
      </c>
      <c r="O703" s="10">
        <v>43070</v>
      </c>
    </row>
    <row r="704" spans="1:15" x14ac:dyDescent="0.35">
      <c r="A704" s="11">
        <v>228708</v>
      </c>
      <c r="B704" t="s">
        <v>1012</v>
      </c>
      <c r="C704" t="s">
        <v>422</v>
      </c>
      <c r="D704" t="s">
        <v>162</v>
      </c>
      <c r="E704" s="11"/>
      <c r="F704" s="9" t="s">
        <v>24</v>
      </c>
      <c r="G704" s="11"/>
      <c r="H704" s="11"/>
      <c r="I704" s="11"/>
      <c r="J704" s="9" t="s">
        <v>24</v>
      </c>
      <c r="K704" s="11"/>
      <c r="L704" s="11"/>
      <c r="M704" s="10">
        <v>43770</v>
      </c>
      <c r="N704" s="15" t="s">
        <v>229</v>
      </c>
      <c r="O704" s="10">
        <v>44075</v>
      </c>
    </row>
    <row r="705" spans="1:15" x14ac:dyDescent="0.35">
      <c r="A705" s="11">
        <v>237287</v>
      </c>
      <c r="B705" t="s">
        <v>1012</v>
      </c>
      <c r="C705" t="s">
        <v>1019</v>
      </c>
      <c r="D705" t="s">
        <v>275</v>
      </c>
      <c r="E705" s="11"/>
      <c r="F705" s="9" t="s">
        <v>24</v>
      </c>
      <c r="G705" s="11"/>
      <c r="H705" s="11"/>
      <c r="I705" s="11"/>
      <c r="J705" s="9" t="s">
        <v>24</v>
      </c>
      <c r="K705" s="11"/>
      <c r="L705" s="11"/>
      <c r="M705" s="10">
        <v>43983</v>
      </c>
      <c r="N705" s="14" t="s">
        <v>229</v>
      </c>
      <c r="O705" s="10">
        <v>44287</v>
      </c>
    </row>
    <row r="706" spans="1:15" x14ac:dyDescent="0.35">
      <c r="A706" s="11">
        <v>221945</v>
      </c>
      <c r="B706" t="s">
        <v>1013</v>
      </c>
      <c r="C706" t="s">
        <v>147</v>
      </c>
      <c r="D706" t="s">
        <v>53</v>
      </c>
      <c r="E706" s="11"/>
      <c r="F706" s="9" t="s">
        <v>24</v>
      </c>
      <c r="G706" s="11"/>
      <c r="H706" s="11"/>
      <c r="I706" s="11"/>
      <c r="J706" s="11"/>
      <c r="K706" s="11"/>
      <c r="L706" s="11"/>
      <c r="M706" s="10">
        <v>43466</v>
      </c>
      <c r="N706" s="14" t="s">
        <v>229</v>
      </c>
      <c r="O706" s="10">
        <v>43770</v>
      </c>
    </row>
    <row r="707" spans="1:15" x14ac:dyDescent="0.35">
      <c r="A707" s="11">
        <v>242196</v>
      </c>
      <c r="B707" t="s">
        <v>1014</v>
      </c>
      <c r="C707" t="s">
        <v>582</v>
      </c>
      <c r="D707" t="s">
        <v>162</v>
      </c>
      <c r="E707" s="11"/>
      <c r="F707" s="9" t="s">
        <v>24</v>
      </c>
      <c r="G707" s="11"/>
      <c r="H707" s="9" t="s">
        <v>24</v>
      </c>
      <c r="I707" s="11"/>
      <c r="J707" s="11"/>
      <c r="K707" s="11"/>
      <c r="L707" s="11"/>
      <c r="M707" s="10">
        <v>44044</v>
      </c>
      <c r="N707" s="15" t="s">
        <v>229</v>
      </c>
      <c r="O707" s="10">
        <v>44228</v>
      </c>
    </row>
    <row r="708" spans="1:15" x14ac:dyDescent="0.35">
      <c r="A708" s="11">
        <v>285051</v>
      </c>
      <c r="B708" t="s">
        <v>1015</v>
      </c>
      <c r="C708" t="s">
        <v>1020</v>
      </c>
      <c r="D708" s="12" t="s">
        <v>228</v>
      </c>
      <c r="E708" s="11"/>
      <c r="F708" s="9" t="s">
        <v>24</v>
      </c>
      <c r="G708" s="11"/>
      <c r="H708" s="9" t="s">
        <v>24</v>
      </c>
      <c r="I708" s="11"/>
      <c r="J708" s="11"/>
      <c r="K708" s="11"/>
      <c r="L708" s="11"/>
      <c r="M708" s="10">
        <v>45383</v>
      </c>
      <c r="N708" s="14" t="s">
        <v>229</v>
      </c>
      <c r="O708" s="10">
        <v>45566</v>
      </c>
    </row>
    <row r="709" spans="1:15" x14ac:dyDescent="0.35">
      <c r="A709" s="11">
        <v>235295</v>
      </c>
      <c r="B709" t="s">
        <v>1016</v>
      </c>
      <c r="C709" t="s">
        <v>1021</v>
      </c>
      <c r="D709" t="s">
        <v>59</v>
      </c>
      <c r="E709" s="11"/>
      <c r="F709" s="9" t="s">
        <v>24</v>
      </c>
      <c r="G709" s="11"/>
      <c r="H709" s="9" t="s">
        <v>24</v>
      </c>
      <c r="I709" s="11"/>
      <c r="J709" s="11"/>
      <c r="K709" s="11"/>
      <c r="L709" s="11"/>
      <c r="M709" s="10">
        <v>43862</v>
      </c>
      <c r="N709" s="14" t="s">
        <v>229</v>
      </c>
      <c r="O709" s="10">
        <v>43983</v>
      </c>
    </row>
    <row r="710" spans="1:15" x14ac:dyDescent="0.35">
      <c r="A710" s="11">
        <v>256191</v>
      </c>
      <c r="B710" t="s">
        <v>1017</v>
      </c>
      <c r="C710" t="s">
        <v>196</v>
      </c>
      <c r="D710" t="s">
        <v>114</v>
      </c>
      <c r="E710" s="11"/>
      <c r="F710" s="9" t="s">
        <v>24</v>
      </c>
      <c r="G710" s="11"/>
      <c r="H710" s="11"/>
      <c r="I710" s="11"/>
      <c r="J710" s="11"/>
      <c r="K710" s="11"/>
      <c r="L710" s="11"/>
      <c r="M710" s="10">
        <v>44470</v>
      </c>
      <c r="N710" s="14" t="s">
        <v>229</v>
      </c>
      <c r="O710" s="10">
        <v>44866</v>
      </c>
    </row>
    <row r="711" spans="1:15" x14ac:dyDescent="0.35">
      <c r="A711" s="11">
        <v>223734</v>
      </c>
      <c r="B711" t="s">
        <v>1018</v>
      </c>
      <c r="C711" t="s">
        <v>196</v>
      </c>
      <c r="D711" t="s">
        <v>47</v>
      </c>
      <c r="E711" s="11"/>
      <c r="F711" s="9" t="s">
        <v>24</v>
      </c>
      <c r="G711" s="11"/>
      <c r="H711" s="11"/>
      <c r="I711" s="11"/>
      <c r="J711" s="11"/>
      <c r="K711" s="11"/>
      <c r="L711" s="11"/>
      <c r="M711" s="10">
        <v>43525</v>
      </c>
      <c r="N711" s="14" t="s">
        <v>229</v>
      </c>
      <c r="O711" s="10">
        <v>43800</v>
      </c>
    </row>
    <row r="712" spans="1:15" x14ac:dyDescent="0.35">
      <c r="A712" s="11">
        <v>268742</v>
      </c>
      <c r="B712" t="s">
        <v>198</v>
      </c>
      <c r="C712" t="s">
        <v>29</v>
      </c>
      <c r="D712" t="s">
        <v>47</v>
      </c>
      <c r="E712" s="11"/>
      <c r="F712" s="11"/>
      <c r="G712" s="9" t="s">
        <v>24</v>
      </c>
      <c r="H712" s="11"/>
      <c r="I712" s="11"/>
      <c r="J712" s="11"/>
      <c r="K712" s="9" t="s">
        <v>24</v>
      </c>
      <c r="L712" s="11"/>
      <c r="M712" s="10">
        <v>44927</v>
      </c>
      <c r="N712" s="14" t="s">
        <v>229</v>
      </c>
      <c r="O712" s="10">
        <v>45231</v>
      </c>
    </row>
    <row r="713" spans="1:15" x14ac:dyDescent="0.35">
      <c r="A713" s="11">
        <v>269097</v>
      </c>
      <c r="B713" t="s">
        <v>198</v>
      </c>
      <c r="C713" t="s">
        <v>100</v>
      </c>
      <c r="D713" t="s">
        <v>47</v>
      </c>
      <c r="E713" s="11"/>
      <c r="F713" s="11"/>
      <c r="G713" s="9" t="s">
        <v>24</v>
      </c>
      <c r="H713" s="11"/>
      <c r="I713" s="11"/>
      <c r="J713" s="11"/>
      <c r="K713" s="9" t="s">
        <v>24</v>
      </c>
      <c r="L713" s="11"/>
      <c r="M713" s="10">
        <v>44986</v>
      </c>
      <c r="N713" s="14" t="s">
        <v>229</v>
      </c>
      <c r="O713" s="10">
        <v>45261</v>
      </c>
    </row>
    <row r="714" spans="1:15" x14ac:dyDescent="0.35">
      <c r="A714" s="11">
        <v>274939</v>
      </c>
      <c r="B714" t="s">
        <v>198</v>
      </c>
      <c r="C714" t="s">
        <v>1022</v>
      </c>
      <c r="D714" t="s">
        <v>47</v>
      </c>
      <c r="E714" s="11"/>
      <c r="F714" s="11"/>
      <c r="G714" s="9" t="s">
        <v>24</v>
      </c>
      <c r="H714" s="11"/>
      <c r="I714" s="11"/>
      <c r="J714" s="11"/>
      <c r="K714" s="9" t="s">
        <v>24</v>
      </c>
      <c r="L714" s="11"/>
      <c r="M714" s="10">
        <v>45139</v>
      </c>
      <c r="N714" s="14" t="s">
        <v>229</v>
      </c>
      <c r="O714" s="10">
        <v>45474</v>
      </c>
    </row>
    <row r="715" spans="1:15" x14ac:dyDescent="0.35">
      <c r="A715" s="11">
        <v>277532</v>
      </c>
      <c r="B715" t="s">
        <v>198</v>
      </c>
      <c r="C715" t="s">
        <v>88</v>
      </c>
      <c r="D715" t="s">
        <v>47</v>
      </c>
      <c r="E715" s="11"/>
      <c r="F715" s="11"/>
      <c r="G715" s="9" t="s">
        <v>24</v>
      </c>
      <c r="H715" s="11"/>
      <c r="I715" s="11"/>
      <c r="J715" s="11"/>
      <c r="K715" s="11"/>
      <c r="L715" s="11"/>
      <c r="M715" s="10">
        <v>45200</v>
      </c>
      <c r="N715" s="14" t="s">
        <v>229</v>
      </c>
      <c r="O715" s="10">
        <v>45505</v>
      </c>
    </row>
    <row r="716" spans="1:15" x14ac:dyDescent="0.35">
      <c r="A716" s="11">
        <v>278712</v>
      </c>
      <c r="B716" t="s">
        <v>198</v>
      </c>
      <c r="C716" t="s">
        <v>88</v>
      </c>
      <c r="D716" t="s">
        <v>47</v>
      </c>
      <c r="E716" s="11"/>
      <c r="F716" s="11"/>
      <c r="G716" s="9" t="s">
        <v>24</v>
      </c>
      <c r="H716" s="11"/>
      <c r="I716" s="11"/>
      <c r="J716" s="11"/>
      <c r="K716" s="11"/>
      <c r="L716" s="11"/>
      <c r="M716" s="10">
        <v>45200</v>
      </c>
      <c r="N716" s="14" t="s">
        <v>229</v>
      </c>
      <c r="O716" s="10">
        <v>45505</v>
      </c>
    </row>
    <row r="717" spans="1:15" x14ac:dyDescent="0.35">
      <c r="A717" s="11">
        <v>279373</v>
      </c>
      <c r="B717" t="s">
        <v>198</v>
      </c>
      <c r="C717" t="s">
        <v>91</v>
      </c>
      <c r="D717" t="s">
        <v>47</v>
      </c>
      <c r="E717" s="11"/>
      <c r="F717" s="11"/>
      <c r="G717" s="9" t="s">
        <v>24</v>
      </c>
      <c r="H717" s="11"/>
      <c r="I717" s="11"/>
      <c r="J717" s="11"/>
      <c r="K717" s="9" t="s">
        <v>24</v>
      </c>
      <c r="L717" s="11"/>
      <c r="M717" s="10">
        <v>45352</v>
      </c>
      <c r="N717" s="14" t="s">
        <v>229</v>
      </c>
      <c r="O717" s="10">
        <v>45627</v>
      </c>
    </row>
    <row r="718" spans="1:15" x14ac:dyDescent="0.35">
      <c r="A718" s="11">
        <v>284892</v>
      </c>
      <c r="B718" t="s">
        <v>198</v>
      </c>
      <c r="C718" t="s">
        <v>86</v>
      </c>
      <c r="D718" t="s">
        <v>47</v>
      </c>
      <c r="E718" s="11"/>
      <c r="F718" s="11"/>
      <c r="G718" s="9" t="s">
        <v>24</v>
      </c>
      <c r="H718" s="11"/>
      <c r="I718" s="11"/>
      <c r="J718" s="11"/>
      <c r="K718" s="9" t="s">
        <v>24</v>
      </c>
      <c r="L718" s="11"/>
      <c r="M718" s="10">
        <v>45413</v>
      </c>
      <c r="N718" t="s">
        <v>229</v>
      </c>
      <c r="O718" s="10">
        <v>45931</v>
      </c>
    </row>
    <row r="719" spans="1:15" x14ac:dyDescent="0.35">
      <c r="A719" s="11">
        <v>295463</v>
      </c>
      <c r="B719" t="s">
        <v>1023</v>
      </c>
      <c r="C719" t="s">
        <v>263</v>
      </c>
      <c r="D719" t="s">
        <v>849</v>
      </c>
      <c r="E719"/>
      <c r="F719" s="9" t="s">
        <v>24</v>
      </c>
      <c r="G719"/>
      <c r="H719" s="9" t="s">
        <v>24</v>
      </c>
      <c r="I719"/>
      <c r="J719"/>
      <c r="K719" s="9" t="s">
        <v>24</v>
      </c>
      <c r="L719"/>
      <c r="M719" s="10">
        <v>45748</v>
      </c>
      <c r="N719" t="s">
        <v>229</v>
      </c>
      <c r="O719" s="10">
        <v>45901</v>
      </c>
    </row>
    <row r="720" spans="1:15" x14ac:dyDescent="0.35">
      <c r="A720" s="11">
        <v>200244</v>
      </c>
      <c r="B720" t="s">
        <v>1024</v>
      </c>
      <c r="C720" t="s">
        <v>93</v>
      </c>
      <c r="D720" t="s">
        <v>71</v>
      </c>
      <c r="E720" s="11"/>
      <c r="F720" s="11"/>
      <c r="G720" s="11"/>
      <c r="H720" s="11"/>
      <c r="I720" s="11"/>
      <c r="J720" s="11"/>
      <c r="K720" s="11"/>
      <c r="L720" s="11"/>
      <c r="M720" s="10">
        <v>42705</v>
      </c>
      <c r="N720" s="14" t="s">
        <v>229</v>
      </c>
      <c r="O720" s="10">
        <v>43009</v>
      </c>
    </row>
    <row r="721" spans="1:15" x14ac:dyDescent="0.35">
      <c r="A721" s="11">
        <v>190761</v>
      </c>
      <c r="B721" t="s">
        <v>1025</v>
      </c>
      <c r="C721" t="s">
        <v>196</v>
      </c>
      <c r="D721" t="s">
        <v>59</v>
      </c>
      <c r="E721" s="11"/>
      <c r="F721" s="11"/>
      <c r="G721" s="11"/>
      <c r="H721" s="11"/>
      <c r="I721" s="11"/>
      <c r="J721" s="11"/>
      <c r="K721" s="11"/>
      <c r="L721" s="11"/>
      <c r="M721" s="10">
        <v>42401</v>
      </c>
      <c r="N721" s="14" t="s">
        <v>231</v>
      </c>
      <c r="O721" s="10">
        <v>42614</v>
      </c>
    </row>
    <row r="722" spans="1:15" x14ac:dyDescent="0.35">
      <c r="A722" s="11">
        <v>240862</v>
      </c>
      <c r="B722" t="s">
        <v>1026</v>
      </c>
      <c r="C722" t="s">
        <v>113</v>
      </c>
      <c r="D722" t="s">
        <v>227</v>
      </c>
      <c r="E722" s="11"/>
      <c r="F722" s="9" t="s">
        <v>24</v>
      </c>
      <c r="G722" s="11"/>
      <c r="H722" s="11"/>
      <c r="I722" s="11"/>
      <c r="J722" s="11"/>
      <c r="K722" s="11"/>
      <c r="L722" s="11"/>
      <c r="M722" s="10">
        <v>44197</v>
      </c>
      <c r="N722" s="14" t="s">
        <v>229</v>
      </c>
      <c r="O722" s="10">
        <v>45017</v>
      </c>
    </row>
    <row r="723" spans="1:15" x14ac:dyDescent="0.35">
      <c r="A723" s="11">
        <v>190817</v>
      </c>
      <c r="B723" t="s">
        <v>1027</v>
      </c>
      <c r="C723" t="s">
        <v>1029</v>
      </c>
      <c r="D723" t="s">
        <v>227</v>
      </c>
      <c r="E723" s="11"/>
      <c r="F723" s="11"/>
      <c r="G723" s="11"/>
      <c r="H723" s="11"/>
      <c r="I723" s="11"/>
      <c r="J723" s="11"/>
      <c r="K723" s="11"/>
      <c r="L723" s="11"/>
      <c r="M723" s="10">
        <v>42491</v>
      </c>
      <c r="N723" s="14" t="s">
        <v>229</v>
      </c>
      <c r="O723" s="10">
        <v>42795</v>
      </c>
    </row>
    <row r="724" spans="1:15" x14ac:dyDescent="0.35">
      <c r="A724" s="11">
        <v>264995</v>
      </c>
      <c r="B724" t="s">
        <v>1028</v>
      </c>
      <c r="C724" t="s">
        <v>1030</v>
      </c>
      <c r="D724" t="s">
        <v>71</v>
      </c>
      <c r="E724" s="11"/>
      <c r="F724" s="11"/>
      <c r="G724" s="11"/>
      <c r="H724" s="11"/>
      <c r="I724" s="11"/>
      <c r="J724" s="11"/>
      <c r="K724" s="11"/>
      <c r="L724" s="11"/>
      <c r="M724" s="10">
        <v>44743</v>
      </c>
      <c r="N724" s="14" t="s">
        <v>229</v>
      </c>
      <c r="O724" s="10">
        <v>45047</v>
      </c>
    </row>
    <row r="725" spans="1:15" x14ac:dyDescent="0.35">
      <c r="A725" s="11">
        <v>254598</v>
      </c>
      <c r="B725" t="s">
        <v>1031</v>
      </c>
      <c r="C725" t="s">
        <v>893</v>
      </c>
      <c r="D725" t="s">
        <v>71</v>
      </c>
      <c r="E725" s="11"/>
      <c r="F725" s="9" t="s">
        <v>24</v>
      </c>
      <c r="G725" s="11"/>
      <c r="H725" s="11"/>
      <c r="I725" s="11"/>
      <c r="J725" s="11"/>
      <c r="K725" s="11"/>
      <c r="L725" s="9" t="s">
        <v>24</v>
      </c>
      <c r="M725" s="10">
        <v>44409</v>
      </c>
      <c r="N725" s="14" t="s">
        <v>229</v>
      </c>
      <c r="O725" s="10">
        <v>44593</v>
      </c>
    </row>
    <row r="726" spans="1:15" x14ac:dyDescent="0.35">
      <c r="A726" s="11">
        <v>219321</v>
      </c>
      <c r="B726" t="s">
        <v>1032</v>
      </c>
      <c r="C726" t="s">
        <v>1038</v>
      </c>
      <c r="D726" t="s">
        <v>388</v>
      </c>
      <c r="E726" s="11"/>
      <c r="F726" s="11"/>
      <c r="G726" s="11"/>
      <c r="H726" s="11"/>
      <c r="I726" s="11"/>
      <c r="J726" s="11"/>
      <c r="K726" s="11"/>
      <c r="L726" s="11"/>
      <c r="M726" s="10">
        <v>43466</v>
      </c>
      <c r="N726" s="14" t="s">
        <v>229</v>
      </c>
      <c r="O726" s="10">
        <v>44228</v>
      </c>
    </row>
    <row r="727" spans="1:15" x14ac:dyDescent="0.35">
      <c r="A727" s="11">
        <v>225983</v>
      </c>
      <c r="B727" t="s">
        <v>1033</v>
      </c>
      <c r="C727" t="s">
        <v>422</v>
      </c>
      <c r="D727" t="s">
        <v>272</v>
      </c>
      <c r="E727" s="11"/>
      <c r="F727" s="11"/>
      <c r="G727" s="11"/>
      <c r="H727" s="11"/>
      <c r="I727" s="11"/>
      <c r="J727" s="9" t="s">
        <v>24</v>
      </c>
      <c r="K727" s="11"/>
      <c r="L727" s="11"/>
      <c r="M727" s="10">
        <v>43678</v>
      </c>
      <c r="N727" s="14" t="s">
        <v>302</v>
      </c>
      <c r="O727" s="10">
        <v>44348</v>
      </c>
    </row>
    <row r="728" spans="1:15" x14ac:dyDescent="0.35">
      <c r="A728" s="11">
        <v>209280</v>
      </c>
      <c r="B728" t="s">
        <v>1034</v>
      </c>
      <c r="C728" t="s">
        <v>714</v>
      </c>
      <c r="D728" t="s">
        <v>50</v>
      </c>
      <c r="E728" s="11"/>
      <c r="F728" s="11"/>
      <c r="G728" s="11"/>
      <c r="H728" s="11"/>
      <c r="I728" s="11"/>
      <c r="J728" s="11"/>
      <c r="K728" s="11"/>
      <c r="L728" s="11"/>
      <c r="M728" s="10">
        <v>43040</v>
      </c>
      <c r="N728" s="14" t="s">
        <v>417</v>
      </c>
      <c r="O728" s="10">
        <v>43405</v>
      </c>
    </row>
    <row r="729" spans="1:15" x14ac:dyDescent="0.35">
      <c r="A729" s="11">
        <v>213188</v>
      </c>
      <c r="B729" t="s">
        <v>1035</v>
      </c>
      <c r="C729" t="s">
        <v>718</v>
      </c>
      <c r="D729" t="s">
        <v>272</v>
      </c>
      <c r="E729" s="11"/>
      <c r="F729" s="11"/>
      <c r="G729" s="11"/>
      <c r="H729" s="11"/>
      <c r="I729" s="11"/>
      <c r="J729" s="11"/>
      <c r="K729" s="11"/>
      <c r="L729" s="11"/>
      <c r="M729" s="10">
        <v>43160</v>
      </c>
      <c r="N729" s="14" t="s">
        <v>229</v>
      </c>
      <c r="O729" s="10">
        <v>43466</v>
      </c>
    </row>
    <row r="730" spans="1:15" x14ac:dyDescent="0.35">
      <c r="A730" s="11">
        <v>282910</v>
      </c>
      <c r="B730" t="s">
        <v>1036</v>
      </c>
      <c r="C730" t="s">
        <v>315</v>
      </c>
      <c r="D730" t="s">
        <v>59</v>
      </c>
      <c r="E730" s="11"/>
      <c r="F730" s="9" t="s">
        <v>24</v>
      </c>
      <c r="G730" s="11"/>
      <c r="H730" s="9" t="s">
        <v>24</v>
      </c>
      <c r="I730" s="11"/>
      <c r="J730" s="11"/>
      <c r="K730" s="11"/>
      <c r="L730" s="11"/>
      <c r="M730" s="10">
        <v>45352</v>
      </c>
      <c r="N730" s="14" t="s">
        <v>229</v>
      </c>
      <c r="O730" s="10">
        <v>45505</v>
      </c>
    </row>
    <row r="731" spans="1:15" x14ac:dyDescent="0.35">
      <c r="A731" s="11">
        <v>233097</v>
      </c>
      <c r="B731" t="s">
        <v>1037</v>
      </c>
      <c r="C731" t="s">
        <v>38</v>
      </c>
      <c r="D731" t="s">
        <v>30</v>
      </c>
      <c r="E731" s="11"/>
      <c r="F731" s="9" t="s">
        <v>24</v>
      </c>
      <c r="G731" s="11"/>
      <c r="H731" s="11"/>
      <c r="I731" s="11"/>
      <c r="J731" s="11"/>
      <c r="K731" s="9" t="s">
        <v>24</v>
      </c>
      <c r="L731" s="11"/>
      <c r="M731" s="19">
        <v>43800</v>
      </c>
      <c r="N731" s="14" t="s">
        <v>229</v>
      </c>
      <c r="O731" s="10">
        <v>44105</v>
      </c>
    </row>
    <row r="732" spans="1:15" x14ac:dyDescent="0.35">
      <c r="A732" s="11">
        <v>267923</v>
      </c>
      <c r="B732" t="s">
        <v>1039</v>
      </c>
      <c r="C732" t="s">
        <v>647</v>
      </c>
      <c r="D732" t="s">
        <v>228</v>
      </c>
      <c r="E732" s="11"/>
      <c r="F732" s="9" t="s">
        <v>24</v>
      </c>
      <c r="G732" s="11"/>
      <c r="H732" s="11"/>
      <c r="I732" s="11"/>
      <c r="J732" s="11"/>
      <c r="K732" s="9" t="s">
        <v>24</v>
      </c>
      <c r="L732" s="11"/>
      <c r="M732" s="10">
        <v>44896</v>
      </c>
      <c r="N732" s="14" t="s">
        <v>229</v>
      </c>
      <c r="O732" s="10">
        <v>45200</v>
      </c>
    </row>
    <row r="733" spans="1:15" x14ac:dyDescent="0.35">
      <c r="A733" s="11">
        <v>254518</v>
      </c>
      <c r="B733" t="s">
        <v>1040</v>
      </c>
      <c r="C733" t="s">
        <v>1041</v>
      </c>
      <c r="D733" t="s">
        <v>71</v>
      </c>
      <c r="E733" s="11"/>
      <c r="F733" s="9" t="s">
        <v>24</v>
      </c>
      <c r="G733" s="11"/>
      <c r="H733" s="11"/>
      <c r="I733" s="11"/>
      <c r="J733" s="11"/>
      <c r="K733" s="11"/>
      <c r="L733" s="9" t="s">
        <v>24</v>
      </c>
      <c r="M733" s="10">
        <v>44378</v>
      </c>
      <c r="N733" s="14" t="s">
        <v>230</v>
      </c>
      <c r="O733" s="10">
        <v>44774</v>
      </c>
    </row>
    <row r="734" spans="1:15" x14ac:dyDescent="0.35">
      <c r="A734" s="11">
        <v>242748</v>
      </c>
      <c r="B734" t="s">
        <v>1042</v>
      </c>
      <c r="C734" t="s">
        <v>187</v>
      </c>
      <c r="D734" t="s">
        <v>59</v>
      </c>
      <c r="E734" s="11"/>
      <c r="F734" s="9" t="s">
        <v>24</v>
      </c>
      <c r="G734" s="11"/>
      <c r="H734" s="9" t="s">
        <v>24</v>
      </c>
      <c r="I734" s="11"/>
      <c r="J734" s="11"/>
      <c r="K734" s="11"/>
      <c r="L734" s="11"/>
      <c r="M734" s="10">
        <v>44075</v>
      </c>
      <c r="N734" t="s">
        <v>229</v>
      </c>
      <c r="O734" s="10">
        <v>44256</v>
      </c>
    </row>
    <row r="735" spans="1:15" x14ac:dyDescent="0.35">
      <c r="A735" s="11">
        <v>242885</v>
      </c>
      <c r="B735" t="s">
        <v>1042</v>
      </c>
      <c r="C735" t="s">
        <v>187</v>
      </c>
      <c r="D735" t="s">
        <v>59</v>
      </c>
      <c r="E735" s="11"/>
      <c r="F735" s="11"/>
      <c r="G735" s="11"/>
      <c r="H735" s="11"/>
      <c r="I735" s="11"/>
      <c r="J735" s="11"/>
      <c r="K735" s="11"/>
      <c r="L735" s="11"/>
      <c r="M735" s="10">
        <v>44075</v>
      </c>
      <c r="N735" s="14" t="s">
        <v>229</v>
      </c>
      <c r="O735" s="10">
        <v>44378</v>
      </c>
    </row>
    <row r="736" spans="1:15" x14ac:dyDescent="0.35">
      <c r="A736" s="11">
        <v>276757</v>
      </c>
      <c r="B736" t="s">
        <v>1043</v>
      </c>
      <c r="C736" t="s">
        <v>106</v>
      </c>
      <c r="D736" t="s">
        <v>47</v>
      </c>
      <c r="E736" s="11"/>
      <c r="F736" s="9" t="s">
        <v>24</v>
      </c>
      <c r="G736" s="11"/>
      <c r="H736" s="11"/>
      <c r="I736" s="11"/>
      <c r="J736" s="11"/>
      <c r="K736" s="9" t="s">
        <v>24</v>
      </c>
      <c r="L736" s="11"/>
      <c r="M736" s="10">
        <v>45139</v>
      </c>
      <c r="N736" s="14" t="s">
        <v>229</v>
      </c>
      <c r="O736" s="10">
        <v>45474</v>
      </c>
    </row>
    <row r="737" spans="1:15" x14ac:dyDescent="0.35">
      <c r="A737" s="11">
        <v>212392</v>
      </c>
      <c r="B737" t="s">
        <v>1044</v>
      </c>
      <c r="C737" t="s">
        <v>133</v>
      </c>
      <c r="D737" t="s">
        <v>39</v>
      </c>
      <c r="E737" s="11"/>
      <c r="F737" s="11"/>
      <c r="G737" s="11"/>
      <c r="H737" s="11"/>
      <c r="I737" s="11"/>
      <c r="J737" s="11"/>
      <c r="K737" s="11"/>
      <c r="L737" s="11"/>
      <c r="M737" s="10">
        <v>43252</v>
      </c>
      <c r="N737" t="s">
        <v>230</v>
      </c>
      <c r="O737" s="10">
        <v>43617</v>
      </c>
    </row>
    <row r="738" spans="1:15" x14ac:dyDescent="0.35">
      <c r="A738" s="11">
        <v>282144</v>
      </c>
      <c r="B738" t="s">
        <v>1045</v>
      </c>
      <c r="C738" t="s">
        <v>41</v>
      </c>
      <c r="D738" t="s">
        <v>59</v>
      </c>
      <c r="E738" s="11"/>
      <c r="F738" s="9" t="s">
        <v>24</v>
      </c>
      <c r="G738" s="11"/>
      <c r="H738" s="11"/>
      <c r="I738" s="11"/>
      <c r="J738" s="11"/>
      <c r="K738" s="9" t="s">
        <v>24</v>
      </c>
      <c r="L738" s="11"/>
      <c r="M738" s="10">
        <v>45323</v>
      </c>
      <c r="N738" s="14" t="s">
        <v>229</v>
      </c>
      <c r="O738" s="10">
        <v>45627</v>
      </c>
    </row>
  </sheetData>
  <phoneticPr fontId="4" type="noConversion"/>
  <conditionalFormatting sqref="A5:A738">
    <cfRule type="duplicateValues" dxfId="1" priority="1"/>
  </conditionalFormatting>
  <hyperlinks>
    <hyperlink ref="N7" r:id="rId1" xr:uid="{C813CAB4-3BE4-4EFE-94BD-162A8E7F1924}"/>
    <hyperlink ref="N8" r:id="rId2" xr:uid="{5FA82DB8-19DE-4D26-A77F-C2D6F659D3B4}"/>
    <hyperlink ref="N9" r:id="rId3" xr:uid="{DE294F2D-5276-4051-9C25-EEBD8AF9B937}"/>
    <hyperlink ref="N10" r:id="rId4" xr:uid="{6CD23BAD-28BF-44EB-A8E6-0CB4B91043EC}"/>
    <hyperlink ref="N11" r:id="rId5" xr:uid="{BFFAD9F9-73C9-4255-BCE7-3E44E82DA9EC}"/>
    <hyperlink ref="N12" r:id="rId6" xr:uid="{EC090386-4C04-47C2-8DC4-98F26C0A5938}"/>
    <hyperlink ref="N13" r:id="rId7" xr:uid="{89D0C8CB-BE3D-4DBC-B249-5C3EB3156D97}"/>
    <hyperlink ref="N14" r:id="rId8" xr:uid="{23FCB1A7-33AF-4D86-A8B0-39C7F31C3248}"/>
    <hyperlink ref="N15" r:id="rId9" xr:uid="{35C6942E-485C-4A24-BEC9-A14B9B725B79}"/>
    <hyperlink ref="N17" r:id="rId10" xr:uid="{80647A66-434C-4E02-841A-AD90EE29C4DC}"/>
    <hyperlink ref="N16" r:id="rId11" xr:uid="{4B221C31-A41F-4AB0-B943-2903616A9F2E}"/>
    <hyperlink ref="N21" r:id="rId12" xr:uid="{006C0FF1-B15E-4B0C-AB3F-8C5AD46A2776}"/>
    <hyperlink ref="N24" r:id="rId13" xr:uid="{6857688A-D801-4090-A9A7-C0E8DDA04EAF}"/>
    <hyperlink ref="N25" r:id="rId14" xr:uid="{2D79A545-D6FF-4222-8658-81CE39802A75}"/>
    <hyperlink ref="N23" r:id="rId15" xr:uid="{BE0F34FD-7143-4B6F-B504-5892DA0822C9}"/>
    <hyperlink ref="N18" r:id="rId16" xr:uid="{CE89411C-02D8-48A4-82FD-CBDE8E66F71D}"/>
    <hyperlink ref="N19" r:id="rId17" xr:uid="{A090C959-2225-4578-98E0-0240A0704C6C}"/>
    <hyperlink ref="N22" r:id="rId18" xr:uid="{B6440BC9-9923-4E3B-A223-B55F90E23E82}"/>
    <hyperlink ref="N20" r:id="rId19" xr:uid="{9A4E5875-4AA8-40BC-B510-ED05B120D467}"/>
    <hyperlink ref="N26" r:id="rId20" xr:uid="{1D2F9A9A-EA51-4300-B5E1-6A193D83F016}"/>
    <hyperlink ref="N27" r:id="rId21" xr:uid="{914B77ED-0545-43CA-8A08-520E3C231956}"/>
    <hyperlink ref="N32" r:id="rId22" xr:uid="{09CB69A8-2453-4C19-99C6-4F6857BD8F3A}"/>
    <hyperlink ref="N28" r:id="rId23" xr:uid="{F3C41D6F-3D5E-4EBF-8B44-323EFDF96CA4}"/>
    <hyperlink ref="N29" r:id="rId24" xr:uid="{7F8BC272-7E36-4F67-9243-8AB6B47AE5DF}"/>
    <hyperlink ref="N30" r:id="rId25" xr:uid="{3A0C97CE-5CAE-45F3-9404-DEB403CA5AA5}"/>
    <hyperlink ref="N35" r:id="rId26" xr:uid="{BF979D82-40F4-4AF9-90A3-9158671695EA}"/>
    <hyperlink ref="N36" r:id="rId27" xr:uid="{2269C7E5-CF3E-45DF-8B5B-F68B926BE4B1}"/>
    <hyperlink ref="N37" r:id="rId28" xr:uid="{9F24C59D-8E9A-4515-9C6F-38DB6BF270C5}"/>
    <hyperlink ref="N38" r:id="rId29" xr:uid="{74F3967D-4780-4BEF-83A0-4CCAD0E8C0A4}"/>
    <hyperlink ref="N39" r:id="rId30" xr:uid="{04630C8E-273A-46B2-94B8-CA5CBE399D97}"/>
    <hyperlink ref="N40" r:id="rId31" xr:uid="{288B68F7-5768-47D2-A50B-7FC016261C5B}"/>
    <hyperlink ref="N41" r:id="rId32" xr:uid="{4F42D223-1DBA-4544-B779-ACC78EDF7A98}"/>
    <hyperlink ref="N42" r:id="rId33" xr:uid="{EBE38DF8-C625-4A0A-8355-C1BA3B938914}"/>
    <hyperlink ref="N43" r:id="rId34" xr:uid="{53274BAB-B85C-4183-BDD4-22165EC63A62}"/>
    <hyperlink ref="N44" r:id="rId35" xr:uid="{C408BC49-9D55-47E9-AF43-C65F0E77066B}"/>
    <hyperlink ref="N45" r:id="rId36" xr:uid="{5B27C7CB-CF67-44EE-A95E-C4F4964BBBB2}"/>
    <hyperlink ref="N46" r:id="rId37" xr:uid="{56F66CC2-72F9-4BC5-AB20-FBDE80266F4D}"/>
    <hyperlink ref="N47" r:id="rId38" xr:uid="{026E2DDB-2CA6-4C0F-9DC9-6A0C1903C6E7}"/>
    <hyperlink ref="N48" r:id="rId39" xr:uid="{C44124C2-90AC-45E0-936B-6A3BE82AA314}"/>
    <hyperlink ref="N49" r:id="rId40" xr:uid="{6474AEB9-3B64-426A-AD12-5908B4F84D30}"/>
    <hyperlink ref="N50" r:id="rId41" xr:uid="{F87252AC-743F-4214-8865-E671734BE9D4}"/>
    <hyperlink ref="N51" r:id="rId42" xr:uid="{42C8AEA9-F7C8-4935-8287-083217C2F531}"/>
    <hyperlink ref="N52" r:id="rId43" xr:uid="{C749D444-FF76-46F8-8EBF-51E9C64FA9C3}"/>
    <hyperlink ref="N53" r:id="rId44" xr:uid="{417D89DC-D3CF-40C4-B3B0-519627B5916F}"/>
    <hyperlink ref="N54" r:id="rId45" xr:uid="{F448156F-8FDB-432E-A257-22CAFD697727}"/>
    <hyperlink ref="N55" r:id="rId46" xr:uid="{10E49803-1BC6-4321-888B-A0F6CB66F3CE}"/>
    <hyperlink ref="N56" r:id="rId47" xr:uid="{B8192436-67E2-4D9D-A7FB-046E41D60485}"/>
    <hyperlink ref="N57" r:id="rId48" xr:uid="{B5A47353-8E04-41A9-A548-E3400AFBC728}"/>
    <hyperlink ref="N58" r:id="rId49" xr:uid="{CC7030E7-938E-4926-97C0-6B153BA8FD06}"/>
    <hyperlink ref="N59" r:id="rId50" xr:uid="{18DA4AD6-999E-44A5-A125-3625DA31647E}"/>
    <hyperlink ref="N60" r:id="rId51" xr:uid="{4A1307AA-FEBF-429D-B95B-B73109DF8E74}"/>
    <hyperlink ref="N61" r:id="rId52" xr:uid="{689C9CF0-827B-4A8E-A340-6E6BB23CFCD1}"/>
    <hyperlink ref="N62" r:id="rId53" xr:uid="{BB11D25E-B585-4ACD-9A33-BF30F2C85F67}"/>
    <hyperlink ref="N63" r:id="rId54" xr:uid="{D1FB8389-0D67-4096-9539-DC8E7D847EA0}"/>
    <hyperlink ref="N64" r:id="rId55" xr:uid="{6FFFB162-4F82-419E-8C55-97A831FA2D62}"/>
    <hyperlink ref="N66" r:id="rId56" xr:uid="{D61AA3ED-14B1-4DA0-8ABE-27E1DD9BFC59}"/>
    <hyperlink ref="N67" r:id="rId57" xr:uid="{E8E9E000-4E13-4979-A526-62FC33D5EEB5}"/>
    <hyperlink ref="N68" r:id="rId58" xr:uid="{2A7E44A7-C6AA-4159-8B89-E979F469009D}"/>
    <hyperlink ref="N69" r:id="rId59" xr:uid="{9CC5397C-3934-454C-8574-F007709F54C7}"/>
    <hyperlink ref="N70" r:id="rId60" xr:uid="{E83389F4-1FD6-48C4-90D9-FDBE210EC393}"/>
    <hyperlink ref="N71" r:id="rId61" xr:uid="{166B3C1B-8992-4388-95C9-238BF7B2175A}"/>
    <hyperlink ref="N72" r:id="rId62" xr:uid="{499E59F3-BB5D-4045-8F09-B11328798614}"/>
    <hyperlink ref="N73" r:id="rId63" xr:uid="{1637541F-29D0-4825-806B-9FAA3B19AB10}"/>
    <hyperlink ref="N74" r:id="rId64" xr:uid="{6950014D-81AA-4254-8BDD-5805DC2F22D9}"/>
    <hyperlink ref="N75" r:id="rId65" xr:uid="{85B9E3F1-EF08-4AFF-B229-8A3C0F6A9180}"/>
    <hyperlink ref="N76" r:id="rId66" xr:uid="{7FF17523-EA52-4B33-9BCD-58499D4192C0}"/>
    <hyperlink ref="N77" r:id="rId67" xr:uid="{4A3A1E33-69CD-4B71-AF2F-7478C49DC13F}"/>
    <hyperlink ref="N78" r:id="rId68" xr:uid="{AB3AA0AE-3456-4BCE-A321-CF286D13E33E}"/>
    <hyperlink ref="N79" r:id="rId69" xr:uid="{C109F261-A331-4672-9F69-5CDE6C0BFFED}"/>
    <hyperlink ref="N82" r:id="rId70" xr:uid="{AA866926-715F-4D84-A75B-F85F21BB8BFF}"/>
    <hyperlink ref="N81" r:id="rId71" xr:uid="{4082B877-067E-41D2-8490-F6C87998F6D2}"/>
    <hyperlink ref="N80" r:id="rId72" xr:uid="{D62265BE-11D9-4E21-BE5B-B13854CF2CF1}"/>
    <hyperlink ref="N84" r:id="rId73" xr:uid="{031EE42F-5153-4C06-B94C-155A4AB45869}"/>
    <hyperlink ref="N85" r:id="rId74" xr:uid="{79858923-5498-40BC-80F3-4421FE73EA89}"/>
    <hyperlink ref="N87" r:id="rId75" xr:uid="{8C5A9E64-6B1E-4E05-A254-91837B472E96}"/>
    <hyperlink ref="N88" r:id="rId76" xr:uid="{E5DA4CDC-9614-4AAB-9D2A-E241363CE7E2}"/>
    <hyperlink ref="N90" r:id="rId77" xr:uid="{BCFA5B2A-0CD7-4D48-A924-6CFF661B6566}"/>
    <hyperlink ref="N92" r:id="rId78" xr:uid="{75E6650C-71C7-46BB-8AAF-F9ADFF19ABBB}"/>
    <hyperlink ref="N91" r:id="rId79" xr:uid="{77E31320-8295-4290-ACDF-55F959C283E6}"/>
    <hyperlink ref="N93" r:id="rId80" xr:uid="{C3F0C50F-A72A-4B8B-BC02-D9F9F986DCF5}"/>
    <hyperlink ref="N94" r:id="rId81" xr:uid="{D3551595-65FE-4145-AB08-EA81D56BE16A}"/>
    <hyperlink ref="N95" r:id="rId82" xr:uid="{91AE5BAD-159B-475B-9E26-61AB51D2DF11}"/>
    <hyperlink ref="N97" r:id="rId83" xr:uid="{E3B9D9A0-A6FE-4FAD-91E0-A13A1A9BFAFC}"/>
    <hyperlink ref="N98" r:id="rId84" xr:uid="{0738B482-0638-406B-8C72-79BB61B69DCD}"/>
    <hyperlink ref="N99" r:id="rId85" xr:uid="{0AB6F621-18BD-4CF2-A8A7-D66CBA23864A}"/>
    <hyperlink ref="N104" r:id="rId86" xr:uid="{1268FF7F-2858-4FE6-87AD-421B5F5872EE}"/>
    <hyperlink ref="N107" r:id="rId87" xr:uid="{E03E6F48-215F-478F-BB52-30FCB395FCA5}"/>
    <hyperlink ref="N102" r:id="rId88" xr:uid="{018DF629-10C0-4F83-B8BA-29026E9CF09A}"/>
    <hyperlink ref="N100" r:id="rId89" xr:uid="{25A69703-EC4C-4919-A39C-1A82389A682F}"/>
    <hyperlink ref="N106" r:id="rId90" xr:uid="{541C46C0-14D1-4EB9-9B95-C1314A90109B}"/>
    <hyperlink ref="N103" r:id="rId91" xr:uid="{79BAA46A-22E3-4368-93CB-8388A92E9F23}"/>
    <hyperlink ref="N108" r:id="rId92" xr:uid="{1207E2DC-4E39-4A43-8203-7C79D271BE2B}"/>
    <hyperlink ref="N109" r:id="rId93" xr:uid="{A613CB31-B9C4-4D6E-A322-5A0363633BC0}"/>
    <hyperlink ref="N110" r:id="rId94" xr:uid="{0D29260F-4EF3-4637-9AEB-879CB03894E0}"/>
    <hyperlink ref="N111" r:id="rId95" xr:uid="{34DC0BA4-BDE2-47B0-B743-5959319A92D8}"/>
    <hyperlink ref="N114" r:id="rId96" xr:uid="{BCA1FFE3-336E-420C-B944-F8AF1FF1F988}"/>
    <hyperlink ref="N113" r:id="rId97" xr:uid="{4FA9CDF6-1C65-4606-8649-E74443AA88E6}"/>
    <hyperlink ref="N115" r:id="rId98" xr:uid="{C48D51B3-E9EF-4117-A356-20B552F2B386}"/>
    <hyperlink ref="N116" r:id="rId99" xr:uid="{BA8148F7-36AE-46EF-ACF8-CDDD88A95A4E}"/>
    <hyperlink ref="N117" r:id="rId100" xr:uid="{0BDCCDE6-25EF-418F-8FF0-5A0C66581141}"/>
    <hyperlink ref="N118" r:id="rId101" xr:uid="{82D3BCD9-055A-450A-9224-6AE68C0E0341}"/>
    <hyperlink ref="N119" r:id="rId102" xr:uid="{62380B64-B901-4583-80C6-DCC7C26D23D2}"/>
    <hyperlink ref="N120" r:id="rId103" xr:uid="{543C4CCF-5520-4CC6-A734-080202ABC491}"/>
    <hyperlink ref="N121" r:id="rId104" xr:uid="{04450B06-2ACE-4545-82E3-FD55CFF4BEF6}"/>
    <hyperlink ref="N123" r:id="rId105" xr:uid="{EEBCB681-BAA2-4EEE-8711-316B2A930C28}"/>
    <hyperlink ref="N124" r:id="rId106" xr:uid="{623B2250-E9D6-4AE7-B6A1-8691BF819DCC}"/>
    <hyperlink ref="N125" r:id="rId107" xr:uid="{C3A2A66E-E929-4785-B809-B2A1C9D6D0EE}"/>
    <hyperlink ref="N126" r:id="rId108" xr:uid="{B53F53C9-7728-4C05-B797-26BD906165BE}"/>
    <hyperlink ref="N127" r:id="rId109" xr:uid="{359F0376-029D-42F7-AAE5-C31A4E5F7013}"/>
    <hyperlink ref="N128" r:id="rId110" xr:uid="{4AF0D7A2-08C2-4F93-9F3D-3AA3393B61B8}"/>
    <hyperlink ref="N129" r:id="rId111" xr:uid="{539B6861-8F6D-473C-AFEA-60438202D510}"/>
    <hyperlink ref="N130" r:id="rId112" xr:uid="{F6EAA2DC-EF52-48D8-ACE0-8B815DA09C7A}"/>
    <hyperlink ref="N131" r:id="rId113" xr:uid="{65AB7C8A-55C6-41C1-AF95-444B5395BC11}"/>
    <hyperlink ref="N132" r:id="rId114" xr:uid="{0EDF9224-1534-4DFE-994D-C123379AE737}"/>
    <hyperlink ref="N133" r:id="rId115" xr:uid="{E19747FC-FF1C-4C88-BB29-BEF6D6EB41B2}"/>
    <hyperlink ref="N135" r:id="rId116" xr:uid="{260D6C0D-DA59-4D8E-A209-2B1B5634EBB8}"/>
    <hyperlink ref="N134" r:id="rId117" xr:uid="{DCAC6879-7E60-4284-81EA-81BFC1AEB1AC}"/>
    <hyperlink ref="N136" r:id="rId118" xr:uid="{F47D1621-4D55-4F9A-AC1C-2BECE02AA903}"/>
    <hyperlink ref="N137" r:id="rId119" xr:uid="{9E3B5D0A-9E10-413A-A4A5-3887731078AB}"/>
    <hyperlink ref="N138" r:id="rId120" xr:uid="{08EA5AF8-DB8E-4733-9801-787ABC0FD43E}"/>
    <hyperlink ref="N139" r:id="rId121" xr:uid="{D0D543E0-C5B0-4383-BD74-36316463434B}"/>
    <hyperlink ref="N140" r:id="rId122" xr:uid="{5492C5A2-76B6-44E7-A201-693A3C8637AF}"/>
    <hyperlink ref="N141" r:id="rId123" xr:uid="{86ECD919-CE54-4A38-9789-CB4DC02D2A4A}"/>
    <hyperlink ref="N142" r:id="rId124" xr:uid="{B2E7BD03-888C-41A6-BB80-346C1A000E4E}"/>
    <hyperlink ref="N143" r:id="rId125" xr:uid="{68335B88-CFD2-4086-9AF7-0FFA8FE2AA9E}"/>
    <hyperlink ref="N144" r:id="rId126" xr:uid="{B8A1D19C-A79E-4260-94FD-DF31C5D5B45A}"/>
    <hyperlink ref="N145" r:id="rId127" xr:uid="{29D0C950-B7AE-454D-B949-E44EA3FFB1F5}"/>
    <hyperlink ref="N146" r:id="rId128" xr:uid="{C6ACE54F-967E-4401-BAA0-374F3110170C}"/>
    <hyperlink ref="N147" r:id="rId129" xr:uid="{4C50ABC5-4B82-462E-8C7A-2D18874152FA}"/>
    <hyperlink ref="N148" r:id="rId130" xr:uid="{4E276AE1-6341-4146-868A-329CC0FAC340}"/>
    <hyperlink ref="N149" r:id="rId131" xr:uid="{9A868E4C-C48F-40B9-A204-ECD83773384B}"/>
    <hyperlink ref="N150" r:id="rId132" xr:uid="{6A74F1B1-BC5D-4BA0-8064-B8D501BC8930}"/>
    <hyperlink ref="N152" r:id="rId133" xr:uid="{558D8503-EDD1-4A8A-8636-EE34673F2763}"/>
    <hyperlink ref="N153" r:id="rId134" xr:uid="{3D1CCBE9-33DE-419A-8A1C-A5E253E81FF3}"/>
    <hyperlink ref="N151" r:id="rId135" xr:uid="{22751D86-8FAD-4B51-90F4-F85DF816FED1}"/>
    <hyperlink ref="N154" r:id="rId136" xr:uid="{79C02640-EE79-4DE5-8346-C67308D3F3E3}"/>
    <hyperlink ref="N155" r:id="rId137" xr:uid="{515324D3-2382-47FE-B43D-59FC4178A656}"/>
    <hyperlink ref="N157" r:id="rId138" xr:uid="{35047D64-EB5F-472E-A908-6EB70C039ABE}"/>
    <hyperlink ref="N156" r:id="rId139" xr:uid="{BDE2D13C-5AD0-407D-9CD1-0270506ECCC4}"/>
    <hyperlink ref="N159" r:id="rId140" xr:uid="{7492EB62-D4D3-4B7A-AA0A-943C95940F9A}"/>
    <hyperlink ref="N160" r:id="rId141" xr:uid="{355EC824-CBF6-4F61-B049-6E56794E6A9A}"/>
    <hyperlink ref="N162" r:id="rId142" xr:uid="{E249382C-81BB-4BC2-8F24-0DC93362C802}"/>
    <hyperlink ref="N163" r:id="rId143" xr:uid="{91C152BB-0D52-4203-AA67-F4BD7E968047}"/>
    <hyperlink ref="N164" r:id="rId144" xr:uid="{DCCA331D-F3F5-4F5B-BC53-EF2285D26BF9}"/>
    <hyperlink ref="N165" r:id="rId145" xr:uid="{27A39B97-3538-4A2F-A26D-7C7785E89B2B}"/>
    <hyperlink ref="N166" r:id="rId146" xr:uid="{81745F55-192E-4A12-8DC5-F14C7724156F}"/>
    <hyperlink ref="N167" r:id="rId147" xr:uid="{A29F6C8F-8049-4F0A-B536-EDFBD10E4E69}"/>
    <hyperlink ref="N169" r:id="rId148" xr:uid="{A2B8DD88-F466-4DB9-A9A7-A6B6546E8169}"/>
    <hyperlink ref="N168" r:id="rId149" xr:uid="{AED950F9-8F0E-4C27-8877-3A604F7922DC}"/>
    <hyperlink ref="N170" r:id="rId150" xr:uid="{F76F3761-A4A3-4718-8249-D61815E492EC}"/>
    <hyperlink ref="N171" r:id="rId151" xr:uid="{3EEB5E54-A765-48AA-ABFA-9DB58E3326BF}"/>
    <hyperlink ref="N172" r:id="rId152" xr:uid="{5EF496C4-F67E-44B2-BFFF-5E554BE1BD74}"/>
    <hyperlink ref="N173" r:id="rId153" xr:uid="{C315CF31-5E7E-43E6-B22D-838A7EAFFDD4}"/>
    <hyperlink ref="N174" r:id="rId154" xr:uid="{74D34433-4746-4E69-A243-07AC12F7003F}"/>
    <hyperlink ref="N175" r:id="rId155" xr:uid="{DB9B0AEA-A8D3-4F05-990E-F2850106D3F4}"/>
    <hyperlink ref="N176" r:id="rId156" xr:uid="{58D1B8ED-BC60-4E8E-A204-B875F3282682}"/>
    <hyperlink ref="N177" r:id="rId157" xr:uid="{E8CB3CB5-4B02-48F7-B4D4-DB9CC721CFB7}"/>
    <hyperlink ref="N178" r:id="rId158" xr:uid="{8D9D693C-BE73-4736-9D53-F57FA6F76117}"/>
    <hyperlink ref="N179" r:id="rId159" xr:uid="{C0B3128E-9CAD-4408-9824-86C00E8E7FCC}"/>
    <hyperlink ref="N180" r:id="rId160" xr:uid="{9AF17A4F-C639-4145-875F-86DAC9CB22E8}"/>
    <hyperlink ref="N181" r:id="rId161" xr:uid="{606DF58E-1517-4E49-9DC8-7676B57E83A3}"/>
    <hyperlink ref="N182" r:id="rId162" xr:uid="{23FBD20A-D06C-46C1-B8FF-21F080107339}"/>
    <hyperlink ref="N183" r:id="rId163" xr:uid="{8953C7D1-0E2E-47A4-B5FB-7E1C7673F9D0}"/>
    <hyperlink ref="N184" r:id="rId164" xr:uid="{C70DAA15-E01F-4524-BCF1-8D53C27377FE}"/>
    <hyperlink ref="N185" r:id="rId165" xr:uid="{B0859107-5369-4056-9461-2038F52D9BC3}"/>
    <hyperlink ref="N186" r:id="rId166" xr:uid="{BF79D027-8316-4358-AC92-6EC73F3D320C}"/>
    <hyperlink ref="N187" r:id="rId167" xr:uid="{2CD6859D-E7AA-432A-BAB9-CC553B39E926}"/>
    <hyperlink ref="N188" r:id="rId168" xr:uid="{FF8E2358-F718-46C8-BAAA-A92F40925F5C}"/>
    <hyperlink ref="N189" r:id="rId169" xr:uid="{E7C2A04A-79D5-4CB2-9788-44FCB341D068}"/>
    <hyperlink ref="N190" r:id="rId170" xr:uid="{AD3B47EC-820B-41A4-AB00-89DEED78752E}"/>
    <hyperlink ref="N191" r:id="rId171" xr:uid="{D5580C9F-875F-4426-9F19-0C0E7CFEED22}"/>
    <hyperlink ref="N192" r:id="rId172" xr:uid="{03FE4C37-7BD4-4631-8AA0-0CC2A5998E27}"/>
    <hyperlink ref="N193" r:id="rId173" xr:uid="{C1DC5D5F-C521-4ABC-A931-F97D07A4257E}"/>
    <hyperlink ref="N194" r:id="rId174" xr:uid="{CFB4976E-BD1F-4555-B86E-76E5BD568339}"/>
    <hyperlink ref="N195" r:id="rId175" xr:uid="{749F7591-5C13-428E-93F3-6495935C5DF1}"/>
    <hyperlink ref="N196" r:id="rId176" xr:uid="{DDF0B8E4-4AB7-4FC6-9E0A-8C0CF57F16F8}"/>
    <hyperlink ref="N197" r:id="rId177" xr:uid="{D697744B-0914-4D2B-887A-8485BD1A687C}"/>
    <hyperlink ref="N199" r:id="rId178" xr:uid="{F9C8B730-F9D0-41A3-A6A1-905D9FEA4719}"/>
    <hyperlink ref="N200" r:id="rId179" xr:uid="{B5321E09-111C-42C1-A5D1-7BF8DC6EA5A3}"/>
    <hyperlink ref="N201" r:id="rId180" xr:uid="{D8953E8B-5911-43CD-B4EF-9B1B7A375922}"/>
    <hyperlink ref="N203" r:id="rId181" xr:uid="{D908925A-FF15-453B-BB63-3AA499156C59}"/>
    <hyperlink ref="N204" r:id="rId182" xr:uid="{66D77E22-86C5-4532-B67E-DBAEFA7942CE}"/>
    <hyperlink ref="N205" r:id="rId183" xr:uid="{E1DFA39B-FF77-45D9-93F0-AFC1422946D0}"/>
    <hyperlink ref="N206" r:id="rId184" xr:uid="{16EDDDE0-D065-4C1F-A6B6-A0AB2ADE5250}"/>
    <hyperlink ref="N207" r:id="rId185" xr:uid="{3D6885FC-02A6-43AE-AED4-F9667A029D36}"/>
    <hyperlink ref="N209" r:id="rId186" xr:uid="{61DD2A56-F0EB-4970-9958-70A6E34CED7D}"/>
    <hyperlink ref="N210" r:id="rId187" xr:uid="{A116B665-06AB-4D8B-95F7-B153282B376F}"/>
    <hyperlink ref="N211" r:id="rId188" xr:uid="{8E3A6F3B-3089-41C7-9A38-9498D06229BA}"/>
    <hyperlink ref="N212" r:id="rId189" xr:uid="{E6F88BED-A0A3-4880-B215-2C10D41C4B76}"/>
    <hyperlink ref="N214" r:id="rId190" xr:uid="{5A615782-0197-4E2F-AAE4-91CF87B3EE63}"/>
    <hyperlink ref="N216" r:id="rId191" xr:uid="{10C3D1D4-1517-4690-98C5-45EA59F27CFD}"/>
    <hyperlink ref="N217" r:id="rId192" xr:uid="{25C1FAC3-9F22-468A-A15E-807C644AFC49}"/>
    <hyperlink ref="N220" r:id="rId193" xr:uid="{47F8F925-9635-42D0-AA9F-DB6D1ABB0204}"/>
    <hyperlink ref="N221" r:id="rId194" xr:uid="{D8FF12E7-0171-4DD7-8C73-67350877D193}"/>
    <hyperlink ref="N224" r:id="rId195" xr:uid="{F5B9DF5B-2825-4AC3-8202-037CF2B3E945}"/>
    <hyperlink ref="N225" r:id="rId196" xr:uid="{12DE2A56-A4A9-43BE-A0DF-42658AECA44D}"/>
    <hyperlink ref="N227" r:id="rId197" xr:uid="{7AF459D6-CEE5-4DA8-9E0B-13A670AA46BA}"/>
    <hyperlink ref="N228" r:id="rId198" xr:uid="{190090D1-6F31-4831-9E01-B2D530963654}"/>
    <hyperlink ref="N229" r:id="rId199" xr:uid="{CF5C41CB-5B1E-408E-A45B-40A0AAF2A86E}"/>
    <hyperlink ref="N230" r:id="rId200" xr:uid="{A0E81A81-069B-4B65-AD7B-0A2C0CCCCC32}"/>
    <hyperlink ref="N231" r:id="rId201" xr:uid="{29F674FD-4D6B-4E6C-9C0A-0EB293F4C93A}"/>
    <hyperlink ref="N232" r:id="rId202" xr:uid="{7BA32FDE-4253-4740-81EE-2ABEBAFBDBFC}"/>
    <hyperlink ref="N233" r:id="rId203" xr:uid="{7B5E56EA-379E-4D2D-83FC-495A1D7DB48B}"/>
    <hyperlink ref="N234" r:id="rId204" xr:uid="{DC974989-33AA-446D-A81B-B7EF58A07C15}"/>
    <hyperlink ref="N235" r:id="rId205" xr:uid="{708A13BA-97BB-4F3B-A035-30A7407065AA}"/>
    <hyperlink ref="N236" r:id="rId206" xr:uid="{912B98C9-AABA-40A0-8020-FAF96A0E3F76}"/>
    <hyperlink ref="N237" r:id="rId207" xr:uid="{3B86804F-C28A-4FE7-A10D-68B50E61F3E3}"/>
    <hyperlink ref="N238" r:id="rId208" xr:uid="{32B0A09D-C729-4DE0-94C1-232F6C77BFEE}"/>
    <hyperlink ref="N240" r:id="rId209" xr:uid="{885941F8-759B-4665-A022-9DD495CCF45D}"/>
    <hyperlink ref="N242" r:id="rId210" xr:uid="{77B29FE3-AD03-4AFD-895E-DFF3FB85AD08}"/>
    <hyperlink ref="N244" r:id="rId211" xr:uid="{45B78B8E-DFB8-470D-9A20-A4D919671543}"/>
    <hyperlink ref="N245" r:id="rId212" xr:uid="{459803F3-97E5-4D83-BE14-BBE7077442C4}"/>
    <hyperlink ref="N247" r:id="rId213" xr:uid="{8C1E29B3-F006-4918-A8F2-68D91C536A24}"/>
    <hyperlink ref="N248" r:id="rId214" xr:uid="{30B9E8EB-55E3-434F-972C-E352F24B818B}"/>
    <hyperlink ref="N249" r:id="rId215" xr:uid="{B493336E-6FFC-4E9C-96DF-C2DABF6FC2F4}"/>
    <hyperlink ref="N250" r:id="rId216" xr:uid="{B32DFFF6-A5C5-4F24-9BE9-ABDE5329C2F3}"/>
    <hyperlink ref="N251" r:id="rId217" xr:uid="{F8012726-1081-417C-8EE9-F6AB8538ED7F}"/>
    <hyperlink ref="N252" r:id="rId218" xr:uid="{CBEE6E6F-9693-4A84-A11E-F061F50C0E25}"/>
    <hyperlink ref="N253" r:id="rId219" xr:uid="{A9FE6AEF-FBF2-4049-8E5A-9EB7191AC3A0}"/>
    <hyperlink ref="N254" r:id="rId220" xr:uid="{CDF4B57E-52FE-481A-B445-79C9C2B1E29C}"/>
    <hyperlink ref="N255" r:id="rId221" xr:uid="{CDE15725-BD20-4D57-B8E2-3A83FFD70B65}"/>
    <hyperlink ref="N256" r:id="rId222" xr:uid="{65E637D9-94C8-4ABD-BC10-62361977D048}"/>
    <hyperlink ref="N257" r:id="rId223" xr:uid="{9AC523DC-571F-4B70-8885-FE3B5F59AADD}"/>
    <hyperlink ref="N258" r:id="rId224" xr:uid="{B85BD179-7BBA-4B95-B67F-2A18D303B430}"/>
    <hyperlink ref="N259" r:id="rId225" xr:uid="{929F26E2-14B4-4CE3-80D4-61B27941C9D0}"/>
    <hyperlink ref="N260" r:id="rId226" xr:uid="{5156123B-DE4A-4EE7-8F7C-B00C408BB764}"/>
    <hyperlink ref="N261" r:id="rId227" xr:uid="{1FE11ECB-A644-48FE-9CAC-820FA09B169C}"/>
    <hyperlink ref="N262" r:id="rId228" xr:uid="{DC2F5EB4-5BD0-47E0-9AF3-67D9BE9DBC50}"/>
    <hyperlink ref="N264" r:id="rId229" xr:uid="{F29ABB03-DBC0-43BB-89FC-DABC90C95CD9}"/>
    <hyperlink ref="N265" r:id="rId230" xr:uid="{72F0F516-641B-4F4E-AD7A-2F40FC25BBAE}"/>
    <hyperlink ref="N266" r:id="rId231" xr:uid="{F000D37B-A55E-44B9-93DD-10492683FD9E}"/>
    <hyperlink ref="N267" r:id="rId232" xr:uid="{4EAD03D5-58E9-4C9B-98D1-D79A8AB38570}"/>
    <hyperlink ref="N268" r:id="rId233" xr:uid="{9D95F0D2-4021-4BDB-87E7-C1FEE3BF0E5F}"/>
    <hyperlink ref="N269" r:id="rId234" xr:uid="{CD370FBF-2C4E-4B81-B154-C890169B02D8}"/>
    <hyperlink ref="N271" r:id="rId235" xr:uid="{9C1EE9FC-65A7-4C51-83A0-53B53FE1FFCD}"/>
    <hyperlink ref="N272" r:id="rId236" xr:uid="{DAE40BBE-B3A4-43CB-B909-3A1F44BD7628}"/>
    <hyperlink ref="N276" r:id="rId237" xr:uid="{CCDDE786-047C-492B-B36F-ABE15686FE2F}"/>
    <hyperlink ref="N273" r:id="rId238" xr:uid="{3D9237A2-7F9F-4D50-8432-188D9CE669DF}"/>
    <hyperlink ref="N274" r:id="rId239" xr:uid="{73D1487E-C716-4BA9-86A7-0A8E73F2B9CF}"/>
    <hyperlink ref="N275" r:id="rId240" xr:uid="{D1A73207-DE2B-4367-9C4A-17A23E9254C3}"/>
    <hyperlink ref="N277" r:id="rId241" xr:uid="{2FEC2C14-8FF7-4E6D-8EE5-9D57A5F1706B}"/>
    <hyperlink ref="N278" r:id="rId242" xr:uid="{693690F1-9808-40A5-AAC3-78EBC2217888}"/>
    <hyperlink ref="N279" r:id="rId243" xr:uid="{BD9B9474-BFEB-4BD2-A064-A931CF0D16F9}"/>
    <hyperlink ref="N280" r:id="rId244" xr:uid="{08569155-2AE2-4551-B9CE-5BF55C572DAD}"/>
    <hyperlink ref="N281" r:id="rId245" xr:uid="{066316D8-E4F6-40AB-AEA2-C60BC3649AB7}"/>
    <hyperlink ref="N282" r:id="rId246" xr:uid="{8476653B-1995-4227-B724-805C2D49ACA8}"/>
    <hyperlink ref="N283" r:id="rId247" xr:uid="{7C6D8023-5297-43C3-8A07-CB9D78705241}"/>
    <hyperlink ref="N284" r:id="rId248" xr:uid="{15C0A9D2-253C-4730-B996-C7551BEA45C3}"/>
    <hyperlink ref="N285" r:id="rId249" xr:uid="{196AA32A-1C18-42D5-AE80-33FD9C3F2C61}"/>
    <hyperlink ref="N286" r:id="rId250" xr:uid="{0AE9F0D4-DCA4-4379-8BB2-EB7F0FE14498}"/>
    <hyperlink ref="N287" r:id="rId251" xr:uid="{90BB038B-FA58-4999-92A5-259010837EFD}"/>
    <hyperlink ref="N288" r:id="rId252" xr:uid="{22E4A4A6-4C89-40EE-8983-FEC6BAE59ED1}"/>
    <hyperlink ref="N289" r:id="rId253" xr:uid="{7A629E5E-5E3E-4E1E-AC2E-011C03E30E8A}"/>
    <hyperlink ref="N290" r:id="rId254" xr:uid="{EC3B0CCE-B401-474C-94B5-B986E26F215C}"/>
    <hyperlink ref="N292" r:id="rId255" xr:uid="{B8143FB7-49B6-42F3-8C61-A76422B480F7}"/>
    <hyperlink ref="N293" r:id="rId256" xr:uid="{0C8FE77D-ECF7-4AEB-B03F-BD61FFEA10C3}"/>
    <hyperlink ref="N294" r:id="rId257" xr:uid="{A91F0AAE-53CA-4219-B4AB-D83248F1D091}"/>
    <hyperlink ref="N297" r:id="rId258" xr:uid="{28473538-311E-474F-9A94-91C2B819A4C2}"/>
    <hyperlink ref="N296" r:id="rId259" xr:uid="{D395A8A5-BF52-413D-BB10-30E0A5A56482}"/>
    <hyperlink ref="N298" r:id="rId260" xr:uid="{F4C43C42-E967-4ACB-951B-C1F3393F6D4E}"/>
    <hyperlink ref="N299" r:id="rId261" xr:uid="{CEA430C3-F973-4E36-A375-1245B5570485}"/>
    <hyperlink ref="N300" r:id="rId262" xr:uid="{62242404-395F-42A1-A767-DD7EB01EF57E}"/>
    <hyperlink ref="N301" r:id="rId263" xr:uid="{7A5F984C-CB4F-43CE-A1E8-DDC27B76234F}"/>
    <hyperlink ref="N302" r:id="rId264" xr:uid="{43C6FD43-6CA8-4334-B5AA-CE0144785027}"/>
    <hyperlink ref="N303" r:id="rId265" xr:uid="{4596C0F0-5A1C-4D4C-9D67-397D1FD66E37}"/>
    <hyperlink ref="N304" r:id="rId266" xr:uid="{6BD5D126-83FE-45C6-A595-AADFCD9AD771}"/>
    <hyperlink ref="N305" r:id="rId267" xr:uid="{8B1CC971-6D99-48D5-9D89-8C4BF99B3DF3}"/>
    <hyperlink ref="N306" r:id="rId268" xr:uid="{4E3397EA-27C8-4D99-8504-FDC91047C9BD}"/>
    <hyperlink ref="N307" r:id="rId269" xr:uid="{03E60DBC-E45A-478C-83DC-BF499DEDCACB}"/>
    <hyperlink ref="N308" r:id="rId270" xr:uid="{DA27DE57-6B20-49BB-8D05-66716AB63F77}"/>
    <hyperlink ref="N309" r:id="rId271" xr:uid="{5590972B-3F4A-446B-A22A-593905060D25}"/>
    <hyperlink ref="N311" r:id="rId272" xr:uid="{CE17BB55-F9E0-47C3-8E41-0327319A4CFF}"/>
    <hyperlink ref="N312" r:id="rId273" xr:uid="{D54B4E55-4FDA-42F7-8AA6-5AEFBF52D6C5}"/>
    <hyperlink ref="N315" r:id="rId274" xr:uid="{A06F258D-60BC-45DA-9CAE-609673A24666}"/>
    <hyperlink ref="N316" r:id="rId275" xr:uid="{CFA43BBB-37A0-4E3C-BF2A-1C080ED98B57}"/>
    <hyperlink ref="N317" r:id="rId276" xr:uid="{A1E365FE-567E-4C97-886D-42C57A18F503}"/>
    <hyperlink ref="N318" r:id="rId277" xr:uid="{01483CFC-AE35-4753-9B2F-034B42A06C11}"/>
    <hyperlink ref="N319" r:id="rId278" xr:uid="{69DED80D-E971-4B5B-B6C0-CD80043F0422}"/>
    <hyperlink ref="N323" r:id="rId279" xr:uid="{524F00AF-A7CD-40E0-8E6E-1C41C10AAF11}"/>
    <hyperlink ref="N321" r:id="rId280" xr:uid="{35924F7C-80BA-4426-8C98-2297A5F706AE}"/>
    <hyperlink ref="N320" r:id="rId281" xr:uid="{E7D4E8AA-9C19-4BCE-BB71-8F58D9E170A2}"/>
    <hyperlink ref="N322" r:id="rId282" xr:uid="{8346D7A8-759D-4AD0-990B-F676E68C34ED}"/>
    <hyperlink ref="N325" r:id="rId283" xr:uid="{14F5C0D5-AF11-4F8F-AAEB-59485D51302C}"/>
    <hyperlink ref="N326" r:id="rId284" xr:uid="{C1CC5990-E6CE-4F61-B501-CB7B60DB4601}"/>
    <hyperlink ref="N327" r:id="rId285" xr:uid="{86829C4F-3756-4138-A4DD-C0879AF7B548}"/>
    <hyperlink ref="N329" r:id="rId286" xr:uid="{2606D3CD-444D-481A-9458-9080842AF707}"/>
    <hyperlink ref="N331" r:id="rId287" xr:uid="{33B76D59-E9C7-4FF5-AE18-AB30FFED4F5B}"/>
    <hyperlink ref="N332" r:id="rId288" xr:uid="{799ADDAD-AA84-4379-AA88-9E3BF1D2C3C5}"/>
    <hyperlink ref="N333" r:id="rId289" xr:uid="{DF53D77A-DC51-4804-BF19-FE14E372114F}"/>
    <hyperlink ref="N334" r:id="rId290" xr:uid="{A86E84B5-FABE-47AB-BF19-0E40DDD9A73C}"/>
    <hyperlink ref="N335" r:id="rId291" xr:uid="{49D4043C-159D-4992-AEAD-50C1AEA52B9D}"/>
    <hyperlink ref="N336" r:id="rId292" xr:uid="{FEC09F7C-06F5-45BD-B417-FB3D8F95E9BD}"/>
    <hyperlink ref="N337" r:id="rId293" xr:uid="{2423A1F7-D531-4EE1-AC89-62C8B07D7759}"/>
    <hyperlink ref="N338" r:id="rId294" xr:uid="{5E874591-9FEF-48D8-B247-29FB598E88B4}"/>
    <hyperlink ref="N339" r:id="rId295" xr:uid="{082AF602-8D76-4E47-BCB0-E3D5732D8431}"/>
    <hyperlink ref="N340" r:id="rId296" xr:uid="{5289ECB4-999D-4A8D-8229-56CFEFE7683C}"/>
    <hyperlink ref="N341" r:id="rId297" xr:uid="{06F35833-E559-45BF-AE87-119A875D7076}"/>
    <hyperlink ref="N342" r:id="rId298" xr:uid="{8923AEC9-D4A6-4A7B-889F-6CC7EA22C684}"/>
    <hyperlink ref="N324" r:id="rId299" xr:uid="{83038364-A5BA-44F5-95AA-B447BE2E701B}"/>
    <hyperlink ref="N344" r:id="rId300" xr:uid="{D8434B76-6E39-4302-A26E-027E38FBFC8E}"/>
    <hyperlink ref="N345" r:id="rId301" xr:uid="{CB162684-DA2A-48EE-9E5B-2E2EBE622822}"/>
    <hyperlink ref="N346" r:id="rId302" xr:uid="{07778154-65CB-4510-B421-0AB046572B66}"/>
    <hyperlink ref="N347" r:id="rId303" xr:uid="{35640F06-BAE4-40B0-8648-E5F11ED2099D}"/>
    <hyperlink ref="N349" r:id="rId304" xr:uid="{90127F95-76CB-4F29-BF48-CE5513E91B60}"/>
    <hyperlink ref="N348" r:id="rId305" xr:uid="{4169E543-EF78-408E-BAC2-0AAD13FC029A}"/>
    <hyperlink ref="N350" r:id="rId306" xr:uid="{76ED92CD-F685-4DF7-86CC-D3D856C34E9C}"/>
    <hyperlink ref="N351" r:id="rId307" xr:uid="{FB082FCF-35CE-4809-86BF-46AF5D7F6D34}"/>
    <hyperlink ref="N352" r:id="rId308" xr:uid="{EE014EB0-1F8B-4534-88E1-76CD2FFD23D3}"/>
    <hyperlink ref="N353" r:id="rId309" xr:uid="{0531F178-4521-40E0-B7D6-8067BE8BDCDF}"/>
    <hyperlink ref="N354" r:id="rId310" xr:uid="{422DC1A1-A9A8-406F-8F26-15BE690EA125}"/>
    <hyperlink ref="N355" r:id="rId311" xr:uid="{91EEC219-1EC8-4000-A3DC-EC0B165D16E5}"/>
    <hyperlink ref="N356" r:id="rId312" xr:uid="{CDF41A2C-61EC-4F01-9CB4-34E8187435A0}"/>
    <hyperlink ref="N357" r:id="rId313" xr:uid="{EBDBD5D6-9FED-41CC-858D-2A6976DA3ABA}"/>
    <hyperlink ref="N358" r:id="rId314" xr:uid="{BA39426B-F6AF-4533-AD62-FB83DBC8398E}"/>
    <hyperlink ref="N359" r:id="rId315" xr:uid="{58200A40-B7B8-498B-8AD6-638EA61E1807}"/>
    <hyperlink ref="N360" r:id="rId316" xr:uid="{13460097-8809-42BE-9B26-20820EBE7078}"/>
    <hyperlink ref="N361" r:id="rId317" xr:uid="{399474F7-00D7-44C6-B0A6-BFB62DC35CBA}"/>
    <hyperlink ref="N362" r:id="rId318" xr:uid="{BFD82D37-FA66-4EB2-9D2A-06BD4667A755}"/>
    <hyperlink ref="N363" r:id="rId319" xr:uid="{4376C686-16DD-40D3-A25F-6AF69F033200}"/>
    <hyperlink ref="N364" r:id="rId320" xr:uid="{7DFCF45D-9A15-44D4-94DA-9AACEA05AD87}"/>
    <hyperlink ref="N365" r:id="rId321" xr:uid="{85642DF4-87DA-4EEC-B805-AE7AD0808F58}"/>
    <hyperlink ref="N366" r:id="rId322" xr:uid="{70955396-A23D-4AFE-939D-7C6EC0A0C05D}"/>
    <hyperlink ref="N367" r:id="rId323" xr:uid="{DA7425C4-CC5C-41FB-82AD-50030C710CA1}"/>
    <hyperlink ref="N368" r:id="rId324" xr:uid="{DCE28E1F-C320-4234-B353-F0E4434E4D5C}"/>
    <hyperlink ref="N369" r:id="rId325" xr:uid="{8D74A15D-6251-4E03-914A-A0A8B57A22EA}"/>
    <hyperlink ref="N371" r:id="rId326" xr:uid="{B9D4B664-6646-40FD-940F-9FB9615D86E6}"/>
    <hyperlink ref="N370" r:id="rId327" xr:uid="{54624236-914A-4646-80D4-EB7884B403FB}"/>
    <hyperlink ref="N373" r:id="rId328" xr:uid="{1597546D-FBCD-4E10-B85D-7720FB721F78}"/>
    <hyperlink ref="N374" r:id="rId329" xr:uid="{10C76430-B0D8-41F7-A916-05AC4B6CA27C}"/>
    <hyperlink ref="N375" r:id="rId330" xr:uid="{B6BC26E9-BDC2-49B2-8220-1E3E3B554F51}"/>
    <hyperlink ref="N376" r:id="rId331" xr:uid="{15D4BE69-5D27-4FA3-A30F-D3492FBEDA46}"/>
    <hyperlink ref="N377" r:id="rId332" xr:uid="{6A5E567A-4523-4D19-9AAC-119AB52E4C23}"/>
    <hyperlink ref="N380" r:id="rId333" xr:uid="{67967809-8E18-4F96-A450-64011EC2E988}"/>
    <hyperlink ref="N381" r:id="rId334" xr:uid="{EE6A88A3-2586-41C1-B0E8-F59FF252AD78}"/>
    <hyperlink ref="N382" r:id="rId335" xr:uid="{7E002D2E-C3B3-4BB8-A0AD-A96E25181DB7}"/>
    <hyperlink ref="N383" r:id="rId336" xr:uid="{6F54D5AF-60A0-445E-82D6-0249D42AF49A}"/>
    <hyperlink ref="N384" r:id="rId337" xr:uid="{20308FE8-1155-4F1E-8045-565D8A2F5117}"/>
    <hyperlink ref="N385" r:id="rId338" xr:uid="{EC585E69-676D-487F-BA7D-37CFA37128D3}"/>
    <hyperlink ref="N387" r:id="rId339" xr:uid="{0E2DD50E-2174-4E03-9D2B-3DC0018E6EF3}"/>
    <hyperlink ref="N388" r:id="rId340" xr:uid="{C2707A44-A22E-4761-B239-FE33B2E2D32F}"/>
    <hyperlink ref="N389" r:id="rId341" xr:uid="{7065A2A7-695C-4000-8F57-5E9EF6B82E2F}"/>
    <hyperlink ref="N391" r:id="rId342" xr:uid="{C2508590-F095-41BA-83BB-D761561CABAA}"/>
    <hyperlink ref="N392" r:id="rId343" xr:uid="{02385BA3-4BBF-4527-9977-BFE0D8657CF2}"/>
    <hyperlink ref="N393" r:id="rId344" xr:uid="{99034F31-1E06-4DF2-867B-1509AAF01654}"/>
    <hyperlink ref="N394" r:id="rId345" xr:uid="{E885001B-5264-4477-9D41-E6051845DD72}"/>
    <hyperlink ref="N395" r:id="rId346" xr:uid="{6F1BAFD2-53FF-4E6F-B101-B67F4BD3E7C3}"/>
    <hyperlink ref="N397" r:id="rId347" xr:uid="{772CA525-2CD1-4ECC-B51B-B765212A72D9}"/>
    <hyperlink ref="N396" r:id="rId348" xr:uid="{88507EBB-7C61-4278-8FF7-95169DD2D441}"/>
    <hyperlink ref="N398" r:id="rId349" xr:uid="{66B024DF-ECD2-4A55-9345-244FFD00A582}"/>
    <hyperlink ref="N399" r:id="rId350" xr:uid="{5539A522-692F-44A6-994E-D724944EAA5C}"/>
    <hyperlink ref="N400" r:id="rId351" xr:uid="{687A98BE-DAF8-479D-8702-766799A83F1C}"/>
    <hyperlink ref="N401" r:id="rId352" xr:uid="{A345693C-FA66-427F-AA81-EC55786CCC4A}"/>
    <hyperlink ref="N402" r:id="rId353" xr:uid="{B77976BB-7FDD-46C1-A1D2-B470649DBCDF}"/>
    <hyperlink ref="N403" r:id="rId354" xr:uid="{9D71E095-71B2-4239-BE41-3C327715376B}"/>
    <hyperlink ref="N404" r:id="rId355" xr:uid="{63FE8552-38D4-4B0C-8C77-F078D9702857}"/>
    <hyperlink ref="N406" r:id="rId356" xr:uid="{D5392647-B59E-43CF-9484-845A40579A27}"/>
    <hyperlink ref="N405" r:id="rId357" xr:uid="{BD9A423C-A2AB-4D9F-98C7-F035A7392962}"/>
    <hyperlink ref="N407" r:id="rId358" xr:uid="{D2145DF2-4529-4041-9B7A-A458D1A1E910}"/>
    <hyperlink ref="N408" r:id="rId359" xr:uid="{CA89BACF-0CB3-49DC-A34A-253C52844051}"/>
    <hyperlink ref="N410" r:id="rId360" xr:uid="{667B7FB1-CB60-46A3-80D5-E64B084C386C}"/>
    <hyperlink ref="N411" r:id="rId361" xr:uid="{DC4E1BAB-69DF-4E63-A6EC-8D9BFD9A99CD}"/>
    <hyperlink ref="N412" r:id="rId362" xr:uid="{2C11A850-1E0C-47AE-A409-C996F19EC9DE}"/>
    <hyperlink ref="N413" r:id="rId363" xr:uid="{7754A440-D3F2-456A-A505-062818FD6CCC}"/>
    <hyperlink ref="N414" r:id="rId364" xr:uid="{C2A20D3A-C7CA-48DA-A179-F35E9F3F8949}"/>
    <hyperlink ref="N415" r:id="rId365" xr:uid="{84A94898-1C6C-460A-8DB9-E350FB260B36}"/>
    <hyperlink ref="N416" r:id="rId366" xr:uid="{858FC71B-D2F6-42C4-B630-522A7C00EE70}"/>
    <hyperlink ref="N418" r:id="rId367" xr:uid="{B9AB049A-DA83-45B7-81DA-B96B3784B616}"/>
    <hyperlink ref="N419" r:id="rId368" xr:uid="{D4823560-A4A2-4D19-968F-2B180204D9B9}"/>
    <hyperlink ref="N421" r:id="rId369" xr:uid="{01FE381F-A556-4CE1-A514-6525AAED2A50}"/>
    <hyperlink ref="N422" r:id="rId370" xr:uid="{58F62357-012E-41BA-B77F-BE872B48763D}"/>
    <hyperlink ref="N423" r:id="rId371" xr:uid="{0295250C-01EC-41CD-9B7E-F5C23A48287B}"/>
    <hyperlink ref="N424" r:id="rId372" xr:uid="{B7D0E120-04ED-4BFB-B33A-E45CD66CDE38}"/>
    <hyperlink ref="N420" r:id="rId373" xr:uid="{F746311C-AEE6-40D5-A429-FEC1EE2A92EA}"/>
    <hyperlink ref="N425" r:id="rId374" xr:uid="{491D6593-EEBE-4EBB-A439-5FC08F26E4BF}"/>
    <hyperlink ref="N427" r:id="rId375" xr:uid="{F310602D-21CD-486B-AC10-49CAD62A66B3}"/>
    <hyperlink ref="N428" r:id="rId376" xr:uid="{CB70D5F0-0A64-4A7C-B9F0-16EE3F89CF15}"/>
    <hyperlink ref="N429" r:id="rId377" xr:uid="{4C95A969-0CEA-4420-8013-1DE9B2CB395C}"/>
    <hyperlink ref="N430" r:id="rId378" xr:uid="{40A9471A-5ABA-4C35-81F9-F73091D9DCF1}"/>
    <hyperlink ref="N431" r:id="rId379" xr:uid="{CA0271F6-619C-46C1-96E1-962D58DA2A7E}"/>
    <hyperlink ref="N432" r:id="rId380" xr:uid="{A2CE7ECB-573E-4996-A279-730FFA8D78D4}"/>
    <hyperlink ref="N433" r:id="rId381" xr:uid="{F45696DD-3FAC-4BE0-A476-499E82F6F4B7}"/>
    <hyperlink ref="N434" r:id="rId382" xr:uid="{593895F0-402A-4269-B2CA-C6DC0CFAB21D}"/>
    <hyperlink ref="N435" r:id="rId383" xr:uid="{F673F07B-742E-4BB3-B23D-588BD5C43AD2}"/>
    <hyperlink ref="N436" r:id="rId384" xr:uid="{78492F0B-B997-4AAC-8D01-06C4F8826508}"/>
    <hyperlink ref="N437" r:id="rId385" xr:uid="{33E37F0D-7948-4B23-BE12-73B1AC86D2F7}"/>
    <hyperlink ref="N438" r:id="rId386" xr:uid="{897B4555-B014-49A5-9764-EF32304BF25A}"/>
    <hyperlink ref="N439" r:id="rId387" xr:uid="{8A62AB1D-83B9-4E55-A6F0-CA17F75A351A}"/>
    <hyperlink ref="N440" r:id="rId388" xr:uid="{85F05B17-AE5F-4455-97D5-323E966C2CF2}"/>
    <hyperlink ref="N441" r:id="rId389" xr:uid="{3310BAF6-32F2-4D61-89E3-4F1B8E360550}"/>
    <hyperlink ref="N442" r:id="rId390" xr:uid="{1A560D46-40CE-434E-B49D-1CF91BF829EA}"/>
    <hyperlink ref="N443" r:id="rId391" xr:uid="{521563C1-4D97-4CE7-8F2B-E1C07B3D593C}"/>
    <hyperlink ref="N444" r:id="rId392" xr:uid="{3D020F58-A2F4-433F-A78E-35A468BE26C3}"/>
    <hyperlink ref="N445" r:id="rId393" xr:uid="{9AEE459F-4D4E-453B-83C9-979C2B10EBE9}"/>
    <hyperlink ref="N446" r:id="rId394" xr:uid="{37B52D11-BF15-40D7-94D1-1248A42747ED}"/>
    <hyperlink ref="N449" r:id="rId395" xr:uid="{23E0509E-36E3-4749-9B35-7D4AC22C9ECE}"/>
    <hyperlink ref="N450" r:id="rId396" xr:uid="{28CCFEB4-3360-4467-922A-513FFDF7AC3E}"/>
    <hyperlink ref="N451" r:id="rId397" xr:uid="{8195FCB5-3ABA-499C-A34F-7897A9DB943C}"/>
    <hyperlink ref="N452" r:id="rId398" xr:uid="{9DDA67C9-EB0D-466B-B5F5-E876C9137B57}"/>
    <hyperlink ref="N453" r:id="rId399" xr:uid="{303DFBE4-2FDE-4382-99FD-DCA75EB79582}"/>
    <hyperlink ref="N454" r:id="rId400" xr:uid="{22ACADB2-3D34-408F-8C10-493E36C37DE7}"/>
    <hyperlink ref="N455" r:id="rId401" xr:uid="{0B92F8BD-9858-402A-A36C-8FD13EBD7A55}"/>
    <hyperlink ref="N456" r:id="rId402" xr:uid="{B6B9480F-2775-4451-AEA9-73935EC60867}"/>
    <hyperlink ref="N458" r:id="rId403" xr:uid="{4D6C043F-AB3B-4CAD-9CCB-BC8266FABEA3}"/>
    <hyperlink ref="N459" r:id="rId404" xr:uid="{7351705C-81D0-4E4F-A012-E561858510C0}"/>
    <hyperlink ref="N460" r:id="rId405" xr:uid="{1B940CCD-84D5-4C38-808F-2F7F4AE81965}"/>
    <hyperlink ref="N461" r:id="rId406" xr:uid="{1E70C997-6C9D-4932-9D10-57CF3FD7429A}"/>
    <hyperlink ref="N462" r:id="rId407" xr:uid="{D66E7915-142F-4D98-AA0F-6D780A4A5872}"/>
    <hyperlink ref="N463" r:id="rId408" xr:uid="{6372FE5E-9E1D-4267-BA2E-C5B3537D5355}"/>
    <hyperlink ref="N464" r:id="rId409" xr:uid="{3F0D23C7-9CBA-4AB9-A2CB-47232ED96BA8}"/>
    <hyperlink ref="N465" r:id="rId410" xr:uid="{BA860CC4-07FF-4E3C-A1A2-AB127F887693}"/>
    <hyperlink ref="N466" r:id="rId411" xr:uid="{9709872F-A7FF-4EFF-9031-D82223F4A974}"/>
    <hyperlink ref="N469" r:id="rId412" xr:uid="{69E217A4-58BE-4E2B-954A-7D83BF7138A2}"/>
    <hyperlink ref="N468" r:id="rId413" xr:uid="{D07328FE-6223-4E30-AC8A-50F8FECF5A91}"/>
    <hyperlink ref="N470" r:id="rId414" xr:uid="{68DE2D56-FD5A-489A-859B-ABE6C2F54910}"/>
    <hyperlink ref="N471" r:id="rId415" xr:uid="{3E2EE26B-4A04-4452-9C8D-4CF3A070261B}"/>
    <hyperlink ref="N473" r:id="rId416" xr:uid="{EE5A2B0E-AF35-4951-A3F5-F30C64ACC5A4}"/>
    <hyperlink ref="N474" r:id="rId417" xr:uid="{B24DFC9A-A637-49B8-B94A-C16AFD635965}"/>
    <hyperlink ref="N476" r:id="rId418" xr:uid="{2AC9CD6E-5785-4C07-ACD7-37B639FFD180}"/>
    <hyperlink ref="N475" r:id="rId419" xr:uid="{EBCE383C-A744-4780-8FD6-1D6AED940101}"/>
    <hyperlink ref="N477" r:id="rId420" xr:uid="{21AB1B75-2719-4E2A-9562-BFBFEC3050C8}"/>
    <hyperlink ref="N478" r:id="rId421" xr:uid="{EE1F5DFB-16F1-47E0-A801-DE638CC7A7C9}"/>
    <hyperlink ref="N479" r:id="rId422" xr:uid="{6C196196-789A-4E44-B170-98968AB5CA92}"/>
    <hyperlink ref="N480" r:id="rId423" xr:uid="{07457956-BF07-44B4-9256-C705F8DD4F06}"/>
    <hyperlink ref="N482" r:id="rId424" xr:uid="{EB7E103D-EAEF-4594-B39F-DF91C2CFF252}"/>
    <hyperlink ref="N483" r:id="rId425" xr:uid="{B9B678BD-760C-413A-AC80-6D6AB837BC2B}"/>
    <hyperlink ref="N484" r:id="rId426" xr:uid="{FD475DB0-E372-4C19-B018-24C54DDF3DAB}"/>
    <hyperlink ref="N485" r:id="rId427" xr:uid="{BD708FCF-11B2-450C-9DDF-21F6EE88ED22}"/>
    <hyperlink ref="N488" r:id="rId428" xr:uid="{66660B9A-58BC-44E2-9B45-9B25F41A498B}"/>
    <hyperlink ref="N472" r:id="rId429" xr:uid="{EEFB0338-596B-407A-A4EC-395D3D48A09B}"/>
    <hyperlink ref="N491" r:id="rId430" xr:uid="{1CD3ED74-8D74-4F43-A956-451BD55AC306}"/>
    <hyperlink ref="N492" r:id="rId431" xr:uid="{D58E37C6-93D2-45BF-80C0-CB536359AF6A}"/>
    <hyperlink ref="N493" r:id="rId432" xr:uid="{7E141F0B-15F8-4210-A868-62FEF04A9FE2}"/>
    <hyperlink ref="N494" r:id="rId433" xr:uid="{D4A9D145-CA0D-4719-8124-B874823B645F}"/>
    <hyperlink ref="N495" r:id="rId434" xr:uid="{7125454D-A607-4614-A463-4C3C76557EB8}"/>
    <hyperlink ref="N496" r:id="rId435" xr:uid="{5808856D-BC65-4E0B-A1C9-13963E9FC74E}"/>
    <hyperlink ref="N497" r:id="rId436" xr:uid="{AB4B4326-5738-439C-9064-6C3356F29C6D}"/>
    <hyperlink ref="N498" r:id="rId437" xr:uid="{4E2D14E7-830F-405A-AB86-0A807722F26B}"/>
    <hyperlink ref="N499" r:id="rId438" xr:uid="{901974A1-7D37-4521-9BFE-B834D3909C89}"/>
    <hyperlink ref="N500" r:id="rId439" xr:uid="{2994408D-B8B9-436D-BD1E-B1FDBDFEBA55}"/>
    <hyperlink ref="N501" r:id="rId440" xr:uid="{B4EABE52-ADA2-4767-B795-9F39EBA16FF6}"/>
    <hyperlink ref="N502" r:id="rId441" xr:uid="{39600859-7EE6-4A7A-9776-BC8832DAD880}"/>
    <hyperlink ref="N503" r:id="rId442" xr:uid="{7B86ECDF-BF4B-4DA6-88A0-953E7140C4C3}"/>
    <hyperlink ref="N505" r:id="rId443" xr:uid="{C5ECDAB8-A583-4FDC-B85F-EC0306130DF7}"/>
    <hyperlink ref="N504" r:id="rId444" xr:uid="{F013F2CB-5FB6-45FF-BC54-DD7132A2D3EF}"/>
    <hyperlink ref="N506" r:id="rId445" xr:uid="{DD9D4F06-4F5A-4178-8898-EB7226C52C36}"/>
    <hyperlink ref="N507" r:id="rId446" xr:uid="{BED4A50C-FFA5-4AC4-92A0-0678035F7665}"/>
    <hyperlink ref="N508" r:id="rId447" xr:uid="{AF8AD416-CE31-4908-8591-241D2BE5C5AF}"/>
    <hyperlink ref="N509" r:id="rId448" xr:uid="{A0C5CBD2-597B-4536-B0A8-D0E91B9784AD}"/>
    <hyperlink ref="N511" r:id="rId449" xr:uid="{BAB5CD50-4A1F-4BBD-8DC6-F58DA980173D}"/>
    <hyperlink ref="N513" r:id="rId450" xr:uid="{8A599001-E63A-4AC6-BBF0-CE400FD0502A}"/>
    <hyperlink ref="N512" r:id="rId451" xr:uid="{3C531931-F04A-44E8-9D45-19D5472C0E23}"/>
    <hyperlink ref="N514" r:id="rId452" xr:uid="{4795ECAD-F560-4B37-B40D-2ABD73D0A0EA}"/>
    <hyperlink ref="N515" r:id="rId453" xr:uid="{97FABA77-7F4F-4F9D-BB8C-C92D675ABFA6}"/>
    <hyperlink ref="N516" r:id="rId454" xr:uid="{E906F58B-A576-40F1-83A8-00E268DE7B65}"/>
    <hyperlink ref="N517" r:id="rId455" xr:uid="{5DB9C84F-477F-4BBF-9D99-4EA5111FD854}"/>
    <hyperlink ref="N518" r:id="rId456" xr:uid="{4F300705-2177-4AAF-868F-36C8B844F69F}"/>
    <hyperlink ref="N519" r:id="rId457" xr:uid="{075F9AA1-E866-4B73-9998-399FC582782D}"/>
    <hyperlink ref="N520" r:id="rId458" xr:uid="{830122A8-57E7-46EA-8A2A-0060A2E6028C}"/>
    <hyperlink ref="N521" r:id="rId459" xr:uid="{7B004B80-0904-4485-87A3-E6F373A29DAE}"/>
    <hyperlink ref="N524" r:id="rId460" xr:uid="{E27CFA58-9064-4AE1-A182-71F1D4C463DF}"/>
    <hyperlink ref="N526" r:id="rId461" xr:uid="{3B24C239-6F2E-4BB8-9B40-8092960EA32F}"/>
    <hyperlink ref="N527" r:id="rId462" xr:uid="{6CE37980-5D90-4B57-91C9-F8DD67C98CD5}"/>
    <hyperlink ref="N530" r:id="rId463" xr:uid="{2171CE7A-B8C3-49CD-88F9-5E592B20CD6B}"/>
    <hyperlink ref="N531" r:id="rId464" xr:uid="{9C277711-E811-4F56-A381-044D6F9FB858}"/>
    <hyperlink ref="N532" r:id="rId465" xr:uid="{AF2F4850-33FC-4845-A5DA-92066C48C585}"/>
    <hyperlink ref="N533" r:id="rId466" xr:uid="{65C94B10-A92D-421E-A4B2-3D282E271CC8}"/>
    <hyperlink ref="N534" r:id="rId467" xr:uid="{60FB2BB9-152E-4304-92DA-81435FD235F3}"/>
    <hyperlink ref="N535" r:id="rId468" xr:uid="{9F7B8219-F476-4DB7-A04A-48F146A77A49}"/>
    <hyperlink ref="N536" r:id="rId469" xr:uid="{A5EFF77F-90B2-4E5C-9886-E900599D7FC3}"/>
    <hyperlink ref="N537" r:id="rId470" xr:uid="{A9C3F00D-AEFB-44D4-911E-C6827E8B9A9C}"/>
    <hyperlink ref="N543" r:id="rId471" xr:uid="{0FDCCE61-8EEB-41F8-A7C7-EF37739ABFD0}"/>
    <hyperlink ref="N541" r:id="rId472" xr:uid="{04BA2089-D68B-49AD-A975-3E552355E444}"/>
    <hyperlink ref="N539" r:id="rId473" xr:uid="{A2616642-47EA-4487-9145-50870BB07D54}"/>
    <hyperlink ref="N540" r:id="rId474" xr:uid="{E6359FB6-9356-4605-A31D-451B1357CDC0}"/>
    <hyperlink ref="N538" r:id="rId475" xr:uid="{43D79A9D-9A0B-412E-9BD3-7C872F773E8B}"/>
    <hyperlink ref="N544" r:id="rId476" xr:uid="{42BBB3C6-9EBE-45FE-B6E3-1C68D38E9282}"/>
    <hyperlink ref="N545" r:id="rId477" xr:uid="{793E8BB4-7AD6-4A33-B73A-CEE6721A3FAB}"/>
    <hyperlink ref="N546" r:id="rId478" xr:uid="{C37868E6-98B9-491D-A29C-33E561A1F0B6}"/>
    <hyperlink ref="N547" r:id="rId479" xr:uid="{37FC5B6A-28B8-45C4-BC5A-78ED9303D303}"/>
    <hyperlink ref="N548" r:id="rId480" xr:uid="{45DEB15E-93E3-4C86-BB10-A9AA9D29DE69}"/>
    <hyperlink ref="N549" r:id="rId481" xr:uid="{2ED8F270-3548-46B2-9544-7E3767087758}"/>
    <hyperlink ref="N550" r:id="rId482" xr:uid="{8EAD032E-896C-4F6D-811D-3AF84A07E482}"/>
    <hyperlink ref="N552" r:id="rId483" xr:uid="{65929921-F930-4179-8A9C-34428BBD4A52}"/>
    <hyperlink ref="N553" r:id="rId484" xr:uid="{89053BEB-C6F5-4E59-AC30-E2F6A4DA92A0}"/>
    <hyperlink ref="N554" r:id="rId485" xr:uid="{EE2C281C-8091-48BE-8BEE-9375580C14A8}"/>
    <hyperlink ref="N555" r:id="rId486" xr:uid="{E0E4DF02-5DDE-4847-A141-9C2989F42913}"/>
    <hyperlink ref="N556" r:id="rId487" xr:uid="{2EBC80BC-22C4-4A7C-ADC5-8D3EF6C463F2}"/>
    <hyperlink ref="N557" r:id="rId488" xr:uid="{DADFFC33-39EF-4551-B7E5-632E82F1E023}"/>
    <hyperlink ref="N560" r:id="rId489" xr:uid="{A45E9C0E-5025-45CA-BF6E-ABFAC4F194E7}"/>
    <hyperlink ref="N563" r:id="rId490" xr:uid="{BCBC6544-EFA9-4E80-9CFD-44368EEFDAB5}"/>
    <hyperlink ref="N562" r:id="rId491" xr:uid="{1F22386B-14DE-4AB0-9879-40326CC88700}"/>
    <hyperlink ref="N564" r:id="rId492" xr:uid="{C2283A56-9590-42B6-ADDE-8C693D2FA952}"/>
    <hyperlink ref="N566" r:id="rId493" xr:uid="{B4527C4D-FCDA-4BEE-BF5F-3F510E19A443}"/>
    <hyperlink ref="N568" r:id="rId494" xr:uid="{EB32CFA4-FB8B-4EA5-A149-F6CC2E4EAD82}"/>
    <hyperlink ref="N567" r:id="rId495" xr:uid="{247A4FB9-716A-428E-BBBB-FBDB17F12CB3}"/>
    <hyperlink ref="N569" r:id="rId496" xr:uid="{0BC09411-95DB-432A-B62E-50382BFBB2A1}"/>
    <hyperlink ref="N570" r:id="rId497" xr:uid="{4BE3DFC9-C938-4AF8-B2B1-A2B2B4165F01}"/>
    <hyperlink ref="N571" r:id="rId498" xr:uid="{A3977D2A-D44F-4E80-8AC2-9C54EBAF7284}"/>
    <hyperlink ref="N572" r:id="rId499" xr:uid="{F089799D-2542-4BA0-A6FD-2B8B1DBFAE02}"/>
    <hyperlink ref="N573" r:id="rId500" xr:uid="{0935D686-C3B9-4E9A-934C-A42398D59CEF}"/>
    <hyperlink ref="N575" r:id="rId501" xr:uid="{01ACE7F6-8B0E-41C4-A28D-D64B43E85B44}"/>
    <hyperlink ref="N576" r:id="rId502" xr:uid="{86B70707-46BA-4AC2-A58A-EE226C28E39E}"/>
    <hyperlink ref="N577" r:id="rId503" xr:uid="{215FB8AA-B29A-4F71-B784-BBF75BFC2141}"/>
    <hyperlink ref="N578" r:id="rId504" xr:uid="{9CD16BC9-2DD1-4980-B1E7-91B15F69B169}"/>
    <hyperlink ref="N579" r:id="rId505" xr:uid="{8DEF114D-2E9D-4C2C-83E4-670954BCE1CD}"/>
    <hyperlink ref="N581" r:id="rId506" xr:uid="{C0AE556C-7EC6-44E0-B1F3-2F5ECE93309F}"/>
    <hyperlink ref="N582" r:id="rId507" xr:uid="{3FC6D5DF-F2F7-4189-8E1E-84C08BE6F2CB}"/>
    <hyperlink ref="N583" r:id="rId508" xr:uid="{76ED94A9-AB97-4562-861E-535F8860E177}"/>
    <hyperlink ref="N584" r:id="rId509" xr:uid="{5A6BB396-2986-483C-9F31-2391BEB7B992}"/>
    <hyperlink ref="N585" r:id="rId510" xr:uid="{851B8D7D-D9E9-4217-8D8E-B2B26C18761A}"/>
    <hyperlink ref="N586" r:id="rId511" xr:uid="{034DBA6A-E9D4-468A-B003-2ABE60DCDCC2}"/>
    <hyperlink ref="N587" r:id="rId512" xr:uid="{B53C4B8F-F97C-431E-966F-3CF611C8EF77}"/>
    <hyperlink ref="N588" r:id="rId513" xr:uid="{5A6E5AE8-065A-4772-B077-329BD6E3F8C7}"/>
    <hyperlink ref="N590" r:id="rId514" xr:uid="{5DBBB4F2-FDB8-4CE9-AC82-9F89252E3F15}"/>
    <hyperlink ref="N591" r:id="rId515" xr:uid="{B55E1F05-565E-40DD-A826-5C2C287D812D}"/>
    <hyperlink ref="N593" r:id="rId516" xr:uid="{6FFE173D-6C6D-4BD0-8F90-22DDE4F68723}"/>
    <hyperlink ref="N600" r:id="rId517" xr:uid="{0CDD55D5-FB6E-40E2-8866-37797CBCC6AA}"/>
    <hyperlink ref="N594" r:id="rId518" xr:uid="{A5C4C72D-0E30-409D-A714-0B0DBDFD33E8}"/>
    <hyperlink ref="N595" r:id="rId519" xr:uid="{89C7C398-2ED1-42D7-9D37-58305C6B68B2}"/>
    <hyperlink ref="N596" r:id="rId520" xr:uid="{31D9A073-BD0B-493F-BA3B-C95EDA0FE931}"/>
    <hyperlink ref="N599" r:id="rId521" xr:uid="{FCC5CE80-621F-4817-85A9-6DEE3F9E970B}"/>
    <hyperlink ref="N597" r:id="rId522" xr:uid="{01F5FB87-740E-409C-8C8A-23A87FD7C6D3}"/>
    <hyperlink ref="N598" r:id="rId523" xr:uid="{22781CDE-C369-4659-8D30-FC80BF8D0C47}"/>
    <hyperlink ref="N601" r:id="rId524" xr:uid="{4A7F3098-D9C0-4C57-9FBE-B4C9FFF09BF7}"/>
    <hyperlink ref="N602" r:id="rId525" xr:uid="{8DF80E09-5360-4041-BD8A-68381EDB9D35}"/>
    <hyperlink ref="N603" r:id="rId526" xr:uid="{96B91D52-E044-4F2B-9875-9146FC1B0906}"/>
    <hyperlink ref="N604" r:id="rId527" xr:uid="{6FAD5CA6-F8FE-4DD4-BCBD-778159DFE082}"/>
    <hyperlink ref="N605" r:id="rId528" xr:uid="{3DE3FCEC-9C59-4875-8476-52ACE1DA4F82}"/>
    <hyperlink ref="N606" r:id="rId529" xr:uid="{7D204A0D-CDFC-460B-ACE4-9ABB34CC1C0B}"/>
    <hyperlink ref="N607" r:id="rId530" xr:uid="{12DDC144-9097-4031-AA7A-A68142DEE3B7}"/>
    <hyperlink ref="N608" r:id="rId531" xr:uid="{46D85810-D4D7-4C3A-B1C5-D1F257FC4811}"/>
    <hyperlink ref="N609" r:id="rId532" xr:uid="{A4E54A67-07C9-44B4-AB17-035B55F3FD62}"/>
    <hyperlink ref="N610" r:id="rId533" xr:uid="{3660453D-F22C-4FDC-8986-F73775238648}"/>
    <hyperlink ref="N611" r:id="rId534" xr:uid="{802C3887-900E-41E4-B539-E06D3C81A353}"/>
    <hyperlink ref="N612" r:id="rId535" xr:uid="{73D34A4A-F43F-45B9-89B2-FE33F99F8B9B}"/>
    <hyperlink ref="N613" r:id="rId536" xr:uid="{1401180A-693A-4CDC-B9E3-311453F7712E}"/>
    <hyperlink ref="N614" r:id="rId537" xr:uid="{0BE06101-D0AD-4B2C-99C6-34B650B1422D}"/>
    <hyperlink ref="N615" r:id="rId538" xr:uid="{098039EB-F0CE-4D6E-802D-D726FE298296}"/>
    <hyperlink ref="N616" r:id="rId539" xr:uid="{C2448CDA-89E1-4B86-BF17-FF4DCB05D84F}"/>
    <hyperlink ref="N617" r:id="rId540" xr:uid="{E7748327-4BF3-4923-AFEA-FF26CCA48968}"/>
    <hyperlink ref="N618" r:id="rId541" xr:uid="{87C50781-2B07-4452-BEC5-6B96EDB2F2A6}"/>
    <hyperlink ref="N619" r:id="rId542" xr:uid="{D084DEB1-ACF4-4635-841B-5C7CB7A7BFC3}"/>
    <hyperlink ref="N620" r:id="rId543" xr:uid="{E8078B97-E7F3-4A7D-BE0B-115DD925BAF0}"/>
    <hyperlink ref="N624" r:id="rId544" xr:uid="{7120511A-C73C-432A-A7BA-D45509CA5642}"/>
    <hyperlink ref="N625" r:id="rId545" xr:uid="{1FB97ED9-5153-4165-8B56-27AA68BA714C}"/>
    <hyperlink ref="N626" r:id="rId546" xr:uid="{10DA104C-3ED8-4DD8-9F38-46A19AD78C3B}"/>
    <hyperlink ref="N627" r:id="rId547" xr:uid="{732FC88E-83E4-4A3E-9B6C-2BA5417BADC8}"/>
    <hyperlink ref="N629" r:id="rId548" xr:uid="{C8B217A5-C2C5-4DCD-BA93-519B87A5F0B6}"/>
    <hyperlink ref="N631" r:id="rId549" xr:uid="{3D8476C1-5BE5-485E-BAD5-617FF8440234}"/>
    <hyperlink ref="N632" r:id="rId550" xr:uid="{A9E320FF-8A39-4282-A68A-C0A0A57C64AF}"/>
    <hyperlink ref="N633" r:id="rId551" xr:uid="{EBC7AA8E-C794-4823-8613-B2CC7A7AC7F1}"/>
    <hyperlink ref="N634" r:id="rId552" xr:uid="{54383521-569F-42B3-A097-630156715D8B}"/>
    <hyperlink ref="N635" r:id="rId553" xr:uid="{52455136-E981-4317-8FB6-6E97546294D5}"/>
    <hyperlink ref="N636" r:id="rId554" xr:uid="{5AD9A336-64F2-48D8-9622-EC726119F2B2}"/>
    <hyperlink ref="N637" r:id="rId555" xr:uid="{53FD1D55-81B0-4C4B-AF15-8EB7F7D71886}"/>
    <hyperlink ref="N638" r:id="rId556" xr:uid="{9C1BFF0B-178B-456E-9659-A0C559F772D9}"/>
    <hyperlink ref="N639" r:id="rId557" xr:uid="{30B7C114-3E80-49F0-B812-13D0FFFD93FA}"/>
    <hyperlink ref="N641" r:id="rId558" xr:uid="{FAD87222-EB76-4AE4-B784-7D4D6884781D}"/>
    <hyperlink ref="N642" r:id="rId559" xr:uid="{4E278CC4-5335-4BB5-B458-20A95E1AEE55}"/>
    <hyperlink ref="N643" r:id="rId560" xr:uid="{8D0E205C-F1DF-45D3-B0D2-69DC33B0A4A3}"/>
    <hyperlink ref="N646" r:id="rId561" xr:uid="{D3A7F65E-07AA-483A-BC6F-24925AE16FA2}"/>
    <hyperlink ref="N647" r:id="rId562" xr:uid="{42E49F58-F14C-4061-A358-630F7A42D9E7}"/>
    <hyperlink ref="N648" r:id="rId563" xr:uid="{EE9175CE-C9F8-48E6-B02E-5E08B1144445}"/>
    <hyperlink ref="N649" r:id="rId564" xr:uid="{7E8874ED-49DD-49F8-A740-870EFC271A7B}"/>
    <hyperlink ref="N650" r:id="rId565" xr:uid="{F563377A-6BEE-465A-A7A2-8E85F79ED9BD}"/>
    <hyperlink ref="N651" r:id="rId566" xr:uid="{A67A5E77-C742-4681-B4AF-26CF5FC55719}"/>
    <hyperlink ref="N652" r:id="rId567" xr:uid="{7D7C959D-19F2-4104-98F5-7EB97C0DB852}"/>
    <hyperlink ref="N653" r:id="rId568" xr:uid="{E4FD718A-1E02-4BF6-B92F-A34441DF334E}"/>
    <hyperlink ref="N654" r:id="rId569" xr:uid="{0F606313-C876-45A2-92F1-3943C1D844F0}"/>
    <hyperlink ref="N655" r:id="rId570" xr:uid="{517898BE-2A0A-4879-B969-FE834EE9766D}"/>
    <hyperlink ref="N656" r:id="rId571" xr:uid="{A0F5ED78-CB63-4BC9-A311-86EB8B556E26}"/>
    <hyperlink ref="N657" r:id="rId572" xr:uid="{84A1936F-141D-4FF5-B484-2E4A2CB3F3B5}"/>
    <hyperlink ref="N658" r:id="rId573" xr:uid="{6DDC6DAD-8D09-4AAB-B83A-BD63F8B87148}"/>
    <hyperlink ref="N659" r:id="rId574" xr:uid="{4DA3BFF6-900C-448F-9CFE-938C807CCBC0}"/>
    <hyperlink ref="N660" r:id="rId575" xr:uid="{727354EC-A9E5-4E44-96D0-0A95AEA825FE}"/>
    <hyperlink ref="N661" r:id="rId576" xr:uid="{0B93CE9F-7B1A-4985-B268-DD12998CE906}"/>
    <hyperlink ref="N662" r:id="rId577" xr:uid="{5B0CB0E5-D762-4E4D-879D-929E19939403}"/>
    <hyperlink ref="N663" r:id="rId578" xr:uid="{D3DB0BF3-60C0-40C2-A4C1-61B0BC6119C7}"/>
    <hyperlink ref="N664" r:id="rId579" xr:uid="{5A921641-1DD0-4734-A4FD-9868F29EEBBC}"/>
    <hyperlink ref="N665" r:id="rId580" xr:uid="{82667C8D-8D5A-4E17-9506-7EAAAFC1F00C}"/>
    <hyperlink ref="N666" r:id="rId581" xr:uid="{335FFBF2-4CE3-431C-B787-B2FC8CF926FD}"/>
    <hyperlink ref="N668" r:id="rId582" xr:uid="{85350749-34FF-487B-ADB5-C78AAD0D2947}"/>
    <hyperlink ref="N670" r:id="rId583" xr:uid="{7AA922A8-5C71-4AA3-BA49-E4263E9C5CB9}"/>
    <hyperlink ref="N671" r:id="rId584" xr:uid="{B8EAF437-359D-4287-8A13-E1AE5E814834}"/>
    <hyperlink ref="N672" r:id="rId585" xr:uid="{D7B3584E-3AEF-4748-BEE6-718BC01244A6}"/>
    <hyperlink ref="N645" r:id="rId586" xr:uid="{26381C5D-F244-478D-BB68-29623E94CEFB}"/>
    <hyperlink ref="N674" r:id="rId587" xr:uid="{13323232-58DF-4699-A6BD-3EA8485C2855}"/>
    <hyperlink ref="N675" r:id="rId588" xr:uid="{95DC1542-5B34-4A15-96FE-A2CC88D00894}"/>
    <hyperlink ref="N676" r:id="rId589" xr:uid="{4669FA60-CF7D-4C9F-BDD7-057E1B2EDD78}"/>
    <hyperlink ref="N677" r:id="rId590" xr:uid="{1F40C27C-288A-4000-96CE-23E614563954}"/>
    <hyperlink ref="N678" r:id="rId591" xr:uid="{45B4696C-DF72-4032-BC64-717C11D4A5AF}"/>
    <hyperlink ref="N679" r:id="rId592" xr:uid="{9B58E491-8C63-414F-8525-0923DF51CF49}"/>
    <hyperlink ref="N681" r:id="rId593" xr:uid="{2F9C4AA0-6740-409E-961B-FD4DCC28CD61}"/>
    <hyperlink ref="N682" r:id="rId594" xr:uid="{5BFBA1B3-801F-4A71-9207-A40CE71B46AA}"/>
    <hyperlink ref="N683" r:id="rId595" xr:uid="{43161F3E-CBCC-4499-AE1E-2B0F18023C63}"/>
    <hyperlink ref="N685" r:id="rId596" xr:uid="{ACCD96C2-E3DC-43CA-BE01-DCD159ABA23F}"/>
    <hyperlink ref="N688" r:id="rId597" xr:uid="{B210E921-C5AC-4582-9169-1A56ADCD96EB}"/>
    <hyperlink ref="N689" r:id="rId598" xr:uid="{CD2A0BA1-CDFE-44A8-B544-7A24D80C85AE}"/>
    <hyperlink ref="N690" r:id="rId599" xr:uid="{E7C43924-E9C1-4C84-895D-B4D1B663CACF}"/>
    <hyperlink ref="N697" r:id="rId600" xr:uid="{16CAD072-9223-407F-9B1B-4CDEC14F322D}"/>
    <hyperlink ref="N694" r:id="rId601" xr:uid="{6FADFB16-7854-42F7-AD90-B4D5922FD9A3}"/>
    <hyperlink ref="N691" r:id="rId602" xr:uid="{03E52F9E-F7E9-4BE7-B87F-E747560A4A4E}"/>
    <hyperlink ref="N693" r:id="rId603" xr:uid="{4045FB0E-AD32-46A1-BAE0-E61F6C62D779}"/>
    <hyperlink ref="N692" r:id="rId604" xr:uid="{DBB5BBEB-FBDD-48C7-9129-2EAD73C5783B}"/>
    <hyperlink ref="N696" r:id="rId605" xr:uid="{4EB72CD0-4811-4E51-8CE6-2095AA36B7C1}"/>
    <hyperlink ref="N695" r:id="rId606" xr:uid="{A4511AE9-FE47-4DCB-82E5-EF7BEB653ABE}"/>
    <hyperlink ref="N698" r:id="rId607" xr:uid="{C32EAA0F-3766-407B-9455-0D85A80BF24D}"/>
    <hyperlink ref="N699" r:id="rId608" xr:uid="{1A38985A-2779-4D59-B3DF-E789A9E59D77}"/>
    <hyperlink ref="N700" r:id="rId609" xr:uid="{BBA5DBC4-7291-46E3-BA21-4CD93FA1E1F6}"/>
    <hyperlink ref="N701" r:id="rId610" xr:uid="{7D6ACCDC-0F87-4E77-AB35-D2402DEC27F8}"/>
    <hyperlink ref="N702" r:id="rId611" xr:uid="{8484BEA0-705D-4006-99F6-F852A03AB7E8}"/>
    <hyperlink ref="N703" r:id="rId612" xr:uid="{EEF81D45-B679-4D39-A22C-BCB95B01C3DD}"/>
    <hyperlink ref="N705" r:id="rId613" xr:uid="{4042B73A-CBAA-4D96-BE14-586799220041}"/>
    <hyperlink ref="N706" r:id="rId614" xr:uid="{48417646-3855-4B73-B572-2B345F79018C}"/>
    <hyperlink ref="N708" r:id="rId615" xr:uid="{47DF3D2D-3C12-4E4C-BA49-6DD9D415EC4B}"/>
    <hyperlink ref="N709" r:id="rId616" xr:uid="{AF1D9D14-1207-47C3-B838-1E050931743C}"/>
    <hyperlink ref="N710" r:id="rId617" xr:uid="{DD7B034B-DCB3-4ED6-BD5E-FBB3769431BB}"/>
    <hyperlink ref="N711" r:id="rId618" xr:uid="{50A780A5-93E2-4132-AC45-A05FA719C491}"/>
    <hyperlink ref="N712" r:id="rId619" xr:uid="{50129AFE-9002-4E9F-869B-43107F60C129}"/>
    <hyperlink ref="N713" r:id="rId620" xr:uid="{E4E0A8BE-2510-4A07-86C7-954F31633A0E}"/>
    <hyperlink ref="N714" r:id="rId621" xr:uid="{C84FC034-5850-4391-9413-677A19BCA3A6}"/>
    <hyperlink ref="N717" r:id="rId622" xr:uid="{580C17C8-EA96-4550-B0B7-AC8DB20783A8}"/>
    <hyperlink ref="N715" r:id="rId623" xr:uid="{FA4E1779-6BFA-47C8-A890-DFDBEF9018E4}"/>
    <hyperlink ref="N716" r:id="rId624" xr:uid="{EA1F37F4-E491-49B3-B2A9-3FAD82FD3F84}"/>
    <hyperlink ref="N720" r:id="rId625" xr:uid="{1FF03370-88A8-415F-AC8C-4A82CF5E1397}"/>
    <hyperlink ref="N721" r:id="rId626" xr:uid="{1634830D-03E7-4EA6-8EE8-8CCA7DB8FEAE}"/>
    <hyperlink ref="N722" r:id="rId627" xr:uid="{9BCDE800-1810-42A3-96A6-885A0FE3C3F6}"/>
    <hyperlink ref="N723" r:id="rId628" xr:uid="{FEE2097B-9468-45DB-90E0-96F641726CC3}"/>
    <hyperlink ref="N724" r:id="rId629" xr:uid="{AA8DB660-BE56-48ED-8BC3-B1FE345B2734}"/>
    <hyperlink ref="N725" r:id="rId630" xr:uid="{824112CA-6B2B-4B55-A76A-1031D1039596}"/>
    <hyperlink ref="N726" r:id="rId631" xr:uid="{ED3ED979-56F8-4FDB-A132-2D4AB524BD4C}"/>
    <hyperlink ref="N727" r:id="rId632" xr:uid="{AA3FD59A-1A2A-496D-94EC-9790F2CDAE74}"/>
    <hyperlink ref="N728" r:id="rId633" xr:uid="{0CEC6BDD-1B06-4D40-AC9D-B500C8D8010F}"/>
    <hyperlink ref="N729" r:id="rId634" xr:uid="{99529779-F0EA-4A4F-99B9-7154B2F6BE53}"/>
    <hyperlink ref="N730" r:id="rId635" xr:uid="{719210A9-85A4-4A48-8545-F16FDA217DFB}"/>
    <hyperlink ref="N731" r:id="rId636" xr:uid="{CA269E77-CA66-4C58-8B48-20C44CBE3FF9}"/>
    <hyperlink ref="N732" r:id="rId637" xr:uid="{60DB12DB-EBBA-499B-A206-95D6B1646DF9}"/>
    <hyperlink ref="N733" r:id="rId638" xr:uid="{AAEB2441-8C2C-42B9-8367-15FA422AFC7C}"/>
    <hyperlink ref="N735" r:id="rId639" xr:uid="{3A2E0D78-9BA5-4431-85B7-A22CF0D4BD3C}"/>
    <hyperlink ref="N736" r:id="rId640" xr:uid="{90D522CA-5971-4FB9-A095-5377C3F59CE8}"/>
    <hyperlink ref="N738" r:id="rId641" xr:uid="{D454BD60-3E33-41FD-ACF6-4AAEF6E1C03B}"/>
  </hyperlinks>
  <pageMargins left="0.7" right="0.7" top="0.75" bottom="0.75" header="0.3" footer="0.3"/>
  <pageSetup orientation="portrait" r:id="rId642"/>
  <headerFooter>
    <oddHeader>&amp;R&amp;"Calibri"&amp;12&amp;K000000 Unclassified / Non classifié&amp;1#_x000D_</oddHeader>
  </headerFooter>
  <drawing r:id="rId643"/>
  <tableParts count="1">
    <tablePart r:id="rId6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dimension ref="A1:N61"/>
  <sheetViews>
    <sheetView zoomScale="70" zoomScaleNormal="70" workbookViewId="0">
      <pane ySplit="4" topLeftCell="A5" activePane="bottomLeft" state="frozen"/>
      <selection pane="bottomLeft" activeCell="G13" sqref="G13"/>
    </sheetView>
  </sheetViews>
  <sheetFormatPr defaultColWidth="9.1796875" defaultRowHeight="14.5" x14ac:dyDescent="0.35"/>
  <cols>
    <col min="1" max="1" width="47.1796875" style="1" customWidth="1"/>
    <col min="2" max="3" width="34.26953125" style="1" customWidth="1"/>
    <col min="4" max="10" width="21.453125" style="1" customWidth="1"/>
    <col min="11" max="11" width="21.453125" style="3" customWidth="1"/>
    <col min="12" max="16384" width="9.1796875" style="1"/>
  </cols>
  <sheetData>
    <row r="1" spans="1:14" ht="52.5" customHeight="1" x14ac:dyDescent="0.35">
      <c r="E1" s="2"/>
      <c r="F1" s="2"/>
      <c r="G1" s="2"/>
      <c r="H1" s="2"/>
      <c r="I1" s="2"/>
      <c r="J1" s="2"/>
      <c r="K1" s="2"/>
      <c r="L1" s="3"/>
      <c r="N1" s="3"/>
    </row>
    <row r="2" spans="1:14" ht="18.5" x14ac:dyDescent="0.3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35">
      <c r="A3" s="1" t="s">
        <v>20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72.5" x14ac:dyDescent="0.3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35">
      <c r="A5" t="s">
        <v>217</v>
      </c>
      <c r="B5" t="s">
        <v>29</v>
      </c>
      <c r="C5" t="s">
        <v>47</v>
      </c>
      <c r="D5"/>
      <c r="E5" s="9" t="s">
        <v>24</v>
      </c>
      <c r="F5"/>
      <c r="G5"/>
      <c r="H5"/>
      <c r="I5"/>
      <c r="J5"/>
      <c r="K5" s="10">
        <v>45536</v>
      </c>
    </row>
    <row r="6" spans="1:14" x14ac:dyDescent="0.35">
      <c r="A6" s="7" t="s">
        <v>237</v>
      </c>
      <c r="B6" t="s">
        <v>189</v>
      </c>
      <c r="C6" t="s">
        <v>50</v>
      </c>
      <c r="D6"/>
      <c r="E6"/>
      <c r="F6"/>
      <c r="G6"/>
      <c r="H6"/>
      <c r="I6"/>
      <c r="J6"/>
      <c r="K6" s="10">
        <v>45627</v>
      </c>
    </row>
    <row r="7" spans="1:14" x14ac:dyDescent="0.35">
      <c r="A7" s="7" t="s">
        <v>244</v>
      </c>
      <c r="B7" t="s">
        <v>150</v>
      </c>
      <c r="C7" s="12" t="s">
        <v>59</v>
      </c>
      <c r="D7"/>
      <c r="E7"/>
      <c r="F7"/>
      <c r="G7"/>
      <c r="H7"/>
      <c r="I7"/>
      <c r="J7"/>
      <c r="K7" s="10">
        <v>45870</v>
      </c>
    </row>
    <row r="8" spans="1:14" x14ac:dyDescent="0.35">
      <c r="A8" s="7" t="s">
        <v>282</v>
      </c>
      <c r="B8" t="s">
        <v>143</v>
      </c>
      <c r="C8" t="s">
        <v>59</v>
      </c>
      <c r="D8"/>
      <c r="E8"/>
      <c r="F8"/>
      <c r="G8"/>
      <c r="H8"/>
      <c r="I8"/>
      <c r="J8"/>
      <c r="K8" s="10">
        <v>45901</v>
      </c>
    </row>
    <row r="9" spans="1:14" x14ac:dyDescent="0.35">
      <c r="A9" s="7" t="s">
        <v>293</v>
      </c>
      <c r="B9" t="s">
        <v>298</v>
      </c>
      <c r="C9" t="s">
        <v>59</v>
      </c>
      <c r="D9" s="11"/>
      <c r="E9" s="11"/>
      <c r="F9" s="9" t="s">
        <v>24</v>
      </c>
      <c r="G9" s="11"/>
      <c r="H9" s="11"/>
      <c r="I9" s="9" t="s">
        <v>24</v>
      </c>
      <c r="J9" s="11"/>
      <c r="K9" s="10">
        <v>45778</v>
      </c>
    </row>
    <row r="10" spans="1:14" x14ac:dyDescent="0.35">
      <c r="A10" s="7" t="s">
        <v>1046</v>
      </c>
      <c r="B10" t="s">
        <v>93</v>
      </c>
      <c r="C10" t="s">
        <v>47</v>
      </c>
      <c r="D10" s="11"/>
      <c r="E10" s="11"/>
      <c r="F10" s="11"/>
      <c r="G10" s="11"/>
      <c r="H10" s="11"/>
      <c r="I10" s="11"/>
      <c r="J10" s="11"/>
      <c r="K10" s="10">
        <v>45231</v>
      </c>
    </row>
    <row r="11" spans="1:14" x14ac:dyDescent="0.35">
      <c r="A11" s="7" t="s">
        <v>319</v>
      </c>
      <c r="B11" t="s">
        <v>63</v>
      </c>
      <c r="C11" t="s">
        <v>94</v>
      </c>
      <c r="D11"/>
      <c r="E11"/>
      <c r="F11"/>
      <c r="G11"/>
      <c r="H11"/>
      <c r="I11"/>
      <c r="J11"/>
      <c r="K11" s="10">
        <v>45931</v>
      </c>
    </row>
    <row r="12" spans="1:14" x14ac:dyDescent="0.35">
      <c r="A12" s="7" t="s">
        <v>341</v>
      </c>
      <c r="B12" t="s">
        <v>106</v>
      </c>
      <c r="C12" t="s">
        <v>47</v>
      </c>
      <c r="D12"/>
      <c r="E12"/>
      <c r="F12"/>
      <c r="G12"/>
      <c r="H12"/>
      <c r="I12" s="9" t="s">
        <v>24</v>
      </c>
      <c r="J12"/>
      <c r="K12" s="10">
        <v>45444</v>
      </c>
    </row>
    <row r="13" spans="1:14" ht="29" x14ac:dyDescent="0.35">
      <c r="A13" s="7" t="s">
        <v>357</v>
      </c>
      <c r="B13" t="s">
        <v>63</v>
      </c>
      <c r="C13" t="s">
        <v>94</v>
      </c>
      <c r="D13"/>
      <c r="E13"/>
      <c r="F13"/>
      <c r="G13"/>
      <c r="H13"/>
      <c r="I13"/>
      <c r="J13"/>
      <c r="K13" s="10">
        <v>45931</v>
      </c>
    </row>
    <row r="14" spans="1:14" x14ac:dyDescent="0.35">
      <c r="A14" s="7" t="s">
        <v>407</v>
      </c>
      <c r="B14" t="s">
        <v>1047</v>
      </c>
      <c r="C14" s="12" t="s">
        <v>59</v>
      </c>
      <c r="D14"/>
      <c r="E14"/>
      <c r="F14"/>
      <c r="G14"/>
      <c r="H14"/>
      <c r="I14"/>
      <c r="J14"/>
      <c r="K14" s="10">
        <v>45870</v>
      </c>
    </row>
    <row r="15" spans="1:14" ht="29" x14ac:dyDescent="0.35">
      <c r="A15" s="7" t="s">
        <v>1048</v>
      </c>
      <c r="B15" t="s">
        <v>617</v>
      </c>
      <c r="C15" t="s">
        <v>272</v>
      </c>
      <c r="D15"/>
      <c r="E15"/>
      <c r="F15"/>
      <c r="G15"/>
      <c r="H15"/>
      <c r="I15"/>
      <c r="J15"/>
      <c r="K15" s="10">
        <v>45931</v>
      </c>
    </row>
    <row r="16" spans="1:14" ht="72.5" x14ac:dyDescent="0.35">
      <c r="A16" s="7" t="s">
        <v>1049</v>
      </c>
      <c r="B16" t="s">
        <v>75</v>
      </c>
      <c r="C16" t="s">
        <v>71</v>
      </c>
      <c r="D16"/>
      <c r="E16"/>
      <c r="F16"/>
      <c r="G16"/>
      <c r="H16"/>
      <c r="I16"/>
      <c r="J16"/>
      <c r="K16" s="10">
        <v>45962</v>
      </c>
    </row>
    <row r="17" spans="1:11" x14ac:dyDescent="0.35">
      <c r="A17" s="7" t="s">
        <v>508</v>
      </c>
      <c r="B17" t="s">
        <v>52</v>
      </c>
      <c r="C17" t="s">
        <v>184</v>
      </c>
      <c r="D17"/>
      <c r="E17"/>
      <c r="F17"/>
      <c r="G17"/>
      <c r="H17"/>
      <c r="I17"/>
      <c r="J17"/>
      <c r="K17" s="10">
        <v>45962</v>
      </c>
    </row>
    <row r="18" spans="1:11" x14ac:dyDescent="0.35">
      <c r="A18" s="7" t="s">
        <v>509</v>
      </c>
      <c r="B18" t="s">
        <v>189</v>
      </c>
      <c r="C18" t="s">
        <v>148</v>
      </c>
      <c r="D18"/>
      <c r="E18"/>
      <c r="F18"/>
      <c r="G18"/>
      <c r="H18"/>
      <c r="I18"/>
      <c r="J18"/>
      <c r="K18" s="10">
        <v>45962</v>
      </c>
    </row>
    <row r="19" spans="1:11" x14ac:dyDescent="0.35">
      <c r="A19" s="22" t="s">
        <v>510</v>
      </c>
      <c r="B19" s="18" t="s">
        <v>63</v>
      </c>
      <c r="C19" s="18" t="s">
        <v>59</v>
      </c>
      <c r="D19" s="13"/>
      <c r="E19" s="13"/>
      <c r="F19" s="13"/>
      <c r="G19" s="13"/>
      <c r="H19" s="13"/>
      <c r="I19" s="9" t="s">
        <v>24</v>
      </c>
      <c r="J19" s="13"/>
      <c r="K19" s="10">
        <v>45292</v>
      </c>
    </row>
    <row r="20" spans="1:11" x14ac:dyDescent="0.35">
      <c r="A20" s="22" t="s">
        <v>510</v>
      </c>
      <c r="B20" s="18" t="s">
        <v>63</v>
      </c>
      <c r="C20" t="s">
        <v>59</v>
      </c>
      <c r="D20" s="13"/>
      <c r="E20" s="13"/>
      <c r="F20" s="9" t="s">
        <v>24</v>
      </c>
      <c r="G20" s="13"/>
      <c r="H20" s="13"/>
      <c r="I20" s="9" t="s">
        <v>24</v>
      </c>
      <c r="J20" s="13"/>
      <c r="K20" s="10">
        <v>45839</v>
      </c>
    </row>
    <row r="21" spans="1:11" x14ac:dyDescent="0.35">
      <c r="A21" s="7" t="s">
        <v>510</v>
      </c>
      <c r="B21" t="s">
        <v>63</v>
      </c>
      <c r="C21" t="s">
        <v>59</v>
      </c>
      <c r="D21"/>
      <c r="E21"/>
      <c r="F21"/>
      <c r="G21"/>
      <c r="H21"/>
      <c r="I21" s="9" t="s">
        <v>24</v>
      </c>
      <c r="J21"/>
      <c r="K21" s="10">
        <v>45931</v>
      </c>
    </row>
    <row r="22" spans="1:11" x14ac:dyDescent="0.35">
      <c r="A22" s="7" t="s">
        <v>526</v>
      </c>
      <c r="B22" t="s">
        <v>113</v>
      </c>
      <c r="C22" t="s">
        <v>550</v>
      </c>
      <c r="D22"/>
      <c r="E22"/>
      <c r="F22"/>
      <c r="G22"/>
      <c r="H22"/>
      <c r="I22"/>
      <c r="J22"/>
      <c r="K22" s="10">
        <v>45931</v>
      </c>
    </row>
    <row r="23" spans="1:11" x14ac:dyDescent="0.35">
      <c r="A23" s="7" t="s">
        <v>596</v>
      </c>
      <c r="B23" t="s">
        <v>113</v>
      </c>
      <c r="C23" t="s">
        <v>625</v>
      </c>
      <c r="D23"/>
      <c r="E23"/>
      <c r="F23"/>
      <c r="G23"/>
      <c r="H23"/>
      <c r="I23" s="9" t="s">
        <v>24</v>
      </c>
      <c r="J23"/>
      <c r="K23" s="10">
        <v>45717</v>
      </c>
    </row>
    <row r="24" spans="1:11" ht="29" x14ac:dyDescent="0.35">
      <c r="A24" s="7" t="s">
        <v>1050</v>
      </c>
      <c r="B24" t="s">
        <v>91</v>
      </c>
      <c r="C24" t="s">
        <v>423</v>
      </c>
      <c r="D24"/>
      <c r="E24"/>
      <c r="F24"/>
      <c r="G24"/>
      <c r="H24"/>
      <c r="I24"/>
      <c r="J24"/>
      <c r="K24" s="10">
        <v>45962</v>
      </c>
    </row>
    <row r="25" spans="1:11" x14ac:dyDescent="0.35">
      <c r="A25" s="7" t="s">
        <v>612</v>
      </c>
      <c r="B25" t="s">
        <v>623</v>
      </c>
      <c r="C25" t="s">
        <v>114</v>
      </c>
      <c r="D25"/>
      <c r="E25"/>
      <c r="F25"/>
      <c r="G25"/>
      <c r="H25"/>
      <c r="I25"/>
      <c r="J25"/>
      <c r="K25" s="10">
        <v>45748</v>
      </c>
    </row>
    <row r="26" spans="1:11" x14ac:dyDescent="0.35">
      <c r="A26" s="7" t="s">
        <v>645</v>
      </c>
      <c r="B26" t="s">
        <v>196</v>
      </c>
      <c r="C26" t="s">
        <v>98</v>
      </c>
      <c r="D26"/>
      <c r="E26"/>
      <c r="F26" s="9" t="s">
        <v>24</v>
      </c>
      <c r="G26"/>
      <c r="H26"/>
      <c r="I26"/>
      <c r="J26"/>
      <c r="K26" s="10">
        <v>45809</v>
      </c>
    </row>
    <row r="27" spans="1:11" x14ac:dyDescent="0.35">
      <c r="A27" s="7" t="s">
        <v>653</v>
      </c>
      <c r="B27" t="s">
        <v>150</v>
      </c>
      <c r="C27" t="s">
        <v>47</v>
      </c>
      <c r="D27"/>
      <c r="E27"/>
      <c r="F27"/>
      <c r="G27"/>
      <c r="H27"/>
      <c r="I27"/>
      <c r="J27"/>
      <c r="K27" s="10">
        <v>45658</v>
      </c>
    </row>
    <row r="28" spans="1:11" ht="29" x14ac:dyDescent="0.35">
      <c r="A28" s="7" t="s">
        <v>656</v>
      </c>
      <c r="B28" t="s">
        <v>180</v>
      </c>
      <c r="C28" t="s">
        <v>71</v>
      </c>
      <c r="D28"/>
      <c r="E28"/>
      <c r="F28"/>
      <c r="G28"/>
      <c r="H28"/>
      <c r="I28"/>
      <c r="J28"/>
      <c r="K28" s="10">
        <v>45748</v>
      </c>
    </row>
    <row r="29" spans="1:11" x14ac:dyDescent="0.35">
      <c r="A29" s="7" t="s">
        <v>679</v>
      </c>
      <c r="B29" t="s">
        <v>100</v>
      </c>
      <c r="C29" t="s">
        <v>47</v>
      </c>
      <c r="D29"/>
      <c r="E29"/>
      <c r="F29" s="9"/>
      <c r="G29"/>
      <c r="H29"/>
      <c r="I29"/>
      <c r="J29"/>
      <c r="K29" s="10">
        <v>45839</v>
      </c>
    </row>
    <row r="30" spans="1:11" x14ac:dyDescent="0.35">
      <c r="A30" s="7" t="s">
        <v>1051</v>
      </c>
      <c r="B30" t="s">
        <v>492</v>
      </c>
      <c r="C30" t="s">
        <v>59</v>
      </c>
      <c r="D30"/>
      <c r="E30"/>
      <c r="F30"/>
      <c r="G30"/>
      <c r="H30"/>
      <c r="I30"/>
      <c r="J30"/>
      <c r="K30" s="10">
        <v>45962</v>
      </c>
    </row>
    <row r="31" spans="1:11" x14ac:dyDescent="0.35">
      <c r="A31" s="7" t="s">
        <v>695</v>
      </c>
      <c r="B31" t="s">
        <v>38</v>
      </c>
      <c r="C31" t="s">
        <v>47</v>
      </c>
      <c r="D31" s="11"/>
      <c r="E31" s="11"/>
      <c r="F31" s="11"/>
      <c r="G31" s="11"/>
      <c r="H31" s="11"/>
      <c r="I31" s="9" t="s">
        <v>24</v>
      </c>
      <c r="J31" s="11"/>
      <c r="K31" s="10">
        <v>45839</v>
      </c>
    </row>
    <row r="32" spans="1:11" x14ac:dyDescent="0.35">
      <c r="A32" s="7" t="s">
        <v>698</v>
      </c>
      <c r="B32" t="s">
        <v>189</v>
      </c>
      <c r="C32" s="12" t="s">
        <v>59</v>
      </c>
      <c r="D32"/>
      <c r="E32"/>
      <c r="F32"/>
      <c r="G32"/>
      <c r="H32"/>
      <c r="I32" s="9" t="s">
        <v>24</v>
      </c>
      <c r="J32"/>
      <c r="K32" s="10">
        <v>45870</v>
      </c>
    </row>
    <row r="33" spans="1:11" x14ac:dyDescent="0.35">
      <c r="A33" s="7" t="s">
        <v>1052</v>
      </c>
      <c r="B33" t="s">
        <v>113</v>
      </c>
      <c r="C33" t="s">
        <v>59</v>
      </c>
      <c r="D33"/>
      <c r="E33"/>
      <c r="F33"/>
      <c r="G33"/>
      <c r="H33"/>
      <c r="I33"/>
      <c r="J33"/>
      <c r="K33" s="10">
        <v>45962</v>
      </c>
    </row>
    <row r="34" spans="1:11" x14ac:dyDescent="0.35">
      <c r="A34" s="7" t="s">
        <v>750</v>
      </c>
      <c r="B34" t="s">
        <v>204</v>
      </c>
      <c r="C34" s="12" t="s">
        <v>59</v>
      </c>
      <c r="D34"/>
      <c r="E34"/>
      <c r="F34"/>
      <c r="G34"/>
      <c r="H34"/>
      <c r="I34"/>
      <c r="J34"/>
      <c r="K34" s="10">
        <v>45870</v>
      </c>
    </row>
    <row r="35" spans="1:11" x14ac:dyDescent="0.35">
      <c r="A35" s="7" t="s">
        <v>756</v>
      </c>
      <c r="B35" t="s">
        <v>769</v>
      </c>
      <c r="C35" t="s">
        <v>136</v>
      </c>
      <c r="D35"/>
      <c r="E35"/>
      <c r="F35"/>
      <c r="G35"/>
      <c r="H35"/>
      <c r="I35" s="9" t="s">
        <v>24</v>
      </c>
      <c r="J35"/>
      <c r="K35" s="10">
        <v>45748</v>
      </c>
    </row>
    <row r="36" spans="1:11" ht="29" x14ac:dyDescent="0.35">
      <c r="A36" s="7" t="s">
        <v>1053</v>
      </c>
      <c r="B36" t="s">
        <v>713</v>
      </c>
      <c r="C36" t="s">
        <v>71</v>
      </c>
      <c r="D36" s="11"/>
      <c r="E36" s="11"/>
      <c r="F36" s="11"/>
      <c r="G36" s="11"/>
      <c r="H36" s="11"/>
      <c r="I36" s="11"/>
      <c r="J36" s="11"/>
      <c r="K36" s="10">
        <v>45778</v>
      </c>
    </row>
    <row r="37" spans="1:11" x14ac:dyDescent="0.35">
      <c r="A37" s="7" t="s">
        <v>1054</v>
      </c>
      <c r="B37" t="s">
        <v>93</v>
      </c>
      <c r="C37" t="s">
        <v>94</v>
      </c>
      <c r="D37"/>
      <c r="E37"/>
      <c r="F37"/>
      <c r="G37"/>
      <c r="H37"/>
      <c r="I37" s="9" t="s">
        <v>24</v>
      </c>
      <c r="J37"/>
      <c r="K37" s="10">
        <v>45658</v>
      </c>
    </row>
    <row r="38" spans="1:11" x14ac:dyDescent="0.35">
      <c r="A38" s="7" t="s">
        <v>1055</v>
      </c>
      <c r="B38" t="s">
        <v>492</v>
      </c>
      <c r="C38" t="s">
        <v>59</v>
      </c>
      <c r="D38" s="11"/>
      <c r="E38" s="11"/>
      <c r="F38" s="11"/>
      <c r="G38" s="11"/>
      <c r="H38" s="11"/>
      <c r="I38" s="11"/>
      <c r="J38" s="11"/>
      <c r="K38" s="10">
        <v>45352</v>
      </c>
    </row>
    <row r="39" spans="1:11" x14ac:dyDescent="0.35">
      <c r="A39" s="7" t="s">
        <v>1055</v>
      </c>
      <c r="B39" t="s">
        <v>492</v>
      </c>
      <c r="C39" t="s">
        <v>59</v>
      </c>
      <c r="D39"/>
      <c r="E39"/>
      <c r="F39"/>
      <c r="G39"/>
      <c r="H39"/>
      <c r="I39"/>
      <c r="J39"/>
      <c r="K39" s="10">
        <v>45962</v>
      </c>
    </row>
    <row r="40" spans="1:11" x14ac:dyDescent="0.35">
      <c r="A40" s="7" t="s">
        <v>1056</v>
      </c>
      <c r="B40" t="s">
        <v>143</v>
      </c>
      <c r="C40" t="s">
        <v>59</v>
      </c>
      <c r="D40"/>
      <c r="E40"/>
      <c r="F40"/>
      <c r="G40"/>
      <c r="H40"/>
      <c r="I40" s="9" t="s">
        <v>24</v>
      </c>
      <c r="J40"/>
      <c r="K40" s="10">
        <v>45717</v>
      </c>
    </row>
    <row r="41" spans="1:11" x14ac:dyDescent="0.35">
      <c r="A41" s="7" t="s">
        <v>1057</v>
      </c>
      <c r="B41" t="s">
        <v>299</v>
      </c>
      <c r="C41" t="s">
        <v>47</v>
      </c>
      <c r="D41"/>
      <c r="E41"/>
      <c r="F41" s="9" t="s">
        <v>24</v>
      </c>
      <c r="G41"/>
      <c r="H41"/>
      <c r="I41" s="9" t="s">
        <v>24</v>
      </c>
      <c r="J41"/>
      <c r="K41" s="10">
        <v>45931</v>
      </c>
    </row>
    <row r="42" spans="1:11" x14ac:dyDescent="0.35">
      <c r="A42" s="7" t="s">
        <v>1058</v>
      </c>
      <c r="B42" t="s">
        <v>75</v>
      </c>
      <c r="C42" t="s">
        <v>59</v>
      </c>
      <c r="D42"/>
      <c r="E42"/>
      <c r="F42" s="9" t="s">
        <v>24</v>
      </c>
      <c r="G42"/>
      <c r="H42"/>
      <c r="I42"/>
      <c r="J42"/>
      <c r="K42" s="10">
        <v>45962</v>
      </c>
    </row>
    <row r="43" spans="1:11" x14ac:dyDescent="0.35">
      <c r="A43" s="7" t="s">
        <v>898</v>
      </c>
      <c r="B43" t="s">
        <v>45</v>
      </c>
      <c r="C43" s="12" t="s">
        <v>59</v>
      </c>
      <c r="D43"/>
      <c r="E43"/>
      <c r="F43"/>
      <c r="G43"/>
      <c r="H43"/>
      <c r="I43"/>
      <c r="J43"/>
      <c r="K43" s="10">
        <v>45870</v>
      </c>
    </row>
    <row r="44" spans="1:11" x14ac:dyDescent="0.35">
      <c r="A44" s="7" t="s">
        <v>909</v>
      </c>
      <c r="B44" t="s">
        <v>1059</v>
      </c>
      <c r="C44" t="s">
        <v>56</v>
      </c>
      <c r="D44"/>
      <c r="E44"/>
      <c r="F44"/>
      <c r="G44"/>
      <c r="H44"/>
      <c r="I44"/>
      <c r="J44"/>
      <c r="K44" s="10">
        <v>45931</v>
      </c>
    </row>
    <row r="45" spans="1:11" x14ac:dyDescent="0.35">
      <c r="A45" s="7" t="s">
        <v>915</v>
      </c>
      <c r="B45" t="s">
        <v>265</v>
      </c>
      <c r="C45" t="s">
        <v>71</v>
      </c>
      <c r="D45"/>
      <c r="E45"/>
      <c r="F45"/>
      <c r="G45"/>
      <c r="H45"/>
      <c r="I45"/>
      <c r="J45"/>
      <c r="K45" s="10">
        <v>45717</v>
      </c>
    </row>
    <row r="46" spans="1:11" x14ac:dyDescent="0.35">
      <c r="A46" s="7" t="s">
        <v>1060</v>
      </c>
      <c r="B46" t="s">
        <v>471</v>
      </c>
      <c r="C46" t="s">
        <v>59</v>
      </c>
      <c r="D46" s="11"/>
      <c r="E46" s="11"/>
      <c r="F46" s="11"/>
      <c r="G46" s="11"/>
      <c r="H46" s="11"/>
      <c r="I46" s="11"/>
      <c r="J46" s="11"/>
      <c r="K46" s="10">
        <v>45778</v>
      </c>
    </row>
    <row r="47" spans="1:11" x14ac:dyDescent="0.35">
      <c r="A47" s="7" t="s">
        <v>1060</v>
      </c>
      <c r="B47" t="s">
        <v>471</v>
      </c>
      <c r="C47" t="s">
        <v>59</v>
      </c>
      <c r="D47"/>
      <c r="E47"/>
      <c r="F47"/>
      <c r="G47"/>
      <c r="H47"/>
      <c r="I47"/>
      <c r="J47"/>
      <c r="K47" s="10">
        <v>45901</v>
      </c>
    </row>
    <row r="48" spans="1:11" x14ac:dyDescent="0.35">
      <c r="A48" s="7" t="s">
        <v>933</v>
      </c>
      <c r="B48" t="s">
        <v>270</v>
      </c>
      <c r="C48" t="s">
        <v>140</v>
      </c>
      <c r="D48" s="11"/>
      <c r="E48" s="11"/>
      <c r="F48" s="11"/>
      <c r="G48" s="11"/>
      <c r="H48" s="11"/>
      <c r="I48" s="11"/>
      <c r="J48" s="11"/>
      <c r="K48" s="10">
        <v>45323</v>
      </c>
    </row>
    <row r="49" spans="1:11" x14ac:dyDescent="0.35">
      <c r="A49" s="7" t="s">
        <v>933</v>
      </c>
      <c r="B49" t="s">
        <v>270</v>
      </c>
      <c r="C49" t="s">
        <v>140</v>
      </c>
      <c r="D49"/>
      <c r="E49"/>
      <c r="F49"/>
      <c r="G49"/>
      <c r="H49"/>
      <c r="I49"/>
      <c r="J49"/>
      <c r="K49" s="10">
        <v>45717</v>
      </c>
    </row>
    <row r="50" spans="1:11" x14ac:dyDescent="0.35">
      <c r="A50" s="7" t="s">
        <v>933</v>
      </c>
      <c r="B50" t="s">
        <v>270</v>
      </c>
      <c r="C50" t="s">
        <v>140</v>
      </c>
      <c r="D50"/>
      <c r="E50"/>
      <c r="F50"/>
      <c r="G50"/>
      <c r="H50"/>
      <c r="I50"/>
      <c r="J50"/>
      <c r="K50" s="10">
        <v>45748</v>
      </c>
    </row>
    <row r="51" spans="1:11" x14ac:dyDescent="0.35">
      <c r="A51" s="7" t="s">
        <v>933</v>
      </c>
      <c r="B51" t="s">
        <v>270</v>
      </c>
      <c r="C51" t="s">
        <v>140</v>
      </c>
      <c r="D51"/>
      <c r="E51"/>
      <c r="F51" s="9" t="s">
        <v>24</v>
      </c>
      <c r="G51"/>
      <c r="H51"/>
      <c r="I51"/>
      <c r="J51"/>
      <c r="K51" s="10">
        <v>45748</v>
      </c>
    </row>
    <row r="52" spans="1:11" x14ac:dyDescent="0.35">
      <c r="A52" s="7" t="s">
        <v>959</v>
      </c>
      <c r="B52" t="s">
        <v>75</v>
      </c>
      <c r="C52" t="s">
        <v>33</v>
      </c>
      <c r="D52"/>
      <c r="E52"/>
      <c r="F52" s="9" t="s">
        <v>24</v>
      </c>
      <c r="G52"/>
      <c r="H52"/>
      <c r="I52"/>
      <c r="J52"/>
      <c r="K52" s="10">
        <v>45809</v>
      </c>
    </row>
    <row r="53" spans="1:11" x14ac:dyDescent="0.35">
      <c r="A53" s="7" t="s">
        <v>969</v>
      </c>
      <c r="B53" t="s">
        <v>45</v>
      </c>
      <c r="C53" t="s">
        <v>59</v>
      </c>
      <c r="D53"/>
      <c r="E53"/>
      <c r="F53"/>
      <c r="G53"/>
      <c r="H53"/>
      <c r="I53" s="9" t="s">
        <v>24</v>
      </c>
      <c r="J53"/>
      <c r="K53" s="10">
        <v>45809</v>
      </c>
    </row>
    <row r="54" spans="1:11" x14ac:dyDescent="0.35">
      <c r="A54" s="7" t="s">
        <v>972</v>
      </c>
      <c r="B54" t="s">
        <v>1061</v>
      </c>
      <c r="C54" t="s">
        <v>56</v>
      </c>
      <c r="D54"/>
      <c r="E54"/>
      <c r="F54"/>
      <c r="G54"/>
      <c r="H54"/>
      <c r="I54"/>
      <c r="J54"/>
      <c r="K54" s="10">
        <v>45931</v>
      </c>
    </row>
    <row r="55" spans="1:11" x14ac:dyDescent="0.35">
      <c r="A55" s="7" t="s">
        <v>973</v>
      </c>
      <c r="B55" t="s">
        <v>100</v>
      </c>
      <c r="C55" t="s">
        <v>59</v>
      </c>
      <c r="D55"/>
      <c r="E55"/>
      <c r="F55"/>
      <c r="G55"/>
      <c r="H55"/>
      <c r="I55"/>
      <c r="J55"/>
      <c r="K55" s="10">
        <v>45901</v>
      </c>
    </row>
    <row r="56" spans="1:11" x14ac:dyDescent="0.35">
      <c r="A56" s="7" t="s">
        <v>992</v>
      </c>
      <c r="B56" t="s">
        <v>63</v>
      </c>
      <c r="C56" t="s">
        <v>94</v>
      </c>
      <c r="D56"/>
      <c r="E56"/>
      <c r="F56"/>
      <c r="G56"/>
      <c r="H56"/>
      <c r="I56" s="9" t="s">
        <v>24</v>
      </c>
      <c r="J56"/>
      <c r="K56" s="10">
        <v>45748</v>
      </c>
    </row>
    <row r="57" spans="1:11" x14ac:dyDescent="0.35">
      <c r="A57" s="7" t="s">
        <v>997</v>
      </c>
      <c r="B57" t="s">
        <v>96</v>
      </c>
      <c r="C57" s="12" t="s">
        <v>140</v>
      </c>
      <c r="D57"/>
      <c r="E57"/>
      <c r="F57"/>
      <c r="G57"/>
      <c r="H57"/>
      <c r="I57" s="9" t="s">
        <v>24</v>
      </c>
      <c r="J57"/>
      <c r="K57" s="10">
        <v>45870</v>
      </c>
    </row>
    <row r="58" spans="1:11" x14ac:dyDescent="0.35">
      <c r="A58" s="7" t="s">
        <v>997</v>
      </c>
      <c r="B58" t="s">
        <v>96</v>
      </c>
      <c r="C58" s="12" t="s">
        <v>140</v>
      </c>
      <c r="D58"/>
      <c r="E58"/>
      <c r="F58"/>
      <c r="G58"/>
      <c r="H58"/>
      <c r="I58"/>
      <c r="J58"/>
      <c r="K58" s="10">
        <v>45870</v>
      </c>
    </row>
    <row r="59" spans="1:11" x14ac:dyDescent="0.35">
      <c r="A59" s="7" t="s">
        <v>198</v>
      </c>
      <c r="B59" t="s">
        <v>91</v>
      </c>
      <c r="C59" t="s">
        <v>47</v>
      </c>
      <c r="D59"/>
      <c r="E59" s="9" t="s">
        <v>24</v>
      </c>
      <c r="F59"/>
      <c r="G59"/>
      <c r="H59"/>
      <c r="I59" s="9" t="s">
        <v>24</v>
      </c>
      <c r="J59"/>
      <c r="K59" s="10">
        <v>45839</v>
      </c>
    </row>
    <row r="60" spans="1:11" x14ac:dyDescent="0.35">
      <c r="A60" s="7" t="s">
        <v>1025</v>
      </c>
      <c r="B60" t="s">
        <v>196</v>
      </c>
      <c r="C60" s="12" t="s">
        <v>59</v>
      </c>
      <c r="D60"/>
      <c r="E60"/>
      <c r="F60"/>
      <c r="G60"/>
      <c r="H60"/>
      <c r="I60"/>
      <c r="J60"/>
      <c r="K60" s="10">
        <v>45870</v>
      </c>
    </row>
    <row r="61" spans="1:11" x14ac:dyDescent="0.35">
      <c r="A61" s="7" t="s">
        <v>1062</v>
      </c>
      <c r="B61" t="s">
        <v>647</v>
      </c>
      <c r="C61" t="s">
        <v>228</v>
      </c>
      <c r="D61"/>
      <c r="E61"/>
      <c r="F61"/>
      <c r="G61"/>
      <c r="H61"/>
      <c r="I61" s="9" t="s">
        <v>24</v>
      </c>
      <c r="J61"/>
      <c r="K61" s="10">
        <v>45689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dimension ref="A1:N664"/>
  <sheetViews>
    <sheetView topLeftCell="D1" zoomScale="70" zoomScaleNormal="70" workbookViewId="0">
      <pane ySplit="4" topLeftCell="A5" activePane="bottomLeft" state="frozen"/>
      <selection pane="bottomLeft" activeCell="C15" sqref="C15"/>
    </sheetView>
  </sheetViews>
  <sheetFormatPr defaultColWidth="9.1796875" defaultRowHeight="14.5" x14ac:dyDescent="0.35"/>
  <cols>
    <col min="1" max="1" width="17.1796875" style="1" customWidth="1"/>
    <col min="2" max="2" width="47.1796875" style="1" customWidth="1"/>
    <col min="3" max="4" width="34.26953125" style="1" customWidth="1"/>
    <col min="5" max="11" width="21.453125" style="2" customWidth="1"/>
    <col min="12" max="12" width="21.453125" style="3" customWidth="1"/>
    <col min="13" max="13" width="37.1796875" style="1" customWidth="1"/>
    <col min="14" max="14" width="21.453125" style="3" customWidth="1"/>
    <col min="15" max="16384" width="9.1796875" style="1"/>
  </cols>
  <sheetData>
    <row r="1" spans="1:14" ht="52.5" customHeight="1" x14ac:dyDescent="0.35"/>
    <row r="2" spans="1:14" ht="18.5" x14ac:dyDescent="0.35">
      <c r="A2" s="4" t="s">
        <v>14</v>
      </c>
    </row>
    <row r="3" spans="1:14" x14ac:dyDescent="0.35">
      <c r="A3" s="1" t="s">
        <v>20</v>
      </c>
    </row>
    <row r="4" spans="1:14" s="7" customFormat="1" ht="72.5" x14ac:dyDescent="0.3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35">
      <c r="A5" s="11">
        <v>208070</v>
      </c>
      <c r="B5" t="s">
        <v>1063</v>
      </c>
      <c r="C5" t="s">
        <v>383</v>
      </c>
      <c r="D5" t="s">
        <v>98</v>
      </c>
      <c r="E5" s="11"/>
      <c r="F5" s="11"/>
      <c r="G5" s="11"/>
      <c r="H5" s="11"/>
      <c r="I5" s="11"/>
      <c r="J5" s="11"/>
      <c r="K5" s="11"/>
      <c r="L5" s="10">
        <v>42948</v>
      </c>
      <c r="M5" s="14" t="s">
        <v>229</v>
      </c>
      <c r="N5" s="10">
        <v>43009</v>
      </c>
    </row>
    <row r="6" spans="1:14" x14ac:dyDescent="0.35">
      <c r="A6" s="11">
        <v>204313</v>
      </c>
      <c r="B6" t="s">
        <v>1064</v>
      </c>
      <c r="C6" t="s">
        <v>492</v>
      </c>
      <c r="D6" t="s">
        <v>47</v>
      </c>
      <c r="E6" s="11"/>
      <c r="F6" s="11"/>
      <c r="G6" s="11"/>
      <c r="H6" s="11"/>
      <c r="I6" s="11"/>
      <c r="J6" s="11"/>
      <c r="K6" s="11"/>
      <c r="L6" s="10">
        <v>42856</v>
      </c>
      <c r="M6" s="14" t="s">
        <v>229</v>
      </c>
      <c r="N6" s="10">
        <v>43160</v>
      </c>
    </row>
    <row r="7" spans="1:14" x14ac:dyDescent="0.35">
      <c r="A7" s="11">
        <v>255926</v>
      </c>
      <c r="B7" t="s">
        <v>1064</v>
      </c>
      <c r="C7" t="s">
        <v>492</v>
      </c>
      <c r="D7" t="s">
        <v>47</v>
      </c>
      <c r="E7" s="11"/>
      <c r="F7" s="11"/>
      <c r="G7" s="11"/>
      <c r="H7" s="11"/>
      <c r="I7" s="11"/>
      <c r="J7" s="11"/>
      <c r="K7" s="11"/>
      <c r="L7" s="10">
        <v>44440</v>
      </c>
      <c r="M7" s="14" t="s">
        <v>229</v>
      </c>
      <c r="N7" s="10">
        <v>44743</v>
      </c>
    </row>
    <row r="8" spans="1:14" x14ac:dyDescent="0.35">
      <c r="A8" s="11">
        <v>249557</v>
      </c>
      <c r="B8" t="s">
        <v>209</v>
      </c>
      <c r="C8" t="s">
        <v>96</v>
      </c>
      <c r="D8" t="s">
        <v>59</v>
      </c>
      <c r="E8" s="11"/>
      <c r="F8" s="11"/>
      <c r="G8" s="11"/>
      <c r="H8" s="11"/>
      <c r="I8" s="11"/>
      <c r="J8" s="11"/>
      <c r="K8" s="11"/>
      <c r="L8" s="10">
        <v>44256</v>
      </c>
      <c r="M8" s="14" t="s">
        <v>229</v>
      </c>
      <c r="N8" s="10">
        <v>44562</v>
      </c>
    </row>
    <row r="9" spans="1:14" x14ac:dyDescent="0.35">
      <c r="A9" s="11">
        <v>270898</v>
      </c>
      <c r="B9" t="s">
        <v>209</v>
      </c>
      <c r="C9" t="s">
        <v>96</v>
      </c>
      <c r="D9" t="s">
        <v>59</v>
      </c>
      <c r="E9" s="11"/>
      <c r="F9" s="11"/>
      <c r="G9" s="11"/>
      <c r="H9" s="11"/>
      <c r="I9" s="11"/>
      <c r="J9" s="11"/>
      <c r="K9" s="11"/>
      <c r="L9" s="10">
        <v>44986</v>
      </c>
      <c r="M9" s="14" t="s">
        <v>229</v>
      </c>
      <c r="N9" s="10">
        <v>45261</v>
      </c>
    </row>
    <row r="10" spans="1:14" x14ac:dyDescent="0.35">
      <c r="A10" s="11">
        <v>207915</v>
      </c>
      <c r="B10" t="s">
        <v>1065</v>
      </c>
      <c r="C10" t="s">
        <v>150</v>
      </c>
      <c r="D10" t="s">
        <v>64</v>
      </c>
      <c r="E10" s="11"/>
      <c r="F10" s="11"/>
      <c r="G10" s="11"/>
      <c r="H10" s="11"/>
      <c r="I10" s="11"/>
      <c r="J10" s="11"/>
      <c r="K10" s="11"/>
      <c r="L10" s="10">
        <v>42948</v>
      </c>
      <c r="M10" s="14" t="s">
        <v>229</v>
      </c>
      <c r="N10" s="10">
        <v>43132</v>
      </c>
    </row>
    <row r="11" spans="1:14" x14ac:dyDescent="0.35">
      <c r="A11" s="11">
        <v>202245</v>
      </c>
      <c r="B11" t="s">
        <v>1066</v>
      </c>
      <c r="C11" t="s">
        <v>1069</v>
      </c>
      <c r="D11" t="s">
        <v>197</v>
      </c>
      <c r="E11" s="11"/>
      <c r="F11" s="11"/>
      <c r="G11" s="11"/>
      <c r="H11" s="11"/>
      <c r="I11" s="11"/>
      <c r="J11" s="11"/>
      <c r="K11" s="11"/>
      <c r="L11" s="10">
        <v>42795</v>
      </c>
      <c r="M11" s="14" t="s">
        <v>229</v>
      </c>
      <c r="N11" s="10">
        <v>43070</v>
      </c>
    </row>
    <row r="12" spans="1:14" x14ac:dyDescent="0.35">
      <c r="A12" s="11">
        <v>204299</v>
      </c>
      <c r="B12" t="s">
        <v>1066</v>
      </c>
      <c r="C12" t="s">
        <v>1069</v>
      </c>
      <c r="D12" t="s">
        <v>197</v>
      </c>
      <c r="E12" s="11"/>
      <c r="F12" s="11"/>
      <c r="G12" s="11"/>
      <c r="H12" s="11"/>
      <c r="I12" s="11"/>
      <c r="J12" s="11"/>
      <c r="K12" s="11"/>
      <c r="L12" s="10">
        <v>42856</v>
      </c>
      <c r="M12" s="14" t="s">
        <v>229</v>
      </c>
      <c r="N12" s="10">
        <v>43160</v>
      </c>
    </row>
    <row r="13" spans="1:14" x14ac:dyDescent="0.35">
      <c r="A13" s="11">
        <v>206921</v>
      </c>
      <c r="B13" t="s">
        <v>1066</v>
      </c>
      <c r="C13" t="s">
        <v>1069</v>
      </c>
      <c r="D13" t="s">
        <v>197</v>
      </c>
      <c r="E13" s="11"/>
      <c r="F13" s="11"/>
      <c r="G13" s="11"/>
      <c r="H13" s="11"/>
      <c r="I13" s="11"/>
      <c r="J13" s="11"/>
      <c r="K13" s="11"/>
      <c r="L13" s="10">
        <v>42948</v>
      </c>
      <c r="M13" s="14" t="s">
        <v>229</v>
      </c>
      <c r="N13" s="10">
        <v>43191</v>
      </c>
    </row>
    <row r="14" spans="1:14" x14ac:dyDescent="0.35">
      <c r="A14" s="11">
        <v>236999</v>
      </c>
      <c r="B14" t="s">
        <v>1066</v>
      </c>
      <c r="C14" t="s">
        <v>1069</v>
      </c>
      <c r="D14" t="s">
        <v>197</v>
      </c>
      <c r="E14" s="11"/>
      <c r="F14" s="11"/>
      <c r="G14" s="11"/>
      <c r="H14" s="11"/>
      <c r="I14" s="11"/>
      <c r="J14" s="11"/>
      <c r="K14" s="11"/>
      <c r="L14" s="10">
        <v>43922</v>
      </c>
      <c r="M14" s="14" t="s">
        <v>229</v>
      </c>
      <c r="N14" s="10">
        <v>44228</v>
      </c>
    </row>
    <row r="15" spans="1:14" x14ac:dyDescent="0.35">
      <c r="A15" s="11">
        <v>231228</v>
      </c>
      <c r="B15" t="s">
        <v>212</v>
      </c>
      <c r="C15" t="s">
        <v>63</v>
      </c>
      <c r="D15" t="s">
        <v>59</v>
      </c>
      <c r="E15" s="11"/>
      <c r="F15" s="11"/>
      <c r="G15" s="11"/>
      <c r="H15" s="11"/>
      <c r="I15" s="11"/>
      <c r="J15" s="9" t="s">
        <v>24</v>
      </c>
      <c r="K15" s="11"/>
      <c r="L15" s="10">
        <v>43739</v>
      </c>
      <c r="M15" s="15" t="s">
        <v>229</v>
      </c>
      <c r="N15" s="10">
        <v>43770</v>
      </c>
    </row>
    <row r="16" spans="1:14" x14ac:dyDescent="0.35">
      <c r="A16" s="11">
        <v>289986</v>
      </c>
      <c r="B16" t="s">
        <v>1067</v>
      </c>
      <c r="C16" t="s">
        <v>63</v>
      </c>
      <c r="D16" t="s">
        <v>59</v>
      </c>
      <c r="E16"/>
      <c r="F16"/>
      <c r="G16"/>
      <c r="H16"/>
      <c r="I16"/>
      <c r="J16" s="9" t="s">
        <v>24</v>
      </c>
      <c r="K16"/>
      <c r="L16" s="10">
        <v>45566</v>
      </c>
      <c r="M16" t="s">
        <v>229</v>
      </c>
      <c r="N16" s="10">
        <v>45809</v>
      </c>
    </row>
    <row r="17" spans="1:14" x14ac:dyDescent="0.35">
      <c r="A17" s="11">
        <v>291668</v>
      </c>
      <c r="B17" t="s">
        <v>1067</v>
      </c>
      <c r="C17" t="s">
        <v>63</v>
      </c>
      <c r="D17" t="s">
        <v>59</v>
      </c>
      <c r="E17"/>
      <c r="F17"/>
      <c r="G17"/>
      <c r="H17"/>
      <c r="I17"/>
      <c r="J17" s="9" t="s">
        <v>24</v>
      </c>
      <c r="K17"/>
      <c r="L17" s="10">
        <v>45597</v>
      </c>
      <c r="M17" t="s">
        <v>229</v>
      </c>
      <c r="N17" s="10">
        <v>45901</v>
      </c>
    </row>
    <row r="18" spans="1:14" x14ac:dyDescent="0.35">
      <c r="A18" s="11">
        <v>259715</v>
      </c>
      <c r="B18" t="s">
        <v>1068</v>
      </c>
      <c r="C18" s="18" t="s">
        <v>150</v>
      </c>
      <c r="D18" t="s">
        <v>71</v>
      </c>
      <c r="E18" s="11"/>
      <c r="F18" s="11"/>
      <c r="G18" s="11"/>
      <c r="H18" s="11"/>
      <c r="I18" s="11"/>
      <c r="J18" s="11"/>
      <c r="K18" s="9" t="s">
        <v>24</v>
      </c>
      <c r="L18" s="10">
        <v>44531</v>
      </c>
      <c r="M18" s="14" t="s">
        <v>229</v>
      </c>
      <c r="N18" s="10">
        <v>44682</v>
      </c>
    </row>
    <row r="19" spans="1:14" x14ac:dyDescent="0.35">
      <c r="A19" s="11">
        <v>197529</v>
      </c>
      <c r="B19" t="s">
        <v>217</v>
      </c>
      <c r="C19" t="s">
        <v>196</v>
      </c>
      <c r="D19" t="s">
        <v>47</v>
      </c>
      <c r="E19" s="11"/>
      <c r="F19" s="11"/>
      <c r="G19" s="11"/>
      <c r="H19" s="11"/>
      <c r="I19" s="11"/>
      <c r="J19" s="11"/>
      <c r="K19" s="11"/>
      <c r="L19" s="10">
        <v>42614</v>
      </c>
      <c r="M19" s="15" t="s">
        <v>229</v>
      </c>
      <c r="N19" s="10">
        <v>42917</v>
      </c>
    </row>
    <row r="20" spans="1:14" x14ac:dyDescent="0.35">
      <c r="A20" s="11">
        <v>201423</v>
      </c>
      <c r="B20" t="s">
        <v>217</v>
      </c>
      <c r="C20" t="s">
        <v>196</v>
      </c>
      <c r="D20" t="s">
        <v>47</v>
      </c>
      <c r="E20" s="11"/>
      <c r="F20" s="11"/>
      <c r="G20" s="11"/>
      <c r="H20" s="11"/>
      <c r="I20" s="11"/>
      <c r="J20" s="11"/>
      <c r="K20" s="11"/>
      <c r="L20" s="10">
        <v>42767</v>
      </c>
      <c r="M20" s="15" t="s">
        <v>229</v>
      </c>
      <c r="N20" s="10">
        <v>43070</v>
      </c>
    </row>
    <row r="21" spans="1:14" x14ac:dyDescent="0.35">
      <c r="A21" s="11">
        <v>212133</v>
      </c>
      <c r="B21" t="s">
        <v>217</v>
      </c>
      <c r="C21" t="s">
        <v>196</v>
      </c>
      <c r="D21" t="s">
        <v>47</v>
      </c>
      <c r="E21" s="11"/>
      <c r="F21" s="11"/>
      <c r="G21" s="11"/>
      <c r="H21" s="11"/>
      <c r="I21" s="11"/>
      <c r="J21" s="11"/>
      <c r="K21" s="11"/>
      <c r="L21" s="10">
        <v>43132</v>
      </c>
      <c r="M21" s="14" t="s">
        <v>229</v>
      </c>
      <c r="N21" s="10">
        <v>43405</v>
      </c>
    </row>
    <row r="22" spans="1:14" x14ac:dyDescent="0.35">
      <c r="A22" s="11">
        <v>213550</v>
      </c>
      <c r="B22" t="s">
        <v>217</v>
      </c>
      <c r="C22" t="s">
        <v>196</v>
      </c>
      <c r="D22" t="s">
        <v>47</v>
      </c>
      <c r="E22" s="11"/>
      <c r="F22" s="11"/>
      <c r="G22" s="11"/>
      <c r="H22" s="11"/>
      <c r="I22" s="11"/>
      <c r="J22" s="11"/>
      <c r="K22" s="11"/>
      <c r="L22" s="10">
        <v>43160</v>
      </c>
      <c r="M22" s="14" t="s">
        <v>229</v>
      </c>
      <c r="N22" s="10">
        <v>43466</v>
      </c>
    </row>
    <row r="23" spans="1:14" x14ac:dyDescent="0.35">
      <c r="A23" s="11">
        <v>219453</v>
      </c>
      <c r="B23" t="s">
        <v>217</v>
      </c>
      <c r="C23" t="s">
        <v>100</v>
      </c>
      <c r="D23" t="s">
        <v>47</v>
      </c>
      <c r="E23" s="11"/>
      <c r="F23" s="9" t="s">
        <v>24</v>
      </c>
      <c r="G23" s="11"/>
      <c r="H23" s="11"/>
      <c r="I23" s="11"/>
      <c r="J23" s="11"/>
      <c r="K23" s="11"/>
      <c r="L23" s="10">
        <v>43374</v>
      </c>
      <c r="M23" s="14" t="s">
        <v>229</v>
      </c>
      <c r="N23" s="10">
        <v>44136</v>
      </c>
    </row>
    <row r="24" spans="1:14" x14ac:dyDescent="0.35">
      <c r="A24" s="11">
        <v>234183</v>
      </c>
      <c r="B24" t="s">
        <v>217</v>
      </c>
      <c r="C24" t="s">
        <v>100</v>
      </c>
      <c r="D24" t="s">
        <v>47</v>
      </c>
      <c r="E24" s="11"/>
      <c r="F24" s="9" t="s">
        <v>24</v>
      </c>
      <c r="G24" s="11"/>
      <c r="H24" s="11"/>
      <c r="I24" s="11"/>
      <c r="J24" s="11"/>
      <c r="K24" s="11"/>
      <c r="L24" s="10">
        <v>43800</v>
      </c>
      <c r="M24" s="14" t="s">
        <v>229</v>
      </c>
      <c r="N24" s="10">
        <v>44136</v>
      </c>
    </row>
    <row r="25" spans="1:14" x14ac:dyDescent="0.35">
      <c r="A25" s="11">
        <v>234258</v>
      </c>
      <c r="B25" t="s">
        <v>217</v>
      </c>
      <c r="C25" t="s">
        <v>88</v>
      </c>
      <c r="D25" t="s">
        <v>47</v>
      </c>
      <c r="E25" s="11"/>
      <c r="F25" s="9" t="s">
        <v>24</v>
      </c>
      <c r="G25" s="11"/>
      <c r="H25" s="11"/>
      <c r="I25" s="11"/>
      <c r="J25" s="11"/>
      <c r="K25" s="11"/>
      <c r="L25" s="10">
        <v>43831</v>
      </c>
      <c r="M25" s="14" t="s">
        <v>229</v>
      </c>
      <c r="N25" s="10">
        <v>44136</v>
      </c>
    </row>
    <row r="26" spans="1:14" x14ac:dyDescent="0.35">
      <c r="A26" s="11">
        <v>239280</v>
      </c>
      <c r="B26" t="s">
        <v>217</v>
      </c>
      <c r="C26" t="s">
        <v>196</v>
      </c>
      <c r="D26" t="s">
        <v>47</v>
      </c>
      <c r="E26" s="11"/>
      <c r="F26" s="11"/>
      <c r="G26" s="11"/>
      <c r="H26" s="11"/>
      <c r="I26" s="11"/>
      <c r="J26" s="11"/>
      <c r="K26" s="11"/>
      <c r="L26" s="10">
        <v>43983</v>
      </c>
      <c r="M26" s="14" t="s">
        <v>229</v>
      </c>
      <c r="N26" s="10">
        <v>44287</v>
      </c>
    </row>
    <row r="27" spans="1:14" x14ac:dyDescent="0.35">
      <c r="A27" s="11">
        <v>244618</v>
      </c>
      <c r="B27" t="s">
        <v>217</v>
      </c>
      <c r="C27" t="s">
        <v>225</v>
      </c>
      <c r="D27" t="s">
        <v>47</v>
      </c>
      <c r="E27" s="11"/>
      <c r="F27" s="9" t="s">
        <v>24</v>
      </c>
      <c r="G27" s="11"/>
      <c r="H27" s="11"/>
      <c r="I27" s="11"/>
      <c r="J27" s="11"/>
      <c r="K27" s="11"/>
      <c r="L27" s="10">
        <v>44136</v>
      </c>
      <c r="M27" s="14" t="s">
        <v>229</v>
      </c>
      <c r="N27" s="10">
        <v>44440</v>
      </c>
    </row>
    <row r="28" spans="1:14" x14ac:dyDescent="0.35">
      <c r="A28" s="11">
        <v>257327</v>
      </c>
      <c r="B28" t="s">
        <v>217</v>
      </c>
      <c r="C28" t="s">
        <v>180</v>
      </c>
      <c r="D28" t="s">
        <v>47</v>
      </c>
      <c r="E28" s="11"/>
      <c r="F28" s="9" t="s">
        <v>24</v>
      </c>
      <c r="G28" s="11"/>
      <c r="H28" s="11"/>
      <c r="I28" s="11"/>
      <c r="J28" s="11"/>
      <c r="K28" s="11"/>
      <c r="L28" s="10">
        <v>44501</v>
      </c>
      <c r="M28" s="14" t="s">
        <v>229</v>
      </c>
      <c r="N28" s="10">
        <v>44774</v>
      </c>
    </row>
    <row r="29" spans="1:14" x14ac:dyDescent="0.35">
      <c r="A29" s="11">
        <v>256159</v>
      </c>
      <c r="B29" t="s">
        <v>217</v>
      </c>
      <c r="C29" t="s">
        <v>100</v>
      </c>
      <c r="D29" t="s">
        <v>47</v>
      </c>
      <c r="E29" s="11"/>
      <c r="F29" s="9" t="s">
        <v>24</v>
      </c>
      <c r="G29" s="11"/>
      <c r="H29" s="11"/>
      <c r="I29" s="11"/>
      <c r="J29" s="9" t="s">
        <v>24</v>
      </c>
      <c r="K29" s="11"/>
      <c r="L29" s="10">
        <v>44470</v>
      </c>
      <c r="M29" s="14" t="s">
        <v>229</v>
      </c>
      <c r="N29" s="10">
        <v>44805</v>
      </c>
    </row>
    <row r="30" spans="1:14" x14ac:dyDescent="0.35">
      <c r="A30" s="11">
        <v>258125</v>
      </c>
      <c r="B30" t="s">
        <v>217</v>
      </c>
      <c r="C30" t="s">
        <v>225</v>
      </c>
      <c r="D30" t="s">
        <v>47</v>
      </c>
      <c r="E30" s="11"/>
      <c r="F30" s="9" t="s">
        <v>24</v>
      </c>
      <c r="G30" s="11"/>
      <c r="H30" s="11"/>
      <c r="I30" s="11"/>
      <c r="J30" s="11"/>
      <c r="K30" s="11"/>
      <c r="L30" s="10">
        <v>44531</v>
      </c>
      <c r="M30" s="14" t="s">
        <v>229</v>
      </c>
      <c r="N30" s="10">
        <v>44835</v>
      </c>
    </row>
    <row r="31" spans="1:14" x14ac:dyDescent="0.35">
      <c r="A31" s="11">
        <v>259979</v>
      </c>
      <c r="B31" t="s">
        <v>217</v>
      </c>
      <c r="C31" t="s">
        <v>194</v>
      </c>
      <c r="D31" t="s">
        <v>47</v>
      </c>
      <c r="E31" s="11"/>
      <c r="F31" s="9" t="s">
        <v>24</v>
      </c>
      <c r="G31" s="11"/>
      <c r="H31" s="11"/>
      <c r="I31" s="11"/>
      <c r="J31" s="11"/>
      <c r="K31" s="11"/>
      <c r="L31" s="10">
        <v>44593</v>
      </c>
      <c r="M31" s="14" t="s">
        <v>229</v>
      </c>
      <c r="N31" s="10">
        <v>44866</v>
      </c>
    </row>
    <row r="32" spans="1:14" x14ac:dyDescent="0.35">
      <c r="A32" s="11">
        <v>282461</v>
      </c>
      <c r="B32" t="s">
        <v>217</v>
      </c>
      <c r="C32" t="s">
        <v>88</v>
      </c>
      <c r="D32" t="s">
        <v>47</v>
      </c>
      <c r="E32" s="11"/>
      <c r="F32" s="9" t="s">
        <v>24</v>
      </c>
      <c r="G32" s="11"/>
      <c r="H32" s="11"/>
      <c r="I32" s="11"/>
      <c r="J32" s="11"/>
      <c r="K32" s="11"/>
      <c r="L32" s="10">
        <v>45352</v>
      </c>
      <c r="M32" t="s">
        <v>229</v>
      </c>
      <c r="N32" s="10">
        <v>45658</v>
      </c>
    </row>
    <row r="33" spans="1:14" x14ac:dyDescent="0.35">
      <c r="A33" s="11">
        <v>281626</v>
      </c>
      <c r="B33" t="s">
        <v>217</v>
      </c>
      <c r="C33" t="s">
        <v>193</v>
      </c>
      <c r="D33" t="s">
        <v>47</v>
      </c>
      <c r="E33"/>
      <c r="F33" s="9" t="s">
        <v>24</v>
      </c>
      <c r="G33"/>
      <c r="H33"/>
      <c r="I33"/>
      <c r="J33"/>
      <c r="K33"/>
      <c r="L33" s="10">
        <v>45536</v>
      </c>
      <c r="M33" t="s">
        <v>229</v>
      </c>
      <c r="N33" s="10">
        <v>45809</v>
      </c>
    </row>
    <row r="34" spans="1:14" x14ac:dyDescent="0.35">
      <c r="A34" s="11">
        <v>209785</v>
      </c>
      <c r="B34" t="s">
        <v>1070</v>
      </c>
      <c r="C34" t="s">
        <v>673</v>
      </c>
      <c r="D34" t="s">
        <v>59</v>
      </c>
      <c r="E34" s="11"/>
      <c r="F34" s="11"/>
      <c r="G34" s="11"/>
      <c r="H34" s="11"/>
      <c r="I34" s="11"/>
      <c r="J34" s="11"/>
      <c r="K34" s="11"/>
      <c r="L34" s="10">
        <v>43070</v>
      </c>
      <c r="M34" s="15" t="s">
        <v>229</v>
      </c>
      <c r="N34" s="10">
        <v>43344</v>
      </c>
    </row>
    <row r="35" spans="1:14" x14ac:dyDescent="0.35">
      <c r="A35" s="11">
        <v>278211</v>
      </c>
      <c r="B35" t="s">
        <v>28</v>
      </c>
      <c r="C35" t="s">
        <v>113</v>
      </c>
      <c r="D35" t="s">
        <v>30</v>
      </c>
      <c r="E35" s="11"/>
      <c r="F35" s="11"/>
      <c r="G35" s="11"/>
      <c r="H35" s="11"/>
      <c r="I35" s="11"/>
      <c r="J35" s="11"/>
      <c r="K35" s="11"/>
      <c r="L35" s="10">
        <v>45170</v>
      </c>
      <c r="M35" s="14" t="s">
        <v>231</v>
      </c>
      <c r="N35" s="10">
        <v>45778</v>
      </c>
    </row>
    <row r="36" spans="1:14" x14ac:dyDescent="0.35">
      <c r="A36" s="11">
        <v>210816</v>
      </c>
      <c r="B36" t="s">
        <v>235</v>
      </c>
      <c r="C36" t="s">
        <v>259</v>
      </c>
      <c r="D36" t="s">
        <v>59</v>
      </c>
      <c r="E36" s="11"/>
      <c r="F36" s="11"/>
      <c r="G36" s="11"/>
      <c r="H36" s="11"/>
      <c r="I36" s="11"/>
      <c r="J36" s="11"/>
      <c r="K36" s="11"/>
      <c r="L36" s="10">
        <v>43070</v>
      </c>
      <c r="M36" s="15" t="s">
        <v>229</v>
      </c>
      <c r="N36" s="10">
        <v>43252</v>
      </c>
    </row>
    <row r="37" spans="1:14" x14ac:dyDescent="0.35">
      <c r="A37" s="11">
        <v>282375</v>
      </c>
      <c r="B37" t="s">
        <v>1071</v>
      </c>
      <c r="C37" t="s">
        <v>143</v>
      </c>
      <c r="D37" t="s">
        <v>59</v>
      </c>
      <c r="E37" s="11"/>
      <c r="F37" s="11"/>
      <c r="G37" s="9" t="s">
        <v>24</v>
      </c>
      <c r="H37" s="11"/>
      <c r="I37" s="11"/>
      <c r="J37" s="11"/>
      <c r="K37" s="11"/>
      <c r="L37" s="10">
        <v>45292</v>
      </c>
      <c r="M37" s="14" t="s">
        <v>229</v>
      </c>
      <c r="N37" s="10">
        <v>45444</v>
      </c>
    </row>
    <row r="38" spans="1:14" x14ac:dyDescent="0.35">
      <c r="A38" s="11">
        <v>239220</v>
      </c>
      <c r="B38" t="s">
        <v>1072</v>
      </c>
      <c r="C38" t="s">
        <v>543</v>
      </c>
      <c r="D38" t="s">
        <v>47</v>
      </c>
      <c r="E38" s="11"/>
      <c r="F38" s="11"/>
      <c r="G38" s="11"/>
      <c r="H38" s="11"/>
      <c r="I38" s="11"/>
      <c r="J38" s="11"/>
      <c r="K38" s="11"/>
      <c r="L38" s="10">
        <v>44013</v>
      </c>
      <c r="M38" s="15" t="s">
        <v>229</v>
      </c>
      <c r="N38" s="10">
        <v>44287</v>
      </c>
    </row>
    <row r="39" spans="1:14" x14ac:dyDescent="0.35">
      <c r="A39" s="11">
        <v>219669</v>
      </c>
      <c r="B39" t="s">
        <v>237</v>
      </c>
      <c r="C39" t="s">
        <v>189</v>
      </c>
      <c r="D39" t="s">
        <v>50</v>
      </c>
      <c r="E39" s="11"/>
      <c r="F39" s="11"/>
      <c r="G39" s="11"/>
      <c r="H39" s="11"/>
      <c r="I39" s="11"/>
      <c r="J39" s="11"/>
      <c r="K39" s="11"/>
      <c r="L39" s="10">
        <v>43374</v>
      </c>
      <c r="M39" s="14" t="s">
        <v>229</v>
      </c>
      <c r="N39" s="10">
        <v>43647</v>
      </c>
    </row>
    <row r="40" spans="1:14" x14ac:dyDescent="0.35">
      <c r="A40" s="11">
        <v>205855</v>
      </c>
      <c r="B40" t="s">
        <v>1073</v>
      </c>
      <c r="C40" t="s">
        <v>1074</v>
      </c>
      <c r="D40" t="s">
        <v>272</v>
      </c>
      <c r="E40" s="11"/>
      <c r="F40" s="11"/>
      <c r="G40" s="11"/>
      <c r="H40" s="11"/>
      <c r="I40" s="11"/>
      <c r="J40" s="11"/>
      <c r="K40" s="11"/>
      <c r="L40" s="10">
        <v>42887</v>
      </c>
      <c r="M40" s="14" t="s">
        <v>229</v>
      </c>
      <c r="N40" s="10">
        <v>42887</v>
      </c>
    </row>
    <row r="41" spans="1:14" x14ac:dyDescent="0.35">
      <c r="A41" s="11">
        <v>288056</v>
      </c>
      <c r="B41" t="s">
        <v>242</v>
      </c>
      <c r="C41" t="s">
        <v>263</v>
      </c>
      <c r="D41" t="s">
        <v>228</v>
      </c>
      <c r="E41"/>
      <c r="F41"/>
      <c r="G41"/>
      <c r="H41"/>
      <c r="I41"/>
      <c r="J41"/>
      <c r="K41"/>
      <c r="L41" s="10">
        <v>45505</v>
      </c>
      <c r="M41" t="s">
        <v>229</v>
      </c>
      <c r="N41" s="10">
        <v>45809</v>
      </c>
    </row>
    <row r="42" spans="1:14" x14ac:dyDescent="0.35">
      <c r="A42" s="11">
        <v>282121</v>
      </c>
      <c r="B42" t="s">
        <v>244</v>
      </c>
      <c r="C42" t="s">
        <v>150</v>
      </c>
      <c r="D42" t="s">
        <v>59</v>
      </c>
      <c r="E42" s="11"/>
      <c r="F42" s="11"/>
      <c r="G42" s="9" t="s">
        <v>24</v>
      </c>
      <c r="H42" s="11"/>
      <c r="I42" s="11"/>
      <c r="J42" s="11"/>
      <c r="K42" s="11"/>
      <c r="L42" s="10">
        <v>45292</v>
      </c>
      <c r="M42" s="15" t="s">
        <v>229</v>
      </c>
      <c r="N42" s="10">
        <v>45444</v>
      </c>
    </row>
    <row r="43" spans="1:14" x14ac:dyDescent="0.35">
      <c r="A43" s="11">
        <v>283969</v>
      </c>
      <c r="B43" t="s">
        <v>244</v>
      </c>
      <c r="C43" t="s">
        <v>150</v>
      </c>
      <c r="D43" t="s">
        <v>59</v>
      </c>
      <c r="E43" s="11"/>
      <c r="F43" s="11"/>
      <c r="G43" s="11"/>
      <c r="H43" s="11"/>
      <c r="I43" s="11"/>
      <c r="J43" s="11"/>
      <c r="K43" s="11"/>
      <c r="L43" s="10">
        <v>45352</v>
      </c>
      <c r="M43" s="15" t="s">
        <v>229</v>
      </c>
      <c r="N43" s="10">
        <v>45658</v>
      </c>
    </row>
    <row r="44" spans="1:14" x14ac:dyDescent="0.35">
      <c r="A44" s="11">
        <v>195649</v>
      </c>
      <c r="B44" t="s">
        <v>1075</v>
      </c>
      <c r="C44" t="s">
        <v>299</v>
      </c>
      <c r="D44" t="s">
        <v>47</v>
      </c>
      <c r="E44" s="11"/>
      <c r="F44" s="11"/>
      <c r="G44" s="11"/>
      <c r="H44" s="11"/>
      <c r="I44" s="11"/>
      <c r="J44" s="11"/>
      <c r="K44" s="11"/>
      <c r="L44" s="10">
        <v>42552</v>
      </c>
      <c r="M44" s="14" t="s">
        <v>229</v>
      </c>
      <c r="N44" s="10">
        <v>42856</v>
      </c>
    </row>
    <row r="45" spans="1:14" x14ac:dyDescent="0.35">
      <c r="A45" s="11">
        <v>237738</v>
      </c>
      <c r="B45" t="s">
        <v>1075</v>
      </c>
      <c r="C45" t="s">
        <v>299</v>
      </c>
      <c r="D45" t="s">
        <v>47</v>
      </c>
      <c r="E45" s="11"/>
      <c r="F45" s="11"/>
      <c r="G45" s="11"/>
      <c r="H45" s="11"/>
      <c r="I45" s="9" t="s">
        <v>24</v>
      </c>
      <c r="J45" s="9" t="s">
        <v>24</v>
      </c>
      <c r="K45" s="11"/>
      <c r="L45" s="10">
        <v>43952</v>
      </c>
      <c r="M45" s="14" t="s">
        <v>230</v>
      </c>
      <c r="N45" s="10">
        <v>44470</v>
      </c>
    </row>
    <row r="46" spans="1:14" x14ac:dyDescent="0.35">
      <c r="A46" s="11">
        <v>262044</v>
      </c>
      <c r="B46" t="s">
        <v>1076</v>
      </c>
      <c r="C46" t="s">
        <v>194</v>
      </c>
      <c r="D46" t="s">
        <v>720</v>
      </c>
      <c r="E46" s="11"/>
      <c r="F46" s="11"/>
      <c r="G46" s="11"/>
      <c r="H46" s="11"/>
      <c r="I46" s="11"/>
      <c r="J46" s="11"/>
      <c r="K46" s="11"/>
      <c r="L46" s="10">
        <v>44743</v>
      </c>
      <c r="M46" s="14" t="s">
        <v>229</v>
      </c>
      <c r="N46" s="10">
        <v>45047</v>
      </c>
    </row>
    <row r="47" spans="1:14" x14ac:dyDescent="0.35">
      <c r="A47" s="11">
        <v>234257</v>
      </c>
      <c r="B47" t="s">
        <v>251</v>
      </c>
      <c r="C47" t="s">
        <v>266</v>
      </c>
      <c r="D47" t="s">
        <v>71</v>
      </c>
      <c r="E47" s="9" t="s">
        <v>24</v>
      </c>
      <c r="F47" s="11"/>
      <c r="G47" s="11"/>
      <c r="H47" s="11"/>
      <c r="I47" s="11"/>
      <c r="J47" s="11"/>
      <c r="K47" s="11"/>
      <c r="L47" s="10">
        <v>43831</v>
      </c>
      <c r="M47" s="14" t="s">
        <v>229</v>
      </c>
      <c r="N47" s="10">
        <v>44136</v>
      </c>
    </row>
    <row r="48" spans="1:14" x14ac:dyDescent="0.35">
      <c r="A48" s="11">
        <v>250002</v>
      </c>
      <c r="B48" t="s">
        <v>1077</v>
      </c>
      <c r="C48" t="s">
        <v>113</v>
      </c>
      <c r="D48" t="s">
        <v>272</v>
      </c>
      <c r="E48" s="11"/>
      <c r="F48" s="11"/>
      <c r="G48" s="11"/>
      <c r="H48" s="11"/>
      <c r="I48" s="11"/>
      <c r="J48" s="11"/>
      <c r="K48" s="11"/>
      <c r="L48" s="10">
        <v>44256</v>
      </c>
      <c r="M48" t="s">
        <v>229</v>
      </c>
      <c r="N48" s="10">
        <v>44562</v>
      </c>
    </row>
    <row r="49" spans="1:14" x14ac:dyDescent="0.35">
      <c r="A49" s="11">
        <v>211971</v>
      </c>
      <c r="B49" t="s">
        <v>254</v>
      </c>
      <c r="C49" t="s">
        <v>269</v>
      </c>
      <c r="D49" t="s">
        <v>272</v>
      </c>
      <c r="E49" s="11"/>
      <c r="F49" s="11"/>
      <c r="G49" s="11"/>
      <c r="H49" s="11"/>
      <c r="I49" s="11"/>
      <c r="J49" s="11"/>
      <c r="K49" s="11"/>
      <c r="L49" s="10">
        <v>43101</v>
      </c>
      <c r="M49" s="14" t="s">
        <v>229</v>
      </c>
      <c r="N49" s="10">
        <v>43405</v>
      </c>
    </row>
    <row r="50" spans="1:14" x14ac:dyDescent="0.35">
      <c r="A50" s="11">
        <v>245031</v>
      </c>
      <c r="B50" t="s">
        <v>254</v>
      </c>
      <c r="C50" t="s">
        <v>718</v>
      </c>
      <c r="D50" t="s">
        <v>272</v>
      </c>
      <c r="E50" s="11"/>
      <c r="F50" s="11"/>
      <c r="G50" s="11"/>
      <c r="H50" s="11"/>
      <c r="I50" s="11"/>
      <c r="J50" s="11"/>
      <c r="K50" s="11"/>
      <c r="L50" s="10">
        <v>44136</v>
      </c>
      <c r="M50" s="23" t="s">
        <v>229</v>
      </c>
      <c r="N50" s="10">
        <v>44501</v>
      </c>
    </row>
    <row r="51" spans="1:14" x14ac:dyDescent="0.35">
      <c r="A51" s="11">
        <v>291800</v>
      </c>
      <c r="B51" t="s">
        <v>255</v>
      </c>
      <c r="C51" t="s">
        <v>113</v>
      </c>
      <c r="D51" t="s">
        <v>272</v>
      </c>
      <c r="E51"/>
      <c r="F51"/>
      <c r="G51"/>
      <c r="H51"/>
      <c r="I51"/>
      <c r="J51"/>
      <c r="K51"/>
      <c r="L51" s="10">
        <v>45627</v>
      </c>
      <c r="M51" t="s">
        <v>229</v>
      </c>
      <c r="N51" s="10">
        <v>45931</v>
      </c>
    </row>
    <row r="52" spans="1:14" x14ac:dyDescent="0.35">
      <c r="A52" s="11">
        <v>268221</v>
      </c>
      <c r="B52" t="s">
        <v>256</v>
      </c>
      <c r="C52" t="s">
        <v>270</v>
      </c>
      <c r="D52" t="s">
        <v>272</v>
      </c>
      <c r="E52" s="11"/>
      <c r="F52" s="11"/>
      <c r="G52" s="11"/>
      <c r="H52" s="11"/>
      <c r="I52" s="11"/>
      <c r="J52" s="11"/>
      <c r="K52" s="11"/>
      <c r="L52" s="10">
        <v>44866</v>
      </c>
      <c r="M52" s="14" t="s">
        <v>229</v>
      </c>
      <c r="N52" s="10">
        <v>45170</v>
      </c>
    </row>
    <row r="53" spans="1:14" x14ac:dyDescent="0.35">
      <c r="A53" s="11">
        <v>228077</v>
      </c>
      <c r="B53" t="s">
        <v>257</v>
      </c>
      <c r="C53" t="s">
        <v>150</v>
      </c>
      <c r="D53" t="s">
        <v>64</v>
      </c>
      <c r="E53" s="11"/>
      <c r="F53" s="11"/>
      <c r="G53" s="9" t="s">
        <v>24</v>
      </c>
      <c r="H53" s="11"/>
      <c r="I53" s="11"/>
      <c r="J53" s="11"/>
      <c r="K53" s="11"/>
      <c r="L53" s="10">
        <v>43617</v>
      </c>
      <c r="M53" s="23" t="s">
        <v>229</v>
      </c>
      <c r="N53" s="10">
        <v>43800</v>
      </c>
    </row>
    <row r="54" spans="1:14" x14ac:dyDescent="0.35">
      <c r="A54" s="11">
        <v>198842</v>
      </c>
      <c r="B54" t="s">
        <v>1078</v>
      </c>
      <c r="C54" t="s">
        <v>492</v>
      </c>
      <c r="D54" t="s">
        <v>385</v>
      </c>
      <c r="E54" s="11"/>
      <c r="F54" s="11"/>
      <c r="G54" s="11"/>
      <c r="H54" s="11"/>
      <c r="I54" s="11"/>
      <c r="J54" s="11"/>
      <c r="K54" s="11"/>
      <c r="L54" s="10">
        <v>42675</v>
      </c>
      <c r="M54" s="23" t="s">
        <v>229</v>
      </c>
      <c r="N54" s="10">
        <v>43374</v>
      </c>
    </row>
    <row r="55" spans="1:14" x14ac:dyDescent="0.35">
      <c r="A55" s="11">
        <v>233030</v>
      </c>
      <c r="B55" t="s">
        <v>1079</v>
      </c>
      <c r="C55" t="s">
        <v>100</v>
      </c>
      <c r="D55" t="s">
        <v>47</v>
      </c>
      <c r="E55" s="11"/>
      <c r="F55" s="11"/>
      <c r="G55" s="11"/>
      <c r="H55" s="11"/>
      <c r="I55" s="11"/>
      <c r="J55" s="11"/>
      <c r="K55" s="11"/>
      <c r="L55" s="10">
        <v>43800</v>
      </c>
      <c r="M55" s="23" t="s">
        <v>229</v>
      </c>
      <c r="N55" s="10">
        <v>44044</v>
      </c>
    </row>
    <row r="56" spans="1:14" x14ac:dyDescent="0.35">
      <c r="A56" s="11">
        <v>200292</v>
      </c>
      <c r="B56" t="s">
        <v>34</v>
      </c>
      <c r="C56" t="s">
        <v>374</v>
      </c>
      <c r="D56" t="s">
        <v>36</v>
      </c>
      <c r="E56" s="11"/>
      <c r="F56" s="11"/>
      <c r="G56" s="11"/>
      <c r="H56" s="11"/>
      <c r="I56" s="11"/>
      <c r="J56" s="11"/>
      <c r="K56" s="11"/>
      <c r="L56" s="10">
        <v>42736</v>
      </c>
      <c r="M56" s="14" t="s">
        <v>229</v>
      </c>
      <c r="N56" s="10">
        <v>43040</v>
      </c>
    </row>
    <row r="57" spans="1:14" x14ac:dyDescent="0.35">
      <c r="A57" s="11">
        <v>266917</v>
      </c>
      <c r="B57" t="s">
        <v>34</v>
      </c>
      <c r="C57" t="s">
        <v>374</v>
      </c>
      <c r="D57" t="s">
        <v>36</v>
      </c>
      <c r="E57" s="11"/>
      <c r="F57" s="11"/>
      <c r="G57" s="11"/>
      <c r="H57" s="11"/>
      <c r="I57" s="11"/>
      <c r="J57" s="9" t="s">
        <v>24</v>
      </c>
      <c r="K57" s="11"/>
      <c r="L57" s="10">
        <v>44805</v>
      </c>
      <c r="M57" s="14" t="s">
        <v>229</v>
      </c>
      <c r="N57" s="10">
        <v>45658</v>
      </c>
    </row>
    <row r="58" spans="1:14" x14ac:dyDescent="0.35">
      <c r="A58" s="11">
        <v>290676</v>
      </c>
      <c r="B58" t="s">
        <v>279</v>
      </c>
      <c r="C58" t="s">
        <v>38</v>
      </c>
      <c r="D58" t="s">
        <v>59</v>
      </c>
      <c r="E58"/>
      <c r="F58"/>
      <c r="G58"/>
      <c r="H58"/>
      <c r="I58"/>
      <c r="J58" s="9" t="s">
        <v>24</v>
      </c>
      <c r="K58"/>
      <c r="L58" s="10">
        <v>45566</v>
      </c>
      <c r="M58" s="23" t="s">
        <v>229</v>
      </c>
      <c r="N58" s="10">
        <v>45839</v>
      </c>
    </row>
    <row r="59" spans="1:14" x14ac:dyDescent="0.35">
      <c r="A59" s="11">
        <v>205038</v>
      </c>
      <c r="B59" t="s">
        <v>282</v>
      </c>
      <c r="C59" t="s">
        <v>259</v>
      </c>
      <c r="D59" t="s">
        <v>59</v>
      </c>
      <c r="E59" s="11"/>
      <c r="F59" s="11"/>
      <c r="G59" s="11"/>
      <c r="H59" s="11"/>
      <c r="I59" s="11"/>
      <c r="J59" s="11"/>
      <c r="K59" s="11"/>
      <c r="L59" s="10">
        <v>42887</v>
      </c>
      <c r="M59" s="14" t="s">
        <v>229</v>
      </c>
      <c r="N59" s="10">
        <v>43191</v>
      </c>
    </row>
    <row r="60" spans="1:14" x14ac:dyDescent="0.35">
      <c r="A60" s="11">
        <v>217324</v>
      </c>
      <c r="B60" t="s">
        <v>282</v>
      </c>
      <c r="C60" t="s">
        <v>259</v>
      </c>
      <c r="D60" t="s">
        <v>59</v>
      </c>
      <c r="E60" s="11"/>
      <c r="F60" s="11"/>
      <c r="G60" s="11"/>
      <c r="H60" s="11"/>
      <c r="I60" s="11"/>
      <c r="J60" s="11"/>
      <c r="K60" s="11"/>
      <c r="L60" s="10">
        <v>43282</v>
      </c>
      <c r="M60" s="14" t="s">
        <v>229</v>
      </c>
      <c r="N60" s="10">
        <v>43586</v>
      </c>
    </row>
    <row r="61" spans="1:14" x14ac:dyDescent="0.35">
      <c r="A61" s="11">
        <v>223753</v>
      </c>
      <c r="B61" t="s">
        <v>282</v>
      </c>
      <c r="C61" t="s">
        <v>259</v>
      </c>
      <c r="D61" t="s">
        <v>59</v>
      </c>
      <c r="E61" s="11"/>
      <c r="F61" s="11"/>
      <c r="G61" s="9" t="s">
        <v>24</v>
      </c>
      <c r="H61" s="11"/>
      <c r="I61" s="11"/>
      <c r="J61" s="11"/>
      <c r="K61" s="11"/>
      <c r="L61" s="10">
        <v>43497</v>
      </c>
      <c r="M61" s="14" t="s">
        <v>229</v>
      </c>
      <c r="N61" s="10">
        <v>43678</v>
      </c>
    </row>
    <row r="62" spans="1:14" x14ac:dyDescent="0.35">
      <c r="A62" s="11">
        <v>223911</v>
      </c>
      <c r="B62" t="s">
        <v>282</v>
      </c>
      <c r="C62" t="s">
        <v>259</v>
      </c>
      <c r="D62" t="s">
        <v>59</v>
      </c>
      <c r="E62" s="11"/>
      <c r="F62" s="11"/>
      <c r="G62" s="9" t="s">
        <v>24</v>
      </c>
      <c r="H62" s="11"/>
      <c r="I62" s="11"/>
      <c r="J62" s="11"/>
      <c r="K62" s="11"/>
      <c r="L62" s="10">
        <v>43497</v>
      </c>
      <c r="M62" s="14" t="s">
        <v>231</v>
      </c>
      <c r="N62" s="10">
        <v>43709</v>
      </c>
    </row>
    <row r="63" spans="1:14" x14ac:dyDescent="0.35">
      <c r="A63" s="11">
        <v>226905</v>
      </c>
      <c r="B63" t="s">
        <v>282</v>
      </c>
      <c r="C63" t="s">
        <v>259</v>
      </c>
      <c r="D63" t="s">
        <v>59</v>
      </c>
      <c r="E63" s="11"/>
      <c r="F63" s="11"/>
      <c r="G63" s="11"/>
      <c r="H63" s="11"/>
      <c r="I63" s="11"/>
      <c r="J63" s="11"/>
      <c r="K63" s="11"/>
      <c r="L63" s="10">
        <v>43617</v>
      </c>
      <c r="M63" s="14" t="s">
        <v>229</v>
      </c>
      <c r="N63" s="10">
        <v>43922</v>
      </c>
    </row>
    <row r="64" spans="1:14" x14ac:dyDescent="0.35">
      <c r="A64" s="11">
        <v>235450</v>
      </c>
      <c r="B64" t="s">
        <v>282</v>
      </c>
      <c r="C64" t="s">
        <v>259</v>
      </c>
      <c r="D64" t="s">
        <v>59</v>
      </c>
      <c r="E64" s="11"/>
      <c r="F64" s="11"/>
      <c r="G64" s="11"/>
      <c r="H64" s="11"/>
      <c r="I64" s="11"/>
      <c r="J64" s="11"/>
      <c r="K64" s="11"/>
      <c r="L64" s="10">
        <v>43862</v>
      </c>
      <c r="M64" s="14" t="s">
        <v>229</v>
      </c>
      <c r="N64" s="10">
        <v>44044</v>
      </c>
    </row>
    <row r="65" spans="1:14" x14ac:dyDescent="0.35">
      <c r="A65" s="11">
        <v>237371</v>
      </c>
      <c r="B65" t="s">
        <v>282</v>
      </c>
      <c r="C65" t="s">
        <v>259</v>
      </c>
      <c r="D65" t="s">
        <v>59</v>
      </c>
      <c r="E65" s="11"/>
      <c r="F65" s="11"/>
      <c r="G65" s="11"/>
      <c r="H65" s="11"/>
      <c r="I65" s="11"/>
      <c r="J65" s="11"/>
      <c r="K65" s="11"/>
      <c r="L65" s="10">
        <v>43952</v>
      </c>
      <c r="M65" s="14" t="s">
        <v>229</v>
      </c>
      <c r="N65" s="10">
        <v>44256</v>
      </c>
    </row>
    <row r="66" spans="1:14" x14ac:dyDescent="0.35">
      <c r="A66" s="11">
        <v>254361</v>
      </c>
      <c r="B66" t="s">
        <v>282</v>
      </c>
      <c r="C66" t="s">
        <v>143</v>
      </c>
      <c r="D66" t="s">
        <v>59</v>
      </c>
      <c r="E66" s="11"/>
      <c r="F66" s="11"/>
      <c r="G66" s="9" t="s">
        <v>24</v>
      </c>
      <c r="H66" s="11"/>
      <c r="I66" s="11"/>
      <c r="J66" s="11"/>
      <c r="K66" s="11"/>
      <c r="L66" s="10">
        <v>44378</v>
      </c>
      <c r="M66" s="14" t="s">
        <v>229</v>
      </c>
      <c r="N66" s="10">
        <v>44562</v>
      </c>
    </row>
    <row r="67" spans="1:14" x14ac:dyDescent="0.35">
      <c r="A67" s="11">
        <v>254159</v>
      </c>
      <c r="B67" t="s">
        <v>282</v>
      </c>
      <c r="C67" t="s">
        <v>143</v>
      </c>
      <c r="D67" t="s">
        <v>59</v>
      </c>
      <c r="E67" s="11"/>
      <c r="F67" s="11"/>
      <c r="G67" s="11"/>
      <c r="H67" s="11"/>
      <c r="I67" s="11"/>
      <c r="J67" s="11"/>
      <c r="K67" s="11"/>
      <c r="L67" s="10">
        <v>44409</v>
      </c>
      <c r="M67" s="14" t="s">
        <v>229</v>
      </c>
      <c r="N67" s="10">
        <v>44621</v>
      </c>
    </row>
    <row r="68" spans="1:14" x14ac:dyDescent="0.35">
      <c r="A68" s="11">
        <v>273484</v>
      </c>
      <c r="B68" t="s">
        <v>283</v>
      </c>
      <c r="C68" t="s">
        <v>196</v>
      </c>
      <c r="D68" t="s">
        <v>114</v>
      </c>
      <c r="E68" s="11"/>
      <c r="F68" s="11"/>
      <c r="G68" s="11"/>
      <c r="H68" s="11"/>
      <c r="I68" s="11"/>
      <c r="J68" s="11"/>
      <c r="K68" s="11"/>
      <c r="L68" s="10">
        <v>45108</v>
      </c>
      <c r="M68" s="14" t="s">
        <v>229</v>
      </c>
      <c r="N68" s="10">
        <v>45413</v>
      </c>
    </row>
    <row r="69" spans="1:14" x14ac:dyDescent="0.35">
      <c r="A69" s="11">
        <v>225974</v>
      </c>
      <c r="B69" t="s">
        <v>295</v>
      </c>
      <c r="C69" t="s">
        <v>300</v>
      </c>
      <c r="D69" t="s">
        <v>59</v>
      </c>
      <c r="E69" s="11"/>
      <c r="F69" s="11"/>
      <c r="G69" s="11"/>
      <c r="H69" s="9" t="s">
        <v>24</v>
      </c>
      <c r="I69" s="11"/>
      <c r="J69" s="11"/>
      <c r="K69" s="11"/>
      <c r="L69" s="10">
        <v>43556</v>
      </c>
      <c r="M69" s="14" t="s">
        <v>231</v>
      </c>
      <c r="N69" s="10">
        <v>43770</v>
      </c>
    </row>
    <row r="70" spans="1:14" x14ac:dyDescent="0.35">
      <c r="A70" s="11">
        <v>226954</v>
      </c>
      <c r="B70" t="s">
        <v>295</v>
      </c>
      <c r="C70" t="s">
        <v>300</v>
      </c>
      <c r="D70" t="s">
        <v>59</v>
      </c>
      <c r="E70" s="11"/>
      <c r="F70" s="11"/>
      <c r="G70" s="11"/>
      <c r="H70" s="11"/>
      <c r="I70" s="11"/>
      <c r="J70" s="11"/>
      <c r="K70" s="11"/>
      <c r="L70" s="10">
        <v>43617</v>
      </c>
      <c r="M70" s="14" t="s">
        <v>230</v>
      </c>
      <c r="N70" s="10">
        <v>43983</v>
      </c>
    </row>
    <row r="71" spans="1:14" x14ac:dyDescent="0.35">
      <c r="A71" s="11">
        <v>240024</v>
      </c>
      <c r="B71" t="s">
        <v>295</v>
      </c>
      <c r="C71" t="s">
        <v>300</v>
      </c>
      <c r="D71" t="s">
        <v>59</v>
      </c>
      <c r="E71" s="11"/>
      <c r="F71" s="11"/>
      <c r="G71" s="9" t="s">
        <v>24</v>
      </c>
      <c r="H71" s="11"/>
      <c r="I71" s="11"/>
      <c r="J71" s="11"/>
      <c r="K71" s="11"/>
      <c r="L71" s="10">
        <v>43983</v>
      </c>
      <c r="M71" s="14" t="s">
        <v>229</v>
      </c>
      <c r="N71" s="10">
        <v>44166</v>
      </c>
    </row>
    <row r="72" spans="1:14" x14ac:dyDescent="0.35">
      <c r="A72" s="11">
        <v>256106</v>
      </c>
      <c r="B72" t="s">
        <v>303</v>
      </c>
      <c r="C72" t="s">
        <v>127</v>
      </c>
      <c r="D72" t="s">
        <v>59</v>
      </c>
      <c r="E72" s="11"/>
      <c r="F72" s="11"/>
      <c r="G72" s="11"/>
      <c r="H72" s="11"/>
      <c r="I72" s="11"/>
      <c r="J72" s="9" t="s">
        <v>24</v>
      </c>
      <c r="K72" s="11"/>
      <c r="L72" s="10">
        <v>44470</v>
      </c>
      <c r="M72" s="14" t="s">
        <v>231</v>
      </c>
      <c r="N72" s="10">
        <v>44805</v>
      </c>
    </row>
    <row r="73" spans="1:14" x14ac:dyDescent="0.35">
      <c r="A73" s="11">
        <v>259651</v>
      </c>
      <c r="B73" t="s">
        <v>303</v>
      </c>
      <c r="C73" t="s">
        <v>127</v>
      </c>
      <c r="D73" t="s">
        <v>59</v>
      </c>
      <c r="E73" s="11"/>
      <c r="F73" s="11"/>
      <c r="G73" s="11"/>
      <c r="H73" s="11"/>
      <c r="I73" s="11"/>
      <c r="J73" s="9" t="s">
        <v>24</v>
      </c>
      <c r="K73" s="11"/>
      <c r="L73" s="10">
        <v>44593</v>
      </c>
      <c r="M73" s="14" t="s">
        <v>229</v>
      </c>
      <c r="N73" s="10">
        <v>44896</v>
      </c>
    </row>
    <row r="74" spans="1:14" x14ac:dyDescent="0.35">
      <c r="A74" s="11">
        <v>245813</v>
      </c>
      <c r="B74" t="s">
        <v>1080</v>
      </c>
      <c r="C74" t="s">
        <v>194</v>
      </c>
      <c r="D74" t="s">
        <v>59</v>
      </c>
      <c r="E74" s="11"/>
      <c r="F74" s="11"/>
      <c r="G74" s="11"/>
      <c r="H74" s="11"/>
      <c r="I74" s="11"/>
      <c r="J74" s="11"/>
      <c r="K74" s="11"/>
      <c r="L74" s="10">
        <v>44166</v>
      </c>
      <c r="M74" s="23" t="s">
        <v>229</v>
      </c>
      <c r="N74" s="10">
        <v>44470</v>
      </c>
    </row>
    <row r="75" spans="1:14" x14ac:dyDescent="0.35">
      <c r="A75" s="11">
        <v>221498</v>
      </c>
      <c r="B75" t="s">
        <v>1081</v>
      </c>
      <c r="C75" t="s">
        <v>180</v>
      </c>
      <c r="D75" t="s">
        <v>335</v>
      </c>
      <c r="E75" s="11"/>
      <c r="F75" s="11"/>
      <c r="G75" s="11"/>
      <c r="H75" s="11"/>
      <c r="I75" s="11"/>
      <c r="J75" s="11"/>
      <c r="K75" s="11"/>
      <c r="L75" s="10">
        <v>43435</v>
      </c>
      <c r="M75" s="14" t="s">
        <v>229</v>
      </c>
      <c r="N75" s="10">
        <v>43739</v>
      </c>
    </row>
    <row r="76" spans="1:14" x14ac:dyDescent="0.35">
      <c r="A76" s="11">
        <v>254371</v>
      </c>
      <c r="B76" t="s">
        <v>1081</v>
      </c>
      <c r="C76" t="s">
        <v>180</v>
      </c>
      <c r="D76" t="s">
        <v>335</v>
      </c>
      <c r="E76" s="11"/>
      <c r="F76" s="11"/>
      <c r="G76" s="11"/>
      <c r="H76" s="11"/>
      <c r="I76" s="11"/>
      <c r="J76" s="11"/>
      <c r="K76" s="11"/>
      <c r="L76" s="10">
        <v>44409</v>
      </c>
      <c r="M76" s="14" t="s">
        <v>229</v>
      </c>
      <c r="N76" s="10">
        <v>44682</v>
      </c>
    </row>
    <row r="77" spans="1:14" x14ac:dyDescent="0.35">
      <c r="A77" s="11">
        <v>245874</v>
      </c>
      <c r="B77" t="s">
        <v>1082</v>
      </c>
      <c r="C77" t="s">
        <v>96</v>
      </c>
      <c r="D77" t="s">
        <v>47</v>
      </c>
      <c r="E77" s="11"/>
      <c r="F77" s="11"/>
      <c r="G77" s="11"/>
      <c r="H77" s="11"/>
      <c r="I77" s="11"/>
      <c r="J77" s="11"/>
      <c r="K77" s="11"/>
      <c r="L77" s="10">
        <v>44166</v>
      </c>
      <c r="M77" s="14" t="s">
        <v>230</v>
      </c>
      <c r="N77" s="10">
        <v>44562</v>
      </c>
    </row>
    <row r="78" spans="1:14" x14ac:dyDescent="0.35">
      <c r="A78" s="11">
        <v>270684</v>
      </c>
      <c r="B78" t="s">
        <v>1082</v>
      </c>
      <c r="C78" t="s">
        <v>96</v>
      </c>
      <c r="D78" t="s">
        <v>47</v>
      </c>
      <c r="E78" s="11"/>
      <c r="F78" s="11"/>
      <c r="G78" s="11"/>
      <c r="H78" s="11"/>
      <c r="I78" s="11"/>
      <c r="J78" s="11"/>
      <c r="K78" s="11"/>
      <c r="L78" s="10">
        <v>45017</v>
      </c>
      <c r="M78" s="14" t="s">
        <v>229</v>
      </c>
      <c r="N78" s="10">
        <v>45292</v>
      </c>
    </row>
    <row r="79" spans="1:14" x14ac:dyDescent="0.35">
      <c r="A79" s="11">
        <v>256724</v>
      </c>
      <c r="B79" t="s">
        <v>1083</v>
      </c>
      <c r="C79" t="s">
        <v>96</v>
      </c>
      <c r="D79" t="s">
        <v>47</v>
      </c>
      <c r="E79" s="11"/>
      <c r="F79" s="11"/>
      <c r="G79" s="11"/>
      <c r="H79" s="11"/>
      <c r="I79" s="11"/>
      <c r="J79" s="11"/>
      <c r="K79" s="9" t="s">
        <v>24</v>
      </c>
      <c r="L79" s="10">
        <v>44470</v>
      </c>
      <c r="M79" s="14" t="s">
        <v>417</v>
      </c>
      <c r="N79" s="10">
        <v>45078</v>
      </c>
    </row>
    <row r="80" spans="1:14" x14ac:dyDescent="0.35">
      <c r="A80" s="11">
        <v>210469</v>
      </c>
      <c r="B80" t="s">
        <v>1084</v>
      </c>
      <c r="C80" t="s">
        <v>450</v>
      </c>
      <c r="D80" t="s">
        <v>184</v>
      </c>
      <c r="E80" s="11"/>
      <c r="F80" s="11"/>
      <c r="G80" s="11"/>
      <c r="H80" s="11"/>
      <c r="I80" s="11"/>
      <c r="J80" s="11"/>
      <c r="K80" s="11"/>
      <c r="L80" s="10">
        <v>43040</v>
      </c>
      <c r="M80" s="14" t="s">
        <v>229</v>
      </c>
      <c r="N80" s="10">
        <v>43344</v>
      </c>
    </row>
    <row r="81" spans="1:14" x14ac:dyDescent="0.35">
      <c r="A81" s="11">
        <v>243390</v>
      </c>
      <c r="B81" t="s">
        <v>1046</v>
      </c>
      <c r="C81" t="s">
        <v>93</v>
      </c>
      <c r="D81" t="s">
        <v>47</v>
      </c>
      <c r="E81" s="11"/>
      <c r="F81" s="11"/>
      <c r="G81" s="11"/>
      <c r="H81" s="11"/>
      <c r="I81" s="11"/>
      <c r="J81" s="11"/>
      <c r="K81" s="11"/>
      <c r="L81" s="10">
        <v>44105</v>
      </c>
      <c r="M81" s="14" t="s">
        <v>229</v>
      </c>
      <c r="N81" s="10">
        <v>44378</v>
      </c>
    </row>
    <row r="82" spans="1:14" x14ac:dyDescent="0.35">
      <c r="A82" s="11">
        <v>270609</v>
      </c>
      <c r="B82" t="s">
        <v>312</v>
      </c>
      <c r="C82" t="s">
        <v>75</v>
      </c>
      <c r="D82" t="s">
        <v>59</v>
      </c>
      <c r="E82" s="11"/>
      <c r="F82" s="11"/>
      <c r="G82" s="9" t="s">
        <v>24</v>
      </c>
      <c r="H82" s="11"/>
      <c r="I82" s="11"/>
      <c r="J82" s="9" t="s">
        <v>24</v>
      </c>
      <c r="K82" s="11"/>
      <c r="L82" s="10">
        <v>44927</v>
      </c>
      <c r="M82" s="14" t="s">
        <v>229</v>
      </c>
      <c r="N82" s="10">
        <v>45108</v>
      </c>
    </row>
    <row r="83" spans="1:14" x14ac:dyDescent="0.35">
      <c r="A83" s="11">
        <v>282593</v>
      </c>
      <c r="B83" t="s">
        <v>312</v>
      </c>
      <c r="C83" t="s">
        <v>75</v>
      </c>
      <c r="D83" t="s">
        <v>59</v>
      </c>
      <c r="E83" s="11"/>
      <c r="F83" s="11"/>
      <c r="G83" s="11"/>
      <c r="H83" s="11"/>
      <c r="I83" s="11"/>
      <c r="J83" s="9" t="s">
        <v>24</v>
      </c>
      <c r="K83" s="11"/>
      <c r="L83" s="10">
        <v>45323</v>
      </c>
      <c r="M83" s="14" t="s">
        <v>229</v>
      </c>
      <c r="N83" s="10">
        <v>45627</v>
      </c>
    </row>
    <row r="84" spans="1:14" x14ac:dyDescent="0.35">
      <c r="A84" s="11">
        <v>284185</v>
      </c>
      <c r="B84" t="s">
        <v>319</v>
      </c>
      <c r="C84" t="s">
        <v>63</v>
      </c>
      <c r="D84" t="s">
        <v>94</v>
      </c>
      <c r="E84" s="11"/>
      <c r="F84" s="11"/>
      <c r="G84" s="11"/>
      <c r="H84" s="11"/>
      <c r="I84" s="11"/>
      <c r="J84" s="11"/>
      <c r="K84" s="11"/>
      <c r="L84" s="10">
        <v>45383</v>
      </c>
      <c r="M84" s="14" t="s">
        <v>229</v>
      </c>
      <c r="N84" s="10">
        <v>45839</v>
      </c>
    </row>
    <row r="85" spans="1:14" x14ac:dyDescent="0.35">
      <c r="A85" s="11">
        <v>247673</v>
      </c>
      <c r="B85" t="s">
        <v>54</v>
      </c>
      <c r="C85" t="s">
        <v>331</v>
      </c>
      <c r="D85" t="s">
        <v>334</v>
      </c>
      <c r="E85" s="11"/>
      <c r="F85" s="11"/>
      <c r="G85" s="11"/>
      <c r="H85" s="11"/>
      <c r="I85" s="11"/>
      <c r="J85" s="11"/>
      <c r="K85" s="11"/>
      <c r="L85" s="10">
        <v>44197</v>
      </c>
      <c r="M85" s="23" t="s">
        <v>229</v>
      </c>
      <c r="N85" s="10">
        <v>44470</v>
      </c>
    </row>
    <row r="86" spans="1:14" x14ac:dyDescent="0.35">
      <c r="A86" s="11">
        <v>207259</v>
      </c>
      <c r="B86" t="s">
        <v>57</v>
      </c>
      <c r="C86" t="s">
        <v>259</v>
      </c>
      <c r="D86" t="s">
        <v>59</v>
      </c>
      <c r="E86" s="11"/>
      <c r="F86" s="11"/>
      <c r="G86" s="11"/>
      <c r="H86" s="11"/>
      <c r="I86" s="11"/>
      <c r="J86" s="11"/>
      <c r="K86" s="11"/>
      <c r="L86" s="10">
        <v>42948</v>
      </c>
      <c r="M86" s="14" t="s">
        <v>229</v>
      </c>
      <c r="N86" s="10">
        <v>43252</v>
      </c>
    </row>
    <row r="87" spans="1:14" x14ac:dyDescent="0.35">
      <c r="A87" s="11">
        <v>218844</v>
      </c>
      <c r="B87" t="s">
        <v>57</v>
      </c>
      <c r="C87" t="s">
        <v>100</v>
      </c>
      <c r="D87" t="s">
        <v>59</v>
      </c>
      <c r="E87" s="11"/>
      <c r="F87" s="11"/>
      <c r="G87" s="11"/>
      <c r="H87" s="11"/>
      <c r="I87" s="11"/>
      <c r="J87" s="11"/>
      <c r="K87" s="11"/>
      <c r="L87" s="10">
        <v>43344</v>
      </c>
      <c r="M87" s="14" t="s">
        <v>229</v>
      </c>
      <c r="N87" s="10">
        <v>43617</v>
      </c>
    </row>
    <row r="88" spans="1:14" x14ac:dyDescent="0.35">
      <c r="A88" s="11">
        <v>230254</v>
      </c>
      <c r="B88" t="s">
        <v>57</v>
      </c>
      <c r="C88" t="s">
        <v>100</v>
      </c>
      <c r="D88" t="s">
        <v>59</v>
      </c>
      <c r="E88" s="11"/>
      <c r="F88" s="9" t="s">
        <v>24</v>
      </c>
      <c r="G88" s="11"/>
      <c r="H88" s="11"/>
      <c r="I88" s="11"/>
      <c r="J88" s="9" t="s">
        <v>24</v>
      </c>
      <c r="K88" s="11"/>
      <c r="L88" s="10">
        <v>43709</v>
      </c>
      <c r="M88" s="14" t="s">
        <v>229</v>
      </c>
      <c r="N88" s="10">
        <v>43862</v>
      </c>
    </row>
    <row r="89" spans="1:14" x14ac:dyDescent="0.35">
      <c r="A89" s="11">
        <v>232977</v>
      </c>
      <c r="B89" t="s">
        <v>57</v>
      </c>
      <c r="C89" t="s">
        <v>100</v>
      </c>
      <c r="D89" t="s">
        <v>59</v>
      </c>
      <c r="E89" s="11"/>
      <c r="F89" s="9" t="s">
        <v>24</v>
      </c>
      <c r="G89" s="11"/>
      <c r="H89" s="11"/>
      <c r="I89" s="11"/>
      <c r="J89" s="11"/>
      <c r="K89" s="11"/>
      <c r="L89" s="10">
        <v>43770</v>
      </c>
      <c r="M89" s="23" t="s">
        <v>229</v>
      </c>
      <c r="N89" s="10">
        <v>44197</v>
      </c>
    </row>
    <row r="90" spans="1:14" x14ac:dyDescent="0.35">
      <c r="A90" s="11">
        <v>257734</v>
      </c>
      <c r="B90" t="s">
        <v>57</v>
      </c>
      <c r="C90" t="s">
        <v>73</v>
      </c>
      <c r="D90" t="s">
        <v>59</v>
      </c>
      <c r="E90" s="11"/>
      <c r="F90" s="9" t="s">
        <v>24</v>
      </c>
      <c r="G90" s="11"/>
      <c r="H90" s="11"/>
      <c r="I90" s="11"/>
      <c r="J90" s="11"/>
      <c r="K90" s="11"/>
      <c r="L90" s="10">
        <v>44531</v>
      </c>
      <c r="M90" s="14" t="s">
        <v>229</v>
      </c>
      <c r="N90" s="10">
        <v>44835</v>
      </c>
    </row>
    <row r="91" spans="1:14" x14ac:dyDescent="0.35">
      <c r="A91" s="11">
        <v>259936</v>
      </c>
      <c r="B91" t="s">
        <v>57</v>
      </c>
      <c r="C91" t="s">
        <v>180</v>
      </c>
      <c r="D91" t="s">
        <v>59</v>
      </c>
      <c r="E91" s="11"/>
      <c r="F91" s="9" t="s">
        <v>24</v>
      </c>
      <c r="G91" s="11"/>
      <c r="H91" s="11"/>
      <c r="I91" s="11"/>
      <c r="J91" s="11"/>
      <c r="K91" s="11"/>
      <c r="L91" s="10">
        <v>44593</v>
      </c>
      <c r="M91" t="s">
        <v>229</v>
      </c>
      <c r="N91" s="10">
        <v>44866</v>
      </c>
    </row>
    <row r="92" spans="1:14" x14ac:dyDescent="0.35">
      <c r="A92" s="11">
        <v>226658</v>
      </c>
      <c r="B92" t="s">
        <v>336</v>
      </c>
      <c r="C92" t="s">
        <v>127</v>
      </c>
      <c r="D92" t="s">
        <v>98</v>
      </c>
      <c r="E92" s="11"/>
      <c r="F92" s="11"/>
      <c r="G92" s="11"/>
      <c r="H92" s="11"/>
      <c r="I92" s="11"/>
      <c r="J92" s="11"/>
      <c r="K92" s="11"/>
      <c r="L92" s="10">
        <v>43586</v>
      </c>
      <c r="M92" s="14" t="s">
        <v>229</v>
      </c>
      <c r="N92" s="10">
        <v>43891</v>
      </c>
    </row>
    <row r="93" spans="1:14" x14ac:dyDescent="0.35">
      <c r="A93" s="11">
        <v>240953</v>
      </c>
      <c r="B93" t="s">
        <v>336</v>
      </c>
      <c r="C93" t="s">
        <v>127</v>
      </c>
      <c r="D93" t="s">
        <v>98</v>
      </c>
      <c r="E93" s="11"/>
      <c r="F93" s="11"/>
      <c r="G93" s="11"/>
      <c r="H93" s="11"/>
      <c r="I93" s="11"/>
      <c r="J93" s="11"/>
      <c r="K93" s="11"/>
      <c r="L93" s="10">
        <v>44013</v>
      </c>
      <c r="M93" s="14" t="s">
        <v>229</v>
      </c>
      <c r="N93" s="10">
        <v>44317</v>
      </c>
    </row>
    <row r="94" spans="1:14" x14ac:dyDescent="0.35">
      <c r="A94" s="11">
        <v>288709</v>
      </c>
      <c r="B94" t="s">
        <v>336</v>
      </c>
      <c r="C94" t="s">
        <v>127</v>
      </c>
      <c r="D94" t="s">
        <v>98</v>
      </c>
      <c r="E94" s="11"/>
      <c r="F94" s="11"/>
      <c r="G94" s="11"/>
      <c r="H94" s="11"/>
      <c r="I94" s="11"/>
      <c r="J94" s="11"/>
      <c r="K94" s="11"/>
      <c r="L94" s="10">
        <v>45505</v>
      </c>
      <c r="M94" s="14" t="s">
        <v>229</v>
      </c>
      <c r="N94" s="10">
        <v>45809</v>
      </c>
    </row>
    <row r="95" spans="1:14" x14ac:dyDescent="0.35">
      <c r="A95" s="11">
        <v>241318</v>
      </c>
      <c r="B95" t="s">
        <v>337</v>
      </c>
      <c r="C95" t="s">
        <v>810</v>
      </c>
      <c r="D95" t="s">
        <v>340</v>
      </c>
      <c r="E95" s="11"/>
      <c r="F95" s="11"/>
      <c r="G95" s="11"/>
      <c r="H95" s="11"/>
      <c r="I95" s="11"/>
      <c r="J95" s="11"/>
      <c r="K95" s="11"/>
      <c r="L95" s="10">
        <v>44105</v>
      </c>
      <c r="M95" s="14" t="s">
        <v>229</v>
      </c>
      <c r="N95" s="10">
        <v>44409</v>
      </c>
    </row>
    <row r="96" spans="1:14" x14ac:dyDescent="0.35">
      <c r="A96" s="11">
        <v>273184</v>
      </c>
      <c r="B96" t="s">
        <v>341</v>
      </c>
      <c r="C96" t="s">
        <v>106</v>
      </c>
      <c r="D96" t="s">
        <v>47</v>
      </c>
      <c r="E96" s="11"/>
      <c r="F96" s="11"/>
      <c r="G96" s="11"/>
      <c r="H96" s="11"/>
      <c r="I96" s="11"/>
      <c r="J96" s="9" t="s">
        <v>24</v>
      </c>
      <c r="K96" s="11"/>
      <c r="L96" s="10">
        <v>45047</v>
      </c>
      <c r="M96" s="14" t="s">
        <v>229</v>
      </c>
      <c r="N96" s="10">
        <v>45323</v>
      </c>
    </row>
    <row r="97" spans="1:14" x14ac:dyDescent="0.35">
      <c r="A97" s="11">
        <v>273663</v>
      </c>
      <c r="B97" t="s">
        <v>341</v>
      </c>
      <c r="C97" t="s">
        <v>106</v>
      </c>
      <c r="D97" t="s">
        <v>47</v>
      </c>
      <c r="E97" s="11"/>
      <c r="F97" s="11"/>
      <c r="G97" s="11"/>
      <c r="H97" s="11"/>
      <c r="I97" s="11"/>
      <c r="J97" s="9" t="s">
        <v>24</v>
      </c>
      <c r="K97" s="11"/>
      <c r="L97" s="10">
        <v>45047</v>
      </c>
      <c r="M97" s="14" t="s">
        <v>229</v>
      </c>
      <c r="N97" s="10">
        <v>45352</v>
      </c>
    </row>
    <row r="98" spans="1:14" x14ac:dyDescent="0.35">
      <c r="A98" s="11">
        <v>243497</v>
      </c>
      <c r="B98" t="s">
        <v>343</v>
      </c>
      <c r="C98" t="s">
        <v>225</v>
      </c>
      <c r="D98" t="s">
        <v>384</v>
      </c>
      <c r="E98" s="11"/>
      <c r="F98" s="11"/>
      <c r="G98" s="11"/>
      <c r="H98" s="11"/>
      <c r="I98" s="9" t="s">
        <v>24</v>
      </c>
      <c r="J98" s="11"/>
      <c r="K98" s="11"/>
      <c r="L98" s="10">
        <v>44197</v>
      </c>
      <c r="M98" s="14" t="s">
        <v>229</v>
      </c>
      <c r="N98" s="10">
        <v>45292</v>
      </c>
    </row>
    <row r="99" spans="1:14" x14ac:dyDescent="0.35">
      <c r="A99" s="11">
        <v>197615</v>
      </c>
      <c r="B99" t="s">
        <v>345</v>
      </c>
      <c r="C99" t="s">
        <v>100</v>
      </c>
      <c r="D99" t="s">
        <v>59</v>
      </c>
      <c r="E99" s="11"/>
      <c r="F99" s="11"/>
      <c r="G99" s="11"/>
      <c r="H99" s="11"/>
      <c r="I99" s="11"/>
      <c r="J99" s="11"/>
      <c r="K99" s="11"/>
      <c r="L99" s="10">
        <v>42614</v>
      </c>
      <c r="M99" s="14" t="s">
        <v>231</v>
      </c>
      <c r="N99" s="10">
        <v>42826</v>
      </c>
    </row>
    <row r="100" spans="1:14" x14ac:dyDescent="0.35">
      <c r="A100" s="11">
        <v>204154</v>
      </c>
      <c r="B100" t="s">
        <v>345</v>
      </c>
      <c r="C100" t="s">
        <v>100</v>
      </c>
      <c r="D100" t="s">
        <v>59</v>
      </c>
      <c r="E100" s="11"/>
      <c r="F100" s="11"/>
      <c r="G100" s="11"/>
      <c r="H100" s="11"/>
      <c r="I100" s="11"/>
      <c r="J100" s="11"/>
      <c r="K100" s="11"/>
      <c r="L100" s="10">
        <v>42856</v>
      </c>
      <c r="M100" s="14" t="s">
        <v>229</v>
      </c>
      <c r="N100" s="10">
        <v>43160</v>
      </c>
    </row>
    <row r="101" spans="1:14" x14ac:dyDescent="0.35">
      <c r="A101" s="11">
        <v>210780</v>
      </c>
      <c r="B101" t="s">
        <v>345</v>
      </c>
      <c r="C101" t="s">
        <v>100</v>
      </c>
      <c r="D101" t="s">
        <v>59</v>
      </c>
      <c r="E101" s="11"/>
      <c r="F101" s="11"/>
      <c r="G101" s="11"/>
      <c r="H101" s="11"/>
      <c r="I101" s="11"/>
      <c r="J101" s="11"/>
      <c r="K101" s="11"/>
      <c r="L101" s="10">
        <v>43070</v>
      </c>
      <c r="M101" s="14" t="s">
        <v>231</v>
      </c>
      <c r="N101" s="10">
        <v>43800</v>
      </c>
    </row>
    <row r="102" spans="1:14" x14ac:dyDescent="0.35">
      <c r="A102" s="11">
        <v>283004</v>
      </c>
      <c r="B102" t="s">
        <v>345</v>
      </c>
      <c r="C102" t="s">
        <v>100</v>
      </c>
      <c r="D102" t="s">
        <v>59</v>
      </c>
      <c r="E102" s="11"/>
      <c r="F102" s="11"/>
      <c r="G102" s="11"/>
      <c r="H102" s="11"/>
      <c r="I102" s="11"/>
      <c r="J102" s="9" t="s">
        <v>24</v>
      </c>
      <c r="K102" s="11"/>
      <c r="L102" s="10">
        <v>45323</v>
      </c>
      <c r="M102" s="14" t="s">
        <v>229</v>
      </c>
      <c r="N102" s="10">
        <v>45627</v>
      </c>
    </row>
    <row r="103" spans="1:14" x14ac:dyDescent="0.35">
      <c r="A103" s="11">
        <v>211317</v>
      </c>
      <c r="B103" t="s">
        <v>1085</v>
      </c>
      <c r="C103" t="s">
        <v>450</v>
      </c>
      <c r="D103" t="s">
        <v>59</v>
      </c>
      <c r="E103" s="11"/>
      <c r="F103" s="11"/>
      <c r="G103" s="11"/>
      <c r="H103" s="11"/>
      <c r="I103" s="11"/>
      <c r="J103" s="11"/>
      <c r="K103" s="11"/>
      <c r="L103" s="10">
        <v>43132</v>
      </c>
      <c r="M103" s="14" t="s">
        <v>229</v>
      </c>
      <c r="N103" s="10">
        <v>43435</v>
      </c>
    </row>
    <row r="104" spans="1:14" x14ac:dyDescent="0.35">
      <c r="A104" s="11">
        <v>213996</v>
      </c>
      <c r="B104" t="s">
        <v>1086</v>
      </c>
      <c r="C104" t="s">
        <v>1021</v>
      </c>
      <c r="D104" t="s">
        <v>59</v>
      </c>
      <c r="E104" s="11"/>
      <c r="F104" s="11"/>
      <c r="G104" s="11"/>
      <c r="H104" s="11"/>
      <c r="I104" s="11"/>
      <c r="J104" s="11"/>
      <c r="K104" s="11"/>
      <c r="L104" s="10">
        <v>43191</v>
      </c>
      <c r="M104" s="14" t="s">
        <v>229</v>
      </c>
      <c r="N104" s="10">
        <v>43435</v>
      </c>
    </row>
    <row r="105" spans="1:14" x14ac:dyDescent="0.35">
      <c r="A105" s="11">
        <v>216513</v>
      </c>
      <c r="B105" t="s">
        <v>1086</v>
      </c>
      <c r="C105" t="s">
        <v>1021</v>
      </c>
      <c r="D105" t="s">
        <v>59</v>
      </c>
      <c r="E105" s="11"/>
      <c r="F105" s="11"/>
      <c r="G105" s="11"/>
      <c r="H105" s="11"/>
      <c r="I105" s="11"/>
      <c r="J105" s="11"/>
      <c r="K105" s="11"/>
      <c r="L105" s="10">
        <v>43282</v>
      </c>
      <c r="M105" s="14" t="s">
        <v>229</v>
      </c>
      <c r="N105" s="10">
        <v>43586</v>
      </c>
    </row>
    <row r="106" spans="1:14" x14ac:dyDescent="0.35">
      <c r="A106" s="11">
        <v>227030</v>
      </c>
      <c r="B106" t="s">
        <v>1086</v>
      </c>
      <c r="C106" t="s">
        <v>1021</v>
      </c>
      <c r="D106" t="s">
        <v>59</v>
      </c>
      <c r="E106" s="11"/>
      <c r="F106" s="11"/>
      <c r="G106" s="9" t="s">
        <v>24</v>
      </c>
      <c r="H106" s="11"/>
      <c r="I106" s="11"/>
      <c r="J106" s="11"/>
      <c r="K106" s="11"/>
      <c r="L106" s="10">
        <v>43586</v>
      </c>
      <c r="M106" s="14" t="s">
        <v>229</v>
      </c>
      <c r="N106" s="10">
        <v>43770</v>
      </c>
    </row>
    <row r="107" spans="1:14" x14ac:dyDescent="0.35">
      <c r="A107" s="11">
        <v>268334</v>
      </c>
      <c r="B107" t="s">
        <v>1086</v>
      </c>
      <c r="C107" t="s">
        <v>545</v>
      </c>
      <c r="D107" t="s">
        <v>59</v>
      </c>
      <c r="E107" s="11"/>
      <c r="F107" s="11"/>
      <c r="G107" s="11"/>
      <c r="H107" s="11"/>
      <c r="I107" s="11"/>
      <c r="J107" s="9" t="s">
        <v>24</v>
      </c>
      <c r="K107" s="11"/>
      <c r="L107" s="10">
        <v>44896</v>
      </c>
      <c r="M107" s="14" t="s">
        <v>230</v>
      </c>
      <c r="N107" s="10">
        <v>45170</v>
      </c>
    </row>
    <row r="108" spans="1:14" x14ac:dyDescent="0.35">
      <c r="A108" s="11">
        <v>205854</v>
      </c>
      <c r="B108" t="s">
        <v>348</v>
      </c>
      <c r="C108" t="s">
        <v>374</v>
      </c>
      <c r="D108" t="s">
        <v>36</v>
      </c>
      <c r="E108" s="11"/>
      <c r="F108" s="11"/>
      <c r="G108" s="11"/>
      <c r="H108" s="11"/>
      <c r="I108" s="11"/>
      <c r="J108" s="11"/>
      <c r="K108" s="11"/>
      <c r="L108" s="10">
        <v>42917</v>
      </c>
      <c r="M108" s="14" t="s">
        <v>229</v>
      </c>
      <c r="N108" s="10">
        <v>43497</v>
      </c>
    </row>
    <row r="109" spans="1:14" x14ac:dyDescent="0.35">
      <c r="A109" s="11">
        <v>257995</v>
      </c>
      <c r="B109" t="s">
        <v>348</v>
      </c>
      <c r="C109" t="s">
        <v>374</v>
      </c>
      <c r="D109" t="s">
        <v>36</v>
      </c>
      <c r="E109" s="11"/>
      <c r="F109" s="11"/>
      <c r="G109" s="11"/>
      <c r="H109" s="11"/>
      <c r="I109" s="11"/>
      <c r="J109" s="11"/>
      <c r="K109" s="11"/>
      <c r="L109" s="10">
        <v>44531</v>
      </c>
      <c r="M109" s="14" t="s">
        <v>230</v>
      </c>
      <c r="N109" s="10">
        <v>44713</v>
      </c>
    </row>
    <row r="110" spans="1:14" x14ac:dyDescent="0.35">
      <c r="A110" s="11">
        <v>272694</v>
      </c>
      <c r="B110" t="s">
        <v>348</v>
      </c>
      <c r="C110" t="s">
        <v>374</v>
      </c>
      <c r="D110" t="s">
        <v>36</v>
      </c>
      <c r="E110" s="11"/>
      <c r="F110" s="11"/>
      <c r="G110" s="11"/>
      <c r="H110" s="11"/>
      <c r="I110" s="11"/>
      <c r="J110" s="11"/>
      <c r="K110" s="11"/>
      <c r="L110" s="10">
        <v>45017</v>
      </c>
      <c r="M110" s="14" t="s">
        <v>229</v>
      </c>
      <c r="N110" s="10">
        <v>45292</v>
      </c>
    </row>
    <row r="111" spans="1:14" x14ac:dyDescent="0.35">
      <c r="A111" s="13">
        <v>262249</v>
      </c>
      <c r="B111" s="18" t="s">
        <v>349</v>
      </c>
      <c r="C111" s="18" t="s">
        <v>127</v>
      </c>
      <c r="D111" s="18" t="s">
        <v>59</v>
      </c>
      <c r="E111" s="13"/>
      <c r="F111" s="13"/>
      <c r="G111" s="9" t="s">
        <v>24</v>
      </c>
      <c r="H111" s="13"/>
      <c r="I111" s="13"/>
      <c r="J111" s="9" t="s">
        <v>24</v>
      </c>
      <c r="K111" s="13"/>
      <c r="L111" s="19">
        <v>44652</v>
      </c>
      <c r="M111" t="s">
        <v>229</v>
      </c>
      <c r="N111" s="10">
        <v>44866</v>
      </c>
    </row>
    <row r="112" spans="1:14" x14ac:dyDescent="0.35">
      <c r="A112" s="11">
        <v>237680</v>
      </c>
      <c r="B112" t="s">
        <v>350</v>
      </c>
      <c r="C112" t="s">
        <v>260</v>
      </c>
      <c r="D112" t="s">
        <v>59</v>
      </c>
      <c r="E112" s="11"/>
      <c r="F112" s="11"/>
      <c r="G112" s="11"/>
      <c r="H112" s="11"/>
      <c r="I112" s="11"/>
      <c r="J112" s="11"/>
      <c r="K112" s="11"/>
      <c r="L112" s="10">
        <v>43952</v>
      </c>
      <c r="M112" s="14" t="s">
        <v>229</v>
      </c>
      <c r="N112" s="10">
        <v>44256</v>
      </c>
    </row>
    <row r="113" spans="1:14" x14ac:dyDescent="0.35">
      <c r="A113" s="11">
        <v>226734</v>
      </c>
      <c r="B113" t="s">
        <v>353</v>
      </c>
      <c r="C113" t="s">
        <v>106</v>
      </c>
      <c r="D113" t="s">
        <v>107</v>
      </c>
      <c r="E113" s="11"/>
      <c r="F113" s="11"/>
      <c r="G113" s="11"/>
      <c r="H113" s="11"/>
      <c r="I113" s="11"/>
      <c r="J113" s="11"/>
      <c r="K113" s="11"/>
      <c r="L113" s="10">
        <v>43586</v>
      </c>
      <c r="M113" s="23" t="s">
        <v>229</v>
      </c>
      <c r="N113" s="10">
        <v>43891</v>
      </c>
    </row>
    <row r="114" spans="1:14" x14ac:dyDescent="0.35">
      <c r="A114" s="11">
        <v>259754</v>
      </c>
      <c r="B114" t="s">
        <v>355</v>
      </c>
      <c r="C114" t="s">
        <v>38</v>
      </c>
      <c r="D114" t="s">
        <v>30</v>
      </c>
      <c r="E114" s="11"/>
      <c r="F114" s="11"/>
      <c r="G114" s="11"/>
      <c r="H114" s="11"/>
      <c r="I114" s="11"/>
      <c r="J114" s="9" t="s">
        <v>24</v>
      </c>
      <c r="K114" s="11"/>
      <c r="L114" s="10">
        <v>44593</v>
      </c>
      <c r="M114" s="14" t="s">
        <v>229</v>
      </c>
      <c r="N114" s="10">
        <v>44866</v>
      </c>
    </row>
    <row r="115" spans="1:14" x14ac:dyDescent="0.35">
      <c r="A115" s="11">
        <v>218994</v>
      </c>
      <c r="B115" t="s">
        <v>356</v>
      </c>
      <c r="C115" t="s">
        <v>1088</v>
      </c>
      <c r="D115" t="s">
        <v>386</v>
      </c>
      <c r="E115" s="11"/>
      <c r="F115" s="11"/>
      <c r="G115" s="11"/>
      <c r="H115" s="11"/>
      <c r="I115" s="11"/>
      <c r="J115" s="11"/>
      <c r="K115" s="11"/>
      <c r="L115" s="10">
        <v>43344</v>
      </c>
      <c r="M115" s="23" t="s">
        <v>230</v>
      </c>
      <c r="N115" s="10">
        <v>43891</v>
      </c>
    </row>
    <row r="116" spans="1:14" x14ac:dyDescent="0.35">
      <c r="A116" s="11">
        <v>238101</v>
      </c>
      <c r="B116" t="s">
        <v>356</v>
      </c>
      <c r="C116" t="s">
        <v>222</v>
      </c>
      <c r="D116" t="s">
        <v>386</v>
      </c>
      <c r="E116" s="11"/>
      <c r="F116" s="11"/>
      <c r="G116" s="11"/>
      <c r="H116" s="11"/>
      <c r="I116" s="11"/>
      <c r="J116" s="9" t="s">
        <v>24</v>
      </c>
      <c r="K116" s="11"/>
      <c r="L116" s="10">
        <v>43952</v>
      </c>
      <c r="M116" s="23" t="s">
        <v>229</v>
      </c>
      <c r="N116" s="10">
        <v>44256</v>
      </c>
    </row>
    <row r="117" spans="1:14" x14ac:dyDescent="0.35">
      <c r="A117" s="11">
        <v>220998</v>
      </c>
      <c r="B117" t="s">
        <v>1087</v>
      </c>
      <c r="C117" t="s">
        <v>63</v>
      </c>
      <c r="D117" t="s">
        <v>94</v>
      </c>
      <c r="E117" s="11"/>
      <c r="F117" s="11"/>
      <c r="G117" s="11"/>
      <c r="H117" s="11"/>
      <c r="I117" s="11"/>
      <c r="J117" s="11"/>
      <c r="K117" s="11"/>
      <c r="L117" s="10">
        <v>43405</v>
      </c>
      <c r="M117" s="14" t="s">
        <v>229</v>
      </c>
      <c r="N117" s="10">
        <v>43709</v>
      </c>
    </row>
    <row r="118" spans="1:14" x14ac:dyDescent="0.35">
      <c r="A118" s="11">
        <v>229313</v>
      </c>
      <c r="B118" t="s">
        <v>364</v>
      </c>
      <c r="C118" t="s">
        <v>381</v>
      </c>
      <c r="D118" t="s">
        <v>90</v>
      </c>
      <c r="E118" s="11"/>
      <c r="F118" s="11"/>
      <c r="G118" s="11"/>
      <c r="H118" s="11"/>
      <c r="I118" s="11"/>
      <c r="J118" s="11"/>
      <c r="K118" s="11"/>
      <c r="L118" s="10">
        <v>43678</v>
      </c>
      <c r="M118" s="14" t="s">
        <v>229</v>
      </c>
      <c r="N118" s="10">
        <v>43983</v>
      </c>
    </row>
    <row r="119" spans="1:14" x14ac:dyDescent="0.35">
      <c r="A119" s="11">
        <v>249112</v>
      </c>
      <c r="B119" t="s">
        <v>364</v>
      </c>
      <c r="C119" t="s">
        <v>381</v>
      </c>
      <c r="D119" t="s">
        <v>90</v>
      </c>
      <c r="E119" s="11"/>
      <c r="F119" s="11"/>
      <c r="G119" s="9" t="s">
        <v>24</v>
      </c>
      <c r="H119" s="11"/>
      <c r="I119" s="11"/>
      <c r="J119" s="11"/>
      <c r="K119" s="11"/>
      <c r="L119" s="10">
        <v>44256</v>
      </c>
      <c r="M119" s="14" t="s">
        <v>229</v>
      </c>
      <c r="N119" s="10">
        <v>44409</v>
      </c>
    </row>
    <row r="120" spans="1:14" x14ac:dyDescent="0.35">
      <c r="A120" s="11">
        <v>197440</v>
      </c>
      <c r="B120" t="s">
        <v>365</v>
      </c>
      <c r="C120" t="s">
        <v>382</v>
      </c>
      <c r="D120" t="s">
        <v>328</v>
      </c>
      <c r="E120" s="11"/>
      <c r="F120" s="11"/>
      <c r="G120" s="11"/>
      <c r="H120" s="11"/>
      <c r="I120" s="11"/>
      <c r="J120" s="11"/>
      <c r="K120" s="11"/>
      <c r="L120" s="10">
        <v>42614</v>
      </c>
      <c r="M120" s="14" t="s">
        <v>229</v>
      </c>
      <c r="N120" s="10">
        <v>42795</v>
      </c>
    </row>
    <row r="121" spans="1:14" x14ac:dyDescent="0.35">
      <c r="A121" s="11">
        <v>254233</v>
      </c>
      <c r="B121" t="s">
        <v>367</v>
      </c>
      <c r="C121" t="s">
        <v>383</v>
      </c>
      <c r="D121" t="s">
        <v>98</v>
      </c>
      <c r="E121" s="11"/>
      <c r="F121" s="11"/>
      <c r="G121" s="11"/>
      <c r="H121" s="11"/>
      <c r="I121" s="11"/>
      <c r="J121" s="11"/>
      <c r="K121" s="11"/>
      <c r="L121" s="10">
        <v>44409</v>
      </c>
      <c r="M121" s="14" t="s">
        <v>229</v>
      </c>
      <c r="N121" s="10">
        <v>44713</v>
      </c>
    </row>
    <row r="122" spans="1:14" x14ac:dyDescent="0.35">
      <c r="A122" s="11">
        <v>258574</v>
      </c>
      <c r="B122" t="s">
        <v>367</v>
      </c>
      <c r="C122" t="s">
        <v>383</v>
      </c>
      <c r="D122" t="s">
        <v>98</v>
      </c>
      <c r="E122" s="11"/>
      <c r="F122" s="11"/>
      <c r="G122" s="11"/>
      <c r="H122" s="11"/>
      <c r="I122" s="11"/>
      <c r="J122" s="11"/>
      <c r="K122" s="11"/>
      <c r="L122" s="10">
        <v>44593</v>
      </c>
      <c r="M122" s="14" t="s">
        <v>229</v>
      </c>
      <c r="N122" s="10">
        <v>44896</v>
      </c>
    </row>
    <row r="123" spans="1:14" x14ac:dyDescent="0.35">
      <c r="A123" s="11">
        <v>221859</v>
      </c>
      <c r="B123" t="s">
        <v>368</v>
      </c>
      <c r="C123" t="s">
        <v>191</v>
      </c>
      <c r="D123" t="s">
        <v>59</v>
      </c>
      <c r="E123" s="11"/>
      <c r="F123" s="11"/>
      <c r="G123" s="11"/>
      <c r="H123" s="11"/>
      <c r="I123" s="11"/>
      <c r="J123" s="11"/>
      <c r="K123" s="11"/>
      <c r="L123" s="10">
        <v>43435</v>
      </c>
      <c r="M123" s="15" t="s">
        <v>229</v>
      </c>
      <c r="N123" s="10">
        <v>43739</v>
      </c>
    </row>
    <row r="124" spans="1:14" x14ac:dyDescent="0.35">
      <c r="A124" s="11">
        <v>222733</v>
      </c>
      <c r="B124" t="s">
        <v>368</v>
      </c>
      <c r="C124" t="s">
        <v>191</v>
      </c>
      <c r="D124" t="s">
        <v>59</v>
      </c>
      <c r="E124" s="11"/>
      <c r="F124" s="11"/>
      <c r="G124" s="11"/>
      <c r="H124" s="11"/>
      <c r="I124" s="11"/>
      <c r="J124" s="9" t="s">
        <v>24</v>
      </c>
      <c r="K124" s="11"/>
      <c r="L124" s="10">
        <v>43466</v>
      </c>
      <c r="M124" s="15" t="s">
        <v>229</v>
      </c>
      <c r="N124" s="10">
        <v>43770</v>
      </c>
    </row>
    <row r="125" spans="1:14" x14ac:dyDescent="0.35">
      <c r="A125" s="11">
        <v>245824</v>
      </c>
      <c r="B125" t="s">
        <v>368</v>
      </c>
      <c r="C125" t="s">
        <v>191</v>
      </c>
      <c r="D125" t="s">
        <v>59</v>
      </c>
      <c r="E125" s="11"/>
      <c r="F125" s="11"/>
      <c r="G125" s="11"/>
      <c r="H125" s="11"/>
      <c r="I125" s="11"/>
      <c r="J125" s="11"/>
      <c r="K125" s="11"/>
      <c r="L125" s="10">
        <v>44166</v>
      </c>
      <c r="M125" s="15" t="s">
        <v>229</v>
      </c>
      <c r="N125" s="10">
        <v>44470</v>
      </c>
    </row>
    <row r="126" spans="1:14" x14ac:dyDescent="0.35">
      <c r="A126" s="11">
        <v>257143</v>
      </c>
      <c r="B126" t="s">
        <v>1089</v>
      </c>
      <c r="C126" t="s">
        <v>191</v>
      </c>
      <c r="D126" t="s">
        <v>59</v>
      </c>
      <c r="E126" s="11"/>
      <c r="F126" s="11"/>
      <c r="G126" s="9" t="s">
        <v>24</v>
      </c>
      <c r="H126" s="11"/>
      <c r="I126" s="11"/>
      <c r="J126" s="9" t="s">
        <v>24</v>
      </c>
      <c r="K126" s="11"/>
      <c r="L126" s="10">
        <v>44501</v>
      </c>
      <c r="M126" t="s">
        <v>229</v>
      </c>
      <c r="N126" s="10">
        <v>44652</v>
      </c>
    </row>
    <row r="127" spans="1:14" x14ac:dyDescent="0.35">
      <c r="A127" s="11">
        <v>280615</v>
      </c>
      <c r="B127" t="s">
        <v>1089</v>
      </c>
      <c r="C127" t="s">
        <v>191</v>
      </c>
      <c r="D127" t="s">
        <v>59</v>
      </c>
      <c r="E127" s="11"/>
      <c r="F127" s="11"/>
      <c r="G127" s="11"/>
      <c r="H127" s="11"/>
      <c r="I127" s="11"/>
      <c r="J127" s="11"/>
      <c r="K127" s="11"/>
      <c r="L127" s="10">
        <v>45231</v>
      </c>
      <c r="M127" s="14" t="s">
        <v>229</v>
      </c>
      <c r="N127" s="10">
        <v>45536</v>
      </c>
    </row>
    <row r="128" spans="1:14" x14ac:dyDescent="0.35">
      <c r="A128" s="11">
        <v>194762</v>
      </c>
      <c r="B128" t="s">
        <v>1090</v>
      </c>
      <c r="C128" t="s">
        <v>150</v>
      </c>
      <c r="D128" t="s">
        <v>140</v>
      </c>
      <c r="E128" s="11"/>
      <c r="F128" s="11"/>
      <c r="G128" s="11"/>
      <c r="H128" s="11"/>
      <c r="I128" s="11"/>
      <c r="J128" s="11"/>
      <c r="K128" s="11"/>
      <c r="L128" s="10">
        <v>42522</v>
      </c>
      <c r="M128" s="14" t="s">
        <v>229</v>
      </c>
      <c r="N128" s="10">
        <v>42826</v>
      </c>
    </row>
    <row r="129" spans="1:14" x14ac:dyDescent="0.35">
      <c r="A129" s="11">
        <v>210676</v>
      </c>
      <c r="B129" t="s">
        <v>1090</v>
      </c>
      <c r="C129" t="s">
        <v>150</v>
      </c>
      <c r="D129" t="s">
        <v>140</v>
      </c>
      <c r="E129" s="11"/>
      <c r="F129" s="11"/>
      <c r="G129" s="11"/>
      <c r="H129" s="11"/>
      <c r="I129" s="11"/>
      <c r="J129" s="11"/>
      <c r="K129" s="11"/>
      <c r="L129" s="10">
        <v>43070</v>
      </c>
      <c r="M129" s="14" t="s">
        <v>229</v>
      </c>
      <c r="N129" s="10">
        <v>43374</v>
      </c>
    </row>
    <row r="130" spans="1:14" x14ac:dyDescent="0.35">
      <c r="A130" s="11">
        <v>229188</v>
      </c>
      <c r="B130" t="s">
        <v>1090</v>
      </c>
      <c r="C130" t="s">
        <v>150</v>
      </c>
      <c r="D130" t="s">
        <v>140</v>
      </c>
      <c r="E130" s="11"/>
      <c r="F130" s="11"/>
      <c r="G130" s="9" t="s">
        <v>24</v>
      </c>
      <c r="H130" s="11"/>
      <c r="I130" s="11"/>
      <c r="J130" s="11"/>
      <c r="K130" s="11"/>
      <c r="L130" s="10">
        <v>43678</v>
      </c>
      <c r="M130" s="23" t="s">
        <v>229</v>
      </c>
      <c r="N130" s="10">
        <v>43831</v>
      </c>
    </row>
    <row r="131" spans="1:14" x14ac:dyDescent="0.35">
      <c r="A131" s="11">
        <v>210969</v>
      </c>
      <c r="B131" t="s">
        <v>1091</v>
      </c>
      <c r="C131" t="s">
        <v>150</v>
      </c>
      <c r="D131" t="s">
        <v>140</v>
      </c>
      <c r="E131" s="11"/>
      <c r="F131" s="11"/>
      <c r="G131" s="11"/>
      <c r="H131" s="11"/>
      <c r="I131" s="11"/>
      <c r="J131" s="11"/>
      <c r="K131" s="11"/>
      <c r="L131" s="10">
        <v>43070</v>
      </c>
      <c r="M131" s="23" t="s">
        <v>229</v>
      </c>
      <c r="N131" s="10">
        <v>43374</v>
      </c>
    </row>
    <row r="132" spans="1:14" x14ac:dyDescent="0.35">
      <c r="A132" s="11">
        <v>232307</v>
      </c>
      <c r="B132" t="s">
        <v>1091</v>
      </c>
      <c r="C132" t="s">
        <v>150</v>
      </c>
      <c r="D132" t="s">
        <v>140</v>
      </c>
      <c r="E132" s="11"/>
      <c r="F132" s="11"/>
      <c r="G132" s="11"/>
      <c r="H132" s="11"/>
      <c r="I132" s="11"/>
      <c r="J132" s="11"/>
      <c r="K132" s="11"/>
      <c r="L132" s="10">
        <v>43770</v>
      </c>
      <c r="M132" s="23" t="s">
        <v>229</v>
      </c>
      <c r="N132" s="10">
        <v>44044</v>
      </c>
    </row>
    <row r="133" spans="1:14" x14ac:dyDescent="0.35">
      <c r="A133" s="11">
        <v>195617</v>
      </c>
      <c r="B133" t="s">
        <v>389</v>
      </c>
      <c r="C133" t="s">
        <v>38</v>
      </c>
      <c r="D133" t="s">
        <v>47</v>
      </c>
      <c r="E133" s="11"/>
      <c r="F133" s="11"/>
      <c r="G133" s="11"/>
      <c r="H133" s="11"/>
      <c r="I133" s="11"/>
      <c r="J133" s="11"/>
      <c r="K133" s="11"/>
      <c r="L133" s="10">
        <v>42552</v>
      </c>
      <c r="M133" s="14" t="s">
        <v>229</v>
      </c>
      <c r="N133" s="10">
        <v>42736</v>
      </c>
    </row>
    <row r="134" spans="1:14" x14ac:dyDescent="0.35">
      <c r="A134" s="11">
        <v>237113</v>
      </c>
      <c r="B134" t="s">
        <v>389</v>
      </c>
      <c r="C134" t="s">
        <v>38</v>
      </c>
      <c r="D134" t="s">
        <v>47</v>
      </c>
      <c r="E134" s="11"/>
      <c r="F134" s="11"/>
      <c r="G134" s="11"/>
      <c r="H134" s="11"/>
      <c r="I134" s="11"/>
      <c r="J134" s="11"/>
      <c r="K134" s="11"/>
      <c r="L134" s="10">
        <v>43922</v>
      </c>
      <c r="M134" s="14" t="s">
        <v>229</v>
      </c>
      <c r="N134" s="10">
        <v>44228</v>
      </c>
    </row>
    <row r="135" spans="1:14" x14ac:dyDescent="0.35">
      <c r="A135" s="11">
        <v>225949</v>
      </c>
      <c r="B135" t="s">
        <v>1092</v>
      </c>
      <c r="C135" t="s">
        <v>145</v>
      </c>
      <c r="D135" t="s">
        <v>153</v>
      </c>
      <c r="E135" s="11"/>
      <c r="F135" s="11"/>
      <c r="G135" s="11"/>
      <c r="H135" s="11"/>
      <c r="I135" s="11"/>
      <c r="J135" s="11"/>
      <c r="K135" s="11"/>
      <c r="L135" s="10">
        <v>43586</v>
      </c>
      <c r="M135" s="23" t="s">
        <v>229</v>
      </c>
      <c r="N135" s="10">
        <v>43862</v>
      </c>
    </row>
    <row r="136" spans="1:14" x14ac:dyDescent="0.35">
      <c r="A136" s="11">
        <v>237196</v>
      </c>
      <c r="B136" t="s">
        <v>399</v>
      </c>
      <c r="C136" t="s">
        <v>100</v>
      </c>
      <c r="D136" t="s">
        <v>59</v>
      </c>
      <c r="E136" s="11"/>
      <c r="F136" s="11"/>
      <c r="G136" s="11"/>
      <c r="H136" s="11"/>
      <c r="I136" s="11"/>
      <c r="J136" s="11"/>
      <c r="K136" s="11"/>
      <c r="L136" s="10">
        <v>43922</v>
      </c>
      <c r="M136" s="23" t="s">
        <v>229</v>
      </c>
      <c r="N136" s="10">
        <v>44197</v>
      </c>
    </row>
    <row r="137" spans="1:14" x14ac:dyDescent="0.35">
      <c r="A137" s="11">
        <v>267413</v>
      </c>
      <c r="B137" t="s">
        <v>399</v>
      </c>
      <c r="C137" t="s">
        <v>100</v>
      </c>
      <c r="D137" t="s">
        <v>59</v>
      </c>
      <c r="E137" s="11"/>
      <c r="F137" s="11"/>
      <c r="G137" s="11"/>
      <c r="H137" s="11"/>
      <c r="I137" s="9" t="s">
        <v>24</v>
      </c>
      <c r="J137" s="11"/>
      <c r="K137" s="11"/>
      <c r="L137" s="10">
        <v>44835</v>
      </c>
      <c r="M137" s="14" t="s">
        <v>229</v>
      </c>
      <c r="N137" s="10">
        <v>45108</v>
      </c>
    </row>
    <row r="138" spans="1:14" x14ac:dyDescent="0.35">
      <c r="A138" s="11">
        <v>227936</v>
      </c>
      <c r="B138" t="s">
        <v>1093</v>
      </c>
      <c r="C138" t="s">
        <v>1095</v>
      </c>
      <c r="D138" t="s">
        <v>162</v>
      </c>
      <c r="E138" s="11"/>
      <c r="F138" s="11"/>
      <c r="G138" s="9" t="s">
        <v>24</v>
      </c>
      <c r="H138" s="11"/>
      <c r="I138" s="11"/>
      <c r="J138" s="11"/>
      <c r="K138" s="11"/>
      <c r="L138" s="10">
        <v>43617</v>
      </c>
      <c r="M138" s="14" t="s">
        <v>229</v>
      </c>
      <c r="N138" s="10">
        <v>44136</v>
      </c>
    </row>
    <row r="139" spans="1:14" x14ac:dyDescent="0.35">
      <c r="A139" s="11">
        <v>224729</v>
      </c>
      <c r="B139" t="s">
        <v>1094</v>
      </c>
      <c r="C139" t="s">
        <v>75</v>
      </c>
      <c r="D139" t="s">
        <v>46</v>
      </c>
      <c r="E139" s="11"/>
      <c r="F139" s="11"/>
      <c r="G139" s="9" t="s">
        <v>24</v>
      </c>
      <c r="H139" s="11"/>
      <c r="I139" s="11"/>
      <c r="J139" s="11"/>
      <c r="K139" s="11"/>
      <c r="L139" s="10">
        <v>43525</v>
      </c>
      <c r="M139" s="14" t="s">
        <v>229</v>
      </c>
      <c r="N139" s="10">
        <v>43678</v>
      </c>
    </row>
    <row r="140" spans="1:14" x14ac:dyDescent="0.35">
      <c r="A140" s="11">
        <v>246918</v>
      </c>
      <c r="B140" t="s">
        <v>407</v>
      </c>
      <c r="C140" t="s">
        <v>189</v>
      </c>
      <c r="D140" t="s">
        <v>59</v>
      </c>
      <c r="E140" s="11"/>
      <c r="F140" s="11"/>
      <c r="G140" s="11"/>
      <c r="H140" s="11"/>
      <c r="I140" s="11"/>
      <c r="J140" s="11"/>
      <c r="K140" s="11"/>
      <c r="L140" s="10">
        <v>44166</v>
      </c>
      <c r="M140" s="14" t="s">
        <v>229</v>
      </c>
      <c r="N140" s="10">
        <v>44470</v>
      </c>
    </row>
    <row r="141" spans="1:14" x14ac:dyDescent="0.35">
      <c r="A141" s="11">
        <v>256178</v>
      </c>
      <c r="B141" t="s">
        <v>407</v>
      </c>
      <c r="C141" t="s">
        <v>189</v>
      </c>
      <c r="D141" t="s">
        <v>59</v>
      </c>
      <c r="E141" s="11"/>
      <c r="F141" s="11"/>
      <c r="G141" s="9" t="s">
        <v>24</v>
      </c>
      <c r="H141" s="11"/>
      <c r="I141" s="11"/>
      <c r="J141" s="11"/>
      <c r="K141" s="11"/>
      <c r="L141" s="10">
        <v>44440</v>
      </c>
      <c r="M141" s="14" t="s">
        <v>229</v>
      </c>
      <c r="N141" s="10">
        <v>44621</v>
      </c>
    </row>
    <row r="142" spans="1:14" x14ac:dyDescent="0.35">
      <c r="A142" s="11">
        <v>263700</v>
      </c>
      <c r="B142" t="s">
        <v>407</v>
      </c>
      <c r="C142" t="s">
        <v>189</v>
      </c>
      <c r="D142" t="s">
        <v>59</v>
      </c>
      <c r="E142" s="11"/>
      <c r="F142" s="11"/>
      <c r="G142" s="11"/>
      <c r="H142" s="11"/>
      <c r="I142" s="11"/>
      <c r="J142" s="11"/>
      <c r="K142" s="11"/>
      <c r="L142" s="10">
        <v>44682</v>
      </c>
      <c r="M142" s="14" t="s">
        <v>229</v>
      </c>
      <c r="N142" s="19">
        <v>45017</v>
      </c>
    </row>
    <row r="143" spans="1:14" x14ac:dyDescent="0.35">
      <c r="A143" s="11">
        <v>209082</v>
      </c>
      <c r="B143" t="s">
        <v>1096</v>
      </c>
      <c r="C143" t="s">
        <v>106</v>
      </c>
      <c r="D143" t="s">
        <v>47</v>
      </c>
      <c r="E143" s="11"/>
      <c r="F143" s="11"/>
      <c r="G143" s="11"/>
      <c r="H143" s="11"/>
      <c r="I143" s="11"/>
      <c r="J143" s="11"/>
      <c r="K143" s="11"/>
      <c r="L143" s="10">
        <v>43009</v>
      </c>
      <c r="M143" s="14" t="s">
        <v>229</v>
      </c>
      <c r="N143" s="10">
        <v>43313</v>
      </c>
    </row>
    <row r="144" spans="1:14" x14ac:dyDescent="0.35">
      <c r="A144" s="11">
        <v>222049</v>
      </c>
      <c r="B144" t="s">
        <v>1096</v>
      </c>
      <c r="C144" t="s">
        <v>106</v>
      </c>
      <c r="D144" t="s">
        <v>47</v>
      </c>
      <c r="E144" s="11"/>
      <c r="F144" s="11"/>
      <c r="G144" s="11"/>
      <c r="H144" s="11"/>
      <c r="I144" s="11"/>
      <c r="J144" s="11"/>
      <c r="K144" s="11"/>
      <c r="L144" s="10">
        <v>43466</v>
      </c>
      <c r="M144" s="14" t="s">
        <v>229</v>
      </c>
      <c r="N144" s="10">
        <v>43770</v>
      </c>
    </row>
    <row r="145" spans="1:14" x14ac:dyDescent="0.35">
      <c r="A145" s="11">
        <v>259446</v>
      </c>
      <c r="B145" t="s">
        <v>412</v>
      </c>
      <c r="C145" t="s">
        <v>63</v>
      </c>
      <c r="D145" t="s">
        <v>71</v>
      </c>
      <c r="E145" s="11"/>
      <c r="F145" s="11"/>
      <c r="G145" s="11"/>
      <c r="H145" s="11"/>
      <c r="I145" s="11"/>
      <c r="J145" s="11"/>
      <c r="K145" s="9" t="s">
        <v>24</v>
      </c>
      <c r="L145" s="10">
        <v>44531</v>
      </c>
      <c r="M145" s="14" t="s">
        <v>230</v>
      </c>
      <c r="N145" s="10">
        <v>44621</v>
      </c>
    </row>
    <row r="146" spans="1:14" x14ac:dyDescent="0.35">
      <c r="A146" s="11">
        <v>290364</v>
      </c>
      <c r="B146" t="s">
        <v>413</v>
      </c>
      <c r="C146" t="s">
        <v>416</v>
      </c>
      <c r="D146" t="s">
        <v>71</v>
      </c>
      <c r="E146"/>
      <c r="F146"/>
      <c r="G146"/>
      <c r="H146"/>
      <c r="I146"/>
      <c r="J146"/>
      <c r="K146"/>
      <c r="L146" s="10">
        <v>45566</v>
      </c>
      <c r="M146" t="s">
        <v>229</v>
      </c>
      <c r="N146" s="10">
        <v>45870</v>
      </c>
    </row>
    <row r="147" spans="1:14" x14ac:dyDescent="0.35">
      <c r="A147" s="13">
        <v>265382</v>
      </c>
      <c r="B147" s="18" t="s">
        <v>424</v>
      </c>
      <c r="C147" s="18" t="s">
        <v>63</v>
      </c>
      <c r="D147" s="18" t="s">
        <v>81</v>
      </c>
      <c r="E147" s="13"/>
      <c r="F147" s="13"/>
      <c r="G147" s="13"/>
      <c r="H147" s="13"/>
      <c r="I147" s="13"/>
      <c r="J147" s="9" t="s">
        <v>24</v>
      </c>
      <c r="K147" s="9" t="s">
        <v>24</v>
      </c>
      <c r="L147" s="19">
        <v>44713</v>
      </c>
      <c r="M147" s="14" t="s">
        <v>229</v>
      </c>
      <c r="N147" s="10">
        <v>44835</v>
      </c>
    </row>
    <row r="148" spans="1:14" x14ac:dyDescent="0.35">
      <c r="A148" s="11">
        <v>277017</v>
      </c>
      <c r="B148" t="s">
        <v>426</v>
      </c>
      <c r="C148" t="s">
        <v>150</v>
      </c>
      <c r="D148" t="s">
        <v>59</v>
      </c>
      <c r="E148" s="11"/>
      <c r="F148" s="11"/>
      <c r="G148" s="11"/>
      <c r="H148" s="11"/>
      <c r="I148" s="11"/>
      <c r="J148" s="11"/>
      <c r="K148" s="11"/>
      <c r="L148" s="10">
        <v>45139</v>
      </c>
      <c r="M148" s="14" t="s">
        <v>229</v>
      </c>
      <c r="N148" s="10">
        <v>45474</v>
      </c>
    </row>
    <row r="149" spans="1:14" x14ac:dyDescent="0.35">
      <c r="A149" s="11">
        <v>258126</v>
      </c>
      <c r="B149" t="s">
        <v>434</v>
      </c>
      <c r="C149" t="s">
        <v>270</v>
      </c>
      <c r="D149" t="s">
        <v>272</v>
      </c>
      <c r="E149" s="11"/>
      <c r="F149" s="11"/>
      <c r="G149" s="11"/>
      <c r="H149" s="11"/>
      <c r="I149" s="11"/>
      <c r="J149" s="11"/>
      <c r="K149" s="11"/>
      <c r="L149" s="10">
        <v>44531</v>
      </c>
      <c r="M149" s="14" t="s">
        <v>229</v>
      </c>
      <c r="N149" s="10">
        <v>44835</v>
      </c>
    </row>
    <row r="150" spans="1:14" x14ac:dyDescent="0.35">
      <c r="A150" s="11">
        <v>274244</v>
      </c>
      <c r="B150" t="s">
        <v>1097</v>
      </c>
      <c r="C150" t="s">
        <v>617</v>
      </c>
      <c r="D150" t="s">
        <v>272</v>
      </c>
      <c r="E150" s="11"/>
      <c r="F150" s="11"/>
      <c r="G150" s="11"/>
      <c r="H150" s="11"/>
      <c r="I150" s="11"/>
      <c r="J150" s="11"/>
      <c r="K150" s="11"/>
      <c r="L150" s="10">
        <v>45047</v>
      </c>
      <c r="M150" s="23" t="s">
        <v>229</v>
      </c>
      <c r="N150" s="10">
        <v>45323</v>
      </c>
    </row>
    <row r="151" spans="1:14" x14ac:dyDescent="0.35">
      <c r="A151" s="11">
        <v>195789</v>
      </c>
      <c r="B151" t="s">
        <v>1098</v>
      </c>
      <c r="C151" t="s">
        <v>127</v>
      </c>
      <c r="D151" t="s">
        <v>98</v>
      </c>
      <c r="E151" s="11"/>
      <c r="F151" s="11"/>
      <c r="G151" s="11"/>
      <c r="H151" s="11"/>
      <c r="I151" s="11"/>
      <c r="J151" s="11"/>
      <c r="K151" s="11"/>
      <c r="L151" s="10">
        <v>42552</v>
      </c>
      <c r="M151" s="23" t="s">
        <v>229</v>
      </c>
      <c r="N151" s="10">
        <v>42856</v>
      </c>
    </row>
    <row r="152" spans="1:14" x14ac:dyDescent="0.35">
      <c r="A152" s="11">
        <v>207251</v>
      </c>
      <c r="B152" t="s">
        <v>1098</v>
      </c>
      <c r="C152" t="s">
        <v>127</v>
      </c>
      <c r="D152" t="s">
        <v>98</v>
      </c>
      <c r="E152" s="11"/>
      <c r="F152" s="11"/>
      <c r="G152" s="11"/>
      <c r="H152" s="11"/>
      <c r="I152" s="11"/>
      <c r="J152" s="11"/>
      <c r="K152" s="11"/>
      <c r="L152" s="10">
        <v>42948</v>
      </c>
      <c r="M152" s="14" t="s">
        <v>229</v>
      </c>
      <c r="N152" s="10">
        <v>43252</v>
      </c>
    </row>
    <row r="153" spans="1:14" x14ac:dyDescent="0.35">
      <c r="A153" s="11">
        <v>219784</v>
      </c>
      <c r="B153" t="s">
        <v>1098</v>
      </c>
      <c r="C153" t="s">
        <v>127</v>
      </c>
      <c r="D153" t="s">
        <v>98</v>
      </c>
      <c r="E153" s="11"/>
      <c r="F153" s="11"/>
      <c r="G153" s="11"/>
      <c r="H153" s="11"/>
      <c r="I153" s="11"/>
      <c r="J153" s="11"/>
      <c r="K153" s="11"/>
      <c r="L153" s="10">
        <v>43374</v>
      </c>
      <c r="M153" s="14" t="s">
        <v>229</v>
      </c>
      <c r="N153" s="10">
        <v>43647</v>
      </c>
    </row>
    <row r="154" spans="1:14" x14ac:dyDescent="0.35">
      <c r="A154" s="11">
        <v>202488</v>
      </c>
      <c r="B154" t="s">
        <v>1099</v>
      </c>
      <c r="C154" t="s">
        <v>221</v>
      </c>
      <c r="D154" t="s">
        <v>287</v>
      </c>
      <c r="E154" s="11"/>
      <c r="F154" s="11"/>
      <c r="G154" s="11"/>
      <c r="H154" s="11"/>
      <c r="I154" s="11"/>
      <c r="J154" s="11"/>
      <c r="K154" s="11"/>
      <c r="L154" s="10">
        <v>42795</v>
      </c>
      <c r="M154" s="14" t="s">
        <v>229</v>
      </c>
      <c r="N154" s="10">
        <v>43101</v>
      </c>
    </row>
    <row r="155" spans="1:14" x14ac:dyDescent="0.35">
      <c r="A155" s="11">
        <v>285411</v>
      </c>
      <c r="B155" t="s">
        <v>439</v>
      </c>
      <c r="C155" t="s">
        <v>270</v>
      </c>
      <c r="D155" t="s">
        <v>272</v>
      </c>
      <c r="E155" s="11"/>
      <c r="F155" s="11"/>
      <c r="G155" s="11"/>
      <c r="H155" s="11"/>
      <c r="I155" s="11"/>
      <c r="J155" s="11"/>
      <c r="K155" s="11"/>
      <c r="L155" s="10">
        <v>45413</v>
      </c>
      <c r="M155" s="14" t="s">
        <v>230</v>
      </c>
      <c r="N155" s="10">
        <v>45444</v>
      </c>
    </row>
    <row r="156" spans="1:14" x14ac:dyDescent="0.35">
      <c r="A156" s="11">
        <v>216208</v>
      </c>
      <c r="B156" t="s">
        <v>1100</v>
      </c>
      <c r="C156" t="s">
        <v>450</v>
      </c>
      <c r="D156" t="s">
        <v>71</v>
      </c>
      <c r="E156" s="11"/>
      <c r="F156" s="11"/>
      <c r="G156" s="11"/>
      <c r="H156" s="11"/>
      <c r="I156" s="11"/>
      <c r="J156" s="11"/>
      <c r="K156" s="11"/>
      <c r="L156" s="10">
        <v>43252</v>
      </c>
      <c r="M156" s="14" t="s">
        <v>229</v>
      </c>
      <c r="N156" s="10">
        <v>43556</v>
      </c>
    </row>
    <row r="157" spans="1:14" x14ac:dyDescent="0.35">
      <c r="A157" s="11">
        <v>270922</v>
      </c>
      <c r="B157" t="s">
        <v>1101</v>
      </c>
      <c r="C157" t="s">
        <v>194</v>
      </c>
      <c r="D157" t="s">
        <v>71</v>
      </c>
      <c r="E157" s="11"/>
      <c r="F157" s="11"/>
      <c r="G157" s="9" t="s">
        <v>24</v>
      </c>
      <c r="H157" s="11"/>
      <c r="I157" s="11"/>
      <c r="J157" s="11"/>
      <c r="K157" s="11"/>
      <c r="L157" s="10">
        <v>44927</v>
      </c>
      <c r="M157" s="14" t="s">
        <v>229</v>
      </c>
      <c r="N157" s="10">
        <v>45108</v>
      </c>
    </row>
    <row r="158" spans="1:14" x14ac:dyDescent="0.35">
      <c r="A158" s="11">
        <v>259725</v>
      </c>
      <c r="B158" t="s">
        <v>1102</v>
      </c>
      <c r="C158" t="s">
        <v>75</v>
      </c>
      <c r="D158" t="s">
        <v>71</v>
      </c>
      <c r="E158" s="11"/>
      <c r="F158" s="11"/>
      <c r="G158" s="9" t="s">
        <v>24</v>
      </c>
      <c r="H158" s="11"/>
      <c r="I158" s="11"/>
      <c r="J158" s="11"/>
      <c r="K158" s="11"/>
      <c r="L158" s="10">
        <v>44562</v>
      </c>
      <c r="M158" s="14" t="s">
        <v>229</v>
      </c>
      <c r="N158" s="10">
        <v>44743</v>
      </c>
    </row>
    <row r="159" spans="1:14" x14ac:dyDescent="0.35">
      <c r="A159" s="11">
        <v>291819</v>
      </c>
      <c r="B159" t="s">
        <v>1103</v>
      </c>
      <c r="C159" t="s">
        <v>75</v>
      </c>
      <c r="D159" t="s">
        <v>71</v>
      </c>
      <c r="E159"/>
      <c r="F159"/>
      <c r="G159"/>
      <c r="H159"/>
      <c r="I159"/>
      <c r="J159"/>
      <c r="K159"/>
      <c r="L159" s="10">
        <v>45597</v>
      </c>
      <c r="M159" t="s">
        <v>229</v>
      </c>
      <c r="N159" s="10">
        <v>45931</v>
      </c>
    </row>
    <row r="160" spans="1:14" x14ac:dyDescent="0.35">
      <c r="A160" s="11">
        <v>240171</v>
      </c>
      <c r="B160" t="s">
        <v>445</v>
      </c>
      <c r="C160" t="s">
        <v>194</v>
      </c>
      <c r="D160" t="s">
        <v>148</v>
      </c>
      <c r="E160" s="11"/>
      <c r="F160" s="11"/>
      <c r="G160" s="11"/>
      <c r="H160" s="11"/>
      <c r="I160" s="11"/>
      <c r="J160" s="11"/>
      <c r="K160" s="11"/>
      <c r="L160" s="10">
        <v>44013</v>
      </c>
      <c r="M160" s="14" t="s">
        <v>229</v>
      </c>
      <c r="N160" s="10">
        <v>44317</v>
      </c>
    </row>
    <row r="161" spans="1:14" x14ac:dyDescent="0.35">
      <c r="A161" s="11">
        <v>198322</v>
      </c>
      <c r="B161" t="s">
        <v>1104</v>
      </c>
      <c r="C161" t="s">
        <v>450</v>
      </c>
      <c r="D161" t="s">
        <v>59</v>
      </c>
      <c r="E161" s="11"/>
      <c r="F161" s="11"/>
      <c r="G161" s="11"/>
      <c r="H161" s="11"/>
      <c r="I161" s="11"/>
      <c r="J161" s="11"/>
      <c r="K161" s="11"/>
      <c r="L161" s="10">
        <v>42675</v>
      </c>
      <c r="M161" s="14" t="s">
        <v>229</v>
      </c>
      <c r="N161" s="10">
        <v>42948</v>
      </c>
    </row>
    <row r="162" spans="1:14" x14ac:dyDescent="0.35">
      <c r="A162" s="11">
        <v>199381</v>
      </c>
      <c r="B162" t="s">
        <v>1105</v>
      </c>
      <c r="C162" t="s">
        <v>38</v>
      </c>
      <c r="D162" t="s">
        <v>59</v>
      </c>
      <c r="E162" s="11"/>
      <c r="F162" s="11"/>
      <c r="G162" s="11"/>
      <c r="H162" s="11"/>
      <c r="I162" s="11"/>
      <c r="J162" s="11"/>
      <c r="K162" s="11"/>
      <c r="L162" s="10">
        <v>42675</v>
      </c>
      <c r="M162" s="14" t="s">
        <v>229</v>
      </c>
      <c r="N162" s="10">
        <v>42856</v>
      </c>
    </row>
    <row r="163" spans="1:14" x14ac:dyDescent="0.35">
      <c r="A163" s="11">
        <v>210753</v>
      </c>
      <c r="B163" t="s">
        <v>1105</v>
      </c>
      <c r="C163" t="s">
        <v>38</v>
      </c>
      <c r="D163" t="s">
        <v>59</v>
      </c>
      <c r="E163" s="11"/>
      <c r="F163" s="11"/>
      <c r="G163" s="11"/>
      <c r="H163" s="11"/>
      <c r="I163" s="11"/>
      <c r="J163" s="11"/>
      <c r="K163" s="11"/>
      <c r="L163" s="10">
        <v>43040</v>
      </c>
      <c r="M163" s="14" t="s">
        <v>229</v>
      </c>
      <c r="N163" s="10">
        <v>43221</v>
      </c>
    </row>
    <row r="164" spans="1:14" x14ac:dyDescent="0.35">
      <c r="A164" s="11">
        <v>213581</v>
      </c>
      <c r="B164" t="s">
        <v>1105</v>
      </c>
      <c r="C164" t="s">
        <v>38</v>
      </c>
      <c r="D164" t="s">
        <v>59</v>
      </c>
      <c r="E164" s="11"/>
      <c r="F164" s="11"/>
      <c r="G164" s="11"/>
      <c r="H164" s="11"/>
      <c r="I164" s="11"/>
      <c r="J164" s="11"/>
      <c r="K164" s="11"/>
      <c r="L164" s="10">
        <v>43160</v>
      </c>
      <c r="M164" s="14" t="s">
        <v>229</v>
      </c>
      <c r="N164" s="10">
        <v>43344</v>
      </c>
    </row>
    <row r="165" spans="1:14" x14ac:dyDescent="0.35">
      <c r="A165" s="11">
        <v>270381</v>
      </c>
      <c r="B165" t="s">
        <v>1106</v>
      </c>
      <c r="C165" t="s">
        <v>38</v>
      </c>
      <c r="D165" t="s">
        <v>59</v>
      </c>
      <c r="E165" s="11"/>
      <c r="F165" s="11"/>
      <c r="G165" s="9" t="s">
        <v>24</v>
      </c>
      <c r="H165" s="11"/>
      <c r="I165" s="11"/>
      <c r="J165" s="9" t="s">
        <v>24</v>
      </c>
      <c r="K165" s="11"/>
      <c r="L165" s="10">
        <v>44927</v>
      </c>
      <c r="M165" s="14" t="s">
        <v>229</v>
      </c>
      <c r="N165" s="10">
        <v>45108</v>
      </c>
    </row>
    <row r="166" spans="1:14" x14ac:dyDescent="0.35">
      <c r="A166" s="11">
        <v>278103</v>
      </c>
      <c r="B166" t="s">
        <v>457</v>
      </c>
      <c r="C166" t="s">
        <v>221</v>
      </c>
      <c r="D166" t="s">
        <v>46</v>
      </c>
      <c r="E166" s="11"/>
      <c r="F166" s="11"/>
      <c r="G166" s="11"/>
      <c r="H166" s="11"/>
      <c r="I166" s="11"/>
      <c r="J166" s="11"/>
      <c r="K166" s="11"/>
      <c r="L166" s="10">
        <v>45170</v>
      </c>
      <c r="M166" s="14" t="s">
        <v>229</v>
      </c>
      <c r="N166" s="10">
        <v>45474</v>
      </c>
    </row>
    <row r="167" spans="1:14" x14ac:dyDescent="0.35">
      <c r="A167" s="11">
        <v>227213</v>
      </c>
      <c r="B167" t="s">
        <v>1107</v>
      </c>
      <c r="C167" t="s">
        <v>63</v>
      </c>
      <c r="D167" t="s">
        <v>140</v>
      </c>
      <c r="E167" s="11"/>
      <c r="F167" s="11"/>
      <c r="G167" s="11"/>
      <c r="H167" s="11"/>
      <c r="I167" s="11"/>
      <c r="J167" s="11"/>
      <c r="K167" s="11"/>
      <c r="L167" s="10">
        <v>43617</v>
      </c>
      <c r="M167" s="23" t="s">
        <v>229</v>
      </c>
      <c r="N167" s="10">
        <v>43922</v>
      </c>
    </row>
    <row r="168" spans="1:14" x14ac:dyDescent="0.35">
      <c r="A168" s="11">
        <v>234304</v>
      </c>
      <c r="B168" t="s">
        <v>1107</v>
      </c>
      <c r="C168" t="s">
        <v>63</v>
      </c>
      <c r="D168" t="s">
        <v>140</v>
      </c>
      <c r="E168" s="11"/>
      <c r="F168" s="11"/>
      <c r="G168" s="9" t="s">
        <v>24</v>
      </c>
      <c r="H168" s="11"/>
      <c r="I168" s="11"/>
      <c r="J168" s="9" t="s">
        <v>24</v>
      </c>
      <c r="K168" s="11"/>
      <c r="L168" s="10">
        <v>43831</v>
      </c>
      <c r="M168" s="14" t="s">
        <v>229</v>
      </c>
      <c r="N168" s="10">
        <v>43983</v>
      </c>
    </row>
    <row r="169" spans="1:14" x14ac:dyDescent="0.35">
      <c r="A169" s="11">
        <v>248367</v>
      </c>
      <c r="B169" t="s">
        <v>1107</v>
      </c>
      <c r="C169" t="s">
        <v>63</v>
      </c>
      <c r="D169" t="s">
        <v>140</v>
      </c>
      <c r="E169" s="11"/>
      <c r="F169" s="11"/>
      <c r="G169" s="9" t="s">
        <v>24</v>
      </c>
      <c r="H169" s="11"/>
      <c r="I169" s="11"/>
      <c r="J169" s="11"/>
      <c r="K169" s="11"/>
      <c r="L169" s="10">
        <v>44228</v>
      </c>
      <c r="M169" s="14" t="s">
        <v>229</v>
      </c>
      <c r="N169" s="10">
        <v>44409</v>
      </c>
    </row>
    <row r="170" spans="1:14" x14ac:dyDescent="0.35">
      <c r="A170" s="11">
        <v>268982</v>
      </c>
      <c r="B170" t="s">
        <v>1108</v>
      </c>
      <c r="C170" t="s">
        <v>63</v>
      </c>
      <c r="D170" t="s">
        <v>140</v>
      </c>
      <c r="E170" s="11"/>
      <c r="F170" s="11"/>
      <c r="G170" s="11"/>
      <c r="H170" s="11"/>
      <c r="I170" s="11"/>
      <c r="J170" s="11"/>
      <c r="K170" s="11"/>
      <c r="L170" s="10">
        <v>44896</v>
      </c>
      <c r="M170" s="14" t="s">
        <v>229</v>
      </c>
      <c r="N170" s="10">
        <v>45200</v>
      </c>
    </row>
    <row r="171" spans="1:14" x14ac:dyDescent="0.35">
      <c r="A171" s="11">
        <v>228055</v>
      </c>
      <c r="B171" t="s">
        <v>1109</v>
      </c>
      <c r="C171" t="s">
        <v>63</v>
      </c>
      <c r="D171" t="s">
        <v>140</v>
      </c>
      <c r="E171" s="11"/>
      <c r="F171" s="11"/>
      <c r="G171" s="11"/>
      <c r="H171" s="11"/>
      <c r="I171" s="11"/>
      <c r="J171" s="11"/>
      <c r="K171" s="11"/>
      <c r="L171" s="10">
        <v>43647</v>
      </c>
      <c r="M171" s="23" t="s">
        <v>229</v>
      </c>
      <c r="N171" s="10">
        <v>43922</v>
      </c>
    </row>
    <row r="172" spans="1:14" x14ac:dyDescent="0.35">
      <c r="A172" s="11">
        <v>214792</v>
      </c>
      <c r="B172" t="s">
        <v>1110</v>
      </c>
      <c r="C172" t="s">
        <v>1119</v>
      </c>
      <c r="D172" t="s">
        <v>46</v>
      </c>
      <c r="E172" s="11"/>
      <c r="F172" s="11"/>
      <c r="G172" s="11"/>
      <c r="H172" s="11"/>
      <c r="I172" s="11"/>
      <c r="J172" s="11"/>
      <c r="K172" s="11"/>
      <c r="L172" s="10">
        <v>43221</v>
      </c>
      <c r="M172" s="14" t="s">
        <v>229</v>
      </c>
      <c r="N172" s="10">
        <v>43497</v>
      </c>
    </row>
    <row r="173" spans="1:14" x14ac:dyDescent="0.35">
      <c r="A173" s="11">
        <v>198647</v>
      </c>
      <c r="B173" t="s">
        <v>460</v>
      </c>
      <c r="C173" t="s">
        <v>150</v>
      </c>
      <c r="D173" t="s">
        <v>59</v>
      </c>
      <c r="E173" s="11"/>
      <c r="F173" s="11"/>
      <c r="G173" s="11"/>
      <c r="H173" s="11"/>
      <c r="I173" s="11"/>
      <c r="J173" s="11"/>
      <c r="K173" s="11"/>
      <c r="L173" s="10">
        <v>42644</v>
      </c>
      <c r="M173" s="14" t="s">
        <v>229</v>
      </c>
      <c r="N173" s="10">
        <v>42826</v>
      </c>
    </row>
    <row r="174" spans="1:14" x14ac:dyDescent="0.35">
      <c r="A174" s="11">
        <v>212559</v>
      </c>
      <c r="B174" t="s">
        <v>460</v>
      </c>
      <c r="C174" t="s">
        <v>150</v>
      </c>
      <c r="D174" t="s">
        <v>59</v>
      </c>
      <c r="E174" s="11"/>
      <c r="F174" s="11"/>
      <c r="G174" s="11"/>
      <c r="H174" s="11"/>
      <c r="I174" s="11"/>
      <c r="J174" s="11"/>
      <c r="K174" s="11"/>
      <c r="L174" s="10">
        <v>43101</v>
      </c>
      <c r="M174" s="14" t="s">
        <v>229</v>
      </c>
      <c r="N174" s="10">
        <v>43405</v>
      </c>
    </row>
    <row r="175" spans="1:14" x14ac:dyDescent="0.35">
      <c r="A175" s="11">
        <v>226512</v>
      </c>
      <c r="B175" t="s">
        <v>460</v>
      </c>
      <c r="C175" t="s">
        <v>150</v>
      </c>
      <c r="D175" t="s">
        <v>59</v>
      </c>
      <c r="E175" s="11"/>
      <c r="F175" s="11"/>
      <c r="G175" s="9" t="s">
        <v>24</v>
      </c>
      <c r="H175" s="11"/>
      <c r="I175" s="11"/>
      <c r="J175" s="9" t="s">
        <v>24</v>
      </c>
      <c r="K175" s="11"/>
      <c r="L175" s="10">
        <v>43586</v>
      </c>
      <c r="M175" s="14" t="s">
        <v>229</v>
      </c>
      <c r="N175" s="10">
        <v>43739</v>
      </c>
    </row>
    <row r="176" spans="1:14" x14ac:dyDescent="0.35">
      <c r="A176" s="11">
        <v>234407</v>
      </c>
      <c r="B176" t="s">
        <v>460</v>
      </c>
      <c r="C176" t="s">
        <v>150</v>
      </c>
      <c r="D176" t="s">
        <v>59</v>
      </c>
      <c r="E176" s="11"/>
      <c r="F176" s="11"/>
      <c r="G176" s="11"/>
      <c r="H176" s="11"/>
      <c r="I176" s="11"/>
      <c r="J176" s="11"/>
      <c r="K176" s="11"/>
      <c r="L176" s="10">
        <v>43831</v>
      </c>
      <c r="M176" s="14" t="s">
        <v>229</v>
      </c>
      <c r="N176" s="10">
        <v>44136</v>
      </c>
    </row>
    <row r="177" spans="1:14" x14ac:dyDescent="0.35">
      <c r="A177" s="11">
        <v>244119</v>
      </c>
      <c r="B177" t="s">
        <v>460</v>
      </c>
      <c r="C177" t="s">
        <v>150</v>
      </c>
      <c r="D177" t="s">
        <v>59</v>
      </c>
      <c r="E177" s="11"/>
      <c r="F177" s="11"/>
      <c r="G177" s="11"/>
      <c r="H177" s="11"/>
      <c r="I177" s="11"/>
      <c r="J177" s="11"/>
      <c r="K177" s="11"/>
      <c r="L177" s="10">
        <v>44136</v>
      </c>
      <c r="M177" s="14" t="s">
        <v>229</v>
      </c>
      <c r="N177" s="10">
        <v>44287</v>
      </c>
    </row>
    <row r="178" spans="1:14" x14ac:dyDescent="0.35">
      <c r="A178" s="11">
        <v>249815</v>
      </c>
      <c r="B178" t="s">
        <v>460</v>
      </c>
      <c r="C178" t="s">
        <v>150</v>
      </c>
      <c r="D178" t="s">
        <v>59</v>
      </c>
      <c r="E178" s="11"/>
      <c r="F178" s="11"/>
      <c r="G178" s="11"/>
      <c r="H178" s="11"/>
      <c r="I178" s="11"/>
      <c r="J178" s="11"/>
      <c r="K178" s="11"/>
      <c r="L178" s="10">
        <v>44256</v>
      </c>
      <c r="M178" s="14" t="s">
        <v>229</v>
      </c>
      <c r="N178" s="10">
        <v>44562</v>
      </c>
    </row>
    <row r="179" spans="1:14" x14ac:dyDescent="0.35">
      <c r="A179" s="11">
        <v>259880</v>
      </c>
      <c r="B179" t="s">
        <v>460</v>
      </c>
      <c r="C179" t="s">
        <v>150</v>
      </c>
      <c r="D179" t="s">
        <v>59</v>
      </c>
      <c r="E179" s="11"/>
      <c r="F179" s="11"/>
      <c r="G179" s="11"/>
      <c r="H179" s="11"/>
      <c r="I179" s="11"/>
      <c r="J179" s="11"/>
      <c r="K179" s="11"/>
      <c r="L179" s="10">
        <v>44593</v>
      </c>
      <c r="M179" s="14" t="s">
        <v>229</v>
      </c>
      <c r="N179" s="10">
        <v>44896</v>
      </c>
    </row>
    <row r="180" spans="1:14" x14ac:dyDescent="0.35">
      <c r="A180" s="11">
        <v>286426</v>
      </c>
      <c r="B180" t="s">
        <v>460</v>
      </c>
      <c r="C180" t="s">
        <v>150</v>
      </c>
      <c r="D180" t="s">
        <v>59</v>
      </c>
      <c r="E180" s="11"/>
      <c r="F180" s="11"/>
      <c r="G180" s="9" t="s">
        <v>24</v>
      </c>
      <c r="H180" s="11"/>
      <c r="I180" s="11"/>
      <c r="J180" s="11"/>
      <c r="K180" s="11"/>
      <c r="L180" s="10">
        <v>45413</v>
      </c>
      <c r="M180" s="14" t="s">
        <v>229</v>
      </c>
      <c r="N180" s="10">
        <v>45597</v>
      </c>
    </row>
    <row r="181" spans="1:14" x14ac:dyDescent="0.35">
      <c r="A181" s="11">
        <v>293030</v>
      </c>
      <c r="B181" t="s">
        <v>460</v>
      </c>
      <c r="C181" t="s">
        <v>150</v>
      </c>
      <c r="D181" t="s">
        <v>59</v>
      </c>
      <c r="E181"/>
      <c r="F181"/>
      <c r="G181"/>
      <c r="H181"/>
      <c r="I181"/>
      <c r="J181" s="9" t="s">
        <v>24</v>
      </c>
      <c r="K181"/>
      <c r="L181" s="10">
        <v>45658</v>
      </c>
      <c r="M181" s="23" t="s">
        <v>229</v>
      </c>
      <c r="N181" s="10">
        <v>45962</v>
      </c>
    </row>
    <row r="182" spans="1:14" x14ac:dyDescent="0.35">
      <c r="A182" s="13">
        <v>262749</v>
      </c>
      <c r="B182" s="18" t="s">
        <v>462</v>
      </c>
      <c r="C182" s="18" t="s">
        <v>113</v>
      </c>
      <c r="D182" s="18" t="s">
        <v>64</v>
      </c>
      <c r="E182" s="13"/>
      <c r="F182" s="13"/>
      <c r="G182" s="9" t="s">
        <v>24</v>
      </c>
      <c r="H182" s="13"/>
      <c r="I182" s="13"/>
      <c r="J182" s="9" t="s">
        <v>24</v>
      </c>
      <c r="K182" s="13"/>
      <c r="L182" s="19">
        <v>44652</v>
      </c>
      <c r="M182" s="14" t="s">
        <v>229</v>
      </c>
      <c r="N182" s="10">
        <v>44805</v>
      </c>
    </row>
    <row r="183" spans="1:14" x14ac:dyDescent="0.35">
      <c r="A183" s="11">
        <v>291388</v>
      </c>
      <c r="B183" t="s">
        <v>462</v>
      </c>
      <c r="C183" t="s">
        <v>113</v>
      </c>
      <c r="D183" t="s">
        <v>64</v>
      </c>
      <c r="E183"/>
      <c r="F183"/>
      <c r="G183"/>
      <c r="H183"/>
      <c r="I183"/>
      <c r="J183" s="9" t="s">
        <v>24</v>
      </c>
      <c r="K183"/>
      <c r="L183" s="10">
        <v>45597</v>
      </c>
      <c r="M183" s="23" t="s">
        <v>229</v>
      </c>
      <c r="N183" s="10">
        <v>45870</v>
      </c>
    </row>
    <row r="184" spans="1:14" x14ac:dyDescent="0.35">
      <c r="A184" s="11">
        <v>273747</v>
      </c>
      <c r="B184" t="s">
        <v>465</v>
      </c>
      <c r="C184" t="s">
        <v>472</v>
      </c>
      <c r="D184" t="s">
        <v>71</v>
      </c>
      <c r="E184" s="11"/>
      <c r="F184" s="11"/>
      <c r="G184" s="11"/>
      <c r="H184" s="11"/>
      <c r="I184" s="11"/>
      <c r="J184" s="11"/>
      <c r="K184" s="9" t="s">
        <v>24</v>
      </c>
      <c r="L184" s="10">
        <v>44986</v>
      </c>
      <c r="M184" s="14" t="s">
        <v>229</v>
      </c>
      <c r="N184" s="10">
        <v>45047</v>
      </c>
    </row>
    <row r="185" spans="1:14" x14ac:dyDescent="0.35">
      <c r="A185" s="11">
        <v>274717</v>
      </c>
      <c r="B185" t="s">
        <v>465</v>
      </c>
      <c r="C185" t="s">
        <v>265</v>
      </c>
      <c r="D185" t="s">
        <v>71</v>
      </c>
      <c r="E185" s="11"/>
      <c r="F185" s="11"/>
      <c r="G185" s="11"/>
      <c r="H185" s="11"/>
      <c r="I185" s="11"/>
      <c r="J185" s="11"/>
      <c r="K185" s="9" t="s">
        <v>24</v>
      </c>
      <c r="L185" s="10">
        <v>45047</v>
      </c>
      <c r="M185" s="14" t="s">
        <v>230</v>
      </c>
      <c r="N185" s="10">
        <v>45200</v>
      </c>
    </row>
    <row r="186" spans="1:14" x14ac:dyDescent="0.35">
      <c r="A186" s="11">
        <v>244597</v>
      </c>
      <c r="B186" t="s">
        <v>1111</v>
      </c>
      <c r="C186" t="s">
        <v>1120</v>
      </c>
      <c r="D186" t="s">
        <v>275</v>
      </c>
      <c r="E186" s="11"/>
      <c r="F186" s="11"/>
      <c r="G186" s="11"/>
      <c r="H186" s="11"/>
      <c r="I186" s="11"/>
      <c r="J186" s="11"/>
      <c r="K186" s="11"/>
      <c r="L186" s="10">
        <v>44166</v>
      </c>
      <c r="M186" s="23" t="s">
        <v>229</v>
      </c>
      <c r="N186" s="10">
        <v>44470</v>
      </c>
    </row>
    <row r="187" spans="1:14" x14ac:dyDescent="0.35">
      <c r="A187" s="11">
        <v>261912</v>
      </c>
      <c r="B187" t="s">
        <v>1111</v>
      </c>
      <c r="C187" t="s">
        <v>1120</v>
      </c>
      <c r="D187" t="s">
        <v>275</v>
      </c>
      <c r="E187" s="11"/>
      <c r="F187" s="11"/>
      <c r="G187" s="11"/>
      <c r="H187" s="11"/>
      <c r="I187" s="11"/>
      <c r="J187" s="11"/>
      <c r="K187" s="11"/>
      <c r="L187" s="19">
        <v>44713</v>
      </c>
      <c r="M187" s="14" t="s">
        <v>229</v>
      </c>
      <c r="N187" s="10">
        <v>44986</v>
      </c>
    </row>
    <row r="188" spans="1:14" x14ac:dyDescent="0.35">
      <c r="A188" s="11">
        <v>203717</v>
      </c>
      <c r="B188" t="s">
        <v>85</v>
      </c>
      <c r="C188" t="s">
        <v>100</v>
      </c>
      <c r="D188" t="s">
        <v>90</v>
      </c>
      <c r="E188" s="11"/>
      <c r="F188" s="11"/>
      <c r="G188" s="11"/>
      <c r="H188" s="11"/>
      <c r="I188" s="11"/>
      <c r="J188" s="11"/>
      <c r="K188" s="11"/>
      <c r="L188" s="10">
        <v>42826</v>
      </c>
      <c r="M188" s="14" t="s">
        <v>229</v>
      </c>
      <c r="N188" s="10">
        <v>43132</v>
      </c>
    </row>
    <row r="189" spans="1:14" x14ac:dyDescent="0.35">
      <c r="A189" s="11">
        <v>205235</v>
      </c>
      <c r="B189" t="s">
        <v>85</v>
      </c>
      <c r="C189" t="s">
        <v>100</v>
      </c>
      <c r="D189" t="s">
        <v>90</v>
      </c>
      <c r="E189" s="11"/>
      <c r="F189" s="11"/>
      <c r="G189" s="11"/>
      <c r="H189" s="11"/>
      <c r="I189" s="11"/>
      <c r="J189" s="11"/>
      <c r="K189" s="11"/>
      <c r="L189" s="10">
        <v>42887</v>
      </c>
      <c r="M189" s="14" t="s">
        <v>229</v>
      </c>
      <c r="N189" s="10">
        <v>43191</v>
      </c>
    </row>
    <row r="190" spans="1:14" x14ac:dyDescent="0.35">
      <c r="A190" s="11">
        <v>241617</v>
      </c>
      <c r="B190" t="s">
        <v>476</v>
      </c>
      <c r="C190" t="s">
        <v>1121</v>
      </c>
      <c r="D190" t="s">
        <v>498</v>
      </c>
      <c r="E190" s="11"/>
      <c r="F190" s="11"/>
      <c r="G190" s="11"/>
      <c r="H190" s="11"/>
      <c r="I190" s="11"/>
      <c r="J190" s="11"/>
      <c r="K190" s="11"/>
      <c r="L190" s="10">
        <v>44075</v>
      </c>
      <c r="M190" s="14" t="s">
        <v>229</v>
      </c>
      <c r="N190" s="10">
        <v>44896</v>
      </c>
    </row>
    <row r="191" spans="1:14" x14ac:dyDescent="0.35">
      <c r="A191" s="11">
        <v>285056</v>
      </c>
      <c r="B191" t="s">
        <v>476</v>
      </c>
      <c r="C191" t="s">
        <v>332</v>
      </c>
      <c r="D191" t="s">
        <v>498</v>
      </c>
      <c r="E191" s="11"/>
      <c r="F191" s="11"/>
      <c r="G191" s="11"/>
      <c r="H191" s="11"/>
      <c r="I191" s="11"/>
      <c r="J191" s="11"/>
      <c r="K191" s="11"/>
      <c r="L191" s="10">
        <v>45413</v>
      </c>
      <c r="M191" s="14" t="s">
        <v>229</v>
      </c>
      <c r="N191" s="10">
        <v>45717</v>
      </c>
    </row>
    <row r="192" spans="1:14" x14ac:dyDescent="0.35">
      <c r="A192" s="11">
        <v>215955</v>
      </c>
      <c r="B192" t="s">
        <v>1112</v>
      </c>
      <c r="C192" t="s">
        <v>260</v>
      </c>
      <c r="D192" t="s">
        <v>1122</v>
      </c>
      <c r="E192" s="11"/>
      <c r="F192" s="11"/>
      <c r="G192" s="11"/>
      <c r="H192" s="11"/>
      <c r="I192" s="11"/>
      <c r="J192" s="11"/>
      <c r="K192" s="11"/>
      <c r="L192" s="10">
        <v>43252</v>
      </c>
      <c r="M192" s="23" t="s">
        <v>229</v>
      </c>
      <c r="N192" s="10">
        <v>43556</v>
      </c>
    </row>
    <row r="193" spans="1:14" x14ac:dyDescent="0.35">
      <c r="A193" s="13">
        <v>259869</v>
      </c>
      <c r="B193" s="18" t="s">
        <v>1113</v>
      </c>
      <c r="C193" s="18" t="s">
        <v>206</v>
      </c>
      <c r="D193" s="18" t="s">
        <v>47</v>
      </c>
      <c r="E193" s="13"/>
      <c r="F193" s="13"/>
      <c r="G193" s="13"/>
      <c r="H193" s="13"/>
      <c r="I193" s="13"/>
      <c r="J193" s="13"/>
      <c r="K193" s="13"/>
      <c r="L193" s="19">
        <v>44652</v>
      </c>
      <c r="M193" s="14" t="s">
        <v>229</v>
      </c>
      <c r="N193" s="10">
        <v>45047</v>
      </c>
    </row>
    <row r="194" spans="1:14" x14ac:dyDescent="0.35">
      <c r="A194" s="11">
        <v>243463</v>
      </c>
      <c r="B194" t="s">
        <v>1114</v>
      </c>
      <c r="C194" t="s">
        <v>93</v>
      </c>
      <c r="D194" t="s">
        <v>71</v>
      </c>
      <c r="E194" s="11"/>
      <c r="F194" s="11"/>
      <c r="G194" s="11"/>
      <c r="H194" s="11"/>
      <c r="I194" s="11"/>
      <c r="J194" s="11"/>
      <c r="K194" s="11"/>
      <c r="L194" s="10">
        <v>44105</v>
      </c>
      <c r="M194" s="14" t="s">
        <v>229</v>
      </c>
      <c r="N194" s="10">
        <v>44409</v>
      </c>
    </row>
    <row r="195" spans="1:14" x14ac:dyDescent="0.35">
      <c r="A195" s="11">
        <v>243456</v>
      </c>
      <c r="B195" t="s">
        <v>1115</v>
      </c>
      <c r="C195" t="s">
        <v>93</v>
      </c>
      <c r="D195" t="s">
        <v>71</v>
      </c>
      <c r="E195" s="11"/>
      <c r="F195" s="11"/>
      <c r="G195" s="11"/>
      <c r="H195" s="11"/>
      <c r="I195" s="11"/>
      <c r="J195" s="11"/>
      <c r="K195" s="11"/>
      <c r="L195" s="10">
        <v>44105</v>
      </c>
      <c r="M195" s="14" t="s">
        <v>229</v>
      </c>
      <c r="N195" s="10">
        <v>44409</v>
      </c>
    </row>
    <row r="196" spans="1:14" x14ac:dyDescent="0.35">
      <c r="A196" s="11">
        <v>220233</v>
      </c>
      <c r="B196" t="s">
        <v>1116</v>
      </c>
      <c r="C196" t="s">
        <v>713</v>
      </c>
      <c r="D196" t="s">
        <v>71</v>
      </c>
      <c r="E196" s="11"/>
      <c r="F196" s="11"/>
      <c r="G196" s="11"/>
      <c r="H196" s="11"/>
      <c r="I196" s="11"/>
      <c r="J196" s="11"/>
      <c r="K196" s="11"/>
      <c r="L196" s="10">
        <v>43405</v>
      </c>
      <c r="M196" s="14" t="s">
        <v>229</v>
      </c>
      <c r="N196" s="10">
        <v>44075</v>
      </c>
    </row>
    <row r="197" spans="1:14" x14ac:dyDescent="0.35">
      <c r="A197" s="11">
        <v>220103</v>
      </c>
      <c r="B197" t="s">
        <v>1117</v>
      </c>
      <c r="C197" t="s">
        <v>713</v>
      </c>
      <c r="D197" t="s">
        <v>71</v>
      </c>
      <c r="E197" s="11"/>
      <c r="F197" s="11"/>
      <c r="G197" s="11"/>
      <c r="H197" s="11"/>
      <c r="I197" s="11"/>
      <c r="J197" s="11"/>
      <c r="K197" s="11"/>
      <c r="L197" s="10">
        <v>43405</v>
      </c>
      <c r="M197" s="14" t="s">
        <v>229</v>
      </c>
      <c r="N197" s="10">
        <v>44075</v>
      </c>
    </row>
    <row r="198" spans="1:14" x14ac:dyDescent="0.35">
      <c r="A198" s="11">
        <v>207076</v>
      </c>
      <c r="B198" t="s">
        <v>1118</v>
      </c>
      <c r="C198" t="s">
        <v>383</v>
      </c>
      <c r="D198" t="s">
        <v>98</v>
      </c>
      <c r="E198" s="11"/>
      <c r="F198" s="11"/>
      <c r="G198" s="11"/>
      <c r="H198" s="11"/>
      <c r="I198" s="11"/>
      <c r="J198" s="11"/>
      <c r="K198" s="11"/>
      <c r="L198" s="10">
        <v>42948</v>
      </c>
      <c r="M198" s="14" t="s">
        <v>229</v>
      </c>
      <c r="N198" s="10">
        <v>43221</v>
      </c>
    </row>
    <row r="199" spans="1:14" x14ac:dyDescent="0.35">
      <c r="A199" s="11">
        <v>235583</v>
      </c>
      <c r="B199" t="s">
        <v>1118</v>
      </c>
      <c r="C199" t="s">
        <v>383</v>
      </c>
      <c r="D199" t="s">
        <v>98</v>
      </c>
      <c r="E199" s="11"/>
      <c r="F199" s="11"/>
      <c r="G199" s="11"/>
      <c r="H199" s="11"/>
      <c r="I199" s="11"/>
      <c r="J199" s="11"/>
      <c r="K199" s="11"/>
      <c r="L199" s="10">
        <v>43922</v>
      </c>
      <c r="M199" s="14" t="s">
        <v>229</v>
      </c>
      <c r="N199" s="10">
        <v>44197</v>
      </c>
    </row>
    <row r="200" spans="1:14" x14ac:dyDescent="0.35">
      <c r="A200" s="11">
        <v>264733</v>
      </c>
      <c r="B200" t="s">
        <v>501</v>
      </c>
      <c r="C200" t="s">
        <v>75</v>
      </c>
      <c r="D200" t="s">
        <v>98</v>
      </c>
      <c r="E200" s="11"/>
      <c r="F200" s="11"/>
      <c r="G200" s="11"/>
      <c r="H200" s="11"/>
      <c r="I200" s="11"/>
      <c r="J200" s="11"/>
      <c r="K200" s="11"/>
      <c r="L200" s="10">
        <v>44743</v>
      </c>
      <c r="M200" s="14" t="s">
        <v>229</v>
      </c>
      <c r="N200" s="10">
        <v>45047</v>
      </c>
    </row>
    <row r="201" spans="1:14" x14ac:dyDescent="0.35">
      <c r="A201" s="11">
        <v>266249</v>
      </c>
      <c r="B201" t="s">
        <v>502</v>
      </c>
      <c r="C201" t="s">
        <v>75</v>
      </c>
      <c r="D201" t="s">
        <v>98</v>
      </c>
      <c r="E201" s="11"/>
      <c r="F201" s="11"/>
      <c r="G201" s="11"/>
      <c r="H201" s="11"/>
      <c r="I201" s="11"/>
      <c r="J201" s="11"/>
      <c r="K201" s="11"/>
      <c r="L201" s="10">
        <v>44805</v>
      </c>
      <c r="M201" s="14" t="s">
        <v>229</v>
      </c>
      <c r="N201" s="10">
        <v>45108</v>
      </c>
    </row>
    <row r="202" spans="1:14" x14ac:dyDescent="0.35">
      <c r="A202" s="11">
        <v>274515</v>
      </c>
      <c r="B202" t="s">
        <v>503</v>
      </c>
      <c r="C202" t="s">
        <v>93</v>
      </c>
      <c r="D202" t="s">
        <v>59</v>
      </c>
      <c r="E202" s="11"/>
      <c r="F202" s="11"/>
      <c r="G202" s="9" t="s">
        <v>24</v>
      </c>
      <c r="H202" s="11"/>
      <c r="I202" s="11"/>
      <c r="J202" s="9" t="s">
        <v>24</v>
      </c>
      <c r="K202" s="11"/>
      <c r="L202" s="10">
        <v>45047</v>
      </c>
      <c r="M202" s="14" t="s">
        <v>229</v>
      </c>
      <c r="N202" s="10">
        <v>45231</v>
      </c>
    </row>
    <row r="203" spans="1:14" x14ac:dyDescent="0.35">
      <c r="A203" s="11">
        <v>286361</v>
      </c>
      <c r="B203" t="s">
        <v>503</v>
      </c>
      <c r="C203" t="s">
        <v>93</v>
      </c>
      <c r="D203" t="s">
        <v>59</v>
      </c>
      <c r="E203"/>
      <c r="F203"/>
      <c r="G203"/>
      <c r="H203"/>
      <c r="I203"/>
      <c r="J203" s="9" t="s">
        <v>24</v>
      </c>
      <c r="K203"/>
      <c r="L203" s="10">
        <v>45444</v>
      </c>
      <c r="M203" t="s">
        <v>229</v>
      </c>
      <c r="N203" s="10">
        <v>45748</v>
      </c>
    </row>
    <row r="204" spans="1:14" x14ac:dyDescent="0.35">
      <c r="A204" s="11">
        <v>201964</v>
      </c>
      <c r="B204" t="s">
        <v>1123</v>
      </c>
      <c r="C204" t="s">
        <v>96</v>
      </c>
      <c r="D204" t="s">
        <v>140</v>
      </c>
      <c r="E204" s="11"/>
      <c r="F204" s="11"/>
      <c r="G204" s="11"/>
      <c r="H204" s="11"/>
      <c r="I204" s="11"/>
      <c r="J204" s="11"/>
      <c r="K204" s="11"/>
      <c r="L204" s="10">
        <v>42795</v>
      </c>
      <c r="M204" s="14" t="s">
        <v>229</v>
      </c>
      <c r="N204" s="10">
        <v>43070</v>
      </c>
    </row>
    <row r="205" spans="1:14" x14ac:dyDescent="0.35">
      <c r="A205" s="11">
        <v>232128</v>
      </c>
      <c r="B205" t="s">
        <v>1123</v>
      </c>
      <c r="C205" t="s">
        <v>96</v>
      </c>
      <c r="D205" t="s">
        <v>140</v>
      </c>
      <c r="E205" s="11"/>
      <c r="F205" s="11"/>
      <c r="G205" s="11"/>
      <c r="H205" s="11"/>
      <c r="I205" s="11"/>
      <c r="J205" s="11"/>
      <c r="K205" s="11"/>
      <c r="L205" s="10">
        <v>43770</v>
      </c>
      <c r="M205" s="14" t="s">
        <v>229</v>
      </c>
      <c r="N205" s="10">
        <v>44075</v>
      </c>
    </row>
    <row r="206" spans="1:14" x14ac:dyDescent="0.35">
      <c r="A206" s="11">
        <v>221043</v>
      </c>
      <c r="B206" t="s">
        <v>509</v>
      </c>
      <c r="C206" t="s">
        <v>189</v>
      </c>
      <c r="D206" t="s">
        <v>148</v>
      </c>
      <c r="E206" s="11"/>
      <c r="F206" s="11"/>
      <c r="G206" s="11"/>
      <c r="H206" s="11"/>
      <c r="I206" s="11"/>
      <c r="J206" s="11"/>
      <c r="K206" s="11"/>
      <c r="L206" s="10">
        <v>43405</v>
      </c>
      <c r="M206" s="14" t="s">
        <v>229</v>
      </c>
      <c r="N206" s="10">
        <v>43709</v>
      </c>
    </row>
    <row r="207" spans="1:14" x14ac:dyDescent="0.35">
      <c r="A207" s="11">
        <v>231268</v>
      </c>
      <c r="B207" t="s">
        <v>509</v>
      </c>
      <c r="C207" t="s">
        <v>189</v>
      </c>
      <c r="D207" t="s">
        <v>148</v>
      </c>
      <c r="E207" s="11"/>
      <c r="F207" s="11"/>
      <c r="G207" s="11"/>
      <c r="H207" s="11"/>
      <c r="I207" s="11"/>
      <c r="J207" s="11"/>
      <c r="K207" s="11"/>
      <c r="L207" s="10">
        <v>43739</v>
      </c>
      <c r="M207" s="14" t="s">
        <v>229</v>
      </c>
      <c r="N207" s="10">
        <v>44044</v>
      </c>
    </row>
    <row r="208" spans="1:14" x14ac:dyDescent="0.35">
      <c r="A208" s="11">
        <v>234105</v>
      </c>
      <c r="B208" t="s">
        <v>509</v>
      </c>
      <c r="C208" t="s">
        <v>189</v>
      </c>
      <c r="D208" t="s">
        <v>148</v>
      </c>
      <c r="E208" s="11"/>
      <c r="F208" s="11"/>
      <c r="G208" s="11"/>
      <c r="H208" s="11"/>
      <c r="I208" s="11"/>
      <c r="J208" s="11"/>
      <c r="K208" s="11"/>
      <c r="L208" s="10">
        <v>43831</v>
      </c>
      <c r="M208" s="14" t="s">
        <v>229</v>
      </c>
      <c r="N208" s="10">
        <v>44136</v>
      </c>
    </row>
    <row r="209" spans="1:14" x14ac:dyDescent="0.35">
      <c r="A209" s="11">
        <v>237081</v>
      </c>
      <c r="B209" t="s">
        <v>509</v>
      </c>
      <c r="C209" t="s">
        <v>189</v>
      </c>
      <c r="D209" t="s">
        <v>148</v>
      </c>
      <c r="E209" s="11"/>
      <c r="F209" s="9" t="s">
        <v>24</v>
      </c>
      <c r="G209" s="11"/>
      <c r="H209" s="11"/>
      <c r="I209" s="11"/>
      <c r="J209" s="11"/>
      <c r="K209" s="11"/>
      <c r="L209" s="10">
        <v>44986</v>
      </c>
      <c r="M209" s="14" t="s">
        <v>229</v>
      </c>
      <c r="N209" s="10">
        <v>44228</v>
      </c>
    </row>
    <row r="210" spans="1:14" x14ac:dyDescent="0.35">
      <c r="A210" s="11">
        <v>252306</v>
      </c>
      <c r="B210" t="s">
        <v>509</v>
      </c>
      <c r="C210" t="s">
        <v>189</v>
      </c>
      <c r="D210" t="s">
        <v>148</v>
      </c>
      <c r="E210" s="11"/>
      <c r="F210" s="11"/>
      <c r="G210" s="11"/>
      <c r="H210" s="11"/>
      <c r="I210" s="11"/>
      <c r="J210" s="11"/>
      <c r="K210" s="11"/>
      <c r="L210" s="10">
        <v>44317</v>
      </c>
      <c r="M210" s="14" t="s">
        <v>229</v>
      </c>
      <c r="N210" s="10">
        <v>44621</v>
      </c>
    </row>
    <row r="211" spans="1:14" x14ac:dyDescent="0.35">
      <c r="A211" s="11">
        <v>264439</v>
      </c>
      <c r="B211" t="s">
        <v>509</v>
      </c>
      <c r="C211" t="s">
        <v>189</v>
      </c>
      <c r="D211" t="s">
        <v>148</v>
      </c>
      <c r="E211" s="11"/>
      <c r="F211" s="11"/>
      <c r="G211" s="11"/>
      <c r="H211" s="11"/>
      <c r="I211" s="11"/>
      <c r="J211" s="11"/>
      <c r="K211" s="11"/>
      <c r="L211" s="19">
        <v>44713</v>
      </c>
      <c r="M211" s="14" t="s">
        <v>229</v>
      </c>
      <c r="N211" s="19">
        <v>45017</v>
      </c>
    </row>
    <row r="212" spans="1:14" x14ac:dyDescent="0.35">
      <c r="A212" s="11">
        <v>268311</v>
      </c>
      <c r="B212" t="s">
        <v>509</v>
      </c>
      <c r="C212" t="s">
        <v>189</v>
      </c>
      <c r="D212" t="s">
        <v>148</v>
      </c>
      <c r="E212" s="11"/>
      <c r="F212" s="11"/>
      <c r="G212" s="9" t="s">
        <v>24</v>
      </c>
      <c r="H212" s="11"/>
      <c r="I212" s="11"/>
      <c r="J212" s="11"/>
      <c r="K212" s="11"/>
      <c r="L212" s="10">
        <v>44866</v>
      </c>
      <c r="M212" s="14" t="s">
        <v>229</v>
      </c>
      <c r="N212" s="10">
        <v>45047</v>
      </c>
    </row>
    <row r="213" spans="1:14" x14ac:dyDescent="0.35">
      <c r="A213" s="11">
        <v>266537</v>
      </c>
      <c r="B213" t="s">
        <v>509</v>
      </c>
      <c r="C213" t="s">
        <v>189</v>
      </c>
      <c r="D213" t="s">
        <v>148</v>
      </c>
      <c r="E213" s="11"/>
      <c r="F213" s="11"/>
      <c r="G213" s="11"/>
      <c r="H213" s="11"/>
      <c r="I213" s="11"/>
      <c r="J213" s="11"/>
      <c r="K213" s="11"/>
      <c r="L213" s="10">
        <v>44805</v>
      </c>
      <c r="M213" s="14" t="s">
        <v>229</v>
      </c>
      <c r="N213" s="10">
        <v>45108</v>
      </c>
    </row>
    <row r="214" spans="1:14" x14ac:dyDescent="0.35">
      <c r="A214" s="11">
        <v>283782</v>
      </c>
      <c r="B214" t="s">
        <v>509</v>
      </c>
      <c r="C214" t="s">
        <v>189</v>
      </c>
      <c r="D214" t="s">
        <v>148</v>
      </c>
      <c r="E214" s="11"/>
      <c r="F214" s="11"/>
      <c r="G214" s="9" t="s">
        <v>24</v>
      </c>
      <c r="H214" s="11"/>
      <c r="I214" s="11"/>
      <c r="J214" s="11"/>
      <c r="K214" s="11"/>
      <c r="L214" s="10">
        <v>45352</v>
      </c>
      <c r="M214" s="14" t="s">
        <v>229</v>
      </c>
      <c r="N214" s="10">
        <v>45536</v>
      </c>
    </row>
    <row r="215" spans="1:14" x14ac:dyDescent="0.35">
      <c r="A215" s="11">
        <v>286477</v>
      </c>
      <c r="B215" t="s">
        <v>509</v>
      </c>
      <c r="C215" t="s">
        <v>189</v>
      </c>
      <c r="D215" t="s">
        <v>148</v>
      </c>
      <c r="E215"/>
      <c r="F215"/>
      <c r="G215"/>
      <c r="H215"/>
      <c r="I215"/>
      <c r="J215"/>
      <c r="K215"/>
      <c r="L215" s="10">
        <v>45444</v>
      </c>
      <c r="M215" t="s">
        <v>229</v>
      </c>
      <c r="N215" s="10">
        <v>45931</v>
      </c>
    </row>
    <row r="216" spans="1:14" x14ac:dyDescent="0.35">
      <c r="A216" s="11">
        <v>292407</v>
      </c>
      <c r="B216" t="s">
        <v>509</v>
      </c>
      <c r="C216" t="s">
        <v>189</v>
      </c>
      <c r="D216" t="s">
        <v>148</v>
      </c>
      <c r="E216"/>
      <c r="F216"/>
      <c r="G216"/>
      <c r="H216"/>
      <c r="I216"/>
      <c r="J216"/>
      <c r="K216"/>
      <c r="L216" s="10">
        <v>45658</v>
      </c>
      <c r="M216" t="s">
        <v>229</v>
      </c>
      <c r="N216" s="10">
        <v>45931</v>
      </c>
    </row>
    <row r="217" spans="1:14" x14ac:dyDescent="0.35">
      <c r="A217" s="11">
        <v>233107</v>
      </c>
      <c r="B217" t="s">
        <v>510</v>
      </c>
      <c r="C217" t="s">
        <v>63</v>
      </c>
      <c r="D217" t="s">
        <v>59</v>
      </c>
      <c r="E217" s="11"/>
      <c r="F217" s="11"/>
      <c r="G217" s="11"/>
      <c r="H217" s="11"/>
      <c r="I217" s="11"/>
      <c r="J217" s="11"/>
      <c r="K217" s="11"/>
      <c r="L217" s="10">
        <v>43770</v>
      </c>
      <c r="M217" s="14" t="s">
        <v>229</v>
      </c>
      <c r="N217" s="10">
        <v>44075</v>
      </c>
    </row>
    <row r="218" spans="1:14" x14ac:dyDescent="0.35">
      <c r="A218" s="13">
        <v>262782</v>
      </c>
      <c r="B218" s="18" t="s">
        <v>510</v>
      </c>
      <c r="C218" s="18" t="s">
        <v>63</v>
      </c>
      <c r="D218" s="18" t="s">
        <v>59</v>
      </c>
      <c r="E218" s="13"/>
      <c r="F218" s="13"/>
      <c r="G218" s="9" t="s">
        <v>24</v>
      </c>
      <c r="H218" s="13"/>
      <c r="I218" s="13"/>
      <c r="J218" s="9" t="s">
        <v>24</v>
      </c>
      <c r="K218" s="13"/>
      <c r="L218" s="19">
        <v>44652</v>
      </c>
      <c r="M218" s="14" t="s">
        <v>229</v>
      </c>
      <c r="N218" s="10">
        <v>44805</v>
      </c>
    </row>
    <row r="219" spans="1:14" x14ac:dyDescent="0.35">
      <c r="A219" s="13">
        <v>281318</v>
      </c>
      <c r="B219" s="18" t="s">
        <v>510</v>
      </c>
      <c r="C219" s="18" t="s">
        <v>63</v>
      </c>
      <c r="D219" s="18" t="s">
        <v>64</v>
      </c>
      <c r="E219" s="13"/>
      <c r="F219" s="13"/>
      <c r="G219" s="13"/>
      <c r="H219" s="13"/>
      <c r="I219" s="13"/>
      <c r="J219" s="11"/>
      <c r="K219" s="13"/>
      <c r="L219" s="10">
        <v>45292</v>
      </c>
      <c r="M219" s="14" t="s">
        <v>229</v>
      </c>
      <c r="N219" s="10">
        <v>45566</v>
      </c>
    </row>
    <row r="220" spans="1:14" x14ac:dyDescent="0.35">
      <c r="A220" s="13">
        <v>282097</v>
      </c>
      <c r="B220" s="18" t="s">
        <v>510</v>
      </c>
      <c r="C220" s="18" t="s">
        <v>63</v>
      </c>
      <c r="D220" s="18" t="s">
        <v>59</v>
      </c>
      <c r="E220" s="13"/>
      <c r="F220" s="13"/>
      <c r="G220" s="13"/>
      <c r="H220" s="13"/>
      <c r="I220" s="13"/>
      <c r="J220" s="9" t="s">
        <v>24</v>
      </c>
      <c r="K220" s="13"/>
      <c r="L220" s="10">
        <v>45292</v>
      </c>
      <c r="M220" s="14" t="s">
        <v>229</v>
      </c>
      <c r="N220" s="10">
        <v>45658</v>
      </c>
    </row>
    <row r="221" spans="1:14" x14ac:dyDescent="0.35">
      <c r="A221" s="11">
        <v>290251</v>
      </c>
      <c r="B221" t="s">
        <v>510</v>
      </c>
      <c r="C221" t="s">
        <v>63</v>
      </c>
      <c r="D221" t="s">
        <v>59</v>
      </c>
      <c r="E221"/>
      <c r="F221"/>
      <c r="G221" s="9" t="s">
        <v>24</v>
      </c>
      <c r="H221"/>
      <c r="I221"/>
      <c r="J221" s="9" t="s">
        <v>24</v>
      </c>
      <c r="K221"/>
      <c r="L221" s="10">
        <v>45566</v>
      </c>
      <c r="M221" t="s">
        <v>229</v>
      </c>
      <c r="N221" s="10">
        <v>45748</v>
      </c>
    </row>
    <row r="222" spans="1:14" x14ac:dyDescent="0.35">
      <c r="A222" s="13">
        <v>285745</v>
      </c>
      <c r="B222" s="18" t="s">
        <v>510</v>
      </c>
      <c r="C222" s="18" t="s">
        <v>63</v>
      </c>
      <c r="D222" s="18" t="s">
        <v>59</v>
      </c>
      <c r="E222" s="13"/>
      <c r="F222" s="13"/>
      <c r="G222" s="13"/>
      <c r="H222" s="13"/>
      <c r="I222" s="13"/>
      <c r="J222" s="9" t="s">
        <v>24</v>
      </c>
      <c r="K222" s="13"/>
      <c r="L222" s="10">
        <v>45413</v>
      </c>
      <c r="M222" s="14" t="s">
        <v>229</v>
      </c>
      <c r="N222" s="10">
        <v>45748</v>
      </c>
    </row>
    <row r="223" spans="1:14" x14ac:dyDescent="0.35">
      <c r="A223" s="11">
        <v>292883</v>
      </c>
      <c r="B223" t="s">
        <v>510</v>
      </c>
      <c r="C223" t="s">
        <v>63</v>
      </c>
      <c r="D223" t="s">
        <v>59</v>
      </c>
      <c r="E223"/>
      <c r="F223"/>
      <c r="G223" s="9" t="s">
        <v>24</v>
      </c>
      <c r="H223"/>
      <c r="I223"/>
      <c r="J223" s="9" t="s">
        <v>24</v>
      </c>
      <c r="K223"/>
      <c r="L223" s="10">
        <v>45658</v>
      </c>
      <c r="M223" s="14" t="s">
        <v>229</v>
      </c>
      <c r="N223" s="10">
        <v>45839</v>
      </c>
    </row>
    <row r="224" spans="1:14" x14ac:dyDescent="0.35">
      <c r="A224" s="11">
        <v>212987</v>
      </c>
      <c r="B224" t="s">
        <v>99</v>
      </c>
      <c r="C224" t="s">
        <v>471</v>
      </c>
      <c r="D224" t="s">
        <v>47</v>
      </c>
      <c r="E224" s="11"/>
      <c r="F224" s="11"/>
      <c r="G224" s="11"/>
      <c r="H224" s="11"/>
      <c r="I224" s="11"/>
      <c r="J224" s="11"/>
      <c r="K224" s="11"/>
      <c r="L224" s="10">
        <v>43132</v>
      </c>
      <c r="M224" s="14" t="s">
        <v>229</v>
      </c>
      <c r="N224" s="10">
        <v>43313</v>
      </c>
    </row>
    <row r="225" spans="1:14" x14ac:dyDescent="0.35">
      <c r="A225" s="11">
        <v>225847</v>
      </c>
      <c r="B225" t="s">
        <v>99</v>
      </c>
      <c r="C225" t="s">
        <v>471</v>
      </c>
      <c r="D225" t="s">
        <v>47</v>
      </c>
      <c r="E225" s="11"/>
      <c r="F225" s="11"/>
      <c r="G225" s="9" t="s">
        <v>24</v>
      </c>
      <c r="H225" s="11"/>
      <c r="I225" s="11"/>
      <c r="J225" s="11"/>
      <c r="K225" s="11"/>
      <c r="L225" s="10">
        <v>43556</v>
      </c>
      <c r="M225" s="14" t="s">
        <v>229</v>
      </c>
      <c r="N225" s="10">
        <v>43709</v>
      </c>
    </row>
    <row r="226" spans="1:14" x14ac:dyDescent="0.35">
      <c r="A226" s="11">
        <v>288497</v>
      </c>
      <c r="B226" t="s">
        <v>99</v>
      </c>
      <c r="C226" t="s">
        <v>471</v>
      </c>
      <c r="D226" t="s">
        <v>47</v>
      </c>
      <c r="E226" s="11"/>
      <c r="F226" s="11"/>
      <c r="G226" s="9"/>
      <c r="H226" s="11"/>
      <c r="I226" s="11"/>
      <c r="J226" s="11"/>
      <c r="K226" s="11"/>
      <c r="L226" s="10">
        <v>45505</v>
      </c>
      <c r="M226" s="14" t="s">
        <v>229</v>
      </c>
      <c r="N226" s="10">
        <v>45870</v>
      </c>
    </row>
    <row r="227" spans="1:14" x14ac:dyDescent="0.35">
      <c r="A227" s="11">
        <v>292379</v>
      </c>
      <c r="B227" t="s">
        <v>518</v>
      </c>
      <c r="C227" t="s">
        <v>541</v>
      </c>
      <c r="D227" t="s">
        <v>47</v>
      </c>
      <c r="E227"/>
      <c r="F227"/>
      <c r="G227"/>
      <c r="H227"/>
      <c r="I227"/>
      <c r="J227" s="9" t="s">
        <v>24</v>
      </c>
      <c r="K227"/>
      <c r="L227" s="10">
        <v>45658</v>
      </c>
      <c r="M227" s="23" t="s">
        <v>229</v>
      </c>
      <c r="N227" s="10">
        <v>45962</v>
      </c>
    </row>
    <row r="228" spans="1:14" x14ac:dyDescent="0.35">
      <c r="A228" s="11">
        <v>253430</v>
      </c>
      <c r="B228" t="s">
        <v>521</v>
      </c>
      <c r="C228" t="s">
        <v>472</v>
      </c>
      <c r="D228" t="s">
        <v>71</v>
      </c>
      <c r="E228" s="11"/>
      <c r="F228" s="11"/>
      <c r="G228" s="11"/>
      <c r="H228" s="11"/>
      <c r="I228" s="11"/>
      <c r="J228" s="11"/>
      <c r="K228" s="9" t="s">
        <v>24</v>
      </c>
      <c r="L228" s="10">
        <v>44348</v>
      </c>
      <c r="M228" s="14" t="s">
        <v>232</v>
      </c>
      <c r="N228" s="10">
        <v>44409</v>
      </c>
    </row>
    <row r="229" spans="1:14" x14ac:dyDescent="0.35">
      <c r="A229" s="11">
        <v>257293</v>
      </c>
      <c r="B229" t="s">
        <v>521</v>
      </c>
      <c r="C229" t="s">
        <v>472</v>
      </c>
      <c r="D229" t="s">
        <v>71</v>
      </c>
      <c r="E229" s="11"/>
      <c r="F229" s="11"/>
      <c r="G229" s="11"/>
      <c r="H229" s="11"/>
      <c r="I229" s="11"/>
      <c r="J229" s="11"/>
      <c r="K229" s="9" t="s">
        <v>24</v>
      </c>
      <c r="L229" s="10">
        <v>44470</v>
      </c>
      <c r="M229" s="14" t="s">
        <v>229</v>
      </c>
      <c r="N229" s="10">
        <v>44501</v>
      </c>
    </row>
    <row r="230" spans="1:14" x14ac:dyDescent="0.35">
      <c r="A230" s="11">
        <v>258658</v>
      </c>
      <c r="B230" t="s">
        <v>521</v>
      </c>
      <c r="C230" t="s">
        <v>472</v>
      </c>
      <c r="D230" t="s">
        <v>71</v>
      </c>
      <c r="E230" s="11"/>
      <c r="F230" s="11"/>
      <c r="G230" s="11"/>
      <c r="H230" s="11"/>
      <c r="I230" s="11"/>
      <c r="J230" s="11"/>
      <c r="K230" s="9" t="s">
        <v>24</v>
      </c>
      <c r="L230" s="10">
        <v>44501</v>
      </c>
      <c r="M230" s="14" t="s">
        <v>229</v>
      </c>
      <c r="N230" s="10">
        <v>44621</v>
      </c>
    </row>
    <row r="231" spans="1:14" x14ac:dyDescent="0.35">
      <c r="A231" s="13">
        <v>263775</v>
      </c>
      <c r="B231" s="18" t="s">
        <v>521</v>
      </c>
      <c r="C231" s="18" t="s">
        <v>472</v>
      </c>
      <c r="D231" s="18" t="s">
        <v>71</v>
      </c>
      <c r="E231" s="13"/>
      <c r="F231" s="13"/>
      <c r="G231" s="13"/>
      <c r="H231" s="13"/>
      <c r="I231" s="13"/>
      <c r="J231" s="13"/>
      <c r="K231" s="9" t="s">
        <v>24</v>
      </c>
      <c r="L231" s="19">
        <v>44652</v>
      </c>
      <c r="M231" s="14" t="s">
        <v>229</v>
      </c>
      <c r="N231" s="10">
        <v>44743</v>
      </c>
    </row>
    <row r="232" spans="1:14" x14ac:dyDescent="0.35">
      <c r="A232" s="13">
        <v>262952</v>
      </c>
      <c r="B232" s="18" t="s">
        <v>521</v>
      </c>
      <c r="C232" s="18" t="s">
        <v>472</v>
      </c>
      <c r="D232" s="18" t="s">
        <v>71</v>
      </c>
      <c r="E232" s="13"/>
      <c r="F232" s="13"/>
      <c r="G232" s="13"/>
      <c r="H232" s="13"/>
      <c r="I232" s="9" t="s">
        <v>24</v>
      </c>
      <c r="J232" s="13"/>
      <c r="K232" s="9" t="s">
        <v>24</v>
      </c>
      <c r="L232" s="19">
        <v>44652</v>
      </c>
      <c r="M232" s="14" t="s">
        <v>230</v>
      </c>
      <c r="N232" s="10">
        <v>44805</v>
      </c>
    </row>
    <row r="233" spans="1:14" x14ac:dyDescent="0.35">
      <c r="A233" s="13">
        <v>262408</v>
      </c>
      <c r="B233" s="18" t="s">
        <v>521</v>
      </c>
      <c r="C233" s="18" t="s">
        <v>472</v>
      </c>
      <c r="D233" s="18" t="s">
        <v>71</v>
      </c>
      <c r="E233" s="13"/>
      <c r="F233" s="13"/>
      <c r="G233" s="13"/>
      <c r="H233" s="13"/>
      <c r="I233" s="13"/>
      <c r="J233" s="13"/>
      <c r="K233" s="9" t="s">
        <v>24</v>
      </c>
      <c r="L233" s="19">
        <v>44621</v>
      </c>
      <c r="M233" s="14" t="s">
        <v>229</v>
      </c>
      <c r="N233" s="19">
        <v>44927</v>
      </c>
    </row>
    <row r="234" spans="1:14" x14ac:dyDescent="0.35">
      <c r="A234" s="11">
        <v>269428</v>
      </c>
      <c r="B234" t="s">
        <v>522</v>
      </c>
      <c r="C234" t="s">
        <v>472</v>
      </c>
      <c r="D234" t="s">
        <v>71</v>
      </c>
      <c r="E234" s="11"/>
      <c r="F234" s="11"/>
      <c r="G234" s="11"/>
      <c r="H234" s="11"/>
      <c r="I234" s="11"/>
      <c r="J234" s="11"/>
      <c r="K234" s="9" t="s">
        <v>24</v>
      </c>
      <c r="L234" s="10">
        <v>44866</v>
      </c>
      <c r="M234" s="14" t="s">
        <v>229</v>
      </c>
      <c r="N234" s="10">
        <v>44958</v>
      </c>
    </row>
    <row r="235" spans="1:14" x14ac:dyDescent="0.35">
      <c r="A235" s="11">
        <v>255136</v>
      </c>
      <c r="B235" t="s">
        <v>524</v>
      </c>
      <c r="C235" t="s">
        <v>493</v>
      </c>
      <c r="D235" t="s">
        <v>499</v>
      </c>
      <c r="E235" s="11"/>
      <c r="F235" s="11"/>
      <c r="G235" s="9" t="s">
        <v>24</v>
      </c>
      <c r="H235" s="11"/>
      <c r="I235" s="11"/>
      <c r="J235" s="9" t="s">
        <v>24</v>
      </c>
      <c r="K235" s="11"/>
      <c r="L235" s="10">
        <v>44470</v>
      </c>
      <c r="M235" s="14" t="s">
        <v>229</v>
      </c>
      <c r="N235" s="10">
        <v>44652</v>
      </c>
    </row>
    <row r="236" spans="1:14" x14ac:dyDescent="0.35">
      <c r="A236" s="11">
        <v>271750</v>
      </c>
      <c r="B236" t="s">
        <v>524</v>
      </c>
      <c r="C236" t="s">
        <v>493</v>
      </c>
      <c r="D236" t="s">
        <v>499</v>
      </c>
      <c r="E236" s="11"/>
      <c r="F236" s="11"/>
      <c r="G236" s="9" t="s">
        <v>24</v>
      </c>
      <c r="H236" s="11"/>
      <c r="I236" s="11"/>
      <c r="J236" s="9" t="s">
        <v>24</v>
      </c>
      <c r="K236" s="11"/>
      <c r="L236" s="10">
        <v>45017</v>
      </c>
      <c r="M236" s="14" t="s">
        <v>229</v>
      </c>
      <c r="N236" s="10">
        <v>45200</v>
      </c>
    </row>
    <row r="237" spans="1:14" x14ac:dyDescent="0.35">
      <c r="A237" s="11">
        <v>282009</v>
      </c>
      <c r="B237" t="s">
        <v>524</v>
      </c>
      <c r="C237" t="s">
        <v>493</v>
      </c>
      <c r="D237" t="s">
        <v>499</v>
      </c>
      <c r="E237" s="11"/>
      <c r="F237" s="11"/>
      <c r="G237" s="9" t="s">
        <v>24</v>
      </c>
      <c r="H237" s="11"/>
      <c r="I237" s="11"/>
      <c r="J237" s="9" t="s">
        <v>24</v>
      </c>
      <c r="K237" s="11"/>
      <c r="L237" s="10">
        <v>45292</v>
      </c>
      <c r="M237" s="14" t="s">
        <v>229</v>
      </c>
      <c r="N237" s="10">
        <v>45474</v>
      </c>
    </row>
    <row r="238" spans="1:14" x14ac:dyDescent="0.35">
      <c r="A238" s="11">
        <v>195798</v>
      </c>
      <c r="B238" t="s">
        <v>1124</v>
      </c>
      <c r="C238" t="s">
        <v>38</v>
      </c>
      <c r="D238" t="s">
        <v>272</v>
      </c>
      <c r="E238" s="11"/>
      <c r="F238" s="11"/>
      <c r="G238" s="11"/>
      <c r="H238" s="11"/>
      <c r="I238" s="11"/>
      <c r="J238" s="11"/>
      <c r="K238" s="11"/>
      <c r="L238" s="10">
        <v>42552</v>
      </c>
      <c r="M238" s="14" t="s">
        <v>229</v>
      </c>
      <c r="N238" s="10">
        <v>42856</v>
      </c>
    </row>
    <row r="239" spans="1:14" x14ac:dyDescent="0.35">
      <c r="A239" s="11">
        <v>217802</v>
      </c>
      <c r="B239" t="s">
        <v>1124</v>
      </c>
      <c r="C239" t="s">
        <v>38</v>
      </c>
      <c r="D239" t="s">
        <v>272</v>
      </c>
      <c r="E239" s="11"/>
      <c r="F239" s="11"/>
      <c r="G239" s="11"/>
      <c r="H239" s="11"/>
      <c r="I239" s="11"/>
      <c r="J239" s="11"/>
      <c r="K239" s="11"/>
      <c r="L239" s="10">
        <v>43282</v>
      </c>
      <c r="M239" s="14" t="s">
        <v>229</v>
      </c>
      <c r="N239" s="10">
        <v>43586</v>
      </c>
    </row>
    <row r="240" spans="1:14" x14ac:dyDescent="0.35">
      <c r="A240" s="11">
        <v>216004</v>
      </c>
      <c r="B240" t="s">
        <v>1124</v>
      </c>
      <c r="C240" t="s">
        <v>38</v>
      </c>
      <c r="D240" t="s">
        <v>272</v>
      </c>
      <c r="E240" s="11"/>
      <c r="F240" s="11"/>
      <c r="G240" s="11"/>
      <c r="H240" s="11"/>
      <c r="I240" s="11"/>
      <c r="J240" s="11"/>
      <c r="K240" s="11"/>
      <c r="L240" s="10">
        <v>43252</v>
      </c>
      <c r="M240" s="23" t="s">
        <v>230</v>
      </c>
      <c r="N240" s="10">
        <v>43617</v>
      </c>
    </row>
    <row r="241" spans="1:14" x14ac:dyDescent="0.35">
      <c r="A241" s="11">
        <v>222209</v>
      </c>
      <c r="B241" t="s">
        <v>531</v>
      </c>
      <c r="C241" t="s">
        <v>259</v>
      </c>
      <c r="D241" t="s">
        <v>272</v>
      </c>
      <c r="E241" s="11"/>
      <c r="F241" s="11"/>
      <c r="G241" s="9" t="s">
        <v>24</v>
      </c>
      <c r="H241" s="11"/>
      <c r="I241" s="11"/>
      <c r="J241" s="11"/>
      <c r="K241" s="11"/>
      <c r="L241" s="10">
        <v>43435</v>
      </c>
      <c r="M241" s="14" t="s">
        <v>229</v>
      </c>
      <c r="N241" s="10">
        <v>43617</v>
      </c>
    </row>
    <row r="242" spans="1:14" x14ac:dyDescent="0.35">
      <c r="A242" s="11">
        <v>193840</v>
      </c>
      <c r="B242" t="s">
        <v>1125</v>
      </c>
      <c r="C242" t="s">
        <v>673</v>
      </c>
      <c r="D242" t="s">
        <v>140</v>
      </c>
      <c r="E242" s="11"/>
      <c r="F242" s="11"/>
      <c r="G242" s="11"/>
      <c r="H242" s="11"/>
      <c r="I242" s="11"/>
      <c r="J242" s="11"/>
      <c r="K242" s="11"/>
      <c r="L242" s="10">
        <v>42491</v>
      </c>
      <c r="M242" s="23" t="s">
        <v>229</v>
      </c>
      <c r="N242" s="10">
        <v>43191</v>
      </c>
    </row>
    <row r="243" spans="1:14" x14ac:dyDescent="0.35">
      <c r="A243" s="11">
        <v>221628</v>
      </c>
      <c r="B243" t="s">
        <v>1125</v>
      </c>
      <c r="C243" t="s">
        <v>673</v>
      </c>
      <c r="D243" t="s">
        <v>140</v>
      </c>
      <c r="E243" s="11"/>
      <c r="F243" s="11"/>
      <c r="G243" s="11"/>
      <c r="H243" s="11"/>
      <c r="I243" s="11"/>
      <c r="J243" s="11"/>
      <c r="K243" s="11"/>
      <c r="L243" s="10">
        <v>43466</v>
      </c>
      <c r="M243" s="14" t="s">
        <v>229</v>
      </c>
      <c r="N243" s="10">
        <v>43556</v>
      </c>
    </row>
    <row r="244" spans="1:14" x14ac:dyDescent="0.35">
      <c r="A244" s="11">
        <v>246457</v>
      </c>
      <c r="B244" t="s">
        <v>1125</v>
      </c>
      <c r="C244" t="s">
        <v>673</v>
      </c>
      <c r="D244" t="s">
        <v>140</v>
      </c>
      <c r="E244" s="11"/>
      <c r="F244" s="11"/>
      <c r="G244" s="11"/>
      <c r="H244" s="11"/>
      <c r="I244" s="11"/>
      <c r="J244" s="11"/>
      <c r="K244" s="11"/>
      <c r="L244" s="10">
        <v>44197</v>
      </c>
      <c r="M244" s="14" t="s">
        <v>229</v>
      </c>
      <c r="N244" s="10">
        <v>44470</v>
      </c>
    </row>
    <row r="245" spans="1:14" x14ac:dyDescent="0.35">
      <c r="A245" s="11">
        <v>256491</v>
      </c>
      <c r="B245" t="s">
        <v>1125</v>
      </c>
      <c r="C245" t="s">
        <v>673</v>
      </c>
      <c r="D245" t="s">
        <v>140</v>
      </c>
      <c r="E245" s="11"/>
      <c r="F245" s="11"/>
      <c r="G245" s="9" t="s">
        <v>24</v>
      </c>
      <c r="H245" s="11"/>
      <c r="I245" s="11"/>
      <c r="J245" s="11"/>
      <c r="K245" s="11"/>
      <c r="L245" s="10">
        <v>44470</v>
      </c>
      <c r="M245" s="14" t="s">
        <v>229</v>
      </c>
      <c r="N245" s="10">
        <v>44652</v>
      </c>
    </row>
    <row r="246" spans="1:14" x14ac:dyDescent="0.35">
      <c r="A246" s="11">
        <v>270652</v>
      </c>
      <c r="B246" t="s">
        <v>1125</v>
      </c>
      <c r="C246" t="s">
        <v>673</v>
      </c>
      <c r="D246" t="s">
        <v>140</v>
      </c>
      <c r="E246" s="11"/>
      <c r="F246" s="11"/>
      <c r="G246" s="11"/>
      <c r="H246" s="11"/>
      <c r="I246" s="11"/>
      <c r="J246" s="11"/>
      <c r="K246" s="11"/>
      <c r="L246" s="10">
        <v>44986</v>
      </c>
      <c r="M246" s="14" t="s">
        <v>229</v>
      </c>
      <c r="N246" s="10">
        <v>45292</v>
      </c>
    </row>
    <row r="247" spans="1:14" x14ac:dyDescent="0.35">
      <c r="A247" s="11">
        <v>204589</v>
      </c>
      <c r="B247" t="s">
        <v>1126</v>
      </c>
      <c r="C247" t="s">
        <v>673</v>
      </c>
      <c r="D247" t="s">
        <v>140</v>
      </c>
      <c r="E247" s="11"/>
      <c r="F247" s="11"/>
      <c r="G247" s="11"/>
      <c r="H247" s="11"/>
      <c r="I247" s="11"/>
      <c r="J247" s="11"/>
      <c r="K247" s="11"/>
      <c r="L247" s="10">
        <v>42887</v>
      </c>
      <c r="M247" s="14" t="s">
        <v>229</v>
      </c>
      <c r="N247" s="10">
        <v>43191</v>
      </c>
    </row>
    <row r="248" spans="1:14" x14ac:dyDescent="0.35">
      <c r="A248" s="11">
        <v>234525</v>
      </c>
      <c r="B248" t="s">
        <v>1127</v>
      </c>
      <c r="C248" t="s">
        <v>127</v>
      </c>
      <c r="D248" t="s">
        <v>98</v>
      </c>
      <c r="E248" s="11"/>
      <c r="F248" s="11"/>
      <c r="G248" s="11"/>
      <c r="H248" s="11"/>
      <c r="I248" s="11"/>
      <c r="J248" s="11"/>
      <c r="K248" s="11"/>
      <c r="L248" s="10">
        <v>43862</v>
      </c>
      <c r="M248" s="14" t="s">
        <v>229</v>
      </c>
      <c r="N248" s="10">
        <v>44136</v>
      </c>
    </row>
    <row r="249" spans="1:14" x14ac:dyDescent="0.35">
      <c r="A249" s="11">
        <v>292474</v>
      </c>
      <c r="B249" t="s">
        <v>533</v>
      </c>
      <c r="C249" t="s">
        <v>194</v>
      </c>
      <c r="D249" t="s">
        <v>59</v>
      </c>
      <c r="E249"/>
      <c r="F249"/>
      <c r="G249"/>
      <c r="H249" s="9" t="s">
        <v>24</v>
      </c>
      <c r="I249"/>
      <c r="J249"/>
      <c r="K249"/>
      <c r="L249" s="10">
        <v>45627</v>
      </c>
      <c r="M249" s="23" t="s">
        <v>231</v>
      </c>
      <c r="N249" s="10">
        <v>45839</v>
      </c>
    </row>
    <row r="250" spans="1:14" x14ac:dyDescent="0.35">
      <c r="A250" s="11">
        <v>283003</v>
      </c>
      <c r="B250" t="s">
        <v>534</v>
      </c>
      <c r="C250" t="s">
        <v>545</v>
      </c>
      <c r="D250" t="s">
        <v>59</v>
      </c>
      <c r="E250" s="11"/>
      <c r="F250" s="11"/>
      <c r="G250" s="9" t="s">
        <v>24</v>
      </c>
      <c r="H250" s="11"/>
      <c r="I250" s="11"/>
      <c r="J250" s="9" t="s">
        <v>24</v>
      </c>
      <c r="K250" s="11"/>
      <c r="L250" s="10">
        <v>45323</v>
      </c>
      <c r="M250" s="14" t="s">
        <v>229</v>
      </c>
      <c r="N250" s="10">
        <v>45505</v>
      </c>
    </row>
    <row r="251" spans="1:14" x14ac:dyDescent="0.35">
      <c r="A251" s="11">
        <v>209807</v>
      </c>
      <c r="B251" t="s">
        <v>535</v>
      </c>
      <c r="C251" t="s">
        <v>189</v>
      </c>
      <c r="D251" t="s">
        <v>385</v>
      </c>
      <c r="E251" s="11"/>
      <c r="F251" s="11"/>
      <c r="G251" s="11"/>
      <c r="H251" s="11"/>
      <c r="I251" s="11"/>
      <c r="J251" s="11"/>
      <c r="K251" s="11"/>
      <c r="L251" s="10">
        <v>43040</v>
      </c>
      <c r="M251" s="14" t="s">
        <v>229</v>
      </c>
      <c r="N251" s="10">
        <v>43344</v>
      </c>
    </row>
    <row r="252" spans="1:14" x14ac:dyDescent="0.35">
      <c r="A252" s="11">
        <v>292028</v>
      </c>
      <c r="B252" t="s">
        <v>535</v>
      </c>
      <c r="C252" t="s">
        <v>189</v>
      </c>
      <c r="D252" t="s">
        <v>385</v>
      </c>
      <c r="E252"/>
      <c r="F252"/>
      <c r="G252"/>
      <c r="H252"/>
      <c r="I252"/>
      <c r="J252"/>
      <c r="K252"/>
      <c r="L252" s="10">
        <v>45627</v>
      </c>
      <c r="M252" t="s">
        <v>230</v>
      </c>
      <c r="N252" s="10">
        <v>45870</v>
      </c>
    </row>
    <row r="253" spans="1:14" x14ac:dyDescent="0.35">
      <c r="A253" s="11">
        <v>216719</v>
      </c>
      <c r="B253" t="s">
        <v>1128</v>
      </c>
      <c r="C253" t="s">
        <v>41</v>
      </c>
      <c r="D253" t="s">
        <v>64</v>
      </c>
      <c r="E253" s="11"/>
      <c r="F253" s="11"/>
      <c r="G253" s="11"/>
      <c r="H253" s="11"/>
      <c r="I253" s="11"/>
      <c r="J253" s="11"/>
      <c r="K253" s="11"/>
      <c r="L253" s="10">
        <v>43252</v>
      </c>
      <c r="M253" s="23" t="s">
        <v>229</v>
      </c>
      <c r="N253" s="10">
        <v>43435</v>
      </c>
    </row>
    <row r="254" spans="1:14" x14ac:dyDescent="0.35">
      <c r="A254" s="11">
        <v>233563</v>
      </c>
      <c r="B254" t="s">
        <v>1128</v>
      </c>
      <c r="C254" t="s">
        <v>41</v>
      </c>
      <c r="D254" t="s">
        <v>64</v>
      </c>
      <c r="E254" s="11"/>
      <c r="F254" s="11"/>
      <c r="G254" s="9" t="s">
        <v>24</v>
      </c>
      <c r="H254" s="11"/>
      <c r="I254" s="11"/>
      <c r="J254" s="11"/>
      <c r="K254" s="11"/>
      <c r="L254" s="10">
        <v>43800</v>
      </c>
      <c r="M254" s="23" t="s">
        <v>229</v>
      </c>
      <c r="N254" s="10">
        <v>43983</v>
      </c>
    </row>
    <row r="255" spans="1:14" x14ac:dyDescent="0.35">
      <c r="A255" s="11">
        <v>277282</v>
      </c>
      <c r="B255" t="s">
        <v>1128</v>
      </c>
      <c r="C255" t="s">
        <v>41</v>
      </c>
      <c r="D255" t="s">
        <v>64</v>
      </c>
      <c r="E255" s="11"/>
      <c r="F255" s="11"/>
      <c r="G255" s="9" t="s">
        <v>24</v>
      </c>
      <c r="H255" s="11"/>
      <c r="I255" s="11"/>
      <c r="J255" s="11"/>
      <c r="K255" s="11"/>
      <c r="L255" s="10">
        <v>45139</v>
      </c>
      <c r="M255" s="14" t="s">
        <v>229</v>
      </c>
      <c r="N255" s="10">
        <v>45292</v>
      </c>
    </row>
    <row r="256" spans="1:14" x14ac:dyDescent="0.35">
      <c r="A256" s="11">
        <v>200866</v>
      </c>
      <c r="B256" t="s">
        <v>1129</v>
      </c>
      <c r="C256" t="s">
        <v>270</v>
      </c>
      <c r="D256" t="s">
        <v>272</v>
      </c>
      <c r="E256" s="11"/>
      <c r="F256" s="11"/>
      <c r="G256" s="11"/>
      <c r="H256" s="11"/>
      <c r="I256" s="11"/>
      <c r="J256" s="11"/>
      <c r="K256" s="11"/>
      <c r="L256" s="10">
        <v>42736</v>
      </c>
      <c r="M256" s="14" t="s">
        <v>229</v>
      </c>
      <c r="N256" s="10">
        <v>43040</v>
      </c>
    </row>
    <row r="257" spans="1:14" x14ac:dyDescent="0.35">
      <c r="A257" s="11">
        <v>267878</v>
      </c>
      <c r="B257" t="s">
        <v>1129</v>
      </c>
      <c r="C257" t="s">
        <v>270</v>
      </c>
      <c r="D257" t="s">
        <v>272</v>
      </c>
      <c r="E257" s="11"/>
      <c r="F257" s="11"/>
      <c r="G257" s="11"/>
      <c r="H257" s="11"/>
      <c r="I257" s="11"/>
      <c r="J257" s="11"/>
      <c r="K257" s="11"/>
      <c r="L257" s="10">
        <v>44866</v>
      </c>
      <c r="M257" s="14" t="s">
        <v>230</v>
      </c>
      <c r="N257" s="10">
        <v>44986</v>
      </c>
    </row>
    <row r="258" spans="1:14" x14ac:dyDescent="0.35">
      <c r="A258" s="11">
        <v>197739</v>
      </c>
      <c r="B258" t="s">
        <v>1130</v>
      </c>
      <c r="C258" t="s">
        <v>728</v>
      </c>
      <c r="D258" t="s">
        <v>59</v>
      </c>
      <c r="E258" s="11"/>
      <c r="F258" s="11"/>
      <c r="G258" s="11"/>
      <c r="H258" s="11"/>
      <c r="I258" s="11"/>
      <c r="J258" s="11"/>
      <c r="K258" s="11"/>
      <c r="L258" s="10">
        <v>42644</v>
      </c>
      <c r="M258" s="14" t="s">
        <v>229</v>
      </c>
      <c r="N258" s="10">
        <v>42948</v>
      </c>
    </row>
    <row r="259" spans="1:14" x14ac:dyDescent="0.35">
      <c r="A259" s="11">
        <v>194018</v>
      </c>
      <c r="B259" t="s">
        <v>1131</v>
      </c>
      <c r="C259" t="s">
        <v>259</v>
      </c>
      <c r="D259" t="s">
        <v>59</v>
      </c>
      <c r="E259" s="11"/>
      <c r="F259" s="11"/>
      <c r="G259" s="11"/>
      <c r="H259" s="11"/>
      <c r="I259" s="11"/>
      <c r="J259" s="11"/>
      <c r="K259" s="11"/>
      <c r="L259" s="10">
        <v>42522</v>
      </c>
      <c r="M259" s="14" t="s">
        <v>229</v>
      </c>
      <c r="N259" s="10">
        <v>42795</v>
      </c>
    </row>
    <row r="260" spans="1:14" x14ac:dyDescent="0.35">
      <c r="A260" s="11">
        <v>244338</v>
      </c>
      <c r="B260" t="s">
        <v>562</v>
      </c>
      <c r="C260" t="s">
        <v>150</v>
      </c>
      <c r="D260" t="s">
        <v>78</v>
      </c>
      <c r="E260" s="11"/>
      <c r="F260" s="11"/>
      <c r="G260" s="11"/>
      <c r="H260" s="11"/>
      <c r="I260" s="11"/>
      <c r="J260" s="11"/>
      <c r="K260" s="11"/>
      <c r="L260" s="10">
        <v>44136</v>
      </c>
      <c r="M260" s="14" t="s">
        <v>229</v>
      </c>
      <c r="N260" s="10">
        <v>44440</v>
      </c>
    </row>
    <row r="261" spans="1:14" x14ac:dyDescent="0.35">
      <c r="A261" s="11">
        <v>208086</v>
      </c>
      <c r="B261" t="s">
        <v>1132</v>
      </c>
      <c r="C261" t="s">
        <v>271</v>
      </c>
      <c r="D261" t="s">
        <v>107</v>
      </c>
      <c r="E261" s="11"/>
      <c r="F261" s="11"/>
      <c r="G261" s="11"/>
      <c r="H261" s="11"/>
      <c r="I261" s="11"/>
      <c r="J261" s="11"/>
      <c r="K261" s="11"/>
      <c r="L261" s="10">
        <v>42979</v>
      </c>
      <c r="M261" s="14" t="s">
        <v>229</v>
      </c>
      <c r="N261" s="10">
        <v>43252</v>
      </c>
    </row>
    <row r="262" spans="1:14" x14ac:dyDescent="0.35">
      <c r="A262" s="11">
        <v>209753</v>
      </c>
      <c r="B262" t="s">
        <v>1132</v>
      </c>
      <c r="C262" t="s">
        <v>271</v>
      </c>
      <c r="D262" t="s">
        <v>107</v>
      </c>
      <c r="E262" s="11"/>
      <c r="F262" s="11"/>
      <c r="G262" s="11"/>
      <c r="H262" s="11"/>
      <c r="I262" s="11"/>
      <c r="J262" s="11"/>
      <c r="K262" s="11"/>
      <c r="L262" s="10">
        <v>43040</v>
      </c>
      <c r="M262" s="14" t="s">
        <v>229</v>
      </c>
      <c r="N262" s="10">
        <v>43344</v>
      </c>
    </row>
    <row r="263" spans="1:14" x14ac:dyDescent="0.35">
      <c r="A263" s="11">
        <v>193787</v>
      </c>
      <c r="B263" t="s">
        <v>567</v>
      </c>
      <c r="C263" t="s">
        <v>1136</v>
      </c>
      <c r="D263" t="s">
        <v>47</v>
      </c>
      <c r="E263" s="11"/>
      <c r="F263" s="11"/>
      <c r="G263" s="11"/>
      <c r="H263" s="11"/>
      <c r="I263" s="11"/>
      <c r="J263" s="11"/>
      <c r="K263" s="11"/>
      <c r="L263" s="10">
        <v>42491</v>
      </c>
      <c r="M263" s="14" t="s">
        <v>229</v>
      </c>
      <c r="N263" s="10">
        <v>42795</v>
      </c>
    </row>
    <row r="264" spans="1:14" x14ac:dyDescent="0.35">
      <c r="A264" s="11">
        <v>213347</v>
      </c>
      <c r="B264" t="s">
        <v>567</v>
      </c>
      <c r="C264" t="s">
        <v>225</v>
      </c>
      <c r="D264" t="s">
        <v>47</v>
      </c>
      <c r="E264" s="11"/>
      <c r="F264" s="11"/>
      <c r="G264" s="11"/>
      <c r="H264" s="11"/>
      <c r="I264" s="11"/>
      <c r="J264" s="11"/>
      <c r="K264" s="11"/>
      <c r="L264" s="10">
        <v>43160</v>
      </c>
      <c r="M264" s="14" t="s">
        <v>229</v>
      </c>
      <c r="N264" s="10">
        <v>43466</v>
      </c>
    </row>
    <row r="265" spans="1:14" x14ac:dyDescent="0.35">
      <c r="A265" s="11">
        <v>226145</v>
      </c>
      <c r="B265" t="s">
        <v>567</v>
      </c>
      <c r="C265" t="s">
        <v>225</v>
      </c>
      <c r="D265" t="s">
        <v>47</v>
      </c>
      <c r="E265" s="11"/>
      <c r="F265" s="9" t="s">
        <v>24</v>
      </c>
      <c r="G265" s="11"/>
      <c r="H265" s="11"/>
      <c r="I265" s="11"/>
      <c r="J265" s="11"/>
      <c r="K265" s="11"/>
      <c r="L265" s="10">
        <v>43586</v>
      </c>
      <c r="M265" s="23" t="s">
        <v>229</v>
      </c>
      <c r="N265" s="10">
        <v>43983</v>
      </c>
    </row>
    <row r="266" spans="1:14" x14ac:dyDescent="0.35">
      <c r="A266" s="11">
        <v>231313</v>
      </c>
      <c r="B266" t="s">
        <v>567</v>
      </c>
      <c r="C266" t="s">
        <v>88</v>
      </c>
      <c r="D266" t="s">
        <v>47</v>
      </c>
      <c r="E266" s="11"/>
      <c r="F266" s="9" t="s">
        <v>24</v>
      </c>
      <c r="G266" s="11"/>
      <c r="H266" s="11"/>
      <c r="I266" s="11"/>
      <c r="J266" s="11"/>
      <c r="K266" s="11"/>
      <c r="L266" s="10">
        <v>43739</v>
      </c>
      <c r="M266" s="14" t="s">
        <v>229</v>
      </c>
      <c r="N266" s="10">
        <v>44044</v>
      </c>
    </row>
    <row r="267" spans="1:14" x14ac:dyDescent="0.35">
      <c r="A267" s="11">
        <v>200814</v>
      </c>
      <c r="B267" t="s">
        <v>1133</v>
      </c>
      <c r="C267" t="s">
        <v>38</v>
      </c>
      <c r="D267" t="s">
        <v>59</v>
      </c>
      <c r="E267" s="11"/>
      <c r="F267" s="11"/>
      <c r="G267" s="11"/>
      <c r="H267" s="11"/>
      <c r="I267" s="11"/>
      <c r="J267" s="11"/>
      <c r="K267" s="11"/>
      <c r="L267" s="10">
        <v>42736</v>
      </c>
      <c r="M267" s="14" t="s">
        <v>229</v>
      </c>
      <c r="N267" s="10">
        <v>43040</v>
      </c>
    </row>
    <row r="268" spans="1:14" x14ac:dyDescent="0.35">
      <c r="A268" s="11">
        <v>291743</v>
      </c>
      <c r="B268" t="s">
        <v>574</v>
      </c>
      <c r="C268" t="s">
        <v>582</v>
      </c>
      <c r="D268" t="s">
        <v>50</v>
      </c>
      <c r="E268"/>
      <c r="F268"/>
      <c r="G268" s="9" t="s">
        <v>24</v>
      </c>
      <c r="H268"/>
      <c r="I268"/>
      <c r="J268"/>
      <c r="K268"/>
      <c r="L268" s="10">
        <v>45597</v>
      </c>
      <c r="M268" s="14" t="s">
        <v>229</v>
      </c>
      <c r="N268" s="10">
        <v>45839</v>
      </c>
    </row>
    <row r="269" spans="1:14" x14ac:dyDescent="0.35">
      <c r="A269" s="11">
        <v>207038</v>
      </c>
      <c r="B269" t="s">
        <v>1134</v>
      </c>
      <c r="C269" t="s">
        <v>100</v>
      </c>
      <c r="D269" t="s">
        <v>50</v>
      </c>
      <c r="E269" s="11"/>
      <c r="F269" s="11"/>
      <c r="G269" s="11"/>
      <c r="H269" s="11"/>
      <c r="I269" s="11"/>
      <c r="J269" s="11"/>
      <c r="K269" s="11"/>
      <c r="L269" s="10">
        <v>42948</v>
      </c>
      <c r="M269" s="14" t="s">
        <v>229</v>
      </c>
      <c r="N269" s="10">
        <v>43252</v>
      </c>
    </row>
    <row r="270" spans="1:14" x14ac:dyDescent="0.35">
      <c r="A270" s="11">
        <v>208904</v>
      </c>
      <c r="B270" t="s">
        <v>1134</v>
      </c>
      <c r="C270" t="s">
        <v>100</v>
      </c>
      <c r="D270" t="s">
        <v>50</v>
      </c>
      <c r="E270" s="11"/>
      <c r="F270" s="11"/>
      <c r="G270" s="11"/>
      <c r="H270" s="11"/>
      <c r="I270" s="11"/>
      <c r="J270" s="11"/>
      <c r="K270" s="11"/>
      <c r="L270" s="10">
        <v>43009</v>
      </c>
      <c r="M270" s="14" t="s">
        <v>229</v>
      </c>
      <c r="N270" s="10">
        <v>43313</v>
      </c>
    </row>
    <row r="271" spans="1:14" x14ac:dyDescent="0.35">
      <c r="A271" s="11">
        <v>247936</v>
      </c>
      <c r="B271" t="s">
        <v>1134</v>
      </c>
      <c r="C271" t="s">
        <v>100</v>
      </c>
      <c r="D271" t="s">
        <v>50</v>
      </c>
      <c r="E271" s="11"/>
      <c r="F271" s="11"/>
      <c r="G271" s="11"/>
      <c r="H271" s="11"/>
      <c r="I271" s="11"/>
      <c r="J271" s="11"/>
      <c r="K271" s="11"/>
      <c r="L271" s="10">
        <v>44228</v>
      </c>
      <c r="M271" t="s">
        <v>229</v>
      </c>
      <c r="N271" s="10">
        <v>44531</v>
      </c>
    </row>
    <row r="272" spans="1:14" x14ac:dyDescent="0.35">
      <c r="A272" s="11">
        <v>208034</v>
      </c>
      <c r="B272" t="s">
        <v>1135</v>
      </c>
      <c r="C272" t="s">
        <v>63</v>
      </c>
      <c r="D272" t="s">
        <v>140</v>
      </c>
      <c r="E272" s="11"/>
      <c r="F272" s="11"/>
      <c r="G272" s="11"/>
      <c r="H272" s="11"/>
      <c r="I272" s="11"/>
      <c r="J272" s="11"/>
      <c r="K272" s="11"/>
      <c r="L272" s="10">
        <v>42979</v>
      </c>
      <c r="M272" s="14" t="s">
        <v>229</v>
      </c>
      <c r="N272" s="10">
        <v>43282</v>
      </c>
    </row>
    <row r="273" spans="1:14" x14ac:dyDescent="0.35">
      <c r="A273" s="11">
        <v>268826</v>
      </c>
      <c r="B273" t="s">
        <v>576</v>
      </c>
      <c r="C273" t="s">
        <v>583</v>
      </c>
      <c r="D273" t="s">
        <v>71</v>
      </c>
      <c r="E273" s="11"/>
      <c r="F273" s="11"/>
      <c r="G273" s="11"/>
      <c r="H273" s="11"/>
      <c r="I273" s="11"/>
      <c r="J273" s="11"/>
      <c r="K273" s="9" t="s">
        <v>24</v>
      </c>
      <c r="L273" s="10">
        <v>44835</v>
      </c>
      <c r="M273" s="14" t="s">
        <v>229</v>
      </c>
      <c r="N273" s="10">
        <v>44896</v>
      </c>
    </row>
    <row r="274" spans="1:14" x14ac:dyDescent="0.35">
      <c r="A274" s="11">
        <v>274152</v>
      </c>
      <c r="B274" t="s">
        <v>576</v>
      </c>
      <c r="C274" t="s">
        <v>583</v>
      </c>
      <c r="D274" t="s">
        <v>71</v>
      </c>
      <c r="E274" s="11"/>
      <c r="F274" s="11"/>
      <c r="G274" s="11"/>
      <c r="H274" s="11"/>
      <c r="I274" s="11"/>
      <c r="J274" s="11"/>
      <c r="K274" s="9" t="s">
        <v>24</v>
      </c>
      <c r="L274" s="10">
        <v>44986</v>
      </c>
      <c r="M274" s="14" t="s">
        <v>229</v>
      </c>
      <c r="N274" s="10">
        <v>45108</v>
      </c>
    </row>
    <row r="275" spans="1:14" x14ac:dyDescent="0.35">
      <c r="A275" s="11">
        <v>275559</v>
      </c>
      <c r="B275" t="s">
        <v>576</v>
      </c>
      <c r="C275" t="s">
        <v>583</v>
      </c>
      <c r="D275" t="s">
        <v>71</v>
      </c>
      <c r="E275" s="11"/>
      <c r="F275" s="11"/>
      <c r="G275" s="11"/>
      <c r="H275" s="11"/>
      <c r="I275" s="11"/>
      <c r="J275" s="11"/>
      <c r="K275" s="9" t="s">
        <v>24</v>
      </c>
      <c r="L275" s="10">
        <v>45078</v>
      </c>
      <c r="M275" s="14" t="s">
        <v>229</v>
      </c>
      <c r="N275" s="10">
        <v>45139</v>
      </c>
    </row>
    <row r="276" spans="1:14" x14ac:dyDescent="0.35">
      <c r="A276" s="11">
        <v>278042</v>
      </c>
      <c r="B276" t="s">
        <v>577</v>
      </c>
      <c r="C276" t="s">
        <v>143</v>
      </c>
      <c r="D276" t="s">
        <v>30</v>
      </c>
      <c r="E276" s="11"/>
      <c r="F276" s="11"/>
      <c r="G276" s="11"/>
      <c r="H276" s="11"/>
      <c r="I276" s="11"/>
      <c r="J276" s="11"/>
      <c r="K276" s="11"/>
      <c r="L276" s="10">
        <v>45170</v>
      </c>
      <c r="M276" s="14" t="s">
        <v>229</v>
      </c>
      <c r="N276" s="10">
        <v>45474</v>
      </c>
    </row>
    <row r="277" spans="1:14" x14ac:dyDescent="0.35">
      <c r="A277" s="11">
        <v>230407</v>
      </c>
      <c r="B277" t="s">
        <v>591</v>
      </c>
      <c r="C277" t="s">
        <v>617</v>
      </c>
      <c r="D277" t="s">
        <v>272</v>
      </c>
      <c r="E277" s="11"/>
      <c r="F277" s="11"/>
      <c r="G277" s="11"/>
      <c r="H277" s="11"/>
      <c r="I277" s="11"/>
      <c r="J277" s="11"/>
      <c r="K277" s="11"/>
      <c r="L277" s="10">
        <v>43709</v>
      </c>
      <c r="M277" s="14" t="s">
        <v>229</v>
      </c>
      <c r="N277" s="10">
        <v>44013</v>
      </c>
    </row>
    <row r="278" spans="1:14" x14ac:dyDescent="0.35">
      <c r="A278" s="11">
        <v>227551</v>
      </c>
      <c r="B278" t="s">
        <v>591</v>
      </c>
      <c r="C278" t="s">
        <v>382</v>
      </c>
      <c r="D278" t="s">
        <v>272</v>
      </c>
      <c r="E278" s="11"/>
      <c r="F278" s="11"/>
      <c r="G278" s="11"/>
      <c r="H278" s="11"/>
      <c r="I278" s="11"/>
      <c r="J278" s="11"/>
      <c r="K278" s="11"/>
      <c r="L278" s="10">
        <v>43617</v>
      </c>
      <c r="M278" s="14" t="s">
        <v>230</v>
      </c>
      <c r="N278" s="10">
        <v>44136</v>
      </c>
    </row>
    <row r="279" spans="1:14" x14ac:dyDescent="0.35">
      <c r="A279" s="11">
        <v>281380</v>
      </c>
      <c r="B279" t="s">
        <v>592</v>
      </c>
      <c r="C279" t="s">
        <v>618</v>
      </c>
      <c r="D279" t="s">
        <v>272</v>
      </c>
      <c r="E279" s="11"/>
      <c r="F279" s="11"/>
      <c r="G279" s="11"/>
      <c r="H279" s="11"/>
      <c r="I279" s="11"/>
      <c r="J279" s="11"/>
      <c r="K279" s="11"/>
      <c r="L279" s="10">
        <v>45292</v>
      </c>
      <c r="M279" s="14" t="s">
        <v>229</v>
      </c>
      <c r="N279" s="10">
        <v>45597</v>
      </c>
    </row>
    <row r="280" spans="1:14" x14ac:dyDescent="0.35">
      <c r="A280" s="11">
        <v>215423</v>
      </c>
      <c r="B280" t="s">
        <v>1137</v>
      </c>
      <c r="C280" t="s">
        <v>38</v>
      </c>
      <c r="D280" t="s">
        <v>47</v>
      </c>
      <c r="E280" s="11"/>
      <c r="F280" s="11"/>
      <c r="G280" s="11"/>
      <c r="H280" s="11"/>
      <c r="I280" s="11"/>
      <c r="J280" s="11"/>
      <c r="K280" s="11"/>
      <c r="L280" s="10">
        <v>43221</v>
      </c>
      <c r="M280" s="14" t="s">
        <v>229</v>
      </c>
      <c r="N280" s="10">
        <v>43405</v>
      </c>
    </row>
    <row r="281" spans="1:14" x14ac:dyDescent="0.35">
      <c r="A281" s="11">
        <v>229727</v>
      </c>
      <c r="B281" t="s">
        <v>597</v>
      </c>
      <c r="C281" t="s">
        <v>1141</v>
      </c>
      <c r="D281" t="s">
        <v>550</v>
      </c>
      <c r="E281" s="11"/>
      <c r="F281" s="11"/>
      <c r="G281" s="11"/>
      <c r="H281" s="11"/>
      <c r="I281" s="11"/>
      <c r="J281" s="11"/>
      <c r="K281" s="11"/>
      <c r="L281" s="10">
        <v>43647</v>
      </c>
      <c r="M281" s="23" t="s">
        <v>229</v>
      </c>
      <c r="N281" s="10">
        <v>44197</v>
      </c>
    </row>
    <row r="282" spans="1:14" x14ac:dyDescent="0.35">
      <c r="A282" s="11">
        <v>208727</v>
      </c>
      <c r="B282" t="s">
        <v>1138</v>
      </c>
      <c r="C282" t="s">
        <v>93</v>
      </c>
      <c r="D282" t="s">
        <v>94</v>
      </c>
      <c r="E282" s="11"/>
      <c r="F282" s="11"/>
      <c r="G282" s="11"/>
      <c r="H282" s="11"/>
      <c r="I282" s="11"/>
      <c r="J282" s="11"/>
      <c r="K282" s="11"/>
      <c r="L282" s="10">
        <v>43009</v>
      </c>
      <c r="M282" s="14" t="s">
        <v>230</v>
      </c>
      <c r="N282" s="10">
        <v>43374</v>
      </c>
    </row>
    <row r="283" spans="1:14" x14ac:dyDescent="0.35">
      <c r="A283" s="11">
        <v>215148</v>
      </c>
      <c r="B283" t="s">
        <v>602</v>
      </c>
      <c r="C283" t="s">
        <v>93</v>
      </c>
      <c r="D283" t="s">
        <v>94</v>
      </c>
      <c r="E283" s="11"/>
      <c r="F283" s="11"/>
      <c r="G283" s="11"/>
      <c r="H283" s="11"/>
      <c r="I283" s="11"/>
      <c r="J283" s="11"/>
      <c r="K283" s="11"/>
      <c r="L283" s="10">
        <v>43221</v>
      </c>
      <c r="M283" s="14" t="s">
        <v>229</v>
      </c>
      <c r="N283" s="10">
        <v>43525</v>
      </c>
    </row>
    <row r="284" spans="1:14" x14ac:dyDescent="0.35">
      <c r="A284" s="11">
        <v>240101</v>
      </c>
      <c r="B284" t="s">
        <v>602</v>
      </c>
      <c r="C284" t="s">
        <v>93</v>
      </c>
      <c r="D284" t="s">
        <v>94</v>
      </c>
      <c r="E284" s="11"/>
      <c r="F284" s="11"/>
      <c r="G284" s="11"/>
      <c r="H284" s="11"/>
      <c r="I284" s="11"/>
      <c r="J284" s="11"/>
      <c r="K284" s="11"/>
      <c r="L284" s="10">
        <v>44013</v>
      </c>
      <c r="M284" s="14" t="s">
        <v>229</v>
      </c>
      <c r="N284" s="10">
        <v>44317</v>
      </c>
    </row>
    <row r="285" spans="1:14" x14ac:dyDescent="0.35">
      <c r="A285" s="11">
        <v>291390</v>
      </c>
      <c r="B285" t="s">
        <v>1139</v>
      </c>
      <c r="C285" t="s">
        <v>300</v>
      </c>
      <c r="D285" t="s">
        <v>184</v>
      </c>
      <c r="E285"/>
      <c r="F285"/>
      <c r="G285"/>
      <c r="H285"/>
      <c r="I285"/>
      <c r="J285"/>
      <c r="K285"/>
      <c r="L285" s="10">
        <v>45597</v>
      </c>
      <c r="M285" s="14" t="s">
        <v>229</v>
      </c>
      <c r="N285" s="10">
        <v>45870</v>
      </c>
    </row>
    <row r="286" spans="1:14" x14ac:dyDescent="0.35">
      <c r="A286" s="11">
        <v>239493</v>
      </c>
      <c r="B286" t="s">
        <v>1140</v>
      </c>
      <c r="C286" t="s">
        <v>75</v>
      </c>
      <c r="D286" t="s">
        <v>94</v>
      </c>
      <c r="E286" s="11"/>
      <c r="F286" s="11"/>
      <c r="G286" s="11"/>
      <c r="H286" s="11"/>
      <c r="I286" s="11"/>
      <c r="J286" s="11"/>
      <c r="K286" s="11"/>
      <c r="L286" s="10">
        <v>43983</v>
      </c>
      <c r="M286" s="14" t="s">
        <v>229</v>
      </c>
      <c r="N286" s="10">
        <v>44287</v>
      </c>
    </row>
    <row r="287" spans="1:14" x14ac:dyDescent="0.35">
      <c r="A287" s="11">
        <v>256308</v>
      </c>
      <c r="B287" t="s">
        <v>609</v>
      </c>
      <c r="C287" t="s">
        <v>183</v>
      </c>
      <c r="D287" t="s">
        <v>46</v>
      </c>
      <c r="E287" s="11"/>
      <c r="F287" s="11"/>
      <c r="G287" s="11"/>
      <c r="H287" s="11"/>
      <c r="I287" s="9" t="s">
        <v>24</v>
      </c>
      <c r="J287" s="11"/>
      <c r="K287" s="11"/>
      <c r="L287" s="10">
        <v>44531</v>
      </c>
      <c r="M287" s="14" t="s">
        <v>229</v>
      </c>
      <c r="N287" s="10">
        <v>44835</v>
      </c>
    </row>
    <row r="288" spans="1:14" x14ac:dyDescent="0.35">
      <c r="A288" s="11">
        <v>201150</v>
      </c>
      <c r="B288" t="s">
        <v>1142</v>
      </c>
      <c r="C288" t="s">
        <v>63</v>
      </c>
      <c r="D288" t="s">
        <v>64</v>
      </c>
      <c r="E288" s="11"/>
      <c r="F288" s="11"/>
      <c r="G288" s="11"/>
      <c r="H288" s="11"/>
      <c r="I288" s="11"/>
      <c r="J288" s="11"/>
      <c r="K288" s="11"/>
      <c r="L288" s="10">
        <v>42736</v>
      </c>
      <c r="M288" s="14" t="s">
        <v>229</v>
      </c>
      <c r="N288" s="10">
        <v>43040</v>
      </c>
    </row>
    <row r="289" spans="1:14" x14ac:dyDescent="0.35">
      <c r="A289" s="11">
        <v>205610</v>
      </c>
      <c r="B289" t="s">
        <v>1143</v>
      </c>
      <c r="C289" t="s">
        <v>636</v>
      </c>
      <c r="D289" t="s">
        <v>115</v>
      </c>
      <c r="E289" s="11"/>
      <c r="F289" s="11"/>
      <c r="G289" s="11"/>
      <c r="H289" s="11"/>
      <c r="I289" s="11"/>
      <c r="J289" s="11"/>
      <c r="K289" s="11"/>
      <c r="L289" s="10">
        <v>42887</v>
      </c>
      <c r="M289" s="14" t="s">
        <v>229</v>
      </c>
      <c r="N289" s="10">
        <v>43191</v>
      </c>
    </row>
    <row r="290" spans="1:14" x14ac:dyDescent="0.35">
      <c r="A290" s="11">
        <v>252254</v>
      </c>
      <c r="B290" t="s">
        <v>1144</v>
      </c>
      <c r="C290" t="s">
        <v>112</v>
      </c>
      <c r="D290" t="s">
        <v>115</v>
      </c>
      <c r="E290" s="11"/>
      <c r="F290" s="11"/>
      <c r="G290" s="11"/>
      <c r="H290" s="11"/>
      <c r="I290" s="11"/>
      <c r="J290" s="11"/>
      <c r="K290" s="11"/>
      <c r="L290" s="10">
        <v>44378</v>
      </c>
      <c r="M290" s="14" t="s">
        <v>229</v>
      </c>
      <c r="N290" s="10">
        <v>44682</v>
      </c>
    </row>
    <row r="291" spans="1:14" x14ac:dyDescent="0.35">
      <c r="A291" s="11">
        <v>232324</v>
      </c>
      <c r="B291" t="s">
        <v>627</v>
      </c>
      <c r="C291" t="s">
        <v>96</v>
      </c>
      <c r="D291" t="s">
        <v>114</v>
      </c>
      <c r="E291" s="11"/>
      <c r="F291" s="11"/>
      <c r="G291" s="11"/>
      <c r="H291" s="11"/>
      <c r="I291" s="11"/>
      <c r="J291" s="11"/>
      <c r="K291" s="11"/>
      <c r="L291" s="10">
        <v>43770</v>
      </c>
      <c r="M291" s="14" t="s">
        <v>229</v>
      </c>
      <c r="N291" s="10">
        <v>44075</v>
      </c>
    </row>
    <row r="292" spans="1:14" x14ac:dyDescent="0.35">
      <c r="A292" s="11">
        <v>279567</v>
      </c>
      <c r="B292" t="s">
        <v>630</v>
      </c>
      <c r="C292" t="s">
        <v>639</v>
      </c>
      <c r="D292" t="s">
        <v>23</v>
      </c>
      <c r="E292" s="11"/>
      <c r="F292" s="11"/>
      <c r="G292" s="11"/>
      <c r="H292" s="11"/>
      <c r="I292" s="11"/>
      <c r="J292" s="11"/>
      <c r="K292" s="11"/>
      <c r="L292" s="10">
        <v>45231</v>
      </c>
      <c r="M292" s="14" t="s">
        <v>229</v>
      </c>
      <c r="N292" s="10">
        <v>45536</v>
      </c>
    </row>
    <row r="293" spans="1:14" x14ac:dyDescent="0.35">
      <c r="A293" s="11">
        <v>222816</v>
      </c>
      <c r="B293" t="s">
        <v>645</v>
      </c>
      <c r="C293" t="s">
        <v>196</v>
      </c>
      <c r="D293" t="s">
        <v>98</v>
      </c>
      <c r="E293" s="11"/>
      <c r="F293" s="11"/>
      <c r="G293" s="9" t="s">
        <v>24</v>
      </c>
      <c r="H293" s="11"/>
      <c r="I293" s="11"/>
      <c r="J293" s="11"/>
      <c r="K293" s="11"/>
      <c r="L293" s="10">
        <v>43435</v>
      </c>
      <c r="M293" s="14" t="s">
        <v>229</v>
      </c>
      <c r="N293" s="10">
        <v>43617</v>
      </c>
    </row>
    <row r="294" spans="1:14" x14ac:dyDescent="0.35">
      <c r="A294" s="11">
        <v>247707</v>
      </c>
      <c r="B294" t="s">
        <v>645</v>
      </c>
      <c r="C294" t="s">
        <v>196</v>
      </c>
      <c r="D294" t="s">
        <v>98</v>
      </c>
      <c r="E294" s="11"/>
      <c r="F294" s="11"/>
      <c r="G294" s="11"/>
      <c r="H294" s="11"/>
      <c r="I294" s="11"/>
      <c r="J294" s="11"/>
      <c r="K294" s="11"/>
      <c r="L294" s="10">
        <v>44228</v>
      </c>
      <c r="M294" s="14" t="s">
        <v>229</v>
      </c>
      <c r="N294" s="10">
        <v>44501</v>
      </c>
    </row>
    <row r="295" spans="1:14" x14ac:dyDescent="0.35">
      <c r="A295" s="11">
        <v>289989</v>
      </c>
      <c r="B295" t="s">
        <v>646</v>
      </c>
      <c r="C295" t="s">
        <v>143</v>
      </c>
      <c r="D295" t="s">
        <v>59</v>
      </c>
      <c r="E295"/>
      <c r="F295"/>
      <c r="G295"/>
      <c r="H295"/>
      <c r="I295"/>
      <c r="J295" s="9" t="s">
        <v>24</v>
      </c>
      <c r="K295"/>
      <c r="L295" s="10">
        <v>45566</v>
      </c>
      <c r="M295" s="15" t="s">
        <v>229</v>
      </c>
      <c r="N295" s="10">
        <v>45870</v>
      </c>
    </row>
    <row r="296" spans="1:14" x14ac:dyDescent="0.35">
      <c r="A296" s="11">
        <v>259175</v>
      </c>
      <c r="B296" t="s">
        <v>1145</v>
      </c>
      <c r="C296" t="s">
        <v>711</v>
      </c>
      <c r="D296" t="s">
        <v>162</v>
      </c>
      <c r="E296" s="11"/>
      <c r="F296" s="11"/>
      <c r="G296" s="11"/>
      <c r="H296" s="11"/>
      <c r="I296" s="11"/>
      <c r="J296" s="11"/>
      <c r="K296" s="11"/>
      <c r="L296" s="10">
        <v>44593</v>
      </c>
      <c r="M296" s="14" t="s">
        <v>229</v>
      </c>
      <c r="N296" s="10">
        <v>44866</v>
      </c>
    </row>
    <row r="297" spans="1:14" x14ac:dyDescent="0.35">
      <c r="A297" s="11">
        <v>198552</v>
      </c>
      <c r="B297" t="s">
        <v>1146</v>
      </c>
      <c r="C297" t="s">
        <v>38</v>
      </c>
      <c r="D297" t="s">
        <v>94</v>
      </c>
      <c r="E297" s="11"/>
      <c r="F297" s="11"/>
      <c r="G297" s="11"/>
      <c r="H297" s="11"/>
      <c r="I297" s="11"/>
      <c r="J297" s="11"/>
      <c r="K297" s="11"/>
      <c r="L297" s="10">
        <v>42675</v>
      </c>
      <c r="M297" s="14" t="s">
        <v>229</v>
      </c>
      <c r="N297" s="10">
        <v>42948</v>
      </c>
    </row>
    <row r="298" spans="1:14" x14ac:dyDescent="0.35">
      <c r="A298" s="11">
        <v>197362</v>
      </c>
      <c r="B298" t="s">
        <v>121</v>
      </c>
      <c r="C298" t="s">
        <v>150</v>
      </c>
      <c r="D298" t="s">
        <v>47</v>
      </c>
      <c r="E298" s="11"/>
      <c r="F298" s="11"/>
      <c r="G298" s="11"/>
      <c r="H298" s="11"/>
      <c r="I298" s="11"/>
      <c r="J298" s="11"/>
      <c r="K298" s="11"/>
      <c r="L298" s="10">
        <v>42614</v>
      </c>
      <c r="M298" s="15" t="s">
        <v>229</v>
      </c>
      <c r="N298" s="10">
        <v>42887</v>
      </c>
    </row>
    <row r="299" spans="1:14" x14ac:dyDescent="0.35">
      <c r="A299" s="11">
        <v>205724</v>
      </c>
      <c r="B299" t="s">
        <v>121</v>
      </c>
      <c r="C299" t="s">
        <v>150</v>
      </c>
      <c r="D299" t="s">
        <v>47</v>
      </c>
      <c r="E299" s="11"/>
      <c r="F299" s="11"/>
      <c r="G299" s="11"/>
      <c r="H299" s="11"/>
      <c r="I299" s="11"/>
      <c r="J299" s="11"/>
      <c r="K299" s="11"/>
      <c r="L299" s="10">
        <v>42887</v>
      </c>
      <c r="M299" s="14" t="s">
        <v>229</v>
      </c>
      <c r="N299" s="10">
        <v>43191</v>
      </c>
    </row>
    <row r="300" spans="1:14" x14ac:dyDescent="0.35">
      <c r="A300" s="11">
        <v>255908</v>
      </c>
      <c r="B300" t="s">
        <v>121</v>
      </c>
      <c r="C300" t="s">
        <v>150</v>
      </c>
      <c r="D300" t="s">
        <v>47</v>
      </c>
      <c r="E300" s="11"/>
      <c r="F300" s="11"/>
      <c r="G300" s="11"/>
      <c r="H300" s="11"/>
      <c r="I300" s="11"/>
      <c r="J300" s="11"/>
      <c r="K300" s="11"/>
      <c r="L300" s="10">
        <v>44470</v>
      </c>
      <c r="M300" s="14" t="s">
        <v>229</v>
      </c>
      <c r="N300" s="10">
        <v>44743</v>
      </c>
    </row>
    <row r="301" spans="1:14" x14ac:dyDescent="0.35">
      <c r="A301" s="11">
        <v>275599</v>
      </c>
      <c r="B301" t="s">
        <v>652</v>
      </c>
      <c r="C301" t="s">
        <v>1147</v>
      </c>
      <c r="D301" t="s">
        <v>64</v>
      </c>
      <c r="E301" s="11"/>
      <c r="F301" s="11"/>
      <c r="G301" s="11"/>
      <c r="H301" s="11"/>
      <c r="I301" s="11"/>
      <c r="J301" s="11"/>
      <c r="K301" s="11"/>
      <c r="L301" s="10">
        <v>45108</v>
      </c>
      <c r="M301" s="14" t="s">
        <v>229</v>
      </c>
      <c r="N301" s="10">
        <v>45413</v>
      </c>
    </row>
    <row r="302" spans="1:14" x14ac:dyDescent="0.35">
      <c r="A302" s="11">
        <v>232124</v>
      </c>
      <c r="B302" t="s">
        <v>653</v>
      </c>
      <c r="C302" t="s">
        <v>150</v>
      </c>
      <c r="D302" t="s">
        <v>47</v>
      </c>
      <c r="E302" s="11"/>
      <c r="F302" s="11"/>
      <c r="G302" s="11"/>
      <c r="H302" s="11"/>
      <c r="I302" s="11"/>
      <c r="J302" s="11"/>
      <c r="K302" s="11"/>
      <c r="L302" s="10">
        <v>43770</v>
      </c>
      <c r="M302" s="14" t="s">
        <v>229</v>
      </c>
      <c r="N302" s="10">
        <v>44075</v>
      </c>
    </row>
    <row r="303" spans="1:14" x14ac:dyDescent="0.35">
      <c r="A303" s="11">
        <v>288802</v>
      </c>
      <c r="B303" t="s">
        <v>653</v>
      </c>
      <c r="C303" t="s">
        <v>150</v>
      </c>
      <c r="D303" t="s">
        <v>47</v>
      </c>
      <c r="E303"/>
      <c r="F303"/>
      <c r="G303"/>
      <c r="H303"/>
      <c r="I303"/>
      <c r="J303"/>
      <c r="K303"/>
      <c r="L303" s="10">
        <v>45536</v>
      </c>
      <c r="M303" s="14" t="s">
        <v>229</v>
      </c>
      <c r="N303" s="10">
        <v>45839</v>
      </c>
    </row>
    <row r="304" spans="1:14" x14ac:dyDescent="0.35">
      <c r="A304" s="11">
        <v>285952</v>
      </c>
      <c r="B304" t="s">
        <v>653</v>
      </c>
      <c r="C304" t="s">
        <v>150</v>
      </c>
      <c r="D304" t="s">
        <v>47</v>
      </c>
      <c r="E304"/>
      <c r="F304"/>
      <c r="G304"/>
      <c r="H304"/>
      <c r="I304"/>
      <c r="J304"/>
      <c r="K304"/>
      <c r="L304" s="10">
        <v>45444</v>
      </c>
      <c r="M304" s="14" t="s">
        <v>229</v>
      </c>
      <c r="N304" s="10">
        <v>45901</v>
      </c>
    </row>
    <row r="305" spans="1:14" x14ac:dyDescent="0.35">
      <c r="A305" s="11">
        <v>293414</v>
      </c>
      <c r="B305" t="s">
        <v>653</v>
      </c>
      <c r="C305" t="s">
        <v>150</v>
      </c>
      <c r="D305" t="s">
        <v>47</v>
      </c>
      <c r="E305"/>
      <c r="F305"/>
      <c r="G305"/>
      <c r="H305"/>
      <c r="I305"/>
      <c r="J305"/>
      <c r="K305"/>
      <c r="L305" s="10">
        <v>45658</v>
      </c>
      <c r="M305" s="23" t="s">
        <v>229</v>
      </c>
      <c r="N305" s="10">
        <v>45962</v>
      </c>
    </row>
    <row r="306" spans="1:14" x14ac:dyDescent="0.35">
      <c r="A306" s="11">
        <v>199807</v>
      </c>
      <c r="B306" t="s">
        <v>656</v>
      </c>
      <c r="C306" t="s">
        <v>180</v>
      </c>
      <c r="D306" t="s">
        <v>71</v>
      </c>
      <c r="E306" s="11"/>
      <c r="F306" s="11"/>
      <c r="G306" s="11"/>
      <c r="H306" s="11"/>
      <c r="I306" s="11"/>
      <c r="J306" s="11"/>
      <c r="K306" s="11"/>
      <c r="L306" s="10">
        <v>42675</v>
      </c>
      <c r="M306" s="15" t="s">
        <v>229</v>
      </c>
      <c r="N306" s="10">
        <v>42856</v>
      </c>
    </row>
    <row r="307" spans="1:14" x14ac:dyDescent="0.35">
      <c r="A307" s="11">
        <v>225528</v>
      </c>
      <c r="B307" t="s">
        <v>657</v>
      </c>
      <c r="C307" t="s">
        <v>180</v>
      </c>
      <c r="D307" t="s">
        <v>71</v>
      </c>
      <c r="E307" s="11"/>
      <c r="F307" s="11"/>
      <c r="G307" s="11"/>
      <c r="H307" s="11"/>
      <c r="I307" s="11"/>
      <c r="J307" s="11"/>
      <c r="K307" s="11"/>
      <c r="L307" s="10">
        <v>43556</v>
      </c>
      <c r="M307" s="14" t="s">
        <v>229</v>
      </c>
      <c r="N307" s="10">
        <v>43862</v>
      </c>
    </row>
    <row r="308" spans="1:14" x14ac:dyDescent="0.35">
      <c r="A308" s="11">
        <v>229325</v>
      </c>
      <c r="B308" t="s">
        <v>657</v>
      </c>
      <c r="C308" t="s">
        <v>713</v>
      </c>
      <c r="D308" t="s">
        <v>71</v>
      </c>
      <c r="E308" s="11"/>
      <c r="F308" s="11"/>
      <c r="G308" s="11"/>
      <c r="H308" s="11"/>
      <c r="I308" s="11"/>
      <c r="J308" s="11"/>
      <c r="K308" s="11"/>
      <c r="L308" s="10">
        <v>43678</v>
      </c>
      <c r="M308" s="15" t="s">
        <v>229</v>
      </c>
      <c r="N308" s="10">
        <v>43983</v>
      </c>
    </row>
    <row r="309" spans="1:14" x14ac:dyDescent="0.35">
      <c r="A309" s="11">
        <v>238479</v>
      </c>
      <c r="B309" t="s">
        <v>657</v>
      </c>
      <c r="C309" t="s">
        <v>669</v>
      </c>
      <c r="D309" t="s">
        <v>71</v>
      </c>
      <c r="E309" s="11"/>
      <c r="F309" s="11"/>
      <c r="G309" s="11"/>
      <c r="H309" s="11"/>
      <c r="I309" s="11"/>
      <c r="J309" s="11"/>
      <c r="K309" s="11"/>
      <c r="L309" s="10">
        <v>43952</v>
      </c>
      <c r="M309" s="15" t="s">
        <v>229</v>
      </c>
      <c r="N309" s="10">
        <v>44256</v>
      </c>
    </row>
    <row r="310" spans="1:14" x14ac:dyDescent="0.35">
      <c r="A310" s="11">
        <v>246936</v>
      </c>
      <c r="B310" t="s">
        <v>657</v>
      </c>
      <c r="C310" t="s">
        <v>180</v>
      </c>
      <c r="D310" t="s">
        <v>71</v>
      </c>
      <c r="E310" s="11"/>
      <c r="F310" s="11"/>
      <c r="G310" s="11"/>
      <c r="H310" s="11"/>
      <c r="I310" s="11"/>
      <c r="J310" s="11"/>
      <c r="K310" s="11"/>
      <c r="L310" s="10">
        <v>44197</v>
      </c>
      <c r="M310" s="14" t="s">
        <v>229</v>
      </c>
      <c r="N310" s="10">
        <v>44501</v>
      </c>
    </row>
    <row r="311" spans="1:14" x14ac:dyDescent="0.35">
      <c r="A311" s="11">
        <v>251147</v>
      </c>
      <c r="B311" t="s">
        <v>657</v>
      </c>
      <c r="C311" t="s">
        <v>669</v>
      </c>
      <c r="D311" t="s">
        <v>71</v>
      </c>
      <c r="E311" s="11"/>
      <c r="F311" s="11"/>
      <c r="G311" s="11"/>
      <c r="H311" s="11"/>
      <c r="I311" s="11"/>
      <c r="J311" s="11"/>
      <c r="K311" s="11"/>
      <c r="L311" s="10">
        <v>44317</v>
      </c>
      <c r="M311" s="14" t="s">
        <v>229</v>
      </c>
      <c r="N311" s="10">
        <v>44621</v>
      </c>
    </row>
    <row r="312" spans="1:14" x14ac:dyDescent="0.35">
      <c r="A312" s="11">
        <v>218188</v>
      </c>
      <c r="B312" t="s">
        <v>1148</v>
      </c>
      <c r="C312" t="s">
        <v>713</v>
      </c>
      <c r="D312" t="s">
        <v>71</v>
      </c>
      <c r="E312" s="11"/>
      <c r="F312" s="11"/>
      <c r="G312" s="11"/>
      <c r="H312" s="11"/>
      <c r="I312" s="11"/>
      <c r="J312" s="11"/>
      <c r="K312" s="11"/>
      <c r="L312" s="10">
        <v>43313</v>
      </c>
      <c r="M312" s="14" t="s">
        <v>230</v>
      </c>
      <c r="N312" s="10">
        <v>43617</v>
      </c>
    </row>
    <row r="313" spans="1:14" x14ac:dyDescent="0.35">
      <c r="A313" s="11">
        <v>273436</v>
      </c>
      <c r="B313" t="s">
        <v>1149</v>
      </c>
      <c r="C313" t="s">
        <v>1158</v>
      </c>
      <c r="D313" t="s">
        <v>776</v>
      </c>
      <c r="E313" s="11"/>
      <c r="F313" s="11"/>
      <c r="G313" s="11"/>
      <c r="H313" s="11"/>
      <c r="I313" s="11"/>
      <c r="J313" s="11"/>
      <c r="K313" s="11"/>
      <c r="L313" s="10">
        <v>45047</v>
      </c>
      <c r="M313" s="14" t="s">
        <v>229</v>
      </c>
      <c r="N313" s="10">
        <v>45352</v>
      </c>
    </row>
    <row r="314" spans="1:14" x14ac:dyDescent="0.35">
      <c r="A314" s="11">
        <v>208033</v>
      </c>
      <c r="B314" t="s">
        <v>1150</v>
      </c>
      <c r="C314" t="s">
        <v>382</v>
      </c>
      <c r="D314" t="s">
        <v>81</v>
      </c>
      <c r="E314" s="11"/>
      <c r="F314" s="11"/>
      <c r="G314" s="11"/>
      <c r="H314" s="11"/>
      <c r="I314" s="11"/>
      <c r="J314" s="11"/>
      <c r="K314" s="11"/>
      <c r="L314" s="10">
        <v>42979</v>
      </c>
      <c r="M314" s="14" t="s">
        <v>229</v>
      </c>
      <c r="N314" s="10">
        <v>43282</v>
      </c>
    </row>
    <row r="315" spans="1:14" x14ac:dyDescent="0.35">
      <c r="A315" s="11">
        <v>276884</v>
      </c>
      <c r="B315" t="s">
        <v>663</v>
      </c>
      <c r="C315" t="s">
        <v>260</v>
      </c>
      <c r="D315" t="s">
        <v>81</v>
      </c>
      <c r="E315" s="11"/>
      <c r="F315" s="11"/>
      <c r="G315" s="11"/>
      <c r="H315" s="11"/>
      <c r="I315" s="11"/>
      <c r="J315" s="11"/>
      <c r="K315" s="11"/>
      <c r="L315" s="10">
        <v>45139</v>
      </c>
      <c r="M315" s="14" t="s">
        <v>229</v>
      </c>
      <c r="N315" s="10">
        <v>45444</v>
      </c>
    </row>
    <row r="316" spans="1:14" x14ac:dyDescent="0.35">
      <c r="A316" s="11">
        <v>276541</v>
      </c>
      <c r="B316" t="s">
        <v>663</v>
      </c>
      <c r="C316" t="s">
        <v>260</v>
      </c>
      <c r="D316" t="s">
        <v>81</v>
      </c>
      <c r="E316" s="11"/>
      <c r="F316" s="11"/>
      <c r="G316" s="11"/>
      <c r="H316" s="11"/>
      <c r="I316" s="11"/>
      <c r="J316" s="11"/>
      <c r="K316" s="11"/>
      <c r="L316" s="10">
        <v>45139</v>
      </c>
      <c r="M316" t="s">
        <v>229</v>
      </c>
      <c r="N316" s="10">
        <v>45717</v>
      </c>
    </row>
    <row r="317" spans="1:14" x14ac:dyDescent="0.35">
      <c r="A317" s="11">
        <v>223245</v>
      </c>
      <c r="B317" t="s">
        <v>1151</v>
      </c>
      <c r="C317" t="s">
        <v>225</v>
      </c>
      <c r="D317" t="s">
        <v>114</v>
      </c>
      <c r="E317" s="11"/>
      <c r="F317" s="11"/>
      <c r="G317" s="9" t="s">
        <v>24</v>
      </c>
      <c r="H317" s="11"/>
      <c r="I317" s="9" t="s">
        <v>24</v>
      </c>
      <c r="J317" s="11"/>
      <c r="K317" s="11"/>
      <c r="L317" s="10">
        <v>43466</v>
      </c>
      <c r="M317" s="14" t="s">
        <v>229</v>
      </c>
      <c r="N317" s="10">
        <v>43586</v>
      </c>
    </row>
    <row r="318" spans="1:14" x14ac:dyDescent="0.35">
      <c r="A318" s="11">
        <v>223031</v>
      </c>
      <c r="B318" t="s">
        <v>1152</v>
      </c>
      <c r="C318" t="s">
        <v>91</v>
      </c>
      <c r="D318" t="s">
        <v>423</v>
      </c>
      <c r="E318" s="11"/>
      <c r="F318" s="11"/>
      <c r="G318" s="11"/>
      <c r="H318" s="11"/>
      <c r="I318" s="11"/>
      <c r="J318" s="11"/>
      <c r="K318" s="11"/>
      <c r="L318" s="10">
        <v>43556</v>
      </c>
      <c r="M318" s="15" t="s">
        <v>229</v>
      </c>
      <c r="N318" s="10">
        <v>43862</v>
      </c>
    </row>
    <row r="319" spans="1:14" x14ac:dyDescent="0.35">
      <c r="A319" s="11">
        <v>222938</v>
      </c>
      <c r="B319" t="s">
        <v>1152</v>
      </c>
      <c r="C319" t="s">
        <v>91</v>
      </c>
      <c r="D319" t="s">
        <v>423</v>
      </c>
      <c r="E319" s="11"/>
      <c r="F319" s="11"/>
      <c r="G319" s="11"/>
      <c r="H319" s="11"/>
      <c r="I319" s="11"/>
      <c r="J319" s="11"/>
      <c r="K319" s="11"/>
      <c r="L319" s="10">
        <v>43556</v>
      </c>
      <c r="M319" s="15" t="s">
        <v>229</v>
      </c>
      <c r="N319" s="10">
        <v>43862</v>
      </c>
    </row>
    <row r="320" spans="1:14" x14ac:dyDescent="0.35">
      <c r="A320" s="11">
        <v>226144</v>
      </c>
      <c r="B320" t="s">
        <v>1153</v>
      </c>
      <c r="C320" t="s">
        <v>492</v>
      </c>
      <c r="D320" t="s">
        <v>59</v>
      </c>
      <c r="E320" s="11"/>
      <c r="F320" s="11"/>
      <c r="G320" s="11"/>
      <c r="H320" s="11"/>
      <c r="I320" s="11"/>
      <c r="J320" s="11"/>
      <c r="K320" s="11"/>
      <c r="L320" s="10">
        <v>43556</v>
      </c>
      <c r="M320" s="15" t="s">
        <v>229</v>
      </c>
      <c r="N320" s="10">
        <v>43862</v>
      </c>
    </row>
    <row r="321" spans="1:14" x14ac:dyDescent="0.35">
      <c r="A321" s="11">
        <v>204436</v>
      </c>
      <c r="B321" t="s">
        <v>1154</v>
      </c>
      <c r="C321" t="s">
        <v>150</v>
      </c>
      <c r="D321" t="s">
        <v>47</v>
      </c>
      <c r="E321" s="11"/>
      <c r="F321" s="11"/>
      <c r="G321" s="11"/>
      <c r="H321" s="11"/>
      <c r="I321" s="11"/>
      <c r="J321" s="11"/>
      <c r="K321" s="11"/>
      <c r="L321" s="10">
        <v>42856</v>
      </c>
      <c r="M321" s="14" t="s">
        <v>229</v>
      </c>
      <c r="N321" s="10">
        <v>43009</v>
      </c>
    </row>
    <row r="322" spans="1:14" x14ac:dyDescent="0.35">
      <c r="A322" s="11">
        <v>212632</v>
      </c>
      <c r="B322" t="s">
        <v>1154</v>
      </c>
      <c r="C322" t="s">
        <v>150</v>
      </c>
      <c r="D322" t="s">
        <v>59</v>
      </c>
      <c r="E322" s="11"/>
      <c r="F322" s="11"/>
      <c r="G322" s="11"/>
      <c r="H322" s="11"/>
      <c r="I322" s="11"/>
      <c r="J322" s="11"/>
      <c r="K322" s="11"/>
      <c r="L322" s="10">
        <v>43132</v>
      </c>
      <c r="M322" s="14" t="s">
        <v>229</v>
      </c>
      <c r="N322" s="10">
        <v>43282</v>
      </c>
    </row>
    <row r="323" spans="1:14" x14ac:dyDescent="0.35">
      <c r="A323" s="11">
        <v>218457</v>
      </c>
      <c r="B323" t="s">
        <v>1154</v>
      </c>
      <c r="C323" t="s">
        <v>150</v>
      </c>
      <c r="D323" t="s">
        <v>59</v>
      </c>
      <c r="E323" s="11"/>
      <c r="F323" s="11"/>
      <c r="G323" s="11"/>
      <c r="H323" s="11"/>
      <c r="I323" s="11"/>
      <c r="J323" s="11"/>
      <c r="K323" s="11"/>
      <c r="L323" s="10">
        <v>43313</v>
      </c>
      <c r="M323" s="15" t="s">
        <v>229</v>
      </c>
      <c r="N323" s="10">
        <v>43497</v>
      </c>
    </row>
    <row r="324" spans="1:14" x14ac:dyDescent="0.35">
      <c r="A324" s="11">
        <v>222804</v>
      </c>
      <c r="B324" t="s">
        <v>1154</v>
      </c>
      <c r="C324" t="s">
        <v>150</v>
      </c>
      <c r="D324" t="s">
        <v>59</v>
      </c>
      <c r="E324" s="11"/>
      <c r="F324" s="11"/>
      <c r="G324" s="11"/>
      <c r="H324" s="11"/>
      <c r="I324" s="11"/>
      <c r="J324" s="11"/>
      <c r="K324" s="11"/>
      <c r="L324" s="10">
        <v>43466</v>
      </c>
      <c r="M324" s="15" t="s">
        <v>229</v>
      </c>
      <c r="N324" s="10">
        <v>43770</v>
      </c>
    </row>
    <row r="325" spans="1:14" x14ac:dyDescent="0.35">
      <c r="A325" s="11">
        <v>235706</v>
      </c>
      <c r="B325" t="s">
        <v>1154</v>
      </c>
      <c r="C325" t="s">
        <v>150</v>
      </c>
      <c r="D325" t="s">
        <v>59</v>
      </c>
      <c r="E325" s="11"/>
      <c r="F325" s="11"/>
      <c r="G325" s="11"/>
      <c r="H325" s="11"/>
      <c r="I325" s="11"/>
      <c r="J325" s="11"/>
      <c r="K325" s="11"/>
      <c r="L325" s="10">
        <v>43862</v>
      </c>
      <c r="M325" s="24" t="s">
        <v>229</v>
      </c>
      <c r="N325" s="10">
        <v>44166</v>
      </c>
    </row>
    <row r="326" spans="1:14" x14ac:dyDescent="0.35">
      <c r="A326" s="11">
        <v>263702</v>
      </c>
      <c r="B326" t="s">
        <v>1154</v>
      </c>
      <c r="C326" t="s">
        <v>150</v>
      </c>
      <c r="D326" t="s">
        <v>59</v>
      </c>
      <c r="E326" s="11"/>
      <c r="F326" s="11"/>
      <c r="G326" s="11"/>
      <c r="H326" s="11"/>
      <c r="I326" s="11"/>
      <c r="J326" s="11"/>
      <c r="K326" s="11"/>
      <c r="L326" s="10">
        <v>44682</v>
      </c>
      <c r="M326" s="14" t="s">
        <v>229</v>
      </c>
      <c r="N326" s="10">
        <v>44986</v>
      </c>
    </row>
    <row r="327" spans="1:14" x14ac:dyDescent="0.35">
      <c r="A327" s="11">
        <v>266710</v>
      </c>
      <c r="B327" t="s">
        <v>1154</v>
      </c>
      <c r="C327" t="s">
        <v>150</v>
      </c>
      <c r="D327" t="s">
        <v>59</v>
      </c>
      <c r="E327" s="11"/>
      <c r="F327" s="11"/>
      <c r="G327" s="11"/>
      <c r="H327" s="11"/>
      <c r="I327" s="11"/>
      <c r="J327" s="11"/>
      <c r="K327" s="11"/>
      <c r="L327" s="10">
        <v>44835</v>
      </c>
      <c r="M327" s="14" t="s">
        <v>229</v>
      </c>
      <c r="N327" s="10">
        <v>45139</v>
      </c>
    </row>
    <row r="328" spans="1:14" x14ac:dyDescent="0.35">
      <c r="A328" s="11">
        <v>217805</v>
      </c>
      <c r="B328" t="s">
        <v>1155</v>
      </c>
      <c r="C328" t="s">
        <v>1159</v>
      </c>
      <c r="D328" t="s">
        <v>328</v>
      </c>
      <c r="E328" s="11"/>
      <c r="F328" s="11"/>
      <c r="G328" s="11"/>
      <c r="H328" s="11"/>
      <c r="I328" s="11"/>
      <c r="J328" s="11"/>
      <c r="K328" s="11"/>
      <c r="L328" s="10">
        <v>43344</v>
      </c>
      <c r="M328" s="14" t="s">
        <v>229</v>
      </c>
      <c r="N328" s="10">
        <v>43617</v>
      </c>
    </row>
    <row r="329" spans="1:14" x14ac:dyDescent="0.35">
      <c r="A329" s="11">
        <v>203513</v>
      </c>
      <c r="B329" t="s">
        <v>1156</v>
      </c>
      <c r="C329" t="s">
        <v>127</v>
      </c>
      <c r="D329" t="s">
        <v>59</v>
      </c>
      <c r="E329" s="11"/>
      <c r="F329" s="11"/>
      <c r="G329" s="11"/>
      <c r="H329" s="11"/>
      <c r="I329" s="11"/>
      <c r="J329" s="11"/>
      <c r="K329" s="11"/>
      <c r="L329" s="10">
        <v>42826</v>
      </c>
      <c r="M329" s="23" t="s">
        <v>230</v>
      </c>
      <c r="N329" s="10">
        <v>43070</v>
      </c>
    </row>
    <row r="330" spans="1:14" x14ac:dyDescent="0.35">
      <c r="A330" s="11">
        <v>201326</v>
      </c>
      <c r="B330" t="s">
        <v>674</v>
      </c>
      <c r="C330" t="s">
        <v>617</v>
      </c>
      <c r="D330" t="s">
        <v>81</v>
      </c>
      <c r="E330" s="11"/>
      <c r="F330" s="11"/>
      <c r="G330" s="11"/>
      <c r="H330" s="11"/>
      <c r="I330" s="11"/>
      <c r="J330" s="11"/>
      <c r="K330" s="11"/>
      <c r="L330" s="10">
        <v>42736</v>
      </c>
      <c r="M330" s="14" t="s">
        <v>229</v>
      </c>
      <c r="N330" s="10">
        <v>43009</v>
      </c>
    </row>
    <row r="331" spans="1:14" x14ac:dyDescent="0.35">
      <c r="A331" s="11">
        <v>223557</v>
      </c>
      <c r="B331" t="s">
        <v>674</v>
      </c>
      <c r="C331" t="s">
        <v>617</v>
      </c>
      <c r="D331" t="s">
        <v>81</v>
      </c>
      <c r="E331" s="11"/>
      <c r="F331" s="11"/>
      <c r="G331" s="11"/>
      <c r="H331" s="11"/>
      <c r="I331" s="11"/>
      <c r="J331" s="11"/>
      <c r="K331" s="11"/>
      <c r="L331" s="10">
        <v>43497</v>
      </c>
      <c r="M331" s="14" t="s">
        <v>230</v>
      </c>
      <c r="N331" s="10">
        <v>43770</v>
      </c>
    </row>
    <row r="332" spans="1:14" x14ac:dyDescent="0.35">
      <c r="A332" s="11">
        <v>240691</v>
      </c>
      <c r="B332" t="s">
        <v>674</v>
      </c>
      <c r="C332" t="s">
        <v>617</v>
      </c>
      <c r="D332" t="s">
        <v>81</v>
      </c>
      <c r="E332" s="11"/>
      <c r="F332" s="11"/>
      <c r="G332" s="11"/>
      <c r="H332" s="11"/>
      <c r="I332" s="11"/>
      <c r="J332" s="11"/>
      <c r="K332" s="11"/>
      <c r="L332" s="10">
        <v>44013</v>
      </c>
      <c r="M332" s="14" t="s">
        <v>229</v>
      </c>
      <c r="N332" s="10">
        <v>44317</v>
      </c>
    </row>
    <row r="333" spans="1:14" x14ac:dyDescent="0.35">
      <c r="A333" s="11">
        <v>253256</v>
      </c>
      <c r="B333" t="s">
        <v>674</v>
      </c>
      <c r="C333" t="s">
        <v>617</v>
      </c>
      <c r="D333" t="s">
        <v>81</v>
      </c>
      <c r="E333" s="11"/>
      <c r="F333" s="11"/>
      <c r="G333" s="11"/>
      <c r="H333" s="11"/>
      <c r="I333" s="11"/>
      <c r="J333" s="11"/>
      <c r="K333" s="11"/>
      <c r="L333" s="10">
        <v>44378</v>
      </c>
      <c r="M333" s="14" t="s">
        <v>229</v>
      </c>
      <c r="N333" s="10">
        <v>44682</v>
      </c>
    </row>
    <row r="334" spans="1:14" x14ac:dyDescent="0.35">
      <c r="A334" s="11">
        <v>208713</v>
      </c>
      <c r="B334" t="s">
        <v>1157</v>
      </c>
      <c r="C334" t="s">
        <v>1160</v>
      </c>
      <c r="D334" t="s">
        <v>197</v>
      </c>
      <c r="E334" s="11"/>
      <c r="F334" s="11"/>
      <c r="G334" s="11"/>
      <c r="H334" s="11"/>
      <c r="I334" s="11"/>
      <c r="J334" s="11"/>
      <c r="K334" s="11"/>
      <c r="L334" s="10">
        <v>43009</v>
      </c>
      <c r="M334" s="14" t="s">
        <v>229</v>
      </c>
      <c r="N334" s="10">
        <v>43617</v>
      </c>
    </row>
    <row r="335" spans="1:14" x14ac:dyDescent="0.35">
      <c r="A335" s="11">
        <v>234438</v>
      </c>
      <c r="B335" t="s">
        <v>1157</v>
      </c>
      <c r="C335" t="s">
        <v>1160</v>
      </c>
      <c r="D335" t="s">
        <v>197</v>
      </c>
      <c r="E335" s="11"/>
      <c r="F335" s="11"/>
      <c r="G335" s="11"/>
      <c r="H335" s="11"/>
      <c r="I335" s="11"/>
      <c r="J335" s="11"/>
      <c r="K335" s="11"/>
      <c r="L335" s="10">
        <v>43831</v>
      </c>
      <c r="M335" s="14" t="s">
        <v>229</v>
      </c>
      <c r="N335" s="10">
        <v>44136</v>
      </c>
    </row>
    <row r="336" spans="1:14" x14ac:dyDescent="0.35">
      <c r="A336" s="11">
        <v>251521</v>
      </c>
      <c r="B336" t="s">
        <v>1157</v>
      </c>
      <c r="C336" t="s">
        <v>1160</v>
      </c>
      <c r="D336" t="s">
        <v>197</v>
      </c>
      <c r="E336" s="11"/>
      <c r="F336" s="11"/>
      <c r="G336" s="11"/>
      <c r="H336" s="11"/>
      <c r="I336" s="11"/>
      <c r="J336" s="11"/>
      <c r="K336" s="11"/>
      <c r="L336" s="10">
        <v>44317</v>
      </c>
      <c r="M336" s="14" t="s">
        <v>229</v>
      </c>
      <c r="N336" s="10">
        <v>44621</v>
      </c>
    </row>
    <row r="337" spans="1:14" x14ac:dyDescent="0.35">
      <c r="A337" s="11">
        <v>257192</v>
      </c>
      <c r="B337" t="s">
        <v>1157</v>
      </c>
      <c r="C337" t="s">
        <v>1160</v>
      </c>
      <c r="D337" t="s">
        <v>197</v>
      </c>
      <c r="E337" s="11"/>
      <c r="F337" s="11"/>
      <c r="G337" s="11"/>
      <c r="H337" s="11"/>
      <c r="I337" s="11"/>
      <c r="J337" s="11"/>
      <c r="K337" s="11"/>
      <c r="L337" s="10">
        <v>44501</v>
      </c>
      <c r="M337" s="14" t="s">
        <v>229</v>
      </c>
      <c r="N337" s="10">
        <v>44805</v>
      </c>
    </row>
    <row r="338" spans="1:14" x14ac:dyDescent="0.35">
      <c r="A338" s="11">
        <v>268590</v>
      </c>
      <c r="B338" t="s">
        <v>1157</v>
      </c>
      <c r="C338" t="s">
        <v>1160</v>
      </c>
      <c r="D338" t="s">
        <v>197</v>
      </c>
      <c r="E338" s="11"/>
      <c r="F338" s="11"/>
      <c r="G338" s="11"/>
      <c r="H338" s="11"/>
      <c r="I338" s="11"/>
      <c r="J338" s="11"/>
      <c r="K338" s="11"/>
      <c r="L338" s="10">
        <v>44866</v>
      </c>
      <c r="M338" s="14" t="s">
        <v>230</v>
      </c>
      <c r="N338" s="10">
        <v>45200</v>
      </c>
    </row>
    <row r="339" spans="1:14" x14ac:dyDescent="0.35">
      <c r="A339" s="11">
        <v>278522</v>
      </c>
      <c r="B339" t="s">
        <v>1157</v>
      </c>
      <c r="C339" t="s">
        <v>1160</v>
      </c>
      <c r="D339" t="s">
        <v>197</v>
      </c>
      <c r="E339" s="11"/>
      <c r="F339" s="11"/>
      <c r="G339" s="11"/>
      <c r="H339" s="11"/>
      <c r="I339" s="11"/>
      <c r="J339" s="11"/>
      <c r="K339" s="11"/>
      <c r="L339" s="10">
        <v>45200</v>
      </c>
      <c r="M339" s="14" t="s">
        <v>229</v>
      </c>
      <c r="N339" s="10">
        <v>45627</v>
      </c>
    </row>
    <row r="340" spans="1:14" x14ac:dyDescent="0.35">
      <c r="A340" s="11">
        <v>292615</v>
      </c>
      <c r="B340" t="s">
        <v>679</v>
      </c>
      <c r="C340" t="s">
        <v>100</v>
      </c>
      <c r="D340" t="s">
        <v>47</v>
      </c>
      <c r="E340"/>
      <c r="F340"/>
      <c r="G340" s="9" t="s">
        <v>24</v>
      </c>
      <c r="H340"/>
      <c r="I340"/>
      <c r="J340"/>
      <c r="K340"/>
      <c r="L340" s="10">
        <v>45627</v>
      </c>
      <c r="M340" t="s">
        <v>229</v>
      </c>
      <c r="N340" s="10">
        <v>45809</v>
      </c>
    </row>
    <row r="341" spans="1:14" x14ac:dyDescent="0.35">
      <c r="A341" s="11">
        <v>220321</v>
      </c>
      <c r="B341" t="s">
        <v>681</v>
      </c>
      <c r="C341" t="s">
        <v>193</v>
      </c>
      <c r="D341" t="s">
        <v>47</v>
      </c>
      <c r="E341" s="11"/>
      <c r="F341" s="9" t="s">
        <v>24</v>
      </c>
      <c r="G341" s="11"/>
      <c r="H341" s="11"/>
      <c r="I341" s="11"/>
      <c r="J341" s="11"/>
      <c r="K341" s="11"/>
      <c r="L341" s="10">
        <v>43405</v>
      </c>
      <c r="M341" s="14" t="s">
        <v>229</v>
      </c>
      <c r="N341" s="10">
        <v>43678</v>
      </c>
    </row>
    <row r="342" spans="1:14" x14ac:dyDescent="0.35">
      <c r="A342" s="11">
        <v>236086</v>
      </c>
      <c r="B342" t="s">
        <v>681</v>
      </c>
      <c r="C342" t="s">
        <v>193</v>
      </c>
      <c r="D342" t="s">
        <v>47</v>
      </c>
      <c r="E342"/>
      <c r="F342" s="9" t="s">
        <v>24</v>
      </c>
      <c r="G342" s="9"/>
      <c r="H342"/>
      <c r="I342"/>
      <c r="J342" s="9" t="s">
        <v>24</v>
      </c>
      <c r="K342"/>
      <c r="L342" s="10">
        <v>43922</v>
      </c>
      <c r="M342" s="14" t="s">
        <v>229</v>
      </c>
      <c r="N342" s="10">
        <v>44197</v>
      </c>
    </row>
    <row r="343" spans="1:14" x14ac:dyDescent="0.35">
      <c r="A343" s="13">
        <v>262141</v>
      </c>
      <c r="B343" s="18" t="s">
        <v>681</v>
      </c>
      <c r="C343" s="18" t="s">
        <v>193</v>
      </c>
      <c r="D343" s="18" t="s">
        <v>47</v>
      </c>
      <c r="E343" s="13"/>
      <c r="F343" s="9" t="s">
        <v>24</v>
      </c>
      <c r="G343" s="13"/>
      <c r="H343" s="13"/>
      <c r="I343" s="13"/>
      <c r="J343" s="13"/>
      <c r="K343" s="13"/>
      <c r="L343" s="19">
        <v>44652</v>
      </c>
      <c r="M343" s="14" t="s">
        <v>229</v>
      </c>
      <c r="N343" s="10">
        <v>44986</v>
      </c>
    </row>
    <row r="344" spans="1:14" x14ac:dyDescent="0.35">
      <c r="A344" s="13">
        <v>272981</v>
      </c>
      <c r="B344" s="18" t="s">
        <v>681</v>
      </c>
      <c r="C344" s="18" t="s">
        <v>193</v>
      </c>
      <c r="D344" s="18" t="s">
        <v>47</v>
      </c>
      <c r="E344" s="13"/>
      <c r="F344" s="9" t="s">
        <v>24</v>
      </c>
      <c r="G344" s="13"/>
      <c r="H344" s="13"/>
      <c r="I344" s="13"/>
      <c r="J344" s="13"/>
      <c r="K344" s="13"/>
      <c r="L344" s="10">
        <v>45017</v>
      </c>
      <c r="M344" s="14" t="s">
        <v>229</v>
      </c>
      <c r="N344" s="10">
        <v>45323</v>
      </c>
    </row>
    <row r="345" spans="1:14" x14ac:dyDescent="0.35">
      <c r="A345" s="11">
        <v>226586</v>
      </c>
      <c r="B345" t="s">
        <v>685</v>
      </c>
      <c r="C345" t="s">
        <v>270</v>
      </c>
      <c r="D345" t="s">
        <v>140</v>
      </c>
      <c r="E345" s="11"/>
      <c r="F345" s="11"/>
      <c r="G345" s="11"/>
      <c r="H345" s="11"/>
      <c r="I345" s="11"/>
      <c r="J345" s="11"/>
      <c r="K345" s="11"/>
      <c r="L345" s="10">
        <v>43586</v>
      </c>
      <c r="M345" s="14" t="s">
        <v>229</v>
      </c>
      <c r="N345" s="10">
        <v>43862</v>
      </c>
    </row>
    <row r="346" spans="1:14" x14ac:dyDescent="0.35">
      <c r="A346" s="11">
        <v>254352</v>
      </c>
      <c r="B346" t="s">
        <v>685</v>
      </c>
      <c r="C346" t="s">
        <v>189</v>
      </c>
      <c r="D346" t="s">
        <v>140</v>
      </c>
      <c r="E346" s="11"/>
      <c r="F346" s="9" t="s">
        <v>24</v>
      </c>
      <c r="G346" s="11"/>
      <c r="H346" s="11"/>
      <c r="I346" s="11"/>
      <c r="J346" s="11"/>
      <c r="K346" s="11"/>
      <c r="L346" s="10">
        <v>44470</v>
      </c>
      <c r="M346" s="14" t="s">
        <v>229</v>
      </c>
      <c r="N346" s="10">
        <v>44743</v>
      </c>
    </row>
    <row r="347" spans="1:14" x14ac:dyDescent="0.35">
      <c r="A347" s="11">
        <v>208917</v>
      </c>
      <c r="B347" t="s">
        <v>686</v>
      </c>
      <c r="C347" t="s">
        <v>270</v>
      </c>
      <c r="D347" t="s">
        <v>140</v>
      </c>
      <c r="E347" s="11"/>
      <c r="F347" s="11"/>
      <c r="G347" s="11"/>
      <c r="H347" s="11"/>
      <c r="I347" s="11"/>
      <c r="J347" s="11"/>
      <c r="K347" s="11"/>
      <c r="L347" s="10">
        <v>43009</v>
      </c>
      <c r="M347" s="14" t="s">
        <v>229</v>
      </c>
      <c r="N347" s="10">
        <v>43282</v>
      </c>
    </row>
    <row r="348" spans="1:14" x14ac:dyDescent="0.35">
      <c r="A348" s="11">
        <v>234406</v>
      </c>
      <c r="B348" t="s">
        <v>687</v>
      </c>
      <c r="C348" t="s">
        <v>270</v>
      </c>
      <c r="D348" t="s">
        <v>140</v>
      </c>
      <c r="E348" s="11"/>
      <c r="F348" s="11"/>
      <c r="G348" s="11"/>
      <c r="H348" s="11"/>
      <c r="I348" s="11"/>
      <c r="J348" s="11"/>
      <c r="K348" s="11"/>
      <c r="L348" s="10">
        <v>43831</v>
      </c>
      <c r="M348" s="14" t="s">
        <v>229</v>
      </c>
      <c r="N348" s="10">
        <v>44136</v>
      </c>
    </row>
    <row r="349" spans="1:14" x14ac:dyDescent="0.35">
      <c r="A349" s="11">
        <v>228382</v>
      </c>
      <c r="B349" t="s">
        <v>688</v>
      </c>
      <c r="C349" t="s">
        <v>189</v>
      </c>
      <c r="D349" t="s">
        <v>140</v>
      </c>
      <c r="E349" s="11"/>
      <c r="F349" s="11"/>
      <c r="G349" s="11"/>
      <c r="H349" s="11"/>
      <c r="I349" s="11"/>
      <c r="J349" s="11"/>
      <c r="K349" s="11"/>
      <c r="L349" s="10">
        <v>43647</v>
      </c>
      <c r="M349" s="15" t="s">
        <v>229</v>
      </c>
      <c r="N349" s="10">
        <v>43952</v>
      </c>
    </row>
    <row r="350" spans="1:14" x14ac:dyDescent="0.35">
      <c r="A350" s="11">
        <v>232504</v>
      </c>
      <c r="B350" t="s">
        <v>689</v>
      </c>
      <c r="C350" t="s">
        <v>189</v>
      </c>
      <c r="D350" t="s">
        <v>140</v>
      </c>
      <c r="E350" s="11"/>
      <c r="F350" s="11"/>
      <c r="G350" s="11"/>
      <c r="H350" s="11"/>
      <c r="I350" s="11"/>
      <c r="J350" s="11"/>
      <c r="K350" s="11"/>
      <c r="L350" s="10">
        <v>43770</v>
      </c>
      <c r="M350" s="15" t="s">
        <v>229</v>
      </c>
      <c r="N350" s="10">
        <v>44075</v>
      </c>
    </row>
    <row r="351" spans="1:14" x14ac:dyDescent="0.35">
      <c r="A351" s="11">
        <v>268527</v>
      </c>
      <c r="B351" t="s">
        <v>1161</v>
      </c>
      <c r="C351" t="s">
        <v>715</v>
      </c>
      <c r="D351" t="s">
        <v>115</v>
      </c>
      <c r="E351" s="11"/>
      <c r="F351" s="11"/>
      <c r="G351" s="11"/>
      <c r="H351" s="11"/>
      <c r="I351" s="11"/>
      <c r="J351" s="11"/>
      <c r="K351" s="11"/>
      <c r="L351" s="10">
        <v>44986</v>
      </c>
      <c r="M351" s="14" t="s">
        <v>229</v>
      </c>
      <c r="N351" s="10">
        <v>45261</v>
      </c>
    </row>
    <row r="352" spans="1:14" x14ac:dyDescent="0.35">
      <c r="A352" s="11">
        <v>202533</v>
      </c>
      <c r="B352" t="s">
        <v>1051</v>
      </c>
      <c r="C352" t="s">
        <v>492</v>
      </c>
      <c r="D352" t="s">
        <v>59</v>
      </c>
      <c r="E352" s="11"/>
      <c r="F352" s="11"/>
      <c r="G352" s="11"/>
      <c r="H352" s="11"/>
      <c r="I352" s="11"/>
      <c r="J352" s="11"/>
      <c r="K352" s="11"/>
      <c r="L352" s="10">
        <v>42767</v>
      </c>
      <c r="M352" s="14" t="s">
        <v>229</v>
      </c>
      <c r="N352" s="10">
        <v>42826</v>
      </c>
    </row>
    <row r="353" spans="1:14" x14ac:dyDescent="0.35">
      <c r="A353" s="11">
        <v>255450</v>
      </c>
      <c r="B353" t="s">
        <v>1051</v>
      </c>
      <c r="C353" t="s">
        <v>492</v>
      </c>
      <c r="D353" t="s">
        <v>59</v>
      </c>
      <c r="E353" s="11"/>
      <c r="F353" s="11"/>
      <c r="G353" s="11"/>
      <c r="H353" s="11"/>
      <c r="I353" s="11"/>
      <c r="J353" s="11"/>
      <c r="K353" s="11"/>
      <c r="L353" s="10">
        <v>44440</v>
      </c>
      <c r="M353" s="14" t="s">
        <v>229</v>
      </c>
      <c r="N353" s="10">
        <v>44621</v>
      </c>
    </row>
    <row r="354" spans="1:14" x14ac:dyDescent="0.35">
      <c r="A354" s="11">
        <v>270801</v>
      </c>
      <c r="B354" t="s">
        <v>1051</v>
      </c>
      <c r="C354" t="s">
        <v>492</v>
      </c>
      <c r="D354" t="s">
        <v>59</v>
      </c>
      <c r="E354" s="11"/>
      <c r="F354" s="11"/>
      <c r="G354" s="11"/>
      <c r="H354" s="11"/>
      <c r="I354" s="11"/>
      <c r="J354" s="11"/>
      <c r="K354" s="11"/>
      <c r="L354" s="10">
        <v>44958</v>
      </c>
      <c r="M354" s="14" t="s">
        <v>229</v>
      </c>
      <c r="N354" s="10">
        <v>45261</v>
      </c>
    </row>
    <row r="355" spans="1:14" x14ac:dyDescent="0.35">
      <c r="A355" s="11">
        <v>244601</v>
      </c>
      <c r="B355" t="s">
        <v>698</v>
      </c>
      <c r="C355" t="s">
        <v>189</v>
      </c>
      <c r="D355" t="s">
        <v>59</v>
      </c>
      <c r="E355" s="11"/>
      <c r="F355" s="11"/>
      <c r="G355" s="11"/>
      <c r="H355" s="11"/>
      <c r="I355" s="11"/>
      <c r="J355" s="11"/>
      <c r="K355" s="11"/>
      <c r="L355" s="10">
        <v>44105</v>
      </c>
      <c r="M355" s="14" t="s">
        <v>229</v>
      </c>
      <c r="N355" s="10">
        <v>44440</v>
      </c>
    </row>
    <row r="356" spans="1:14" x14ac:dyDescent="0.35">
      <c r="A356" s="11">
        <v>286449</v>
      </c>
      <c r="B356" t="s">
        <v>698</v>
      </c>
      <c r="C356" t="s">
        <v>189</v>
      </c>
      <c r="D356" t="s">
        <v>59</v>
      </c>
      <c r="E356"/>
      <c r="F356"/>
      <c r="G356"/>
      <c r="H356"/>
      <c r="I356"/>
      <c r="J356" s="9" t="s">
        <v>24</v>
      </c>
      <c r="K356"/>
      <c r="L356" s="10">
        <v>45444</v>
      </c>
      <c r="M356" s="14" t="s">
        <v>229</v>
      </c>
      <c r="N356" s="10">
        <v>45748</v>
      </c>
    </row>
    <row r="357" spans="1:14" x14ac:dyDescent="0.35">
      <c r="A357" s="11">
        <v>280928</v>
      </c>
      <c r="B357" t="s">
        <v>699</v>
      </c>
      <c r="C357" t="s">
        <v>222</v>
      </c>
      <c r="D357" t="s">
        <v>720</v>
      </c>
      <c r="E357" s="11"/>
      <c r="F357" s="11"/>
      <c r="G357" s="11"/>
      <c r="H357" s="11"/>
      <c r="I357" s="11"/>
      <c r="J357" s="11"/>
      <c r="K357" s="11"/>
      <c r="L357" s="10">
        <v>45261</v>
      </c>
      <c r="M357" s="14" t="s">
        <v>229</v>
      </c>
      <c r="N357" s="10">
        <v>45597</v>
      </c>
    </row>
    <row r="358" spans="1:14" x14ac:dyDescent="0.35">
      <c r="A358" s="11">
        <v>218044</v>
      </c>
      <c r="B358" t="s">
        <v>1162</v>
      </c>
      <c r="C358" t="s">
        <v>1167</v>
      </c>
      <c r="D358" t="s">
        <v>499</v>
      </c>
      <c r="E358" s="11"/>
      <c r="F358" s="11"/>
      <c r="G358" s="11"/>
      <c r="H358" s="11"/>
      <c r="I358" s="11"/>
      <c r="J358" s="11"/>
      <c r="K358" s="11"/>
      <c r="L358" s="10">
        <v>43313</v>
      </c>
      <c r="M358" s="14" t="s">
        <v>229</v>
      </c>
      <c r="N358" s="10">
        <v>43466</v>
      </c>
    </row>
    <row r="359" spans="1:14" x14ac:dyDescent="0.35">
      <c r="A359" s="11">
        <v>247481</v>
      </c>
      <c r="B359" t="s">
        <v>1162</v>
      </c>
      <c r="C359" t="s">
        <v>493</v>
      </c>
      <c r="D359" t="s">
        <v>499</v>
      </c>
      <c r="E359" s="11"/>
      <c r="F359" s="11"/>
      <c r="G359" s="9" t="s">
        <v>24</v>
      </c>
      <c r="H359" s="11"/>
      <c r="I359" s="11"/>
      <c r="J359" s="11"/>
      <c r="K359" s="11"/>
      <c r="L359" s="10">
        <v>44228</v>
      </c>
      <c r="M359" s="14" t="s">
        <v>229</v>
      </c>
      <c r="N359" s="10">
        <v>44409</v>
      </c>
    </row>
    <row r="360" spans="1:14" x14ac:dyDescent="0.35">
      <c r="A360" s="11">
        <v>255781</v>
      </c>
      <c r="B360" t="s">
        <v>1162</v>
      </c>
      <c r="C360" t="s">
        <v>493</v>
      </c>
      <c r="D360" t="s">
        <v>499</v>
      </c>
      <c r="E360" s="11"/>
      <c r="F360" s="11"/>
      <c r="G360" s="9" t="s">
        <v>24</v>
      </c>
      <c r="H360" s="11"/>
      <c r="I360" s="11"/>
      <c r="J360" s="11"/>
      <c r="K360" s="11"/>
      <c r="L360" s="10">
        <v>44440</v>
      </c>
      <c r="M360" s="14" t="s">
        <v>229</v>
      </c>
      <c r="N360" s="10">
        <v>44621</v>
      </c>
    </row>
    <row r="361" spans="1:14" x14ac:dyDescent="0.35">
      <c r="A361" s="11">
        <v>273575</v>
      </c>
      <c r="B361" t="s">
        <v>1162</v>
      </c>
      <c r="C361" t="s">
        <v>493</v>
      </c>
      <c r="D361" t="s">
        <v>499</v>
      </c>
      <c r="E361" s="11"/>
      <c r="F361" s="11"/>
      <c r="G361" s="9" t="s">
        <v>24</v>
      </c>
      <c r="H361" s="11"/>
      <c r="I361" s="11"/>
      <c r="J361" s="11"/>
      <c r="K361" s="11"/>
      <c r="L361" s="10">
        <v>45078</v>
      </c>
      <c r="M361" s="14" t="s">
        <v>229</v>
      </c>
      <c r="N361" s="10">
        <v>45231</v>
      </c>
    </row>
    <row r="362" spans="1:14" x14ac:dyDescent="0.35">
      <c r="A362" s="11">
        <v>198036</v>
      </c>
      <c r="B362" t="s">
        <v>1163</v>
      </c>
      <c r="C362" t="s">
        <v>1167</v>
      </c>
      <c r="D362" t="s">
        <v>499</v>
      </c>
      <c r="E362" s="11"/>
      <c r="F362" s="11"/>
      <c r="G362" s="11"/>
      <c r="H362" s="11"/>
      <c r="I362" s="11"/>
      <c r="J362" s="11"/>
      <c r="K362" s="11"/>
      <c r="L362" s="10">
        <v>42644</v>
      </c>
      <c r="M362" s="14" t="s">
        <v>229</v>
      </c>
      <c r="N362" s="10">
        <v>42826</v>
      </c>
    </row>
    <row r="363" spans="1:14" x14ac:dyDescent="0.35">
      <c r="A363" s="11">
        <v>215032</v>
      </c>
      <c r="B363" t="s">
        <v>1163</v>
      </c>
      <c r="C363" t="s">
        <v>1167</v>
      </c>
      <c r="D363" t="s">
        <v>499</v>
      </c>
      <c r="E363" s="11"/>
      <c r="F363" s="11"/>
      <c r="G363" s="11"/>
      <c r="H363" s="11"/>
      <c r="I363" s="11"/>
      <c r="J363" s="11"/>
      <c r="K363" s="11"/>
      <c r="L363" s="10">
        <v>43252</v>
      </c>
      <c r="M363" s="14" t="s">
        <v>229</v>
      </c>
      <c r="N363" s="10">
        <v>43435</v>
      </c>
    </row>
    <row r="364" spans="1:14" x14ac:dyDescent="0.35">
      <c r="A364" s="11">
        <v>264825</v>
      </c>
      <c r="B364" t="s">
        <v>1163</v>
      </c>
      <c r="C364" t="s">
        <v>493</v>
      </c>
      <c r="D364" t="s">
        <v>499</v>
      </c>
      <c r="E364" s="11"/>
      <c r="F364" s="11"/>
      <c r="G364" s="11"/>
      <c r="H364" s="11"/>
      <c r="I364" s="11"/>
      <c r="J364" s="11"/>
      <c r="K364" s="11"/>
      <c r="L364" s="10">
        <v>44743</v>
      </c>
      <c r="M364" s="14" t="s">
        <v>229</v>
      </c>
      <c r="N364" s="19">
        <v>45017</v>
      </c>
    </row>
    <row r="365" spans="1:14" x14ac:dyDescent="0.35">
      <c r="A365" s="11">
        <v>204690</v>
      </c>
      <c r="B365" t="s">
        <v>705</v>
      </c>
      <c r="C365" t="s">
        <v>96</v>
      </c>
      <c r="D365" t="s">
        <v>47</v>
      </c>
      <c r="E365" s="11"/>
      <c r="F365" s="11"/>
      <c r="G365" s="11"/>
      <c r="H365" s="11"/>
      <c r="I365" s="11"/>
      <c r="J365" s="11"/>
      <c r="K365" s="11"/>
      <c r="L365" s="10">
        <v>42887</v>
      </c>
      <c r="M365" s="14" t="s">
        <v>229</v>
      </c>
      <c r="N365" s="10">
        <v>43160</v>
      </c>
    </row>
    <row r="366" spans="1:14" x14ac:dyDescent="0.35">
      <c r="A366" s="11">
        <v>225178</v>
      </c>
      <c r="B366" t="s">
        <v>705</v>
      </c>
      <c r="C366" t="s">
        <v>96</v>
      </c>
      <c r="D366" t="s">
        <v>47</v>
      </c>
      <c r="E366" s="11"/>
      <c r="F366" s="11"/>
      <c r="G366" s="11"/>
      <c r="H366" s="11"/>
      <c r="I366" s="11"/>
      <c r="J366" s="9" t="s">
        <v>24</v>
      </c>
      <c r="K366" s="11"/>
      <c r="L366" s="10">
        <v>43556</v>
      </c>
      <c r="M366" s="14" t="s">
        <v>229</v>
      </c>
      <c r="N366" s="10">
        <v>43862</v>
      </c>
    </row>
    <row r="367" spans="1:14" x14ac:dyDescent="0.35">
      <c r="A367" s="11">
        <v>233071</v>
      </c>
      <c r="B367" t="s">
        <v>705</v>
      </c>
      <c r="C367" t="s">
        <v>96</v>
      </c>
      <c r="D367" t="s">
        <v>47</v>
      </c>
      <c r="E367" s="11"/>
      <c r="F367" s="11"/>
      <c r="G367" s="11"/>
      <c r="H367" s="11"/>
      <c r="I367" s="11"/>
      <c r="J367" s="11"/>
      <c r="K367" s="11"/>
      <c r="L367" s="10">
        <v>43800</v>
      </c>
      <c r="M367" s="14" t="s">
        <v>229</v>
      </c>
      <c r="N367" s="10">
        <v>44105</v>
      </c>
    </row>
    <row r="368" spans="1:14" x14ac:dyDescent="0.35">
      <c r="A368" s="11">
        <v>238580</v>
      </c>
      <c r="B368" t="s">
        <v>705</v>
      </c>
      <c r="C368" t="s">
        <v>96</v>
      </c>
      <c r="D368" t="s">
        <v>47</v>
      </c>
      <c r="E368" s="11"/>
      <c r="F368" s="11"/>
      <c r="G368" s="11"/>
      <c r="H368" s="11"/>
      <c r="I368" s="11"/>
      <c r="J368" s="11"/>
      <c r="K368" s="11"/>
      <c r="L368" s="10">
        <v>43983</v>
      </c>
      <c r="M368" s="14" t="s">
        <v>229</v>
      </c>
      <c r="N368" s="10">
        <v>44256</v>
      </c>
    </row>
    <row r="369" spans="1:14" x14ac:dyDescent="0.35">
      <c r="A369" s="11">
        <v>203520</v>
      </c>
      <c r="B369" t="s">
        <v>1164</v>
      </c>
      <c r="C369" t="s">
        <v>416</v>
      </c>
      <c r="D369" t="s">
        <v>71</v>
      </c>
      <c r="E369" s="11"/>
      <c r="F369" s="11"/>
      <c r="G369" s="11"/>
      <c r="H369" s="11"/>
      <c r="I369" s="11"/>
      <c r="J369" s="11"/>
      <c r="K369" s="11"/>
      <c r="L369" s="10">
        <v>42856</v>
      </c>
      <c r="M369" s="14" t="s">
        <v>229</v>
      </c>
      <c r="N369" s="10">
        <v>43160</v>
      </c>
    </row>
    <row r="370" spans="1:14" x14ac:dyDescent="0.35">
      <c r="A370" s="11">
        <v>193732</v>
      </c>
      <c r="B370" t="s">
        <v>1165</v>
      </c>
      <c r="C370" t="s">
        <v>106</v>
      </c>
      <c r="D370" t="s">
        <v>107</v>
      </c>
      <c r="E370" s="11"/>
      <c r="F370" s="11"/>
      <c r="G370" s="11"/>
      <c r="H370" s="11"/>
      <c r="I370" s="11"/>
      <c r="J370" s="11"/>
      <c r="K370" s="11"/>
      <c r="L370" s="10">
        <v>42491</v>
      </c>
      <c r="M370" s="14" t="s">
        <v>229</v>
      </c>
      <c r="N370" s="10">
        <v>42767</v>
      </c>
    </row>
    <row r="371" spans="1:14" x14ac:dyDescent="0.35">
      <c r="A371" s="11">
        <v>203094</v>
      </c>
      <c r="B371" t="s">
        <v>1166</v>
      </c>
      <c r="C371" t="s">
        <v>1069</v>
      </c>
      <c r="D371" t="s">
        <v>153</v>
      </c>
      <c r="E371" s="11"/>
      <c r="F371" s="11"/>
      <c r="G371" s="11"/>
      <c r="H371" s="11"/>
      <c r="I371" s="11"/>
      <c r="J371" s="11"/>
      <c r="K371" s="11"/>
      <c r="L371" s="10">
        <v>42826</v>
      </c>
      <c r="M371" s="14" t="s">
        <v>229</v>
      </c>
      <c r="N371" s="10">
        <v>43132</v>
      </c>
    </row>
    <row r="372" spans="1:14" x14ac:dyDescent="0.35">
      <c r="A372" s="11">
        <v>199607</v>
      </c>
      <c r="B372" t="s">
        <v>1168</v>
      </c>
      <c r="C372" t="s">
        <v>127</v>
      </c>
      <c r="D372" t="s">
        <v>98</v>
      </c>
      <c r="E372" s="11"/>
      <c r="F372" s="11"/>
      <c r="G372" s="11"/>
      <c r="H372" s="11"/>
      <c r="I372" s="11"/>
      <c r="J372" s="11"/>
      <c r="K372" s="11"/>
      <c r="L372" s="10">
        <v>42675</v>
      </c>
      <c r="M372" s="14" t="s">
        <v>229</v>
      </c>
      <c r="N372" s="10">
        <v>42856</v>
      </c>
    </row>
    <row r="373" spans="1:14" x14ac:dyDescent="0.35">
      <c r="A373" s="11">
        <v>197794</v>
      </c>
      <c r="B373" t="s">
        <v>1169</v>
      </c>
      <c r="C373" t="s">
        <v>728</v>
      </c>
      <c r="D373" t="s">
        <v>59</v>
      </c>
      <c r="E373" s="11"/>
      <c r="F373" s="11"/>
      <c r="G373" s="11"/>
      <c r="H373" s="11"/>
      <c r="I373" s="11"/>
      <c r="J373" s="11"/>
      <c r="K373" s="11"/>
      <c r="L373" s="10">
        <v>42675</v>
      </c>
      <c r="M373" s="14" t="s">
        <v>229</v>
      </c>
      <c r="N373" s="10">
        <v>42979</v>
      </c>
    </row>
    <row r="374" spans="1:14" x14ac:dyDescent="0.35">
      <c r="A374" s="11">
        <v>212989</v>
      </c>
      <c r="B374" t="s">
        <v>1169</v>
      </c>
      <c r="C374" t="s">
        <v>728</v>
      </c>
      <c r="D374" t="s">
        <v>59</v>
      </c>
      <c r="E374" s="11"/>
      <c r="F374" s="11"/>
      <c r="G374" s="11"/>
      <c r="H374" s="11"/>
      <c r="I374" s="11"/>
      <c r="J374" s="11"/>
      <c r="K374" s="11"/>
      <c r="L374" s="10">
        <v>43132</v>
      </c>
      <c r="M374" s="23" t="s">
        <v>229</v>
      </c>
      <c r="N374" s="10">
        <v>43435</v>
      </c>
    </row>
    <row r="375" spans="1:14" x14ac:dyDescent="0.35">
      <c r="A375" s="11">
        <v>228723</v>
      </c>
      <c r="B375" t="s">
        <v>1169</v>
      </c>
      <c r="C375" t="s">
        <v>728</v>
      </c>
      <c r="D375" t="s">
        <v>59</v>
      </c>
      <c r="E375" s="11"/>
      <c r="F375" s="11"/>
      <c r="G375" s="11"/>
      <c r="H375" s="11"/>
      <c r="I375" s="11"/>
      <c r="J375" s="11"/>
      <c r="K375" s="11"/>
      <c r="L375" s="10">
        <v>43647</v>
      </c>
      <c r="M375" s="14" t="s">
        <v>231</v>
      </c>
      <c r="N375" s="10">
        <v>43709</v>
      </c>
    </row>
    <row r="376" spans="1:14" x14ac:dyDescent="0.35">
      <c r="A376" s="11">
        <v>252195</v>
      </c>
      <c r="B376" t="s">
        <v>1169</v>
      </c>
      <c r="C376" t="s">
        <v>728</v>
      </c>
      <c r="D376" t="s">
        <v>59</v>
      </c>
      <c r="E376" s="11"/>
      <c r="F376" s="11"/>
      <c r="G376" s="11"/>
      <c r="H376" s="11"/>
      <c r="I376" s="11"/>
      <c r="J376" s="11"/>
      <c r="K376" s="11"/>
      <c r="L376" s="10">
        <v>44348</v>
      </c>
      <c r="M376" s="14" t="s">
        <v>230</v>
      </c>
      <c r="N376" s="10">
        <v>44593</v>
      </c>
    </row>
    <row r="377" spans="1:14" x14ac:dyDescent="0.35">
      <c r="A377" s="11">
        <v>253057</v>
      </c>
      <c r="B377" t="s">
        <v>1169</v>
      </c>
      <c r="C377" t="s">
        <v>728</v>
      </c>
      <c r="D377" t="s">
        <v>59</v>
      </c>
      <c r="E377" s="11"/>
      <c r="F377" s="11"/>
      <c r="G377" s="11"/>
      <c r="H377" s="11"/>
      <c r="I377" s="11"/>
      <c r="J377" s="9" t="s">
        <v>24</v>
      </c>
      <c r="K377" s="11"/>
      <c r="L377" s="10">
        <v>44378</v>
      </c>
      <c r="M377" s="14" t="s">
        <v>229</v>
      </c>
      <c r="N377" s="10">
        <v>44682</v>
      </c>
    </row>
    <row r="378" spans="1:14" x14ac:dyDescent="0.35">
      <c r="A378" s="11">
        <v>272553</v>
      </c>
      <c r="B378" t="s">
        <v>730</v>
      </c>
      <c r="C378" t="s">
        <v>75</v>
      </c>
      <c r="D378" t="s">
        <v>98</v>
      </c>
      <c r="E378" s="11"/>
      <c r="F378" s="11"/>
      <c r="G378" s="9" t="s">
        <v>24</v>
      </c>
      <c r="H378" s="11"/>
      <c r="I378" s="11"/>
      <c r="J378" s="11"/>
      <c r="K378" s="11"/>
      <c r="L378" s="10">
        <v>44986</v>
      </c>
      <c r="M378" s="14" t="s">
        <v>229</v>
      </c>
      <c r="N378" s="10">
        <v>45170</v>
      </c>
    </row>
    <row r="379" spans="1:14" x14ac:dyDescent="0.35">
      <c r="A379" s="11">
        <v>193372</v>
      </c>
      <c r="B379" t="s">
        <v>1170</v>
      </c>
      <c r="C379" t="s">
        <v>196</v>
      </c>
      <c r="D379" t="s">
        <v>64</v>
      </c>
      <c r="E379" s="11"/>
      <c r="F379" s="11"/>
      <c r="G379" s="11"/>
      <c r="H379" s="11"/>
      <c r="I379" s="11"/>
      <c r="J379" s="11"/>
      <c r="K379" s="11"/>
      <c r="L379" s="10">
        <v>42491</v>
      </c>
      <c r="M379" s="14" t="s">
        <v>229</v>
      </c>
      <c r="N379" s="10">
        <v>42767</v>
      </c>
    </row>
    <row r="380" spans="1:14" x14ac:dyDescent="0.35">
      <c r="A380" s="11">
        <v>269016</v>
      </c>
      <c r="B380" t="s">
        <v>1170</v>
      </c>
      <c r="C380" t="s">
        <v>182</v>
      </c>
      <c r="D380" t="s">
        <v>64</v>
      </c>
      <c r="E380" s="11"/>
      <c r="F380" s="11"/>
      <c r="G380" s="11"/>
      <c r="H380" s="11"/>
      <c r="I380" s="11"/>
      <c r="J380" s="11"/>
      <c r="K380" s="11"/>
      <c r="L380" s="10">
        <v>44896</v>
      </c>
      <c r="M380" s="14" t="s">
        <v>229</v>
      </c>
      <c r="N380" s="10">
        <v>45170</v>
      </c>
    </row>
    <row r="381" spans="1:14" x14ac:dyDescent="0.35">
      <c r="A381" s="11">
        <v>254192</v>
      </c>
      <c r="B381" t="s">
        <v>1170</v>
      </c>
      <c r="C381" t="s">
        <v>183</v>
      </c>
      <c r="D381" t="s">
        <v>64</v>
      </c>
      <c r="E381" s="11"/>
      <c r="F381" s="11"/>
      <c r="G381" s="11"/>
      <c r="H381" s="11"/>
      <c r="I381" s="11"/>
      <c r="J381" s="11"/>
      <c r="K381" s="11"/>
      <c r="L381" s="10">
        <v>44470</v>
      </c>
      <c r="M381" t="s">
        <v>229</v>
      </c>
      <c r="N381" s="10">
        <v>45292</v>
      </c>
    </row>
    <row r="382" spans="1:14" x14ac:dyDescent="0.35">
      <c r="A382" s="11">
        <v>290766</v>
      </c>
      <c r="B382" t="s">
        <v>1170</v>
      </c>
      <c r="C382" t="s">
        <v>196</v>
      </c>
      <c r="D382" t="s">
        <v>64</v>
      </c>
      <c r="E382"/>
      <c r="F382"/>
      <c r="G382"/>
      <c r="H382"/>
      <c r="I382"/>
      <c r="J382"/>
      <c r="K382"/>
      <c r="L382" s="10">
        <v>45658</v>
      </c>
      <c r="M382" s="23" t="s">
        <v>229</v>
      </c>
      <c r="N382" s="10">
        <v>45962</v>
      </c>
    </row>
    <row r="383" spans="1:14" x14ac:dyDescent="0.35">
      <c r="A383" s="11">
        <v>222857</v>
      </c>
      <c r="B383" t="s">
        <v>1171</v>
      </c>
      <c r="C383" t="s">
        <v>405</v>
      </c>
      <c r="D383" t="s">
        <v>78</v>
      </c>
      <c r="E383" s="11"/>
      <c r="F383" s="11"/>
      <c r="G383" s="11"/>
      <c r="H383" s="11"/>
      <c r="I383" s="11"/>
      <c r="J383" s="11"/>
      <c r="K383" s="11"/>
      <c r="L383" s="10">
        <v>43466</v>
      </c>
      <c r="M383" s="23" t="s">
        <v>229</v>
      </c>
      <c r="N383" s="10">
        <v>43770</v>
      </c>
    </row>
    <row r="384" spans="1:14" x14ac:dyDescent="0.35">
      <c r="A384" s="11">
        <v>204355</v>
      </c>
      <c r="B384" t="s">
        <v>1172</v>
      </c>
      <c r="C384" t="s">
        <v>113</v>
      </c>
      <c r="D384" t="s">
        <v>184</v>
      </c>
      <c r="E384" s="11"/>
      <c r="F384" s="11"/>
      <c r="G384" s="11"/>
      <c r="H384" s="11"/>
      <c r="I384" s="11"/>
      <c r="J384" s="11"/>
      <c r="K384" s="11"/>
      <c r="L384" s="10">
        <v>42856</v>
      </c>
      <c r="M384" s="14" t="s">
        <v>229</v>
      </c>
      <c r="N384" s="10">
        <v>43160</v>
      </c>
    </row>
    <row r="385" spans="1:14" x14ac:dyDescent="0.35">
      <c r="A385" s="11">
        <v>273103</v>
      </c>
      <c r="B385" t="s">
        <v>1172</v>
      </c>
      <c r="C385" t="s">
        <v>113</v>
      </c>
      <c r="D385" t="s">
        <v>550</v>
      </c>
      <c r="E385" s="11"/>
      <c r="F385" s="11"/>
      <c r="G385" s="11"/>
      <c r="H385" s="11"/>
      <c r="I385" s="11"/>
      <c r="J385" s="11"/>
      <c r="K385" s="11"/>
      <c r="L385" s="10">
        <v>45017</v>
      </c>
      <c r="M385" s="14" t="s">
        <v>229</v>
      </c>
      <c r="N385" s="10">
        <v>45323</v>
      </c>
    </row>
    <row r="386" spans="1:14" x14ac:dyDescent="0.35">
      <c r="A386" s="11">
        <v>279169</v>
      </c>
      <c r="B386" t="s">
        <v>1173</v>
      </c>
      <c r="C386" t="s">
        <v>196</v>
      </c>
      <c r="D386" t="s">
        <v>273</v>
      </c>
      <c r="E386" s="11"/>
      <c r="F386" s="11"/>
      <c r="G386" s="11"/>
      <c r="H386" s="11"/>
      <c r="I386" s="11"/>
      <c r="J386" s="11"/>
      <c r="K386" s="11"/>
      <c r="L386" s="10">
        <v>45231</v>
      </c>
      <c r="M386" s="14" t="s">
        <v>229</v>
      </c>
      <c r="N386" s="10">
        <v>45536</v>
      </c>
    </row>
    <row r="387" spans="1:14" x14ac:dyDescent="0.35">
      <c r="A387" s="11">
        <v>194075</v>
      </c>
      <c r="B387" t="s">
        <v>1174</v>
      </c>
      <c r="C387" t="s">
        <v>673</v>
      </c>
      <c r="D387" t="s">
        <v>140</v>
      </c>
      <c r="E387" s="11"/>
      <c r="F387" s="11"/>
      <c r="G387" s="11"/>
      <c r="H387" s="11"/>
      <c r="I387" s="11"/>
      <c r="J387" s="11"/>
      <c r="K387" s="11"/>
      <c r="L387" s="10">
        <v>42522</v>
      </c>
      <c r="M387" s="14" t="s">
        <v>229</v>
      </c>
      <c r="N387" s="10">
        <v>43374</v>
      </c>
    </row>
    <row r="388" spans="1:14" x14ac:dyDescent="0.35">
      <c r="A388" s="11">
        <v>222572</v>
      </c>
      <c r="B388" t="s">
        <v>1174</v>
      </c>
      <c r="C388" t="s">
        <v>673</v>
      </c>
      <c r="D388" t="s">
        <v>140</v>
      </c>
      <c r="E388" s="11"/>
      <c r="F388" s="11"/>
      <c r="G388" s="11"/>
      <c r="H388" s="11"/>
      <c r="I388" s="11"/>
      <c r="J388" s="11"/>
      <c r="K388" s="11"/>
      <c r="L388" s="10">
        <v>43466</v>
      </c>
      <c r="M388" s="23" t="s">
        <v>229</v>
      </c>
      <c r="N388" s="10">
        <v>43770</v>
      </c>
    </row>
    <row r="389" spans="1:14" x14ac:dyDescent="0.35">
      <c r="A389" s="11">
        <v>194067</v>
      </c>
      <c r="B389" t="s">
        <v>1175</v>
      </c>
      <c r="C389" t="s">
        <v>673</v>
      </c>
      <c r="D389" t="s">
        <v>140</v>
      </c>
      <c r="E389" s="11"/>
      <c r="F389" s="11"/>
      <c r="G389" s="11"/>
      <c r="H389" s="11"/>
      <c r="I389" s="11"/>
      <c r="J389" s="11"/>
      <c r="K389" s="11"/>
      <c r="L389" s="10">
        <v>42522</v>
      </c>
      <c r="M389" s="14" t="s">
        <v>230</v>
      </c>
      <c r="N389" s="10">
        <v>42856</v>
      </c>
    </row>
    <row r="390" spans="1:14" x14ac:dyDescent="0.35">
      <c r="A390" s="11">
        <v>229225</v>
      </c>
      <c r="B390" t="s">
        <v>1175</v>
      </c>
      <c r="C390" t="s">
        <v>673</v>
      </c>
      <c r="D390" t="s">
        <v>140</v>
      </c>
      <c r="E390" s="11"/>
      <c r="F390" s="11"/>
      <c r="G390" s="11"/>
      <c r="H390" s="11"/>
      <c r="I390" s="11"/>
      <c r="J390" s="11"/>
      <c r="K390" s="11"/>
      <c r="L390" s="10">
        <v>43678</v>
      </c>
      <c r="M390" s="23" t="s">
        <v>229</v>
      </c>
      <c r="N390" s="10">
        <v>43983</v>
      </c>
    </row>
    <row r="391" spans="1:14" x14ac:dyDescent="0.35">
      <c r="A391" s="11">
        <v>196457</v>
      </c>
      <c r="B391" t="s">
        <v>1176</v>
      </c>
      <c r="C391" t="s">
        <v>270</v>
      </c>
      <c r="D391" t="s">
        <v>140</v>
      </c>
      <c r="E391" s="11"/>
      <c r="F391" s="11"/>
      <c r="G391" s="11"/>
      <c r="H391" s="11"/>
      <c r="I391" s="11"/>
      <c r="J391" s="11"/>
      <c r="K391" s="11"/>
      <c r="L391" s="10">
        <v>42583</v>
      </c>
      <c r="M391" s="14" t="s">
        <v>229</v>
      </c>
      <c r="N391" s="10">
        <v>42887</v>
      </c>
    </row>
    <row r="392" spans="1:14" x14ac:dyDescent="0.35">
      <c r="A392" s="11">
        <v>200821</v>
      </c>
      <c r="B392" t="s">
        <v>1176</v>
      </c>
      <c r="C392" t="s">
        <v>270</v>
      </c>
      <c r="D392" t="s">
        <v>140</v>
      </c>
      <c r="E392" s="11"/>
      <c r="F392" s="11"/>
      <c r="G392" s="11"/>
      <c r="H392" s="11"/>
      <c r="I392" s="11"/>
      <c r="J392" s="11"/>
      <c r="K392" s="11"/>
      <c r="L392" s="10">
        <v>42736</v>
      </c>
      <c r="M392" s="14" t="s">
        <v>229</v>
      </c>
      <c r="N392" s="10">
        <v>43040</v>
      </c>
    </row>
    <row r="393" spans="1:14" x14ac:dyDescent="0.35">
      <c r="A393" s="11">
        <v>225809</v>
      </c>
      <c r="B393" t="s">
        <v>1176</v>
      </c>
      <c r="C393" t="s">
        <v>270</v>
      </c>
      <c r="D393" t="s">
        <v>140</v>
      </c>
      <c r="E393" s="11"/>
      <c r="F393" s="11"/>
      <c r="G393" s="11"/>
      <c r="H393" s="11"/>
      <c r="I393" s="11"/>
      <c r="J393" s="11"/>
      <c r="K393" s="11"/>
      <c r="L393" s="10">
        <v>43586</v>
      </c>
      <c r="M393" s="23" t="s">
        <v>229</v>
      </c>
      <c r="N393" s="10">
        <v>43862</v>
      </c>
    </row>
    <row r="394" spans="1:14" x14ac:dyDescent="0.35">
      <c r="A394" s="11">
        <v>237880</v>
      </c>
      <c r="B394" t="s">
        <v>1176</v>
      </c>
      <c r="C394" t="s">
        <v>270</v>
      </c>
      <c r="D394" t="s">
        <v>140</v>
      </c>
      <c r="E394" s="11"/>
      <c r="F394" s="11"/>
      <c r="G394" s="11"/>
      <c r="H394" s="11"/>
      <c r="I394" s="11"/>
      <c r="J394" s="11"/>
      <c r="K394" s="11"/>
      <c r="L394" s="10">
        <v>43952</v>
      </c>
      <c r="M394" s="14" t="s">
        <v>229</v>
      </c>
      <c r="N394" s="10">
        <v>44228</v>
      </c>
    </row>
    <row r="395" spans="1:14" x14ac:dyDescent="0.35">
      <c r="A395" s="11">
        <v>279827</v>
      </c>
      <c r="B395" t="s">
        <v>743</v>
      </c>
      <c r="C395" t="s">
        <v>314</v>
      </c>
      <c r="D395" t="s">
        <v>59</v>
      </c>
      <c r="E395" s="11"/>
      <c r="F395" s="11"/>
      <c r="G395" s="11"/>
      <c r="H395" s="11"/>
      <c r="I395" s="11"/>
      <c r="J395" s="9" t="s">
        <v>24</v>
      </c>
      <c r="K395" s="11"/>
      <c r="L395" s="10">
        <v>45231</v>
      </c>
      <c r="M395" s="14" t="s">
        <v>229</v>
      </c>
      <c r="N395" s="10">
        <v>45536</v>
      </c>
    </row>
    <row r="396" spans="1:14" x14ac:dyDescent="0.35">
      <c r="A396" s="11">
        <v>247174</v>
      </c>
      <c r="B396" t="s">
        <v>748</v>
      </c>
      <c r="C396" t="s">
        <v>194</v>
      </c>
      <c r="D396" t="s">
        <v>59</v>
      </c>
      <c r="E396" s="11"/>
      <c r="F396" s="11"/>
      <c r="G396" s="11"/>
      <c r="H396" s="11"/>
      <c r="I396" s="11"/>
      <c r="J396" s="9" t="s">
        <v>24</v>
      </c>
      <c r="K396" s="11"/>
      <c r="L396" s="10">
        <v>44197</v>
      </c>
      <c r="M396" s="23" t="s">
        <v>229</v>
      </c>
      <c r="N396" s="10">
        <v>44348</v>
      </c>
    </row>
    <row r="397" spans="1:14" x14ac:dyDescent="0.35">
      <c r="A397" s="11">
        <v>265088</v>
      </c>
      <c r="B397" t="s">
        <v>1177</v>
      </c>
      <c r="C397" t="s">
        <v>647</v>
      </c>
      <c r="D397" t="s">
        <v>162</v>
      </c>
      <c r="E397" s="11"/>
      <c r="F397" s="11"/>
      <c r="G397" s="11"/>
      <c r="H397" s="11"/>
      <c r="I397" s="11"/>
      <c r="J397" s="11"/>
      <c r="K397" s="11"/>
      <c r="L397" s="10">
        <v>44743</v>
      </c>
      <c r="M397" s="14" t="s">
        <v>229</v>
      </c>
      <c r="N397" s="10">
        <v>45047</v>
      </c>
    </row>
    <row r="398" spans="1:14" x14ac:dyDescent="0.35">
      <c r="A398" s="11">
        <v>197342</v>
      </c>
      <c r="B398" t="s">
        <v>1178</v>
      </c>
      <c r="C398" t="s">
        <v>271</v>
      </c>
      <c r="D398" t="s">
        <v>36</v>
      </c>
      <c r="E398" s="11"/>
      <c r="F398" s="11"/>
      <c r="G398" s="11"/>
      <c r="H398" s="11"/>
      <c r="I398" s="11"/>
      <c r="J398" s="11"/>
      <c r="K398" s="11"/>
      <c r="L398" s="10">
        <v>42614</v>
      </c>
      <c r="M398" s="14" t="s">
        <v>229</v>
      </c>
      <c r="N398" s="10">
        <v>42917</v>
      </c>
    </row>
    <row r="399" spans="1:14" x14ac:dyDescent="0.35">
      <c r="A399" s="11">
        <v>205325</v>
      </c>
      <c r="B399" t="s">
        <v>1178</v>
      </c>
      <c r="C399" t="s">
        <v>271</v>
      </c>
      <c r="D399" t="s">
        <v>36</v>
      </c>
      <c r="E399" s="11"/>
      <c r="F399" s="11"/>
      <c r="G399" s="11"/>
      <c r="H399" s="11"/>
      <c r="I399" s="11"/>
      <c r="J399" s="11"/>
      <c r="K399" s="11"/>
      <c r="L399" s="10">
        <v>42887</v>
      </c>
      <c r="M399" s="14" t="s">
        <v>229</v>
      </c>
      <c r="N399" s="10">
        <v>43191</v>
      </c>
    </row>
    <row r="400" spans="1:14" x14ac:dyDescent="0.35">
      <c r="A400" s="11">
        <v>279552</v>
      </c>
      <c r="B400" t="s">
        <v>751</v>
      </c>
      <c r="C400" t="s">
        <v>314</v>
      </c>
      <c r="D400" t="s">
        <v>473</v>
      </c>
      <c r="E400" s="11"/>
      <c r="F400" s="11"/>
      <c r="G400" s="11"/>
      <c r="H400" s="11"/>
      <c r="I400" s="11"/>
      <c r="J400" s="11"/>
      <c r="K400" s="11"/>
      <c r="L400" s="10">
        <v>45231</v>
      </c>
      <c r="M400" s="14" t="s">
        <v>229</v>
      </c>
      <c r="N400" s="10">
        <v>45536</v>
      </c>
    </row>
    <row r="401" spans="1:14" x14ac:dyDescent="0.35">
      <c r="A401" s="11">
        <v>282347</v>
      </c>
      <c r="B401" t="s">
        <v>1179</v>
      </c>
      <c r="C401" t="s">
        <v>38</v>
      </c>
      <c r="D401" t="s">
        <v>775</v>
      </c>
      <c r="E401" s="11"/>
      <c r="F401" s="11"/>
      <c r="G401" s="11"/>
      <c r="H401" s="11"/>
      <c r="I401" s="11"/>
      <c r="J401" s="11"/>
      <c r="K401" s="11"/>
      <c r="L401" s="10">
        <v>45323</v>
      </c>
      <c r="M401" s="14" t="s">
        <v>229</v>
      </c>
      <c r="N401" s="10">
        <v>45627</v>
      </c>
    </row>
    <row r="402" spans="1:14" x14ac:dyDescent="0.35">
      <c r="A402" s="11">
        <v>219599</v>
      </c>
      <c r="B402" t="s">
        <v>1180</v>
      </c>
      <c r="C402" t="s">
        <v>150</v>
      </c>
      <c r="D402" t="s">
        <v>33</v>
      </c>
      <c r="E402" s="11"/>
      <c r="F402" s="11"/>
      <c r="G402" s="11"/>
      <c r="H402" s="11"/>
      <c r="I402" s="11"/>
      <c r="J402" s="11"/>
      <c r="K402" s="11"/>
      <c r="L402" s="10">
        <v>43405</v>
      </c>
      <c r="M402" s="23" t="s">
        <v>230</v>
      </c>
      <c r="N402" s="10">
        <v>43770</v>
      </c>
    </row>
    <row r="403" spans="1:14" x14ac:dyDescent="0.35">
      <c r="A403" s="11">
        <v>221389</v>
      </c>
      <c r="B403" t="s">
        <v>1180</v>
      </c>
      <c r="C403" t="s">
        <v>150</v>
      </c>
      <c r="D403" t="s">
        <v>33</v>
      </c>
      <c r="E403" s="11"/>
      <c r="F403" s="11"/>
      <c r="G403" s="11"/>
      <c r="H403" s="11"/>
      <c r="I403" s="11"/>
      <c r="J403" s="11"/>
      <c r="K403" s="11"/>
      <c r="L403" s="10">
        <v>43466</v>
      </c>
      <c r="M403" s="23" t="s">
        <v>229</v>
      </c>
      <c r="N403" s="10">
        <v>44013</v>
      </c>
    </row>
    <row r="404" spans="1:14" x14ac:dyDescent="0.35">
      <c r="A404" s="11">
        <v>282456</v>
      </c>
      <c r="B404" t="s">
        <v>1180</v>
      </c>
      <c r="C404" t="s">
        <v>150</v>
      </c>
      <c r="D404" t="s">
        <v>33</v>
      </c>
      <c r="E404" s="11"/>
      <c r="F404" s="11"/>
      <c r="G404" s="11"/>
      <c r="H404" s="11"/>
      <c r="I404" s="11"/>
      <c r="J404" s="11"/>
      <c r="K404" s="11"/>
      <c r="L404" s="10">
        <v>45323</v>
      </c>
      <c r="M404" s="23" t="s">
        <v>229</v>
      </c>
      <c r="N404" s="10">
        <v>45901</v>
      </c>
    </row>
    <row r="405" spans="1:14" x14ac:dyDescent="0.35">
      <c r="A405" s="11">
        <v>272517</v>
      </c>
      <c r="B405" t="s">
        <v>760</v>
      </c>
      <c r="C405" t="s">
        <v>492</v>
      </c>
      <c r="D405" t="s">
        <v>227</v>
      </c>
      <c r="E405" s="11"/>
      <c r="F405" s="11"/>
      <c r="G405" s="11"/>
      <c r="H405" s="11"/>
      <c r="I405" s="11"/>
      <c r="J405" s="11"/>
      <c r="K405" s="11"/>
      <c r="L405" s="10">
        <v>45017</v>
      </c>
      <c r="M405" s="14" t="s">
        <v>229</v>
      </c>
      <c r="N405" s="10">
        <v>45323</v>
      </c>
    </row>
    <row r="406" spans="1:14" x14ac:dyDescent="0.35">
      <c r="A406" s="11">
        <v>203844</v>
      </c>
      <c r="B406" t="s">
        <v>1181</v>
      </c>
      <c r="C406" t="s">
        <v>450</v>
      </c>
      <c r="D406" t="s">
        <v>71</v>
      </c>
      <c r="E406" s="11"/>
      <c r="F406" s="11"/>
      <c r="G406" s="11"/>
      <c r="H406" s="11"/>
      <c r="I406" s="11"/>
      <c r="J406" s="11"/>
      <c r="K406" s="11"/>
      <c r="L406" s="10">
        <v>42826</v>
      </c>
      <c r="M406" s="14" t="s">
        <v>229</v>
      </c>
      <c r="N406" s="10">
        <v>43132</v>
      </c>
    </row>
    <row r="407" spans="1:14" x14ac:dyDescent="0.35">
      <c r="A407" s="11">
        <v>208467</v>
      </c>
      <c r="B407" t="s">
        <v>1054</v>
      </c>
      <c r="C407" t="s">
        <v>93</v>
      </c>
      <c r="D407" t="s">
        <v>94</v>
      </c>
      <c r="E407" s="11"/>
      <c r="F407" s="11"/>
      <c r="G407" s="11"/>
      <c r="H407" s="11"/>
      <c r="I407" s="11"/>
      <c r="J407" s="11"/>
      <c r="K407" s="11"/>
      <c r="L407" s="10">
        <v>42979</v>
      </c>
      <c r="M407" s="14" t="s">
        <v>229</v>
      </c>
      <c r="N407" s="10">
        <v>43282</v>
      </c>
    </row>
    <row r="408" spans="1:14" x14ac:dyDescent="0.35">
      <c r="A408" s="11">
        <v>212242</v>
      </c>
      <c r="B408" t="s">
        <v>1054</v>
      </c>
      <c r="C408" t="s">
        <v>93</v>
      </c>
      <c r="D408" t="s">
        <v>94</v>
      </c>
      <c r="E408" s="11"/>
      <c r="F408" s="11"/>
      <c r="G408" s="11"/>
      <c r="H408" s="11"/>
      <c r="I408" s="11"/>
      <c r="J408" s="11"/>
      <c r="K408" s="11"/>
      <c r="L408" s="10">
        <v>43132</v>
      </c>
      <c r="M408" s="14" t="s">
        <v>230</v>
      </c>
      <c r="N408" s="10">
        <v>43374</v>
      </c>
    </row>
    <row r="409" spans="1:14" x14ac:dyDescent="0.35">
      <c r="A409" s="11">
        <v>221528</v>
      </c>
      <c r="B409" t="s">
        <v>1054</v>
      </c>
      <c r="C409" t="s">
        <v>93</v>
      </c>
      <c r="D409" t="s">
        <v>94</v>
      </c>
      <c r="E409" s="11"/>
      <c r="F409" s="11"/>
      <c r="G409" s="11"/>
      <c r="H409" s="11"/>
      <c r="I409" s="11"/>
      <c r="J409" s="11"/>
      <c r="K409" s="11"/>
      <c r="L409" s="10">
        <v>43435</v>
      </c>
      <c r="M409" s="14" t="s">
        <v>229</v>
      </c>
      <c r="N409" s="10">
        <v>43739</v>
      </c>
    </row>
    <row r="410" spans="1:14" x14ac:dyDescent="0.35">
      <c r="A410" s="11">
        <v>226197</v>
      </c>
      <c r="B410" t="s">
        <v>1054</v>
      </c>
      <c r="C410" t="s">
        <v>93</v>
      </c>
      <c r="D410" t="s">
        <v>94</v>
      </c>
      <c r="E410" s="11"/>
      <c r="F410" s="11"/>
      <c r="G410" s="11"/>
      <c r="H410" s="11"/>
      <c r="I410" s="11"/>
      <c r="J410" s="11"/>
      <c r="K410" s="11"/>
      <c r="L410" s="10">
        <v>43586</v>
      </c>
      <c r="M410" s="14" t="s">
        <v>229</v>
      </c>
      <c r="N410" s="10">
        <v>43891</v>
      </c>
    </row>
    <row r="411" spans="1:14" x14ac:dyDescent="0.35">
      <c r="A411" s="11">
        <v>247542</v>
      </c>
      <c r="B411" t="s">
        <v>1054</v>
      </c>
      <c r="C411" t="s">
        <v>93</v>
      </c>
      <c r="D411" t="s">
        <v>94</v>
      </c>
      <c r="E411" s="11"/>
      <c r="F411" s="11"/>
      <c r="G411" s="11"/>
      <c r="H411" s="11"/>
      <c r="I411" s="11"/>
      <c r="J411" s="11"/>
      <c r="K411" s="11"/>
      <c r="L411" s="10">
        <v>44197</v>
      </c>
      <c r="M411" s="14" t="s">
        <v>229</v>
      </c>
      <c r="N411" s="10">
        <v>44501</v>
      </c>
    </row>
    <row r="412" spans="1:14" x14ac:dyDescent="0.35">
      <c r="A412" s="11">
        <v>255153</v>
      </c>
      <c r="B412" t="s">
        <v>767</v>
      </c>
      <c r="C412" t="s">
        <v>774</v>
      </c>
      <c r="D412" t="s">
        <v>386</v>
      </c>
      <c r="E412" s="11"/>
      <c r="F412" s="11"/>
      <c r="G412" s="11"/>
      <c r="H412" s="11"/>
      <c r="I412" s="11"/>
      <c r="J412" s="11"/>
      <c r="K412" s="11"/>
      <c r="L412" s="10">
        <v>44440</v>
      </c>
      <c r="M412" s="14" t="s">
        <v>229</v>
      </c>
      <c r="N412" s="10">
        <v>44774</v>
      </c>
    </row>
    <row r="413" spans="1:14" x14ac:dyDescent="0.35">
      <c r="A413" s="13">
        <v>262828</v>
      </c>
      <c r="B413" s="18" t="s">
        <v>1182</v>
      </c>
      <c r="C413" s="18" t="s">
        <v>147</v>
      </c>
      <c r="D413" s="18" t="s">
        <v>59</v>
      </c>
      <c r="E413" s="13"/>
      <c r="F413" s="13"/>
      <c r="G413" s="13"/>
      <c r="H413" s="13"/>
      <c r="I413" s="13"/>
      <c r="J413" s="13"/>
      <c r="K413" s="13"/>
      <c r="L413" s="19">
        <v>44652</v>
      </c>
      <c r="M413" s="14" t="s">
        <v>229</v>
      </c>
      <c r="N413" s="10">
        <v>44958</v>
      </c>
    </row>
    <row r="414" spans="1:14" x14ac:dyDescent="0.35">
      <c r="A414" s="11">
        <v>214860</v>
      </c>
      <c r="B414" t="s">
        <v>781</v>
      </c>
      <c r="C414" t="s">
        <v>794</v>
      </c>
      <c r="D414" t="s">
        <v>78</v>
      </c>
      <c r="E414" s="11"/>
      <c r="F414" s="11"/>
      <c r="G414" s="11"/>
      <c r="H414" s="11"/>
      <c r="I414" s="11"/>
      <c r="J414" s="11"/>
      <c r="K414" s="11"/>
      <c r="L414" s="10">
        <v>43221</v>
      </c>
      <c r="M414" s="15" t="s">
        <v>229</v>
      </c>
      <c r="N414" s="10">
        <v>43525</v>
      </c>
    </row>
    <row r="415" spans="1:14" x14ac:dyDescent="0.35">
      <c r="A415" s="11">
        <v>224342</v>
      </c>
      <c r="B415" t="s">
        <v>781</v>
      </c>
      <c r="C415" t="s">
        <v>794</v>
      </c>
      <c r="D415" t="s">
        <v>78</v>
      </c>
      <c r="E415" s="11"/>
      <c r="F415" s="11"/>
      <c r="G415" s="11"/>
      <c r="H415" s="11"/>
      <c r="I415" s="11"/>
      <c r="J415" s="11"/>
      <c r="K415" s="11"/>
      <c r="L415" s="10">
        <v>43525</v>
      </c>
      <c r="M415" s="15" t="s">
        <v>229</v>
      </c>
      <c r="N415" s="10">
        <v>43831</v>
      </c>
    </row>
    <row r="416" spans="1:14" x14ac:dyDescent="0.35">
      <c r="A416" s="11">
        <v>210496</v>
      </c>
      <c r="B416" t="s">
        <v>784</v>
      </c>
      <c r="C416" t="s">
        <v>38</v>
      </c>
      <c r="D416" t="s">
        <v>59</v>
      </c>
      <c r="E416" s="11"/>
      <c r="F416" s="11"/>
      <c r="G416" s="11"/>
      <c r="H416" s="11"/>
      <c r="I416" s="11"/>
      <c r="J416" s="11"/>
      <c r="K416" s="11"/>
      <c r="L416" s="10">
        <v>43070</v>
      </c>
      <c r="M416" s="14" t="s">
        <v>229</v>
      </c>
      <c r="N416" s="10">
        <v>43374</v>
      </c>
    </row>
    <row r="417" spans="1:14" x14ac:dyDescent="0.35">
      <c r="A417" s="11">
        <v>200856</v>
      </c>
      <c r="B417" t="s">
        <v>1183</v>
      </c>
      <c r="C417" t="s">
        <v>1188</v>
      </c>
      <c r="D417" t="s">
        <v>184</v>
      </c>
      <c r="E417" s="11"/>
      <c r="F417" s="11"/>
      <c r="G417" s="11"/>
      <c r="H417" s="11"/>
      <c r="I417" s="11"/>
      <c r="J417" s="11"/>
      <c r="K417" s="11"/>
      <c r="L417" s="10">
        <v>42736</v>
      </c>
      <c r="M417" s="14" t="s">
        <v>229</v>
      </c>
      <c r="N417" s="10">
        <v>43040</v>
      </c>
    </row>
    <row r="418" spans="1:14" x14ac:dyDescent="0.35">
      <c r="A418" s="11">
        <v>262810</v>
      </c>
      <c r="B418" t="s">
        <v>785</v>
      </c>
      <c r="C418" t="s">
        <v>798</v>
      </c>
      <c r="D418" t="s">
        <v>162</v>
      </c>
      <c r="E418" s="11"/>
      <c r="F418" s="11"/>
      <c r="G418" s="11"/>
      <c r="H418" s="11"/>
      <c r="I418" s="11"/>
      <c r="J418" s="11"/>
      <c r="K418" s="11"/>
      <c r="L418" s="10">
        <v>44682</v>
      </c>
      <c r="M418" s="14" t="s">
        <v>229</v>
      </c>
      <c r="N418" s="10">
        <v>44986</v>
      </c>
    </row>
    <row r="419" spans="1:14" x14ac:dyDescent="0.35">
      <c r="A419" s="11">
        <v>288758</v>
      </c>
      <c r="B419" t="s">
        <v>787</v>
      </c>
      <c r="C419" t="s">
        <v>96</v>
      </c>
      <c r="D419" t="s">
        <v>47</v>
      </c>
      <c r="E419"/>
      <c r="F419"/>
      <c r="G419"/>
      <c r="H419"/>
      <c r="I419"/>
      <c r="J419" s="9" t="s">
        <v>24</v>
      </c>
      <c r="K419"/>
      <c r="L419" s="10">
        <v>45536</v>
      </c>
      <c r="M419" s="23" t="s">
        <v>229</v>
      </c>
      <c r="N419" s="10">
        <v>45839</v>
      </c>
    </row>
    <row r="420" spans="1:14" x14ac:dyDescent="0.35">
      <c r="A420" s="11">
        <v>195973</v>
      </c>
      <c r="B420" t="s">
        <v>1184</v>
      </c>
      <c r="C420" t="s">
        <v>1189</v>
      </c>
      <c r="D420" t="s">
        <v>385</v>
      </c>
      <c r="E420" s="11"/>
      <c r="F420" s="11"/>
      <c r="G420" s="11"/>
      <c r="H420" s="11"/>
      <c r="I420" s="11"/>
      <c r="J420" s="11"/>
      <c r="K420" s="11"/>
      <c r="L420" s="10">
        <v>42583</v>
      </c>
      <c r="M420" s="14" t="s">
        <v>229</v>
      </c>
      <c r="N420" s="10">
        <v>42917</v>
      </c>
    </row>
    <row r="421" spans="1:14" x14ac:dyDescent="0.35">
      <c r="A421" s="11">
        <v>221031</v>
      </c>
      <c r="B421" t="s">
        <v>1185</v>
      </c>
      <c r="C421" t="s">
        <v>1190</v>
      </c>
      <c r="D421" t="s">
        <v>273</v>
      </c>
      <c r="E421" s="11"/>
      <c r="F421" s="11"/>
      <c r="G421" s="11"/>
      <c r="H421" s="11"/>
      <c r="I421" s="11"/>
      <c r="J421" s="11"/>
      <c r="K421" s="11"/>
      <c r="L421" s="10">
        <v>43405</v>
      </c>
      <c r="M421" s="23" t="s">
        <v>230</v>
      </c>
      <c r="N421" s="10">
        <v>43709</v>
      </c>
    </row>
    <row r="422" spans="1:14" x14ac:dyDescent="0.35">
      <c r="A422" s="11">
        <v>242449</v>
      </c>
      <c r="B422" t="s">
        <v>812</v>
      </c>
      <c r="C422" t="s">
        <v>1190</v>
      </c>
      <c r="D422" t="s">
        <v>59</v>
      </c>
      <c r="E422" s="11"/>
      <c r="F422" s="11"/>
      <c r="G422" s="11"/>
      <c r="H422" s="11"/>
      <c r="I422" s="11"/>
      <c r="J422" s="11"/>
      <c r="K422" s="11"/>
      <c r="L422" s="10">
        <v>44075</v>
      </c>
      <c r="M422" s="23" t="s">
        <v>229</v>
      </c>
      <c r="N422" s="10">
        <v>44348</v>
      </c>
    </row>
    <row r="423" spans="1:14" x14ac:dyDescent="0.35">
      <c r="A423" s="11">
        <v>211052</v>
      </c>
      <c r="B423" t="s">
        <v>1186</v>
      </c>
      <c r="C423" t="s">
        <v>38</v>
      </c>
      <c r="D423" t="s">
        <v>59</v>
      </c>
      <c r="E423" s="11"/>
      <c r="F423" s="11"/>
      <c r="G423" s="11"/>
      <c r="H423" s="11"/>
      <c r="I423" s="11"/>
      <c r="J423" s="11"/>
      <c r="K423" s="11"/>
      <c r="L423" s="10">
        <v>43070</v>
      </c>
      <c r="M423" s="23" t="s">
        <v>229</v>
      </c>
      <c r="N423" s="10">
        <v>43374</v>
      </c>
    </row>
    <row r="424" spans="1:14" x14ac:dyDescent="0.35">
      <c r="A424" s="11">
        <v>227166</v>
      </c>
      <c r="B424" t="s">
        <v>1187</v>
      </c>
      <c r="C424" t="s">
        <v>673</v>
      </c>
      <c r="D424" t="s">
        <v>59</v>
      </c>
      <c r="E424" s="11"/>
      <c r="F424" s="11"/>
      <c r="G424" s="9" t="s">
        <v>24</v>
      </c>
      <c r="H424" s="11"/>
      <c r="I424" s="11"/>
      <c r="J424" s="11"/>
      <c r="K424" s="11"/>
      <c r="L424" s="10">
        <v>43586</v>
      </c>
      <c r="M424" s="14" t="s">
        <v>229</v>
      </c>
      <c r="N424" s="10">
        <v>43770</v>
      </c>
    </row>
    <row r="425" spans="1:14" x14ac:dyDescent="0.35">
      <c r="A425" s="11">
        <v>232923</v>
      </c>
      <c r="B425" t="s">
        <v>1187</v>
      </c>
      <c r="C425" t="s">
        <v>673</v>
      </c>
      <c r="D425" t="s">
        <v>59</v>
      </c>
      <c r="E425" s="11"/>
      <c r="F425" s="11"/>
      <c r="G425" s="9" t="s">
        <v>24</v>
      </c>
      <c r="H425" s="11"/>
      <c r="I425" s="11"/>
      <c r="J425" s="11"/>
      <c r="K425" s="11"/>
      <c r="L425" s="10">
        <v>43770</v>
      </c>
      <c r="M425" s="14" t="s">
        <v>229</v>
      </c>
      <c r="N425" s="10">
        <v>43952</v>
      </c>
    </row>
    <row r="426" spans="1:14" x14ac:dyDescent="0.35">
      <c r="A426" s="11">
        <v>241747</v>
      </c>
      <c r="B426" t="s">
        <v>1187</v>
      </c>
      <c r="C426" t="s">
        <v>673</v>
      </c>
      <c r="D426" t="s">
        <v>59</v>
      </c>
      <c r="E426" s="11"/>
      <c r="F426" s="11"/>
      <c r="G426" s="11"/>
      <c r="H426" s="11"/>
      <c r="I426" s="11"/>
      <c r="J426" s="11"/>
      <c r="K426" s="11"/>
      <c r="L426" s="10">
        <v>44044</v>
      </c>
      <c r="M426" s="14" t="s">
        <v>229</v>
      </c>
      <c r="N426" s="10">
        <v>44348</v>
      </c>
    </row>
    <row r="427" spans="1:14" x14ac:dyDescent="0.35">
      <c r="A427" s="11">
        <v>237670</v>
      </c>
      <c r="B427" t="s">
        <v>817</v>
      </c>
      <c r="C427" t="s">
        <v>93</v>
      </c>
      <c r="D427" t="s">
        <v>59</v>
      </c>
      <c r="E427" s="11"/>
      <c r="F427" s="11"/>
      <c r="G427" s="9" t="s">
        <v>24</v>
      </c>
      <c r="H427" s="11"/>
      <c r="I427" s="11"/>
      <c r="J427" s="9" t="s">
        <v>24</v>
      </c>
      <c r="K427" s="11"/>
      <c r="L427" s="10">
        <v>43922</v>
      </c>
      <c r="M427" s="23" t="s">
        <v>229</v>
      </c>
      <c r="N427" s="10">
        <v>44105</v>
      </c>
    </row>
    <row r="428" spans="1:14" x14ac:dyDescent="0.35">
      <c r="A428" s="11">
        <v>199379</v>
      </c>
      <c r="B428" t="s">
        <v>1055</v>
      </c>
      <c r="C428" t="s">
        <v>492</v>
      </c>
      <c r="D428" t="s">
        <v>59</v>
      </c>
      <c r="E428" s="11"/>
      <c r="F428" s="11"/>
      <c r="G428" s="11"/>
      <c r="H428" s="11"/>
      <c r="I428" s="11"/>
      <c r="J428" s="11"/>
      <c r="K428" s="11"/>
      <c r="L428" s="10">
        <v>42675</v>
      </c>
      <c r="M428" s="14" t="s">
        <v>229</v>
      </c>
      <c r="N428" s="10">
        <v>42856</v>
      </c>
    </row>
    <row r="429" spans="1:14" x14ac:dyDescent="0.35">
      <c r="A429" s="11">
        <v>203286</v>
      </c>
      <c r="B429" t="s">
        <v>1055</v>
      </c>
      <c r="C429" t="s">
        <v>492</v>
      </c>
      <c r="D429" t="s">
        <v>59</v>
      </c>
      <c r="E429" s="11"/>
      <c r="F429" s="11"/>
      <c r="G429" s="11"/>
      <c r="H429" s="11"/>
      <c r="I429" s="11"/>
      <c r="J429" s="11"/>
      <c r="K429" s="11"/>
      <c r="L429" s="10">
        <v>42795</v>
      </c>
      <c r="M429" s="14" t="s">
        <v>229</v>
      </c>
      <c r="N429" s="10">
        <v>43040</v>
      </c>
    </row>
    <row r="430" spans="1:14" x14ac:dyDescent="0.35">
      <c r="A430" s="11">
        <v>203593</v>
      </c>
      <c r="B430" t="s">
        <v>1055</v>
      </c>
      <c r="C430" t="s">
        <v>492</v>
      </c>
      <c r="D430" t="s">
        <v>59</v>
      </c>
      <c r="E430" s="11"/>
      <c r="F430" s="11"/>
      <c r="G430" s="11"/>
      <c r="H430" s="11"/>
      <c r="I430" s="11"/>
      <c r="J430" s="11"/>
      <c r="K430" s="11"/>
      <c r="L430" s="10">
        <v>42826</v>
      </c>
      <c r="M430" s="14" t="s">
        <v>230</v>
      </c>
      <c r="N430" s="10">
        <v>43101</v>
      </c>
    </row>
    <row r="431" spans="1:14" x14ac:dyDescent="0.35">
      <c r="A431" s="11">
        <v>206974</v>
      </c>
      <c r="B431" t="s">
        <v>1055</v>
      </c>
      <c r="C431" t="s">
        <v>492</v>
      </c>
      <c r="D431" t="s">
        <v>59</v>
      </c>
      <c r="E431" s="11"/>
      <c r="F431" s="11"/>
      <c r="G431" s="11"/>
      <c r="H431" s="11"/>
      <c r="I431" s="11"/>
      <c r="J431" s="11"/>
      <c r="K431" s="11"/>
      <c r="L431" s="10">
        <v>42917</v>
      </c>
      <c r="M431" s="14" t="s">
        <v>231</v>
      </c>
      <c r="N431" s="10">
        <v>43160</v>
      </c>
    </row>
    <row r="432" spans="1:14" x14ac:dyDescent="0.35">
      <c r="A432" s="11">
        <v>212067</v>
      </c>
      <c r="B432" t="s">
        <v>1055</v>
      </c>
      <c r="C432" t="s">
        <v>492</v>
      </c>
      <c r="D432" t="s">
        <v>59</v>
      </c>
      <c r="E432" s="11"/>
      <c r="F432" s="11"/>
      <c r="G432" s="11"/>
      <c r="H432" s="11"/>
      <c r="I432" s="11"/>
      <c r="J432" s="11"/>
      <c r="K432" s="11"/>
      <c r="L432" s="10">
        <v>43101</v>
      </c>
      <c r="M432" s="14" t="s">
        <v>229</v>
      </c>
      <c r="N432" s="10">
        <v>43282</v>
      </c>
    </row>
    <row r="433" spans="1:14" x14ac:dyDescent="0.35">
      <c r="A433" s="11">
        <v>211838</v>
      </c>
      <c r="B433" t="s">
        <v>1055</v>
      </c>
      <c r="C433" t="s">
        <v>492</v>
      </c>
      <c r="D433" t="s">
        <v>59</v>
      </c>
      <c r="E433" s="11"/>
      <c r="F433" s="11"/>
      <c r="G433" s="11"/>
      <c r="H433" s="11"/>
      <c r="I433" s="11"/>
      <c r="J433" s="11"/>
      <c r="K433" s="11"/>
      <c r="L433" s="10">
        <v>43101</v>
      </c>
      <c r="M433" s="14" t="s">
        <v>229</v>
      </c>
      <c r="N433" s="10">
        <v>43405</v>
      </c>
    </row>
    <row r="434" spans="1:14" x14ac:dyDescent="0.35">
      <c r="A434" s="11">
        <v>215535</v>
      </c>
      <c r="B434" t="s">
        <v>1055</v>
      </c>
      <c r="C434" t="s">
        <v>492</v>
      </c>
      <c r="D434" t="s">
        <v>59</v>
      </c>
      <c r="E434" s="11"/>
      <c r="F434" s="11"/>
      <c r="G434" s="11"/>
      <c r="H434" s="11"/>
      <c r="I434" s="11"/>
      <c r="J434" s="11"/>
      <c r="K434" s="11"/>
      <c r="L434" s="10">
        <v>43252</v>
      </c>
      <c r="M434" s="14" t="s">
        <v>230</v>
      </c>
      <c r="N434" s="10">
        <v>43770</v>
      </c>
    </row>
    <row r="435" spans="1:14" x14ac:dyDescent="0.35">
      <c r="A435" s="11">
        <v>236255</v>
      </c>
      <c r="B435" t="s">
        <v>1055</v>
      </c>
      <c r="C435" t="s">
        <v>492</v>
      </c>
      <c r="D435" t="s">
        <v>59</v>
      </c>
      <c r="E435" s="11"/>
      <c r="F435" s="11"/>
      <c r="G435" s="11"/>
      <c r="H435" s="11"/>
      <c r="I435" s="11"/>
      <c r="J435" s="11"/>
      <c r="K435" s="11"/>
      <c r="L435" s="10">
        <v>43891</v>
      </c>
      <c r="M435" s="14" t="s">
        <v>229</v>
      </c>
      <c r="N435" s="10">
        <v>44044</v>
      </c>
    </row>
    <row r="436" spans="1:14" x14ac:dyDescent="0.35">
      <c r="A436" s="11">
        <v>234228</v>
      </c>
      <c r="B436" t="s">
        <v>1055</v>
      </c>
      <c r="C436" t="s">
        <v>492</v>
      </c>
      <c r="D436" t="s">
        <v>59</v>
      </c>
      <c r="E436" s="11"/>
      <c r="F436" s="11"/>
      <c r="G436" s="11"/>
      <c r="H436" s="11"/>
      <c r="I436" s="11"/>
      <c r="J436" s="11"/>
      <c r="K436" s="11"/>
      <c r="L436" s="10">
        <v>43831</v>
      </c>
      <c r="M436" s="14" t="s">
        <v>229</v>
      </c>
      <c r="N436" s="10">
        <v>44136</v>
      </c>
    </row>
    <row r="437" spans="1:14" x14ac:dyDescent="0.35">
      <c r="A437" s="11">
        <v>239474</v>
      </c>
      <c r="B437" t="s">
        <v>1055</v>
      </c>
      <c r="C437" t="s">
        <v>492</v>
      </c>
      <c r="D437" t="s">
        <v>59</v>
      </c>
      <c r="E437" s="11"/>
      <c r="F437" s="11"/>
      <c r="G437" s="11"/>
      <c r="H437" s="9" t="s">
        <v>24</v>
      </c>
      <c r="I437" s="11"/>
      <c r="J437" s="11"/>
      <c r="K437" s="11"/>
      <c r="L437" s="10">
        <v>43983</v>
      </c>
      <c r="M437" s="14" t="s">
        <v>231</v>
      </c>
      <c r="N437" s="10">
        <v>44228</v>
      </c>
    </row>
    <row r="438" spans="1:14" x14ac:dyDescent="0.35">
      <c r="A438" s="11">
        <v>243600</v>
      </c>
      <c r="B438" t="s">
        <v>1055</v>
      </c>
      <c r="C438" t="s">
        <v>492</v>
      </c>
      <c r="D438" t="s">
        <v>59</v>
      </c>
      <c r="E438" s="11"/>
      <c r="F438" s="11"/>
      <c r="G438" s="11"/>
      <c r="H438" s="11"/>
      <c r="I438" s="11"/>
      <c r="J438" s="11"/>
      <c r="K438" s="11"/>
      <c r="L438" s="10">
        <v>44075</v>
      </c>
      <c r="M438" s="14" t="s">
        <v>229</v>
      </c>
      <c r="N438" s="10">
        <v>44317</v>
      </c>
    </row>
    <row r="439" spans="1:14" x14ac:dyDescent="0.35">
      <c r="A439" s="11">
        <v>247045</v>
      </c>
      <c r="B439" t="s">
        <v>1055</v>
      </c>
      <c r="C439" t="s">
        <v>492</v>
      </c>
      <c r="D439" t="s">
        <v>59</v>
      </c>
      <c r="E439" s="11"/>
      <c r="F439" s="11"/>
      <c r="G439" s="11"/>
      <c r="H439" s="11"/>
      <c r="I439" s="11"/>
      <c r="J439" s="11"/>
      <c r="K439" s="11"/>
      <c r="L439" s="10">
        <v>44197</v>
      </c>
      <c r="M439" s="14" t="s">
        <v>229</v>
      </c>
      <c r="N439" s="10">
        <v>44378</v>
      </c>
    </row>
    <row r="440" spans="1:14" x14ac:dyDescent="0.35">
      <c r="A440" s="11">
        <v>245851</v>
      </c>
      <c r="B440" t="s">
        <v>1055</v>
      </c>
      <c r="C440" t="s">
        <v>492</v>
      </c>
      <c r="D440" t="s">
        <v>59</v>
      </c>
      <c r="E440" s="11"/>
      <c r="F440" s="11"/>
      <c r="G440" s="11"/>
      <c r="H440" s="11"/>
      <c r="I440" s="11"/>
      <c r="J440" s="11"/>
      <c r="K440" s="11"/>
      <c r="L440" s="10">
        <v>44166</v>
      </c>
      <c r="M440" s="14" t="s">
        <v>229</v>
      </c>
      <c r="N440" s="10">
        <v>44470</v>
      </c>
    </row>
    <row r="441" spans="1:14" x14ac:dyDescent="0.35">
      <c r="A441" s="11">
        <v>247339</v>
      </c>
      <c r="B441" t="s">
        <v>1055</v>
      </c>
      <c r="C441" t="s">
        <v>492</v>
      </c>
      <c r="D441" t="s">
        <v>59</v>
      </c>
      <c r="E441" s="11"/>
      <c r="F441" s="11"/>
      <c r="G441" s="11"/>
      <c r="H441" s="11"/>
      <c r="I441" s="11"/>
      <c r="J441" s="11"/>
      <c r="K441" s="11"/>
      <c r="L441" s="10">
        <v>44197</v>
      </c>
      <c r="M441" s="14" t="s">
        <v>229</v>
      </c>
      <c r="N441" s="10">
        <v>44470</v>
      </c>
    </row>
    <row r="442" spans="1:14" x14ac:dyDescent="0.35">
      <c r="A442" s="11">
        <v>253652</v>
      </c>
      <c r="B442" t="s">
        <v>1055</v>
      </c>
      <c r="C442" t="s">
        <v>492</v>
      </c>
      <c r="D442" t="s">
        <v>59</v>
      </c>
      <c r="E442" s="11"/>
      <c r="F442" s="11"/>
      <c r="G442" s="11"/>
      <c r="H442" s="11"/>
      <c r="I442" s="11"/>
      <c r="J442" s="11"/>
      <c r="K442" s="11"/>
      <c r="L442" s="10">
        <v>44378</v>
      </c>
      <c r="M442" s="14" t="s">
        <v>231</v>
      </c>
      <c r="N442" s="10">
        <v>44713</v>
      </c>
    </row>
    <row r="443" spans="1:14" x14ac:dyDescent="0.35">
      <c r="A443" s="11">
        <v>257103</v>
      </c>
      <c r="B443" t="s">
        <v>1055</v>
      </c>
      <c r="C443" t="s">
        <v>492</v>
      </c>
      <c r="D443" t="s">
        <v>59</v>
      </c>
      <c r="E443" s="11"/>
      <c r="F443" s="11"/>
      <c r="G443" s="11"/>
      <c r="H443" s="11"/>
      <c r="I443" s="11"/>
      <c r="J443" s="11"/>
      <c r="K443" s="11"/>
      <c r="L443" s="10">
        <v>44501</v>
      </c>
      <c r="M443" s="14" t="s">
        <v>229</v>
      </c>
      <c r="N443" s="10">
        <v>44743</v>
      </c>
    </row>
    <row r="444" spans="1:14" x14ac:dyDescent="0.35">
      <c r="A444" s="11">
        <v>261300</v>
      </c>
      <c r="B444" t="s">
        <v>1055</v>
      </c>
      <c r="C444" t="s">
        <v>492</v>
      </c>
      <c r="D444" t="s">
        <v>59</v>
      </c>
      <c r="E444" s="11"/>
      <c r="F444" s="11"/>
      <c r="G444" s="9" t="s">
        <v>24</v>
      </c>
      <c r="H444" s="11"/>
      <c r="I444" s="11"/>
      <c r="J444" s="11"/>
      <c r="K444" s="11"/>
      <c r="L444" s="19">
        <v>44621</v>
      </c>
      <c r="M444" s="14" t="s">
        <v>229</v>
      </c>
      <c r="N444" s="10">
        <v>44774</v>
      </c>
    </row>
    <row r="445" spans="1:14" x14ac:dyDescent="0.35">
      <c r="A445" s="11">
        <v>272504</v>
      </c>
      <c r="B445" t="s">
        <v>1055</v>
      </c>
      <c r="C445" t="s">
        <v>492</v>
      </c>
      <c r="D445" t="s">
        <v>59</v>
      </c>
      <c r="E445" s="11"/>
      <c r="F445" s="11"/>
      <c r="G445" s="11"/>
      <c r="H445" s="11"/>
      <c r="I445" s="11"/>
      <c r="J445" s="11"/>
      <c r="K445" s="11"/>
      <c r="L445" s="10">
        <v>44986</v>
      </c>
      <c r="M445" s="14" t="s">
        <v>229</v>
      </c>
      <c r="N445" s="10">
        <v>45261</v>
      </c>
    </row>
    <row r="446" spans="1:14" x14ac:dyDescent="0.35">
      <c r="A446" s="11">
        <v>282374</v>
      </c>
      <c r="B446" t="s">
        <v>1055</v>
      </c>
      <c r="C446" t="s">
        <v>492</v>
      </c>
      <c r="D446" t="s">
        <v>59</v>
      </c>
      <c r="E446" s="11"/>
      <c r="F446" s="11"/>
      <c r="G446" s="9" t="s">
        <v>24</v>
      </c>
      <c r="H446" s="11"/>
      <c r="I446" s="11"/>
      <c r="J446" s="11"/>
      <c r="K446" s="11"/>
      <c r="L446" s="10">
        <v>45292</v>
      </c>
      <c r="M446" s="14" t="s">
        <v>229</v>
      </c>
      <c r="N446" s="10">
        <v>45444</v>
      </c>
    </row>
    <row r="447" spans="1:14" x14ac:dyDescent="0.35">
      <c r="A447" s="11">
        <v>288843</v>
      </c>
      <c r="B447" t="s">
        <v>1055</v>
      </c>
      <c r="C447" t="s">
        <v>492</v>
      </c>
      <c r="D447" t="s">
        <v>59</v>
      </c>
      <c r="E447"/>
      <c r="F447"/>
      <c r="G447"/>
      <c r="H447"/>
      <c r="I447"/>
      <c r="J447" s="9" t="s">
        <v>24</v>
      </c>
      <c r="K447"/>
      <c r="L447" s="10">
        <v>45505</v>
      </c>
      <c r="M447" t="s">
        <v>229</v>
      </c>
      <c r="N447" s="10">
        <v>45809</v>
      </c>
    </row>
    <row r="448" spans="1:14" x14ac:dyDescent="0.35">
      <c r="A448" s="11">
        <v>289379</v>
      </c>
      <c r="B448" t="s">
        <v>1055</v>
      </c>
      <c r="C448" t="s">
        <v>492</v>
      </c>
      <c r="D448" t="s">
        <v>59</v>
      </c>
      <c r="E448"/>
      <c r="F448"/>
      <c r="G448"/>
      <c r="H448"/>
      <c r="I448"/>
      <c r="J448" s="9" t="s">
        <v>24</v>
      </c>
      <c r="K448"/>
      <c r="L448" s="10">
        <v>45536</v>
      </c>
      <c r="M448" s="14" t="s">
        <v>229</v>
      </c>
      <c r="N448" s="10">
        <v>45839</v>
      </c>
    </row>
    <row r="449" spans="1:14" x14ac:dyDescent="0.35">
      <c r="A449" s="11">
        <v>208906</v>
      </c>
      <c r="B449" t="s">
        <v>1191</v>
      </c>
      <c r="C449" t="s">
        <v>73</v>
      </c>
      <c r="D449" t="s">
        <v>46</v>
      </c>
      <c r="E449" s="11"/>
      <c r="F449" s="11"/>
      <c r="G449" s="11"/>
      <c r="H449" s="11"/>
      <c r="I449" s="11"/>
      <c r="J449" s="11"/>
      <c r="K449" s="11"/>
      <c r="L449" s="10">
        <v>43009</v>
      </c>
      <c r="M449" s="23" t="s">
        <v>229</v>
      </c>
      <c r="N449" s="10">
        <v>43070</v>
      </c>
    </row>
    <row r="450" spans="1:14" x14ac:dyDescent="0.35">
      <c r="A450" s="11">
        <v>208089</v>
      </c>
      <c r="B450" t="s">
        <v>1056</v>
      </c>
      <c r="C450" t="s">
        <v>259</v>
      </c>
      <c r="D450" t="s">
        <v>59</v>
      </c>
      <c r="E450" s="11"/>
      <c r="F450" s="11"/>
      <c r="G450" s="11"/>
      <c r="H450" s="11"/>
      <c r="I450" s="11"/>
      <c r="J450" s="11"/>
      <c r="K450" s="11"/>
      <c r="L450" s="10">
        <v>42979</v>
      </c>
      <c r="M450" s="14" t="s">
        <v>229</v>
      </c>
      <c r="N450" s="10">
        <v>43282</v>
      </c>
    </row>
    <row r="451" spans="1:14" x14ac:dyDescent="0.35">
      <c r="A451" s="11">
        <v>289602</v>
      </c>
      <c r="B451" t="s">
        <v>832</v>
      </c>
      <c r="C451" t="s">
        <v>836</v>
      </c>
      <c r="D451" t="s">
        <v>136</v>
      </c>
      <c r="E451"/>
      <c r="F451"/>
      <c r="G451"/>
      <c r="H451"/>
      <c r="I451"/>
      <c r="J451"/>
      <c r="K451"/>
      <c r="L451" s="10">
        <v>45536</v>
      </c>
      <c r="M451" s="23" t="s">
        <v>229</v>
      </c>
      <c r="N451" s="10">
        <v>45839</v>
      </c>
    </row>
    <row r="452" spans="1:14" x14ac:dyDescent="0.35">
      <c r="A452" s="11">
        <v>210204</v>
      </c>
      <c r="B452" t="s">
        <v>834</v>
      </c>
      <c r="C452" t="s">
        <v>63</v>
      </c>
      <c r="D452" t="s">
        <v>59</v>
      </c>
      <c r="E452" s="11"/>
      <c r="F452" s="11"/>
      <c r="G452" s="11"/>
      <c r="H452" s="11"/>
      <c r="I452" s="11"/>
      <c r="J452" s="11"/>
      <c r="K452" s="11"/>
      <c r="L452" s="10">
        <v>43040</v>
      </c>
      <c r="M452" s="14" t="s">
        <v>229</v>
      </c>
      <c r="N452" s="10">
        <v>43221</v>
      </c>
    </row>
    <row r="453" spans="1:14" x14ac:dyDescent="0.35">
      <c r="A453" s="11">
        <v>219799</v>
      </c>
      <c r="B453" t="s">
        <v>834</v>
      </c>
      <c r="C453" t="s">
        <v>63</v>
      </c>
      <c r="D453" t="s">
        <v>59</v>
      </c>
      <c r="E453" s="11"/>
      <c r="F453" s="11"/>
      <c r="G453" s="9" t="s">
        <v>24</v>
      </c>
      <c r="H453" s="11"/>
      <c r="I453" s="11"/>
      <c r="J453" s="9" t="s">
        <v>24</v>
      </c>
      <c r="K453" s="11"/>
      <c r="L453" s="10">
        <v>43405</v>
      </c>
      <c r="M453" s="23" t="s">
        <v>229</v>
      </c>
      <c r="N453" s="10">
        <v>43586</v>
      </c>
    </row>
    <row r="454" spans="1:14" x14ac:dyDescent="0.35">
      <c r="A454" s="11">
        <v>230309</v>
      </c>
      <c r="B454" t="s">
        <v>834</v>
      </c>
      <c r="C454" t="s">
        <v>63</v>
      </c>
      <c r="D454" t="s">
        <v>59</v>
      </c>
      <c r="E454" s="11"/>
      <c r="F454" s="11"/>
      <c r="G454" s="9" t="s">
        <v>24</v>
      </c>
      <c r="H454" s="11"/>
      <c r="I454" s="11"/>
      <c r="J454" s="9" t="s">
        <v>24</v>
      </c>
      <c r="K454" s="11"/>
      <c r="L454" s="10">
        <v>43678</v>
      </c>
      <c r="M454" s="23" t="s">
        <v>229</v>
      </c>
      <c r="N454" s="10">
        <v>43862</v>
      </c>
    </row>
    <row r="455" spans="1:14" x14ac:dyDescent="0.35">
      <c r="A455" s="11">
        <v>235698</v>
      </c>
      <c r="B455" t="s">
        <v>834</v>
      </c>
      <c r="C455" t="s">
        <v>63</v>
      </c>
      <c r="D455" t="s">
        <v>59</v>
      </c>
      <c r="E455" s="11"/>
      <c r="F455" s="11"/>
      <c r="G455" s="9" t="s">
        <v>24</v>
      </c>
      <c r="H455" s="11"/>
      <c r="I455" s="11"/>
      <c r="J455" s="9" t="s">
        <v>24</v>
      </c>
      <c r="K455" s="11"/>
      <c r="L455" s="10">
        <v>43862</v>
      </c>
      <c r="M455" s="23" t="s">
        <v>229</v>
      </c>
      <c r="N455" s="10">
        <v>44044</v>
      </c>
    </row>
    <row r="456" spans="1:14" x14ac:dyDescent="0.35">
      <c r="A456" s="11">
        <v>259417</v>
      </c>
      <c r="B456" t="s">
        <v>834</v>
      </c>
      <c r="C456" t="s">
        <v>63</v>
      </c>
      <c r="D456" t="s">
        <v>59</v>
      </c>
      <c r="E456" s="11"/>
      <c r="F456" s="11"/>
      <c r="G456" s="9" t="s">
        <v>24</v>
      </c>
      <c r="H456" s="11"/>
      <c r="I456" s="11"/>
      <c r="J456" s="9" t="s">
        <v>24</v>
      </c>
      <c r="K456" s="11"/>
      <c r="L456" s="10">
        <v>44562</v>
      </c>
      <c r="M456" s="14" t="s">
        <v>231</v>
      </c>
      <c r="N456" s="10">
        <v>44743</v>
      </c>
    </row>
    <row r="457" spans="1:14" x14ac:dyDescent="0.35">
      <c r="A457" s="11">
        <v>265427</v>
      </c>
      <c r="B457" t="s">
        <v>834</v>
      </c>
      <c r="C457" t="s">
        <v>63</v>
      </c>
      <c r="D457" t="s">
        <v>59</v>
      </c>
      <c r="E457" s="11"/>
      <c r="F457" s="11"/>
      <c r="G457" s="11"/>
      <c r="H457" s="11"/>
      <c r="I457" s="11"/>
      <c r="J457" s="9" t="s">
        <v>24</v>
      </c>
      <c r="K457" s="11"/>
      <c r="L457" s="10">
        <v>44774</v>
      </c>
      <c r="M457" s="14" t="s">
        <v>231</v>
      </c>
      <c r="N457" s="10">
        <v>45108</v>
      </c>
    </row>
    <row r="458" spans="1:14" x14ac:dyDescent="0.35">
      <c r="A458" s="11">
        <v>286243</v>
      </c>
      <c r="B458" t="s">
        <v>834</v>
      </c>
      <c r="C458" t="s">
        <v>63</v>
      </c>
      <c r="D458" t="s">
        <v>59</v>
      </c>
      <c r="E458" s="11"/>
      <c r="F458" s="11"/>
      <c r="G458" s="11"/>
      <c r="H458" s="11"/>
      <c r="I458" s="11"/>
      <c r="J458" s="9" t="s">
        <v>24</v>
      </c>
      <c r="K458" s="11"/>
      <c r="L458" s="10">
        <v>45413</v>
      </c>
      <c r="M458" t="s">
        <v>229</v>
      </c>
      <c r="N458" s="10">
        <v>45748</v>
      </c>
    </row>
    <row r="459" spans="1:14" x14ac:dyDescent="0.35">
      <c r="A459" s="11">
        <v>223910</v>
      </c>
      <c r="B459" t="s">
        <v>1192</v>
      </c>
      <c r="C459" t="s">
        <v>673</v>
      </c>
      <c r="D459" t="s">
        <v>94</v>
      </c>
      <c r="E459" s="11"/>
      <c r="F459" s="11"/>
      <c r="G459" s="11"/>
      <c r="H459" s="11"/>
      <c r="I459" s="11"/>
      <c r="J459" s="11"/>
      <c r="K459" s="11"/>
      <c r="L459" s="10">
        <v>43525</v>
      </c>
      <c r="M459" s="23" t="s">
        <v>229</v>
      </c>
      <c r="N459" s="10">
        <v>43800</v>
      </c>
    </row>
    <row r="460" spans="1:14" x14ac:dyDescent="0.35">
      <c r="A460" s="11">
        <v>194542</v>
      </c>
      <c r="B460" t="s">
        <v>838</v>
      </c>
      <c r="C460" t="s">
        <v>38</v>
      </c>
      <c r="D460" t="s">
        <v>94</v>
      </c>
      <c r="E460" s="11"/>
      <c r="F460" s="11"/>
      <c r="G460" s="11"/>
      <c r="H460" s="11"/>
      <c r="I460" s="11"/>
      <c r="J460" s="11"/>
      <c r="K460" s="11"/>
      <c r="L460" s="10">
        <v>42522</v>
      </c>
      <c r="M460" s="14" t="s">
        <v>229</v>
      </c>
      <c r="N460" s="10">
        <v>42826</v>
      </c>
    </row>
    <row r="461" spans="1:14" x14ac:dyDescent="0.35">
      <c r="A461" s="11">
        <v>241064</v>
      </c>
      <c r="B461" t="s">
        <v>838</v>
      </c>
      <c r="C461" t="s">
        <v>38</v>
      </c>
      <c r="D461" t="s">
        <v>94</v>
      </c>
      <c r="E461" s="11"/>
      <c r="F461" s="11"/>
      <c r="G461" s="11"/>
      <c r="H461" s="11"/>
      <c r="I461" s="11"/>
      <c r="J461" s="11"/>
      <c r="K461" s="11"/>
      <c r="L461" s="10">
        <v>44044</v>
      </c>
      <c r="M461" s="14" t="s">
        <v>229</v>
      </c>
      <c r="N461" s="10">
        <v>44378</v>
      </c>
    </row>
    <row r="462" spans="1:14" x14ac:dyDescent="0.35">
      <c r="A462" s="11">
        <v>195504</v>
      </c>
      <c r="B462" t="s">
        <v>1193</v>
      </c>
      <c r="C462" t="s">
        <v>196</v>
      </c>
      <c r="D462" t="s">
        <v>98</v>
      </c>
      <c r="E462" s="11"/>
      <c r="F462" s="11"/>
      <c r="G462" s="11"/>
      <c r="H462" s="11"/>
      <c r="I462" s="11"/>
      <c r="J462" s="11"/>
      <c r="K462" s="11"/>
      <c r="L462" s="10">
        <v>42552</v>
      </c>
      <c r="M462" s="23" t="s">
        <v>229</v>
      </c>
      <c r="N462" s="10">
        <v>42856</v>
      </c>
    </row>
    <row r="463" spans="1:14" x14ac:dyDescent="0.35">
      <c r="A463" s="11">
        <v>211053</v>
      </c>
      <c r="B463" t="s">
        <v>1194</v>
      </c>
      <c r="C463" t="s">
        <v>405</v>
      </c>
      <c r="D463" t="s">
        <v>197</v>
      </c>
      <c r="E463" s="11"/>
      <c r="F463" s="11"/>
      <c r="G463" s="11"/>
      <c r="H463" s="11"/>
      <c r="I463" s="11"/>
      <c r="J463" s="11"/>
      <c r="K463" s="11"/>
      <c r="L463" s="10">
        <v>43070</v>
      </c>
      <c r="M463" s="23" t="s">
        <v>229</v>
      </c>
      <c r="N463" s="10">
        <v>43374</v>
      </c>
    </row>
    <row r="464" spans="1:14" x14ac:dyDescent="0.35">
      <c r="A464" s="11">
        <v>237685</v>
      </c>
      <c r="B464" t="s">
        <v>1194</v>
      </c>
      <c r="C464" t="s">
        <v>405</v>
      </c>
      <c r="D464" t="s">
        <v>197</v>
      </c>
      <c r="E464" s="11"/>
      <c r="F464" s="11"/>
      <c r="G464" s="11"/>
      <c r="H464" s="11"/>
      <c r="I464" s="11"/>
      <c r="J464" s="11"/>
      <c r="K464" s="11"/>
      <c r="L464" s="10">
        <v>43952</v>
      </c>
      <c r="M464" s="14" t="s">
        <v>229</v>
      </c>
      <c r="N464" s="10">
        <v>44256</v>
      </c>
    </row>
    <row r="465" spans="1:14" x14ac:dyDescent="0.35">
      <c r="A465" s="11">
        <v>273166</v>
      </c>
      <c r="B465" t="s">
        <v>1194</v>
      </c>
      <c r="C465" t="s">
        <v>196</v>
      </c>
      <c r="D465" t="s">
        <v>197</v>
      </c>
      <c r="E465" s="11"/>
      <c r="F465" s="11"/>
      <c r="G465" s="11"/>
      <c r="H465" s="11"/>
      <c r="I465" s="11"/>
      <c r="J465" s="11"/>
      <c r="K465" s="11"/>
      <c r="L465" s="10">
        <v>45017</v>
      </c>
      <c r="M465" s="14" t="s">
        <v>229</v>
      </c>
      <c r="N465" s="10">
        <v>45323</v>
      </c>
    </row>
    <row r="466" spans="1:14" x14ac:dyDescent="0.35">
      <c r="A466" s="11">
        <v>275576</v>
      </c>
      <c r="B466" t="s">
        <v>1194</v>
      </c>
      <c r="C466" t="s">
        <v>196</v>
      </c>
      <c r="D466" t="s">
        <v>197</v>
      </c>
      <c r="E466" s="11"/>
      <c r="F466" s="11"/>
      <c r="G466" s="11"/>
      <c r="H466" s="11"/>
      <c r="I466" s="11"/>
      <c r="J466" s="11"/>
      <c r="K466" s="11"/>
      <c r="L466" s="10">
        <v>45078</v>
      </c>
      <c r="M466" s="14" t="s">
        <v>230</v>
      </c>
      <c r="N466" s="10">
        <v>45383</v>
      </c>
    </row>
    <row r="467" spans="1:14" x14ac:dyDescent="0.35">
      <c r="A467" s="11">
        <v>285064</v>
      </c>
      <c r="B467" t="s">
        <v>1194</v>
      </c>
      <c r="C467" t="s">
        <v>196</v>
      </c>
      <c r="D467" t="s">
        <v>197</v>
      </c>
      <c r="E467" s="11"/>
      <c r="F467" s="11"/>
      <c r="G467" s="11"/>
      <c r="H467" s="11"/>
      <c r="I467" s="11"/>
      <c r="J467" s="11"/>
      <c r="K467" s="11"/>
      <c r="L467" s="10">
        <v>45413</v>
      </c>
      <c r="M467" s="14" t="s">
        <v>229</v>
      </c>
      <c r="N467" s="10">
        <v>45717</v>
      </c>
    </row>
    <row r="468" spans="1:14" x14ac:dyDescent="0.35">
      <c r="A468" s="11">
        <v>211762</v>
      </c>
      <c r="B468" t="s">
        <v>1195</v>
      </c>
      <c r="C468" t="s">
        <v>63</v>
      </c>
      <c r="D468" t="s">
        <v>59</v>
      </c>
      <c r="E468" s="11"/>
      <c r="F468" s="11"/>
      <c r="G468" s="11"/>
      <c r="H468" s="11"/>
      <c r="I468" s="11"/>
      <c r="J468" s="11"/>
      <c r="K468" s="11"/>
      <c r="L468" s="10">
        <v>43101</v>
      </c>
      <c r="M468" s="14" t="s">
        <v>229</v>
      </c>
      <c r="N468" s="10">
        <v>43282</v>
      </c>
    </row>
    <row r="469" spans="1:14" x14ac:dyDescent="0.35">
      <c r="A469" s="11">
        <v>243288</v>
      </c>
      <c r="B469" t="s">
        <v>1195</v>
      </c>
      <c r="C469" t="s">
        <v>63</v>
      </c>
      <c r="D469" t="s">
        <v>59</v>
      </c>
      <c r="E469" s="11"/>
      <c r="F469" s="11"/>
      <c r="G469" s="9" t="s">
        <v>24</v>
      </c>
      <c r="H469" s="11"/>
      <c r="I469" s="11"/>
      <c r="J469" s="11"/>
      <c r="K469" s="11"/>
      <c r="L469" s="10">
        <v>44075</v>
      </c>
      <c r="M469" s="14" t="s">
        <v>229</v>
      </c>
      <c r="N469" s="10">
        <v>44197</v>
      </c>
    </row>
    <row r="470" spans="1:14" x14ac:dyDescent="0.35">
      <c r="A470" s="11">
        <v>279138</v>
      </c>
      <c r="B470" t="s">
        <v>1195</v>
      </c>
      <c r="C470" t="s">
        <v>63</v>
      </c>
      <c r="D470" t="s">
        <v>59</v>
      </c>
      <c r="E470" s="11"/>
      <c r="F470" s="11"/>
      <c r="G470" s="9" t="s">
        <v>24</v>
      </c>
      <c r="H470" s="11"/>
      <c r="I470" s="11"/>
      <c r="J470" s="9" t="s">
        <v>24</v>
      </c>
      <c r="K470" s="11"/>
      <c r="L470" s="10">
        <v>45200</v>
      </c>
      <c r="M470" s="23" t="s">
        <v>229</v>
      </c>
      <c r="N470" s="10">
        <v>45474</v>
      </c>
    </row>
    <row r="471" spans="1:14" x14ac:dyDescent="0.35">
      <c r="A471" s="11">
        <v>288417</v>
      </c>
      <c r="B471" t="s">
        <v>1195</v>
      </c>
      <c r="C471" t="s">
        <v>63</v>
      </c>
      <c r="D471" t="s">
        <v>59</v>
      </c>
      <c r="E471"/>
      <c r="F471"/>
      <c r="G471" s="9" t="s">
        <v>24</v>
      </c>
      <c r="H471"/>
      <c r="I471"/>
      <c r="J471" s="9" t="s">
        <v>24</v>
      </c>
      <c r="K471"/>
      <c r="L471" s="10">
        <v>45505</v>
      </c>
      <c r="M471" t="s">
        <v>231</v>
      </c>
      <c r="N471" s="10">
        <v>45748</v>
      </c>
    </row>
    <row r="472" spans="1:14" x14ac:dyDescent="0.35">
      <c r="A472" s="11">
        <v>209413</v>
      </c>
      <c r="B472" t="s">
        <v>1196</v>
      </c>
      <c r="C472" t="s">
        <v>93</v>
      </c>
      <c r="D472" t="s">
        <v>71</v>
      </c>
      <c r="E472" s="11"/>
      <c r="F472" s="11"/>
      <c r="G472" s="11"/>
      <c r="H472" s="11"/>
      <c r="I472" s="11"/>
      <c r="J472" s="11"/>
      <c r="K472" s="11"/>
      <c r="L472" s="10">
        <v>43040</v>
      </c>
      <c r="M472" s="14" t="s">
        <v>229</v>
      </c>
      <c r="N472" s="10">
        <v>43313</v>
      </c>
    </row>
    <row r="473" spans="1:14" x14ac:dyDescent="0.35">
      <c r="A473" s="11">
        <v>248992</v>
      </c>
      <c r="B473" t="s">
        <v>1197</v>
      </c>
      <c r="C473" t="s">
        <v>314</v>
      </c>
      <c r="D473" t="s">
        <v>47</v>
      </c>
      <c r="E473" s="11"/>
      <c r="F473" s="11"/>
      <c r="G473" s="11"/>
      <c r="H473" s="11"/>
      <c r="I473" s="11"/>
      <c r="J473" s="11"/>
      <c r="K473" s="11"/>
      <c r="L473" s="10">
        <v>44317</v>
      </c>
      <c r="M473" s="14" t="s">
        <v>229</v>
      </c>
      <c r="N473" s="10">
        <v>44652</v>
      </c>
    </row>
    <row r="474" spans="1:14" x14ac:dyDescent="0.35">
      <c r="A474" s="11">
        <v>195948</v>
      </c>
      <c r="B474" t="s">
        <v>1198</v>
      </c>
      <c r="C474" t="s">
        <v>450</v>
      </c>
      <c r="D474" t="s">
        <v>59</v>
      </c>
      <c r="E474" s="11"/>
      <c r="F474" s="11"/>
      <c r="G474" s="11"/>
      <c r="H474" s="11"/>
      <c r="I474" s="11"/>
      <c r="J474" s="11"/>
      <c r="K474" s="11"/>
      <c r="L474" s="10">
        <v>42552</v>
      </c>
      <c r="M474" s="14" t="s">
        <v>229</v>
      </c>
      <c r="N474" s="10">
        <v>42856</v>
      </c>
    </row>
    <row r="475" spans="1:14" x14ac:dyDescent="0.35">
      <c r="A475" s="11">
        <v>219500</v>
      </c>
      <c r="B475" t="s">
        <v>1198</v>
      </c>
      <c r="C475" t="s">
        <v>450</v>
      </c>
      <c r="D475" t="s">
        <v>59</v>
      </c>
      <c r="E475" s="11"/>
      <c r="F475" s="11"/>
      <c r="G475" s="11"/>
      <c r="H475" s="11"/>
      <c r="I475" s="11"/>
      <c r="J475" s="11"/>
      <c r="K475" s="11"/>
      <c r="L475" s="10">
        <v>43374</v>
      </c>
      <c r="M475" s="14" t="s">
        <v>229</v>
      </c>
      <c r="N475" s="10">
        <v>43678</v>
      </c>
    </row>
    <row r="476" spans="1:14" x14ac:dyDescent="0.35">
      <c r="A476" s="11">
        <v>273901</v>
      </c>
      <c r="B476" t="s">
        <v>1198</v>
      </c>
      <c r="C476" t="s">
        <v>194</v>
      </c>
      <c r="D476" t="s">
        <v>59</v>
      </c>
      <c r="E476" s="11"/>
      <c r="F476" s="11"/>
      <c r="G476" s="11"/>
      <c r="H476" s="11"/>
      <c r="I476" s="11"/>
      <c r="J476" s="11"/>
      <c r="K476" s="11"/>
      <c r="L476" s="10">
        <v>45047</v>
      </c>
      <c r="M476" s="14" t="s">
        <v>229</v>
      </c>
      <c r="N476" s="10">
        <v>45352</v>
      </c>
    </row>
    <row r="477" spans="1:14" x14ac:dyDescent="0.35">
      <c r="A477" s="11">
        <v>215829</v>
      </c>
      <c r="B477" t="s">
        <v>1199</v>
      </c>
      <c r="C477" t="s">
        <v>794</v>
      </c>
      <c r="D477" t="s">
        <v>514</v>
      </c>
      <c r="E477" s="11"/>
      <c r="F477" s="11"/>
      <c r="G477" s="11"/>
      <c r="H477" s="11"/>
      <c r="I477" s="11"/>
      <c r="J477" s="11"/>
      <c r="K477" s="11"/>
      <c r="L477" s="10">
        <v>43252</v>
      </c>
      <c r="M477" s="14" t="s">
        <v>229</v>
      </c>
      <c r="N477" s="10">
        <v>43556</v>
      </c>
    </row>
    <row r="478" spans="1:14" x14ac:dyDescent="0.35">
      <c r="A478" s="11">
        <v>193962</v>
      </c>
      <c r="B478" t="s">
        <v>1200</v>
      </c>
      <c r="C478" t="s">
        <v>100</v>
      </c>
      <c r="D478" t="s">
        <v>59</v>
      </c>
      <c r="E478" s="11"/>
      <c r="F478" s="11"/>
      <c r="G478" s="11"/>
      <c r="H478" s="11"/>
      <c r="I478" s="11"/>
      <c r="J478" s="11"/>
      <c r="K478" s="11"/>
      <c r="L478" s="10">
        <v>42522</v>
      </c>
      <c r="M478" s="14" t="s">
        <v>229</v>
      </c>
      <c r="N478" s="10">
        <v>42826</v>
      </c>
    </row>
    <row r="479" spans="1:14" x14ac:dyDescent="0.35">
      <c r="A479" s="11">
        <v>209345</v>
      </c>
      <c r="B479" t="s">
        <v>1201</v>
      </c>
      <c r="C479" t="s">
        <v>38</v>
      </c>
      <c r="D479" t="s">
        <v>153</v>
      </c>
      <c r="E479" s="11"/>
      <c r="F479" s="11"/>
      <c r="G479" s="11"/>
      <c r="H479" s="11"/>
      <c r="I479" s="11"/>
      <c r="J479" s="11"/>
      <c r="K479" s="11"/>
      <c r="L479" s="10">
        <v>43040</v>
      </c>
      <c r="M479" s="14" t="s">
        <v>229</v>
      </c>
      <c r="N479" s="10">
        <v>43313</v>
      </c>
    </row>
    <row r="480" spans="1:14" x14ac:dyDescent="0.35">
      <c r="A480" s="11">
        <v>201200</v>
      </c>
      <c r="B480" t="s">
        <v>1058</v>
      </c>
      <c r="C480" t="s">
        <v>75</v>
      </c>
      <c r="D480" t="s">
        <v>59</v>
      </c>
      <c r="E480" s="11"/>
      <c r="F480" s="11"/>
      <c r="G480" s="11"/>
      <c r="H480" s="11"/>
      <c r="I480" s="11"/>
      <c r="J480" s="11"/>
      <c r="K480" s="11"/>
      <c r="L480" s="10">
        <v>42736</v>
      </c>
      <c r="M480" s="14" t="s">
        <v>231</v>
      </c>
      <c r="N480" s="10">
        <v>42979</v>
      </c>
    </row>
    <row r="481" spans="1:14" x14ac:dyDescent="0.35">
      <c r="A481" s="11">
        <v>203157</v>
      </c>
      <c r="B481" t="s">
        <v>1058</v>
      </c>
      <c r="C481" t="s">
        <v>75</v>
      </c>
      <c r="D481" t="s">
        <v>59</v>
      </c>
      <c r="E481" s="11"/>
      <c r="F481" s="11"/>
      <c r="G481" s="11"/>
      <c r="H481" s="11"/>
      <c r="I481" s="11"/>
      <c r="J481" s="11"/>
      <c r="K481" s="11"/>
      <c r="L481" s="10">
        <v>42795</v>
      </c>
      <c r="M481" s="14" t="s">
        <v>229</v>
      </c>
      <c r="N481" s="10">
        <v>42979</v>
      </c>
    </row>
    <row r="482" spans="1:14" x14ac:dyDescent="0.35">
      <c r="A482" s="11">
        <v>212388</v>
      </c>
      <c r="B482" t="s">
        <v>1058</v>
      </c>
      <c r="C482" t="s">
        <v>75</v>
      </c>
      <c r="D482" t="s">
        <v>59</v>
      </c>
      <c r="E482" s="11"/>
      <c r="F482" s="11"/>
      <c r="G482" s="11"/>
      <c r="H482" s="11"/>
      <c r="I482" s="11"/>
      <c r="J482" s="11"/>
      <c r="K482" s="11"/>
      <c r="L482" s="10">
        <v>43101</v>
      </c>
      <c r="M482" s="14" t="s">
        <v>231</v>
      </c>
      <c r="N482" s="10">
        <v>43344</v>
      </c>
    </row>
    <row r="483" spans="1:14" x14ac:dyDescent="0.35">
      <c r="A483" s="11">
        <v>215699</v>
      </c>
      <c r="B483" t="s">
        <v>1058</v>
      </c>
      <c r="C483" t="s">
        <v>75</v>
      </c>
      <c r="D483" t="s">
        <v>59</v>
      </c>
      <c r="E483" s="11"/>
      <c r="F483" s="11"/>
      <c r="G483" s="11"/>
      <c r="H483" s="11"/>
      <c r="I483" s="11"/>
      <c r="J483" s="11"/>
      <c r="K483" s="11"/>
      <c r="L483" s="10">
        <v>43221</v>
      </c>
      <c r="M483" s="14" t="s">
        <v>229</v>
      </c>
      <c r="N483" s="10">
        <v>43525</v>
      </c>
    </row>
    <row r="484" spans="1:14" x14ac:dyDescent="0.35">
      <c r="A484" s="11">
        <v>216451</v>
      </c>
      <c r="B484" t="s">
        <v>1058</v>
      </c>
      <c r="C484" t="s">
        <v>75</v>
      </c>
      <c r="D484" t="s">
        <v>59</v>
      </c>
      <c r="E484" s="11"/>
      <c r="F484" s="11"/>
      <c r="G484" s="11"/>
      <c r="H484" s="11"/>
      <c r="I484" s="11"/>
      <c r="J484" s="11"/>
      <c r="K484" s="11"/>
      <c r="L484" s="10">
        <v>43252</v>
      </c>
      <c r="M484" s="14" t="s">
        <v>229</v>
      </c>
      <c r="N484" s="10">
        <v>43556</v>
      </c>
    </row>
    <row r="485" spans="1:14" x14ac:dyDescent="0.35">
      <c r="A485" s="11">
        <v>218779</v>
      </c>
      <c r="B485" t="s">
        <v>1058</v>
      </c>
      <c r="C485" t="s">
        <v>75</v>
      </c>
      <c r="D485" t="s">
        <v>59</v>
      </c>
      <c r="E485" s="11"/>
      <c r="F485" s="11"/>
      <c r="G485" s="11"/>
      <c r="H485" s="11"/>
      <c r="I485" s="11"/>
      <c r="J485" s="11"/>
      <c r="K485" s="11"/>
      <c r="L485" s="10">
        <v>43313</v>
      </c>
      <c r="M485" s="14" t="s">
        <v>231</v>
      </c>
      <c r="N485" s="10">
        <v>43556</v>
      </c>
    </row>
    <row r="486" spans="1:14" x14ac:dyDescent="0.35">
      <c r="A486" s="11">
        <v>209011</v>
      </c>
      <c r="B486" t="s">
        <v>1058</v>
      </c>
      <c r="C486" t="s">
        <v>75</v>
      </c>
      <c r="D486" t="s">
        <v>59</v>
      </c>
      <c r="E486" s="11"/>
      <c r="F486" s="11"/>
      <c r="G486" s="11"/>
      <c r="H486" s="11"/>
      <c r="I486" s="11"/>
      <c r="J486" s="11"/>
      <c r="K486" s="11"/>
      <c r="L486" s="10">
        <v>42979</v>
      </c>
      <c r="M486" s="14" t="s">
        <v>229</v>
      </c>
      <c r="N486" s="10">
        <v>43556</v>
      </c>
    </row>
    <row r="487" spans="1:14" x14ac:dyDescent="0.35">
      <c r="A487" s="11">
        <v>219700</v>
      </c>
      <c r="B487" t="s">
        <v>1058</v>
      </c>
      <c r="C487" t="s">
        <v>75</v>
      </c>
      <c r="D487" t="s">
        <v>59</v>
      </c>
      <c r="E487" s="11"/>
      <c r="F487" s="11"/>
      <c r="G487" s="11"/>
      <c r="H487" s="11"/>
      <c r="I487" s="11"/>
      <c r="J487" s="9" t="s">
        <v>24</v>
      </c>
      <c r="K487" s="11"/>
      <c r="L487" s="10">
        <v>43374</v>
      </c>
      <c r="M487" s="14" t="s">
        <v>229</v>
      </c>
      <c r="N487" s="10">
        <v>43647</v>
      </c>
    </row>
    <row r="488" spans="1:14" x14ac:dyDescent="0.35">
      <c r="A488" s="11">
        <v>228721</v>
      </c>
      <c r="B488" t="s">
        <v>1058</v>
      </c>
      <c r="C488" t="s">
        <v>75</v>
      </c>
      <c r="D488" t="s">
        <v>59</v>
      </c>
      <c r="E488" s="11"/>
      <c r="F488" s="11"/>
      <c r="G488" s="11"/>
      <c r="H488" s="11"/>
      <c r="I488" s="11"/>
      <c r="J488" s="11"/>
      <c r="K488" s="11"/>
      <c r="L488" s="10">
        <v>43647</v>
      </c>
      <c r="M488" s="14" t="s">
        <v>231</v>
      </c>
      <c r="N488" s="10">
        <v>43709</v>
      </c>
    </row>
    <row r="489" spans="1:14" x14ac:dyDescent="0.35">
      <c r="A489" s="11">
        <v>223819</v>
      </c>
      <c r="B489" t="s">
        <v>1058</v>
      </c>
      <c r="C489" t="s">
        <v>75</v>
      </c>
      <c r="D489" t="s">
        <v>59</v>
      </c>
      <c r="E489" s="11"/>
      <c r="F489" s="11"/>
      <c r="G489" s="11"/>
      <c r="H489" s="11"/>
      <c r="I489" s="11"/>
      <c r="J489" s="11"/>
      <c r="K489" s="11"/>
      <c r="L489" s="10">
        <v>43497</v>
      </c>
      <c r="M489" s="14" t="s">
        <v>229</v>
      </c>
      <c r="N489" s="10">
        <v>43800</v>
      </c>
    </row>
    <row r="490" spans="1:14" x14ac:dyDescent="0.35">
      <c r="A490" s="11">
        <v>219213</v>
      </c>
      <c r="B490" t="s">
        <v>1058</v>
      </c>
      <c r="C490" t="s">
        <v>75</v>
      </c>
      <c r="D490" t="s">
        <v>59</v>
      </c>
      <c r="E490" s="11"/>
      <c r="F490" s="11"/>
      <c r="G490" s="11"/>
      <c r="H490" s="11"/>
      <c r="I490" s="11"/>
      <c r="J490" s="11"/>
      <c r="K490" s="11"/>
      <c r="L490" s="10">
        <v>43344</v>
      </c>
      <c r="M490" s="14" t="s">
        <v>229</v>
      </c>
      <c r="N490" s="10">
        <v>43891</v>
      </c>
    </row>
    <row r="491" spans="1:14" x14ac:dyDescent="0.35">
      <c r="A491" s="11">
        <v>232775</v>
      </c>
      <c r="B491" t="s">
        <v>1058</v>
      </c>
      <c r="C491" t="s">
        <v>75</v>
      </c>
      <c r="D491" t="s">
        <v>59</v>
      </c>
      <c r="E491" s="11"/>
      <c r="F491" s="11"/>
      <c r="G491" s="11"/>
      <c r="H491" s="11"/>
      <c r="I491" s="11"/>
      <c r="J491" s="9" t="s">
        <v>24</v>
      </c>
      <c r="K491" s="11"/>
      <c r="L491" s="10">
        <v>43800</v>
      </c>
      <c r="M491" s="14" t="s">
        <v>229</v>
      </c>
      <c r="N491" s="10">
        <v>44105</v>
      </c>
    </row>
    <row r="492" spans="1:14" x14ac:dyDescent="0.35">
      <c r="A492" s="11">
        <v>236910</v>
      </c>
      <c r="B492" t="s">
        <v>1058</v>
      </c>
      <c r="C492" t="s">
        <v>75</v>
      </c>
      <c r="D492" t="s">
        <v>59</v>
      </c>
      <c r="E492" s="11"/>
      <c r="F492" s="11"/>
      <c r="G492" s="11"/>
      <c r="H492" s="9" t="s">
        <v>24</v>
      </c>
      <c r="I492" s="11"/>
      <c r="J492" s="11"/>
      <c r="K492" s="11"/>
      <c r="L492" s="10">
        <v>43922</v>
      </c>
      <c r="M492" s="14" t="s">
        <v>231</v>
      </c>
      <c r="N492" s="10">
        <v>44166</v>
      </c>
    </row>
    <row r="493" spans="1:14" x14ac:dyDescent="0.35">
      <c r="A493" s="11">
        <v>239505</v>
      </c>
      <c r="B493" t="s">
        <v>1058</v>
      </c>
      <c r="C493" t="s">
        <v>75</v>
      </c>
      <c r="D493" t="s">
        <v>59</v>
      </c>
      <c r="E493" s="11"/>
      <c r="F493" s="11"/>
      <c r="G493" s="11"/>
      <c r="H493" s="11"/>
      <c r="I493" s="11"/>
      <c r="J493" s="11"/>
      <c r="K493" s="11"/>
      <c r="L493" s="10">
        <v>43983</v>
      </c>
      <c r="M493" s="14" t="s">
        <v>231</v>
      </c>
      <c r="N493" s="10">
        <v>44228</v>
      </c>
    </row>
    <row r="494" spans="1:14" x14ac:dyDescent="0.35">
      <c r="A494" s="11">
        <v>240864</v>
      </c>
      <c r="B494" t="s">
        <v>1058</v>
      </c>
      <c r="C494" t="s">
        <v>75</v>
      </c>
      <c r="D494" t="s">
        <v>59</v>
      </c>
      <c r="E494" s="11"/>
      <c r="F494" s="11"/>
      <c r="G494" s="11"/>
      <c r="H494" s="11"/>
      <c r="I494" s="11"/>
      <c r="J494" s="9" t="s">
        <v>24</v>
      </c>
      <c r="K494" s="11"/>
      <c r="L494" s="10">
        <v>44013</v>
      </c>
      <c r="M494" s="14" t="s">
        <v>229</v>
      </c>
      <c r="N494" s="10">
        <v>44256</v>
      </c>
    </row>
    <row r="495" spans="1:14" x14ac:dyDescent="0.35">
      <c r="A495" s="11">
        <v>246922</v>
      </c>
      <c r="B495" t="s">
        <v>1058</v>
      </c>
      <c r="C495" t="s">
        <v>75</v>
      </c>
      <c r="D495" t="s">
        <v>59</v>
      </c>
      <c r="E495" s="11"/>
      <c r="F495" s="11"/>
      <c r="G495" s="9" t="s">
        <v>24</v>
      </c>
      <c r="H495" s="11"/>
      <c r="I495" s="11"/>
      <c r="J495" s="11"/>
      <c r="K495" s="11"/>
      <c r="L495" s="10">
        <v>44166</v>
      </c>
      <c r="M495" s="14" t="s">
        <v>229</v>
      </c>
      <c r="N495" s="10">
        <v>44348</v>
      </c>
    </row>
    <row r="496" spans="1:14" x14ac:dyDescent="0.35">
      <c r="A496" s="11">
        <v>246373</v>
      </c>
      <c r="B496" t="s">
        <v>1058</v>
      </c>
      <c r="C496" t="s">
        <v>75</v>
      </c>
      <c r="D496" t="s">
        <v>59</v>
      </c>
      <c r="E496" s="11"/>
      <c r="F496" s="11"/>
      <c r="G496" s="11"/>
      <c r="H496" s="11"/>
      <c r="I496" s="11"/>
      <c r="J496" s="11"/>
      <c r="K496" s="11"/>
      <c r="L496" s="10">
        <v>44166</v>
      </c>
      <c r="M496" s="23" t="s">
        <v>231</v>
      </c>
      <c r="N496" s="10">
        <v>44501</v>
      </c>
    </row>
    <row r="497" spans="1:14" x14ac:dyDescent="0.35">
      <c r="A497" s="11">
        <v>252263</v>
      </c>
      <c r="B497" t="s">
        <v>1058</v>
      </c>
      <c r="C497" t="s">
        <v>75</v>
      </c>
      <c r="D497" t="s">
        <v>59</v>
      </c>
      <c r="E497" s="11"/>
      <c r="F497" s="11"/>
      <c r="G497" s="11"/>
      <c r="H497" s="11"/>
      <c r="I497" s="11"/>
      <c r="J497" s="11"/>
      <c r="K497" s="11"/>
      <c r="L497" s="10">
        <v>44348</v>
      </c>
      <c r="M497" s="14" t="s">
        <v>230</v>
      </c>
      <c r="N497" s="10">
        <v>44593</v>
      </c>
    </row>
    <row r="498" spans="1:14" x14ac:dyDescent="0.35">
      <c r="A498" s="11">
        <v>256659</v>
      </c>
      <c r="B498" t="s">
        <v>1058</v>
      </c>
      <c r="C498" t="s">
        <v>75</v>
      </c>
      <c r="D498" t="s">
        <v>59</v>
      </c>
      <c r="E498" s="11"/>
      <c r="F498" s="11"/>
      <c r="G498" s="9" t="s">
        <v>24</v>
      </c>
      <c r="H498" s="11"/>
      <c r="I498" s="11"/>
      <c r="J498" s="9" t="s">
        <v>24</v>
      </c>
      <c r="K498" s="11"/>
      <c r="L498" s="10">
        <v>44470</v>
      </c>
      <c r="M498" s="14" t="s">
        <v>229</v>
      </c>
      <c r="N498" s="10">
        <v>44652</v>
      </c>
    </row>
    <row r="499" spans="1:14" x14ac:dyDescent="0.35">
      <c r="A499" s="11">
        <v>257236</v>
      </c>
      <c r="B499" t="s">
        <v>1058</v>
      </c>
      <c r="C499" t="s">
        <v>75</v>
      </c>
      <c r="D499" t="s">
        <v>59</v>
      </c>
      <c r="E499" s="11"/>
      <c r="F499" s="11"/>
      <c r="G499" s="9" t="s">
        <v>24</v>
      </c>
      <c r="H499" s="11"/>
      <c r="I499" s="11"/>
      <c r="J499" s="11"/>
      <c r="K499" s="11"/>
      <c r="L499" s="10">
        <v>44501</v>
      </c>
      <c r="M499" s="14" t="s">
        <v>229</v>
      </c>
      <c r="N499" s="10">
        <v>44652</v>
      </c>
    </row>
    <row r="500" spans="1:14" x14ac:dyDescent="0.35">
      <c r="A500" s="11">
        <v>253060</v>
      </c>
      <c r="B500" t="s">
        <v>1058</v>
      </c>
      <c r="C500" t="s">
        <v>75</v>
      </c>
      <c r="D500" t="s">
        <v>59</v>
      </c>
      <c r="E500" s="11"/>
      <c r="F500" s="11"/>
      <c r="G500" s="11"/>
      <c r="H500" s="11"/>
      <c r="I500" s="11"/>
      <c r="J500" s="11"/>
      <c r="K500" s="11"/>
      <c r="L500" s="10">
        <v>44378</v>
      </c>
      <c r="M500" s="14" t="s">
        <v>229</v>
      </c>
      <c r="N500" s="10">
        <v>44682</v>
      </c>
    </row>
    <row r="501" spans="1:14" x14ac:dyDescent="0.35">
      <c r="A501" s="11">
        <v>259703</v>
      </c>
      <c r="B501" t="s">
        <v>1058</v>
      </c>
      <c r="C501" t="s">
        <v>75</v>
      </c>
      <c r="D501" t="s">
        <v>59</v>
      </c>
      <c r="E501" s="11"/>
      <c r="F501" s="11"/>
      <c r="G501" s="9" t="s">
        <v>24</v>
      </c>
      <c r="H501" s="11"/>
      <c r="I501" s="11"/>
      <c r="J501" s="11"/>
      <c r="K501" s="11"/>
      <c r="L501" s="10">
        <v>44562</v>
      </c>
      <c r="M501" s="14" t="s">
        <v>229</v>
      </c>
      <c r="N501" s="10">
        <v>44743</v>
      </c>
    </row>
    <row r="502" spans="1:14" x14ac:dyDescent="0.35">
      <c r="A502" s="11">
        <v>256537</v>
      </c>
      <c r="B502" t="s">
        <v>1058</v>
      </c>
      <c r="C502" t="s">
        <v>75</v>
      </c>
      <c r="D502" t="s">
        <v>59</v>
      </c>
      <c r="E502" s="11"/>
      <c r="F502" s="11"/>
      <c r="G502" s="11"/>
      <c r="H502" s="11"/>
      <c r="I502" s="11"/>
      <c r="J502" s="11"/>
      <c r="K502" s="11"/>
      <c r="L502" s="10">
        <v>44470</v>
      </c>
      <c r="M502" s="14" t="s">
        <v>229</v>
      </c>
      <c r="N502" s="10">
        <v>44774</v>
      </c>
    </row>
    <row r="503" spans="1:14" x14ac:dyDescent="0.35">
      <c r="A503" s="11">
        <v>264318</v>
      </c>
      <c r="B503" t="s">
        <v>1058</v>
      </c>
      <c r="C503" t="s">
        <v>75</v>
      </c>
      <c r="D503" t="s">
        <v>59</v>
      </c>
      <c r="E503" s="11"/>
      <c r="F503" s="11"/>
      <c r="G503" s="11"/>
      <c r="H503" s="11"/>
      <c r="I503" s="11"/>
      <c r="J503" s="11"/>
      <c r="K503" s="11"/>
      <c r="L503" s="19">
        <v>44713</v>
      </c>
      <c r="M503" s="14" t="s">
        <v>229</v>
      </c>
      <c r="N503" s="19">
        <v>45017</v>
      </c>
    </row>
    <row r="504" spans="1:14" x14ac:dyDescent="0.35">
      <c r="A504" s="11">
        <v>272409</v>
      </c>
      <c r="B504" t="s">
        <v>1058</v>
      </c>
      <c r="C504" t="s">
        <v>75</v>
      </c>
      <c r="D504" t="s">
        <v>59</v>
      </c>
      <c r="E504" s="11"/>
      <c r="F504" s="11"/>
      <c r="G504" s="11"/>
      <c r="H504" s="11"/>
      <c r="I504" s="11"/>
      <c r="J504" s="11"/>
      <c r="K504" s="11"/>
      <c r="L504" s="10">
        <v>44986</v>
      </c>
      <c r="M504" s="14" t="s">
        <v>229</v>
      </c>
      <c r="N504" s="10">
        <v>45323</v>
      </c>
    </row>
    <row r="505" spans="1:14" x14ac:dyDescent="0.35">
      <c r="A505" s="11">
        <v>273487</v>
      </c>
      <c r="B505" t="s">
        <v>1058</v>
      </c>
      <c r="C505" t="s">
        <v>75</v>
      </c>
      <c r="D505" t="s">
        <v>59</v>
      </c>
      <c r="E505" s="11"/>
      <c r="F505" s="11"/>
      <c r="G505" s="11"/>
      <c r="H505" s="11"/>
      <c r="I505" s="11"/>
      <c r="J505" s="11"/>
      <c r="K505" s="11"/>
      <c r="L505" s="10">
        <v>45047</v>
      </c>
      <c r="M505" s="14" t="s">
        <v>229</v>
      </c>
      <c r="N505" s="10">
        <v>45352</v>
      </c>
    </row>
    <row r="506" spans="1:14" x14ac:dyDescent="0.35">
      <c r="A506" s="11">
        <v>275053</v>
      </c>
      <c r="B506" t="s">
        <v>1058</v>
      </c>
      <c r="C506" t="s">
        <v>75</v>
      </c>
      <c r="D506" t="s">
        <v>59</v>
      </c>
      <c r="E506" s="11"/>
      <c r="F506" s="11"/>
      <c r="G506" s="11"/>
      <c r="H506" s="11"/>
      <c r="I506" s="11"/>
      <c r="J506" s="9" t="s">
        <v>24</v>
      </c>
      <c r="K506" s="11"/>
      <c r="L506" s="10">
        <v>45078</v>
      </c>
      <c r="M506" s="14" t="s">
        <v>229</v>
      </c>
      <c r="N506" s="10">
        <v>45383</v>
      </c>
    </row>
    <row r="507" spans="1:14" x14ac:dyDescent="0.35">
      <c r="A507" s="11">
        <v>276501</v>
      </c>
      <c r="B507" t="s">
        <v>1058</v>
      </c>
      <c r="C507" t="s">
        <v>75</v>
      </c>
      <c r="D507" t="s">
        <v>59</v>
      </c>
      <c r="E507" s="11"/>
      <c r="F507" s="11"/>
      <c r="G507" s="11"/>
      <c r="H507" s="11"/>
      <c r="I507" s="11"/>
      <c r="J507" s="11"/>
      <c r="K507" s="11"/>
      <c r="L507" s="10">
        <v>45139</v>
      </c>
      <c r="M507" s="14" t="s">
        <v>229</v>
      </c>
      <c r="N507" s="10">
        <v>45413</v>
      </c>
    </row>
    <row r="508" spans="1:14" x14ac:dyDescent="0.35">
      <c r="A508" s="11">
        <v>278399</v>
      </c>
      <c r="B508" t="s">
        <v>1058</v>
      </c>
      <c r="C508" t="s">
        <v>75</v>
      </c>
      <c r="D508" t="s">
        <v>59</v>
      </c>
      <c r="E508" s="11"/>
      <c r="F508" s="11"/>
      <c r="G508" s="11"/>
      <c r="H508" s="11"/>
      <c r="I508" s="11"/>
      <c r="J508" s="9" t="s">
        <v>24</v>
      </c>
      <c r="K508" s="11"/>
      <c r="L508" s="10">
        <v>45200</v>
      </c>
      <c r="M508" s="14" t="s">
        <v>229</v>
      </c>
      <c r="N508" s="10">
        <v>45505</v>
      </c>
    </row>
    <row r="509" spans="1:14" x14ac:dyDescent="0.35">
      <c r="A509" s="11">
        <v>282981</v>
      </c>
      <c r="B509" t="s">
        <v>1058</v>
      </c>
      <c r="C509" t="s">
        <v>75</v>
      </c>
      <c r="D509" t="s">
        <v>59</v>
      </c>
      <c r="E509" s="11"/>
      <c r="F509" s="11"/>
      <c r="G509" s="9" t="s">
        <v>24</v>
      </c>
      <c r="H509" s="11"/>
      <c r="I509" s="11"/>
      <c r="J509" s="11"/>
      <c r="K509" s="11"/>
      <c r="L509" s="10">
        <v>45323</v>
      </c>
      <c r="M509" s="14" t="s">
        <v>229</v>
      </c>
      <c r="N509" s="10">
        <v>45505</v>
      </c>
    </row>
    <row r="510" spans="1:14" x14ac:dyDescent="0.35">
      <c r="A510" s="11">
        <v>274453</v>
      </c>
      <c r="B510" t="s">
        <v>1058</v>
      </c>
      <c r="C510" t="s">
        <v>75</v>
      </c>
      <c r="D510" t="s">
        <v>59</v>
      </c>
      <c r="E510" s="11"/>
      <c r="F510" s="11"/>
      <c r="G510" s="11"/>
      <c r="H510" s="11"/>
      <c r="I510" s="11"/>
      <c r="J510" s="9" t="s">
        <v>24</v>
      </c>
      <c r="K510" s="11"/>
      <c r="L510" s="10">
        <v>45078</v>
      </c>
      <c r="M510" s="14" t="s">
        <v>229</v>
      </c>
      <c r="N510" s="10">
        <v>45689</v>
      </c>
    </row>
    <row r="511" spans="1:14" x14ac:dyDescent="0.35">
      <c r="A511" s="11">
        <v>285469</v>
      </c>
      <c r="B511" t="s">
        <v>1058</v>
      </c>
      <c r="C511" t="s">
        <v>75</v>
      </c>
      <c r="D511" t="s">
        <v>59</v>
      </c>
      <c r="E511" s="11"/>
      <c r="F511" s="11"/>
      <c r="G511" s="9"/>
      <c r="H511" s="11"/>
      <c r="I511" s="11"/>
      <c r="J511" s="9" t="s">
        <v>24</v>
      </c>
      <c r="K511" s="11"/>
      <c r="L511" s="10">
        <v>45413</v>
      </c>
      <c r="M511" t="s">
        <v>229</v>
      </c>
      <c r="N511" s="10">
        <v>45717</v>
      </c>
    </row>
    <row r="512" spans="1:14" x14ac:dyDescent="0.35">
      <c r="A512" s="11">
        <v>286343</v>
      </c>
      <c r="B512" t="s">
        <v>1058</v>
      </c>
      <c r="C512" t="s">
        <v>75</v>
      </c>
      <c r="D512" t="s">
        <v>59</v>
      </c>
      <c r="E512"/>
      <c r="F512"/>
      <c r="G512"/>
      <c r="H512"/>
      <c r="I512"/>
      <c r="J512" s="9" t="s">
        <v>24</v>
      </c>
      <c r="K512"/>
      <c r="L512" s="10">
        <v>45444</v>
      </c>
      <c r="M512" t="s">
        <v>229</v>
      </c>
      <c r="N512" s="10">
        <v>45748</v>
      </c>
    </row>
    <row r="513" spans="1:14" x14ac:dyDescent="0.35">
      <c r="A513" s="11">
        <v>284571</v>
      </c>
      <c r="B513" t="s">
        <v>1058</v>
      </c>
      <c r="C513" t="s">
        <v>75</v>
      </c>
      <c r="D513" t="s">
        <v>59</v>
      </c>
      <c r="E513" s="11"/>
      <c r="F513" s="11"/>
      <c r="G513" s="9"/>
      <c r="H513" s="11"/>
      <c r="I513" s="11"/>
      <c r="J513" s="9" t="s">
        <v>24</v>
      </c>
      <c r="K513" s="11"/>
      <c r="L513" s="10">
        <v>45383</v>
      </c>
      <c r="M513" t="s">
        <v>229</v>
      </c>
      <c r="N513" s="10">
        <v>45839</v>
      </c>
    </row>
    <row r="514" spans="1:14" x14ac:dyDescent="0.35">
      <c r="A514" s="11">
        <v>294481</v>
      </c>
      <c r="B514" t="s">
        <v>1058</v>
      </c>
      <c r="C514" t="s">
        <v>75</v>
      </c>
      <c r="D514" t="s">
        <v>59</v>
      </c>
      <c r="E514"/>
      <c r="F514"/>
      <c r="G514" s="9" t="s">
        <v>24</v>
      </c>
      <c r="H514"/>
      <c r="I514"/>
      <c r="J514" s="9" t="s">
        <v>24</v>
      </c>
      <c r="K514"/>
      <c r="L514" s="10">
        <v>45689</v>
      </c>
      <c r="M514" s="14" t="s">
        <v>229</v>
      </c>
      <c r="N514" s="10">
        <v>45870</v>
      </c>
    </row>
    <row r="515" spans="1:14" x14ac:dyDescent="0.35">
      <c r="A515" s="11">
        <v>204327</v>
      </c>
      <c r="B515" t="s">
        <v>1202</v>
      </c>
      <c r="C515" t="s">
        <v>728</v>
      </c>
      <c r="D515" t="s">
        <v>107</v>
      </c>
      <c r="E515" s="11"/>
      <c r="F515" s="11"/>
      <c r="G515" s="11"/>
      <c r="H515" s="11"/>
      <c r="I515" s="11"/>
      <c r="J515" s="11"/>
      <c r="K515" s="11"/>
      <c r="L515" s="10">
        <v>42856</v>
      </c>
      <c r="M515" s="14" t="s">
        <v>229</v>
      </c>
      <c r="N515" s="10">
        <v>43160</v>
      </c>
    </row>
    <row r="516" spans="1:14" x14ac:dyDescent="0.35">
      <c r="A516" s="11">
        <v>225719</v>
      </c>
      <c r="B516" t="s">
        <v>1202</v>
      </c>
      <c r="C516" t="s">
        <v>728</v>
      </c>
      <c r="D516" t="s">
        <v>107</v>
      </c>
      <c r="E516" s="11"/>
      <c r="F516" s="11"/>
      <c r="G516" s="11"/>
      <c r="H516" s="11"/>
      <c r="I516" s="11"/>
      <c r="J516" s="11"/>
      <c r="K516" s="11"/>
      <c r="L516" s="10">
        <v>43586</v>
      </c>
      <c r="M516" s="15" t="s">
        <v>229</v>
      </c>
      <c r="N516" s="10">
        <v>43862</v>
      </c>
    </row>
    <row r="517" spans="1:14" x14ac:dyDescent="0.35">
      <c r="A517" s="11">
        <v>209467</v>
      </c>
      <c r="B517" t="s">
        <v>165</v>
      </c>
      <c r="C517" t="s">
        <v>259</v>
      </c>
      <c r="D517" t="s">
        <v>59</v>
      </c>
      <c r="E517" s="11"/>
      <c r="F517" s="11"/>
      <c r="G517" s="11"/>
      <c r="H517" s="11"/>
      <c r="I517" s="11"/>
      <c r="J517" s="11"/>
      <c r="K517" s="11"/>
      <c r="L517" s="10">
        <v>43040</v>
      </c>
      <c r="M517" s="14" t="s">
        <v>229</v>
      </c>
      <c r="N517" s="10">
        <v>43313</v>
      </c>
    </row>
    <row r="518" spans="1:14" x14ac:dyDescent="0.35">
      <c r="A518" s="11">
        <v>222022</v>
      </c>
      <c r="B518" t="s">
        <v>864</v>
      </c>
      <c r="C518" t="s">
        <v>259</v>
      </c>
      <c r="D518" t="s">
        <v>59</v>
      </c>
      <c r="E518" s="11"/>
      <c r="F518" s="11"/>
      <c r="G518" s="11"/>
      <c r="H518" s="11"/>
      <c r="I518" s="11"/>
      <c r="J518" s="11"/>
      <c r="K518" s="11"/>
      <c r="L518" s="10">
        <v>43435</v>
      </c>
      <c r="M518" s="15" t="s">
        <v>229</v>
      </c>
      <c r="N518" s="10">
        <v>44013</v>
      </c>
    </row>
    <row r="519" spans="1:14" x14ac:dyDescent="0.35">
      <c r="A519" s="11">
        <v>230602</v>
      </c>
      <c r="B519" t="s">
        <v>864</v>
      </c>
      <c r="C519" t="s">
        <v>259</v>
      </c>
      <c r="D519" t="s">
        <v>59</v>
      </c>
      <c r="E519" s="11"/>
      <c r="F519" s="11"/>
      <c r="G519" s="11"/>
      <c r="H519" s="11"/>
      <c r="I519" s="11"/>
      <c r="J519" s="11"/>
      <c r="K519" s="11"/>
      <c r="L519" s="10">
        <v>43709</v>
      </c>
      <c r="M519" s="14" t="s">
        <v>229</v>
      </c>
      <c r="N519" s="10">
        <v>44228</v>
      </c>
    </row>
    <row r="520" spans="1:14" x14ac:dyDescent="0.35">
      <c r="A520" s="11">
        <v>254251</v>
      </c>
      <c r="B520" t="s">
        <v>864</v>
      </c>
      <c r="C520" t="s">
        <v>143</v>
      </c>
      <c r="D520" t="s">
        <v>59</v>
      </c>
      <c r="E520" s="11"/>
      <c r="F520" s="11"/>
      <c r="G520" s="11"/>
      <c r="H520" s="11"/>
      <c r="I520" s="11"/>
      <c r="J520" s="11"/>
      <c r="K520" s="11"/>
      <c r="L520" s="10">
        <v>44378</v>
      </c>
      <c r="M520" s="14" t="s">
        <v>229</v>
      </c>
      <c r="N520" s="10">
        <v>44562</v>
      </c>
    </row>
    <row r="521" spans="1:14" x14ac:dyDescent="0.35">
      <c r="A521" s="11">
        <v>220947</v>
      </c>
      <c r="B521" t="s">
        <v>1203</v>
      </c>
      <c r="C521" t="s">
        <v>376</v>
      </c>
      <c r="D521" t="s">
        <v>148</v>
      </c>
      <c r="E521" s="11"/>
      <c r="F521" s="11"/>
      <c r="G521" s="11"/>
      <c r="H521" s="11"/>
      <c r="I521" s="11"/>
      <c r="J521" s="11"/>
      <c r="K521" s="11"/>
      <c r="L521" s="10">
        <v>43405</v>
      </c>
      <c r="M521" s="14" t="s">
        <v>229</v>
      </c>
      <c r="N521" s="10">
        <v>43709</v>
      </c>
    </row>
    <row r="522" spans="1:14" x14ac:dyDescent="0.35">
      <c r="A522" s="11">
        <v>247851</v>
      </c>
      <c r="B522" t="s">
        <v>1203</v>
      </c>
      <c r="C522" t="s">
        <v>226</v>
      </c>
      <c r="D522" t="s">
        <v>148</v>
      </c>
      <c r="E522" s="11"/>
      <c r="F522" s="11"/>
      <c r="G522" s="11"/>
      <c r="H522" s="11"/>
      <c r="I522" s="11"/>
      <c r="J522" s="11"/>
      <c r="K522" s="11"/>
      <c r="L522" s="10">
        <v>44197</v>
      </c>
      <c r="M522" s="14" t="s">
        <v>230</v>
      </c>
      <c r="N522" s="10">
        <v>45170</v>
      </c>
    </row>
    <row r="523" spans="1:14" x14ac:dyDescent="0.35">
      <c r="A523" s="11">
        <v>270856</v>
      </c>
      <c r="B523" t="s">
        <v>1204</v>
      </c>
      <c r="C523" t="s">
        <v>221</v>
      </c>
      <c r="D523" t="s">
        <v>228</v>
      </c>
      <c r="E523" s="11"/>
      <c r="F523" s="11"/>
      <c r="G523" s="11"/>
      <c r="H523" s="11"/>
      <c r="I523" s="11"/>
      <c r="J523" s="11"/>
      <c r="K523" s="11"/>
      <c r="L523" s="10">
        <v>44958</v>
      </c>
      <c r="M523" s="14" t="s">
        <v>229</v>
      </c>
      <c r="N523" s="10">
        <v>45292</v>
      </c>
    </row>
    <row r="524" spans="1:14" x14ac:dyDescent="0.35">
      <c r="A524" s="11">
        <v>284477</v>
      </c>
      <c r="B524" t="s">
        <v>1204</v>
      </c>
      <c r="C524" t="s">
        <v>221</v>
      </c>
      <c r="D524" t="s">
        <v>228</v>
      </c>
      <c r="E524" s="11"/>
      <c r="F524" s="11"/>
      <c r="G524" s="11"/>
      <c r="H524" s="11"/>
      <c r="I524" s="11"/>
      <c r="J524" s="11"/>
      <c r="K524" s="11"/>
      <c r="L524" s="10">
        <v>45383</v>
      </c>
      <c r="M524" s="14" t="s">
        <v>229</v>
      </c>
      <c r="N524" s="10">
        <v>45689</v>
      </c>
    </row>
    <row r="525" spans="1:14" x14ac:dyDescent="0.35">
      <c r="A525" s="11">
        <v>279583</v>
      </c>
      <c r="B525" t="s">
        <v>867</v>
      </c>
      <c r="C525" t="s">
        <v>226</v>
      </c>
      <c r="D525" t="s">
        <v>273</v>
      </c>
      <c r="E525" s="11"/>
      <c r="F525" s="11"/>
      <c r="G525" s="11"/>
      <c r="H525" s="11"/>
      <c r="I525" s="11"/>
      <c r="J525" s="11"/>
      <c r="K525" s="11"/>
      <c r="L525" s="10">
        <v>45292</v>
      </c>
      <c r="M525" s="14" t="s">
        <v>229</v>
      </c>
      <c r="N525" s="10">
        <v>45627</v>
      </c>
    </row>
    <row r="526" spans="1:14" x14ac:dyDescent="0.35">
      <c r="A526" s="11">
        <v>213345</v>
      </c>
      <c r="B526" t="s">
        <v>1205</v>
      </c>
      <c r="C526" t="s">
        <v>189</v>
      </c>
      <c r="D526" t="s">
        <v>129</v>
      </c>
      <c r="E526" s="11"/>
      <c r="F526" s="11"/>
      <c r="G526" s="11"/>
      <c r="H526" s="11"/>
      <c r="I526" s="11"/>
      <c r="J526" s="11"/>
      <c r="K526" s="11"/>
      <c r="L526" s="10">
        <v>43132</v>
      </c>
      <c r="M526" s="15" t="s">
        <v>229</v>
      </c>
      <c r="N526" s="10">
        <v>43466</v>
      </c>
    </row>
    <row r="527" spans="1:14" x14ac:dyDescent="0.35">
      <c r="A527" s="11">
        <v>259726</v>
      </c>
      <c r="B527" t="s">
        <v>868</v>
      </c>
      <c r="C527" t="s">
        <v>143</v>
      </c>
      <c r="D527" t="s">
        <v>59</v>
      </c>
      <c r="E527" s="11"/>
      <c r="F527" s="11"/>
      <c r="G527" s="11"/>
      <c r="H527" s="11"/>
      <c r="I527" s="11"/>
      <c r="J527" s="11"/>
      <c r="K527" s="11"/>
      <c r="L527" s="10">
        <v>44562</v>
      </c>
      <c r="M527" s="14" t="s">
        <v>229</v>
      </c>
      <c r="N527" s="10">
        <v>44866</v>
      </c>
    </row>
    <row r="528" spans="1:14" x14ac:dyDescent="0.35">
      <c r="A528" s="11">
        <v>218459</v>
      </c>
      <c r="B528" t="s">
        <v>1206</v>
      </c>
      <c r="C528" t="s">
        <v>314</v>
      </c>
      <c r="D528" t="s">
        <v>47</v>
      </c>
      <c r="E528" s="11"/>
      <c r="F528" s="11"/>
      <c r="G528" s="11"/>
      <c r="H528" s="11"/>
      <c r="I528" s="11"/>
      <c r="J528" s="11"/>
      <c r="K528" s="11"/>
      <c r="L528" s="10">
        <v>43344</v>
      </c>
      <c r="M528" s="23" t="s">
        <v>229</v>
      </c>
      <c r="N528" s="10">
        <v>43647</v>
      </c>
    </row>
    <row r="529" spans="1:14" x14ac:dyDescent="0.35">
      <c r="A529" s="11">
        <v>201272</v>
      </c>
      <c r="B529" t="s">
        <v>169</v>
      </c>
      <c r="C529" t="s">
        <v>38</v>
      </c>
      <c r="D529" t="s">
        <v>30</v>
      </c>
      <c r="E529" s="11"/>
      <c r="F529" s="11"/>
      <c r="G529" s="11"/>
      <c r="H529" s="11"/>
      <c r="I529" s="11"/>
      <c r="J529" s="11"/>
      <c r="K529" s="11"/>
      <c r="L529" s="10">
        <v>42736</v>
      </c>
      <c r="M529" s="14" t="s">
        <v>229</v>
      </c>
      <c r="N529" s="10">
        <v>43040</v>
      </c>
    </row>
    <row r="530" spans="1:14" x14ac:dyDescent="0.35">
      <c r="A530" s="11">
        <v>233361</v>
      </c>
      <c r="B530" t="s">
        <v>169</v>
      </c>
      <c r="C530" t="s">
        <v>38</v>
      </c>
      <c r="D530" t="s">
        <v>30</v>
      </c>
      <c r="E530" s="11"/>
      <c r="F530" s="11"/>
      <c r="G530" s="11"/>
      <c r="H530" s="11"/>
      <c r="I530" s="11"/>
      <c r="J530" s="11"/>
      <c r="K530" s="11"/>
      <c r="L530" s="10">
        <v>43770</v>
      </c>
      <c r="M530" s="23" t="s">
        <v>231</v>
      </c>
      <c r="N530" s="10">
        <v>44501</v>
      </c>
    </row>
    <row r="531" spans="1:14" x14ac:dyDescent="0.35">
      <c r="A531" s="11">
        <v>264421</v>
      </c>
      <c r="B531" t="s">
        <v>883</v>
      </c>
      <c r="C531" t="s">
        <v>263</v>
      </c>
      <c r="D531" t="s">
        <v>227</v>
      </c>
      <c r="E531" s="11"/>
      <c r="F531" s="11"/>
      <c r="G531" s="11"/>
      <c r="H531" s="11"/>
      <c r="I531" s="9" t="s">
        <v>24</v>
      </c>
      <c r="J531" s="11"/>
      <c r="K531" s="11"/>
      <c r="L531" s="10">
        <v>44774</v>
      </c>
      <c r="M531" s="14" t="s">
        <v>229</v>
      </c>
      <c r="N531" s="10">
        <v>45809</v>
      </c>
    </row>
    <row r="532" spans="1:14" x14ac:dyDescent="0.35">
      <c r="A532" s="11">
        <v>259173</v>
      </c>
      <c r="B532" t="s">
        <v>884</v>
      </c>
      <c r="C532" t="s">
        <v>471</v>
      </c>
      <c r="D532" t="s">
        <v>47</v>
      </c>
      <c r="E532" s="11"/>
      <c r="F532" s="11"/>
      <c r="G532" s="11"/>
      <c r="H532" s="11"/>
      <c r="I532" s="11"/>
      <c r="J532" s="9" t="s">
        <v>24</v>
      </c>
      <c r="K532" s="11"/>
      <c r="L532" s="10">
        <v>44562</v>
      </c>
      <c r="M532" t="s">
        <v>229</v>
      </c>
      <c r="N532" s="10">
        <v>44866</v>
      </c>
    </row>
    <row r="533" spans="1:14" x14ac:dyDescent="0.35">
      <c r="A533" s="11">
        <v>261864</v>
      </c>
      <c r="B533" t="s">
        <v>884</v>
      </c>
      <c r="C533" t="s">
        <v>471</v>
      </c>
      <c r="D533" t="s">
        <v>47</v>
      </c>
      <c r="E533" s="11"/>
      <c r="F533" s="11"/>
      <c r="G533" s="11"/>
      <c r="H533" s="11"/>
      <c r="I533" s="11"/>
      <c r="J533" s="9" t="s">
        <v>24</v>
      </c>
      <c r="K533" s="11"/>
      <c r="L533" s="19">
        <v>44621</v>
      </c>
      <c r="M533" s="14" t="s">
        <v>229</v>
      </c>
      <c r="N533" s="19">
        <v>44927</v>
      </c>
    </row>
    <row r="534" spans="1:14" x14ac:dyDescent="0.35">
      <c r="A534" s="11">
        <v>269852</v>
      </c>
      <c r="B534" t="s">
        <v>884</v>
      </c>
      <c r="C534" t="s">
        <v>471</v>
      </c>
      <c r="D534" t="s">
        <v>47</v>
      </c>
      <c r="E534" s="11"/>
      <c r="F534" s="11"/>
      <c r="G534" s="11"/>
      <c r="H534" s="11"/>
      <c r="I534" s="11"/>
      <c r="J534" s="9" t="s">
        <v>24</v>
      </c>
      <c r="K534" s="11"/>
      <c r="L534" s="10">
        <v>44927</v>
      </c>
      <c r="M534" s="14" t="s">
        <v>229</v>
      </c>
      <c r="N534" s="10">
        <v>45200</v>
      </c>
    </row>
    <row r="535" spans="1:14" x14ac:dyDescent="0.35">
      <c r="A535" s="11">
        <v>223244</v>
      </c>
      <c r="B535" t="s">
        <v>1207</v>
      </c>
      <c r="C535" t="s">
        <v>75</v>
      </c>
      <c r="D535" t="s">
        <v>71</v>
      </c>
      <c r="E535" s="11"/>
      <c r="F535" s="11"/>
      <c r="G535" s="11"/>
      <c r="H535" s="11"/>
      <c r="I535" s="11"/>
      <c r="J535" s="11"/>
      <c r="K535" s="11"/>
      <c r="L535" s="10">
        <v>43497</v>
      </c>
      <c r="M535" s="14" t="s">
        <v>229</v>
      </c>
      <c r="N535" s="10">
        <v>44044</v>
      </c>
    </row>
    <row r="536" spans="1:14" x14ac:dyDescent="0.35">
      <c r="A536" s="11">
        <v>251509</v>
      </c>
      <c r="B536" t="s">
        <v>1207</v>
      </c>
      <c r="C536" t="s">
        <v>75</v>
      </c>
      <c r="D536" t="s">
        <v>71</v>
      </c>
      <c r="E536" s="11"/>
      <c r="F536" s="11"/>
      <c r="G536" s="11"/>
      <c r="H536" s="11"/>
      <c r="I536" s="11"/>
      <c r="J536" s="11"/>
      <c r="K536" s="11"/>
      <c r="L536" s="10">
        <v>44317</v>
      </c>
      <c r="M536" s="14" t="s">
        <v>231</v>
      </c>
      <c r="N536" s="10">
        <v>44652</v>
      </c>
    </row>
    <row r="537" spans="1:14" x14ac:dyDescent="0.35">
      <c r="A537" s="11">
        <v>203322</v>
      </c>
      <c r="B537" t="s">
        <v>1208</v>
      </c>
      <c r="C537" t="s">
        <v>113</v>
      </c>
      <c r="D537" t="s">
        <v>59</v>
      </c>
      <c r="E537" s="11"/>
      <c r="F537" s="11"/>
      <c r="G537" s="11"/>
      <c r="H537" s="11"/>
      <c r="I537" s="11"/>
      <c r="J537" s="11"/>
      <c r="K537" s="11"/>
      <c r="L537" s="10">
        <v>42826</v>
      </c>
      <c r="M537" s="14" t="s">
        <v>229</v>
      </c>
      <c r="N537" s="10">
        <v>42979</v>
      </c>
    </row>
    <row r="538" spans="1:14" x14ac:dyDescent="0.35">
      <c r="A538" s="11">
        <v>250151</v>
      </c>
      <c r="B538" t="s">
        <v>1209</v>
      </c>
      <c r="C538" t="s">
        <v>127</v>
      </c>
      <c r="D538" t="s">
        <v>98</v>
      </c>
      <c r="E538" s="11"/>
      <c r="F538" s="11"/>
      <c r="G538" s="11"/>
      <c r="H538" s="11"/>
      <c r="I538" s="11"/>
      <c r="J538" s="11"/>
      <c r="K538" s="9" t="s">
        <v>24</v>
      </c>
      <c r="L538" s="10">
        <v>44287</v>
      </c>
      <c r="M538" s="14" t="s">
        <v>229</v>
      </c>
      <c r="N538" s="10">
        <v>44652</v>
      </c>
    </row>
    <row r="539" spans="1:14" x14ac:dyDescent="0.35">
      <c r="A539" s="11">
        <v>266313</v>
      </c>
      <c r="B539" t="s">
        <v>1209</v>
      </c>
      <c r="C539" t="s">
        <v>127</v>
      </c>
      <c r="D539" t="s">
        <v>98</v>
      </c>
      <c r="E539" s="11"/>
      <c r="F539" s="11"/>
      <c r="G539" s="11"/>
      <c r="H539" s="11"/>
      <c r="I539" s="11"/>
      <c r="J539" s="11"/>
      <c r="K539" s="9" t="s">
        <v>24</v>
      </c>
      <c r="L539" s="10">
        <v>44774</v>
      </c>
      <c r="M539" s="14" t="s">
        <v>229</v>
      </c>
      <c r="N539" s="10">
        <v>45078</v>
      </c>
    </row>
    <row r="540" spans="1:14" x14ac:dyDescent="0.35">
      <c r="A540" s="11">
        <v>282013</v>
      </c>
      <c r="B540" t="s">
        <v>897</v>
      </c>
      <c r="C540" t="s">
        <v>93</v>
      </c>
      <c r="D540" t="s">
        <v>71</v>
      </c>
      <c r="E540" s="11"/>
      <c r="F540" s="11"/>
      <c r="G540" s="11"/>
      <c r="H540" s="11"/>
      <c r="I540" s="11"/>
      <c r="J540" s="11"/>
      <c r="K540" s="11"/>
      <c r="L540" s="10">
        <v>45292</v>
      </c>
      <c r="M540" t="s">
        <v>229</v>
      </c>
      <c r="N540" s="10">
        <v>45597</v>
      </c>
    </row>
    <row r="541" spans="1:14" x14ac:dyDescent="0.35">
      <c r="A541" s="11">
        <v>225074</v>
      </c>
      <c r="B541" t="s">
        <v>1210</v>
      </c>
      <c r="C541" t="s">
        <v>38</v>
      </c>
      <c r="D541" t="s">
        <v>59</v>
      </c>
      <c r="E541" s="11"/>
      <c r="F541" s="11"/>
      <c r="G541" s="11"/>
      <c r="H541" s="11"/>
      <c r="I541" s="11"/>
      <c r="J541" s="11"/>
      <c r="K541" s="11"/>
      <c r="L541" s="10">
        <v>43556</v>
      </c>
      <c r="M541" s="23" t="s">
        <v>229</v>
      </c>
      <c r="N541" s="10">
        <v>43862</v>
      </c>
    </row>
    <row r="542" spans="1:14" x14ac:dyDescent="0.35">
      <c r="A542" s="11">
        <v>233623</v>
      </c>
      <c r="B542" t="s">
        <v>1210</v>
      </c>
      <c r="C542" t="s">
        <v>38</v>
      </c>
      <c r="D542" t="s">
        <v>59</v>
      </c>
      <c r="E542" s="11"/>
      <c r="F542" s="11"/>
      <c r="G542" s="11"/>
      <c r="H542" s="11"/>
      <c r="I542" s="11"/>
      <c r="J542" s="11"/>
      <c r="K542" s="11"/>
      <c r="L542" s="10">
        <v>43800</v>
      </c>
      <c r="M542" s="23" t="s">
        <v>229</v>
      </c>
      <c r="N542" s="10">
        <v>44105</v>
      </c>
    </row>
    <row r="543" spans="1:14" x14ac:dyDescent="0.35">
      <c r="A543" s="13">
        <v>262779</v>
      </c>
      <c r="B543" s="18" t="s">
        <v>1210</v>
      </c>
      <c r="C543" s="18" t="s">
        <v>38</v>
      </c>
      <c r="D543" s="18" t="s">
        <v>59</v>
      </c>
      <c r="E543" s="13"/>
      <c r="F543" s="13"/>
      <c r="G543" s="13"/>
      <c r="H543" s="13"/>
      <c r="I543" s="13"/>
      <c r="J543" s="13"/>
      <c r="K543" s="13"/>
      <c r="L543" s="19">
        <v>44652</v>
      </c>
      <c r="M543" s="14" t="s">
        <v>229</v>
      </c>
      <c r="N543" s="10">
        <v>44958</v>
      </c>
    </row>
    <row r="544" spans="1:14" x14ac:dyDescent="0.35">
      <c r="A544" s="11">
        <v>283993</v>
      </c>
      <c r="B544" t="s">
        <v>1210</v>
      </c>
      <c r="C544" t="s">
        <v>38</v>
      </c>
      <c r="D544" t="s">
        <v>59</v>
      </c>
      <c r="E544"/>
      <c r="F544"/>
      <c r="G544"/>
      <c r="H544"/>
      <c r="I544"/>
      <c r="J544" s="9" t="s">
        <v>24</v>
      </c>
      <c r="K544"/>
      <c r="L544" s="10">
        <v>45505</v>
      </c>
      <c r="M544" t="s">
        <v>229</v>
      </c>
      <c r="N544" s="10">
        <v>45809</v>
      </c>
    </row>
    <row r="545" spans="1:14" x14ac:dyDescent="0.35">
      <c r="A545" s="11">
        <v>209230</v>
      </c>
      <c r="B545" t="s">
        <v>1211</v>
      </c>
      <c r="C545" t="s">
        <v>1213</v>
      </c>
      <c r="D545" t="s">
        <v>386</v>
      </c>
      <c r="E545" s="11"/>
      <c r="F545" s="11"/>
      <c r="G545" s="11"/>
      <c r="H545" s="11"/>
      <c r="I545" s="11"/>
      <c r="J545" s="11"/>
      <c r="K545" s="11"/>
      <c r="L545" s="10">
        <v>43132</v>
      </c>
      <c r="M545" s="23" t="s">
        <v>229</v>
      </c>
      <c r="N545" s="10">
        <v>43435</v>
      </c>
    </row>
    <row r="546" spans="1:14" x14ac:dyDescent="0.35">
      <c r="A546" s="11">
        <v>251455</v>
      </c>
      <c r="B546" t="s">
        <v>903</v>
      </c>
      <c r="C546" t="s">
        <v>196</v>
      </c>
      <c r="D546" t="s">
        <v>47</v>
      </c>
      <c r="E546" s="11"/>
      <c r="F546" s="11"/>
      <c r="G546" s="11"/>
      <c r="H546" s="11"/>
      <c r="I546" s="11"/>
      <c r="J546" s="11"/>
      <c r="K546" s="11"/>
      <c r="L546" s="10">
        <v>44317</v>
      </c>
      <c r="M546" s="14" t="s">
        <v>229</v>
      </c>
      <c r="N546" s="10">
        <v>44621</v>
      </c>
    </row>
    <row r="547" spans="1:14" x14ac:dyDescent="0.35">
      <c r="A547" s="11">
        <v>258394</v>
      </c>
      <c r="B547" t="s">
        <v>903</v>
      </c>
      <c r="C547" t="s">
        <v>196</v>
      </c>
      <c r="D547" t="s">
        <v>47</v>
      </c>
      <c r="E547" s="11"/>
      <c r="F547" s="11"/>
      <c r="G547" s="11"/>
      <c r="H547" s="11"/>
      <c r="I547" s="11"/>
      <c r="J547" s="11"/>
      <c r="K547" s="11"/>
      <c r="L547" s="10">
        <v>44531</v>
      </c>
      <c r="M547" s="14" t="s">
        <v>229</v>
      </c>
      <c r="N547" s="10">
        <v>44835</v>
      </c>
    </row>
    <row r="548" spans="1:14" x14ac:dyDescent="0.35">
      <c r="A548" s="11">
        <v>280386</v>
      </c>
      <c r="B548" t="s">
        <v>903</v>
      </c>
      <c r="C548" t="s">
        <v>196</v>
      </c>
      <c r="D548" t="s">
        <v>47</v>
      </c>
      <c r="E548" s="11"/>
      <c r="F548" s="11"/>
      <c r="G548" s="11"/>
      <c r="H548" s="11"/>
      <c r="I548" s="11"/>
      <c r="J548" s="11"/>
      <c r="K548" s="11"/>
      <c r="L548" s="10">
        <v>45261</v>
      </c>
      <c r="M548" s="14" t="s">
        <v>229</v>
      </c>
      <c r="N548" s="10">
        <v>45566</v>
      </c>
    </row>
    <row r="549" spans="1:14" x14ac:dyDescent="0.35">
      <c r="A549" s="11">
        <v>284770</v>
      </c>
      <c r="B549" t="s">
        <v>904</v>
      </c>
      <c r="C549" t="s">
        <v>143</v>
      </c>
      <c r="D549" s="12" t="s">
        <v>287</v>
      </c>
      <c r="E549" s="11"/>
      <c r="F549" s="11"/>
      <c r="G549" s="9" t="s">
        <v>24</v>
      </c>
      <c r="H549" s="11"/>
      <c r="I549" s="11"/>
      <c r="J549" s="11"/>
      <c r="K549" s="11"/>
      <c r="L549" s="10">
        <v>45383</v>
      </c>
      <c r="M549" s="14" t="s">
        <v>229</v>
      </c>
      <c r="N549" s="10">
        <v>45566</v>
      </c>
    </row>
    <row r="550" spans="1:14" x14ac:dyDescent="0.35">
      <c r="A550" s="11">
        <v>204718</v>
      </c>
      <c r="B550" t="s">
        <v>174</v>
      </c>
      <c r="C550" t="s">
        <v>259</v>
      </c>
      <c r="D550" t="s">
        <v>59</v>
      </c>
      <c r="E550" s="11"/>
      <c r="F550" s="11"/>
      <c r="G550" s="11"/>
      <c r="H550" s="11"/>
      <c r="I550" s="11"/>
      <c r="J550" s="11"/>
      <c r="K550" s="11"/>
      <c r="L550" s="10">
        <v>42856</v>
      </c>
      <c r="M550" s="14" t="s">
        <v>229</v>
      </c>
      <c r="N550" s="10">
        <v>43160</v>
      </c>
    </row>
    <row r="551" spans="1:14" x14ac:dyDescent="0.35">
      <c r="A551" s="11">
        <v>228130</v>
      </c>
      <c r="B551" t="s">
        <v>174</v>
      </c>
      <c r="C551" t="s">
        <v>193</v>
      </c>
      <c r="D551" t="s">
        <v>59</v>
      </c>
      <c r="E551" s="11"/>
      <c r="F551" s="9" t="s">
        <v>24</v>
      </c>
      <c r="G551" s="11"/>
      <c r="H551" s="11"/>
      <c r="I551" s="11"/>
      <c r="J551" s="11"/>
      <c r="K551" s="11"/>
      <c r="L551" s="10">
        <v>43647</v>
      </c>
      <c r="M551" s="15" t="s">
        <v>229</v>
      </c>
      <c r="N551" s="10">
        <v>43952</v>
      </c>
    </row>
    <row r="552" spans="1:14" x14ac:dyDescent="0.35">
      <c r="A552" s="11">
        <v>242572</v>
      </c>
      <c r="B552" t="s">
        <v>174</v>
      </c>
      <c r="C552" t="s">
        <v>225</v>
      </c>
      <c r="D552" t="s">
        <v>59</v>
      </c>
      <c r="E552" s="11"/>
      <c r="F552" s="9" t="s">
        <v>24</v>
      </c>
      <c r="G552" s="11"/>
      <c r="H552" s="11"/>
      <c r="I552" s="11"/>
      <c r="J552" s="11"/>
      <c r="K552" s="11"/>
      <c r="L552" s="10">
        <v>44075</v>
      </c>
      <c r="M552" s="14" t="s">
        <v>229</v>
      </c>
      <c r="N552" s="10">
        <v>44348</v>
      </c>
    </row>
    <row r="553" spans="1:14" x14ac:dyDescent="0.35">
      <c r="A553" s="11">
        <v>211611</v>
      </c>
      <c r="B553" t="s">
        <v>1212</v>
      </c>
      <c r="C553" t="s">
        <v>113</v>
      </c>
      <c r="D553" t="s">
        <v>385</v>
      </c>
      <c r="E553" s="11"/>
      <c r="F553" s="11"/>
      <c r="G553" s="11"/>
      <c r="H553" s="11"/>
      <c r="I553" s="11"/>
      <c r="J553" s="11"/>
      <c r="K553" s="11"/>
      <c r="L553" s="10">
        <v>43101</v>
      </c>
      <c r="M553" s="14" t="s">
        <v>229</v>
      </c>
      <c r="N553" s="10">
        <v>43344</v>
      </c>
    </row>
    <row r="554" spans="1:14" x14ac:dyDescent="0.35">
      <c r="A554" s="11">
        <v>233166</v>
      </c>
      <c r="B554" t="s">
        <v>1212</v>
      </c>
      <c r="C554" t="s">
        <v>113</v>
      </c>
      <c r="D554" t="s">
        <v>385</v>
      </c>
      <c r="E554" s="11"/>
      <c r="F554" s="11"/>
      <c r="G554" s="11"/>
      <c r="H554" s="11"/>
      <c r="I554" s="11"/>
      <c r="J554" s="11"/>
      <c r="K554" s="11"/>
      <c r="L554" s="10">
        <v>43862</v>
      </c>
      <c r="M554" s="14" t="s">
        <v>229</v>
      </c>
      <c r="N554" s="10">
        <v>44136</v>
      </c>
    </row>
    <row r="555" spans="1:14" x14ac:dyDescent="0.35">
      <c r="A555" s="11">
        <v>234756</v>
      </c>
      <c r="B555" t="s">
        <v>1212</v>
      </c>
      <c r="C555" t="s">
        <v>113</v>
      </c>
      <c r="D555" t="s">
        <v>385</v>
      </c>
      <c r="E555" s="11"/>
      <c r="F555" s="11"/>
      <c r="G555" s="11"/>
      <c r="H555" s="11"/>
      <c r="I555" s="11"/>
      <c r="J555" s="11"/>
      <c r="K555" s="11"/>
      <c r="L555" s="10">
        <v>43891</v>
      </c>
      <c r="M555" s="14" t="s">
        <v>229</v>
      </c>
      <c r="N555" s="10">
        <v>44197</v>
      </c>
    </row>
    <row r="556" spans="1:14" x14ac:dyDescent="0.35">
      <c r="A556" s="11">
        <v>280534</v>
      </c>
      <c r="B556" t="s">
        <v>909</v>
      </c>
      <c r="C556" t="s">
        <v>1059</v>
      </c>
      <c r="D556" t="s">
        <v>56</v>
      </c>
      <c r="E556" s="11"/>
      <c r="F556" s="11"/>
      <c r="G556" s="11"/>
      <c r="H556" s="11"/>
      <c r="I556" s="11"/>
      <c r="J556" s="11"/>
      <c r="K556" s="11"/>
      <c r="L556" s="10">
        <v>45261</v>
      </c>
      <c r="M556" s="14" t="s">
        <v>229</v>
      </c>
      <c r="N556" s="10">
        <v>45566</v>
      </c>
    </row>
    <row r="557" spans="1:14" x14ac:dyDescent="0.35">
      <c r="A557" s="11">
        <v>285437</v>
      </c>
      <c r="B557" t="s">
        <v>909</v>
      </c>
      <c r="C557" t="s">
        <v>1059</v>
      </c>
      <c r="D557" t="s">
        <v>56</v>
      </c>
      <c r="E557" s="11"/>
      <c r="F557" s="11"/>
      <c r="G557" s="11"/>
      <c r="H557" s="11"/>
      <c r="I557" s="11"/>
      <c r="J557" s="11"/>
      <c r="K557" s="11"/>
      <c r="L557" s="10">
        <v>45413</v>
      </c>
      <c r="M557" s="14" t="s">
        <v>229</v>
      </c>
      <c r="N557" s="10">
        <v>45717</v>
      </c>
    </row>
    <row r="558" spans="1:14" x14ac:dyDescent="0.35">
      <c r="A558" s="11">
        <v>292646</v>
      </c>
      <c r="B558" t="s">
        <v>909</v>
      </c>
      <c r="C558" t="s">
        <v>1059</v>
      </c>
      <c r="D558" t="s">
        <v>56</v>
      </c>
      <c r="E558"/>
      <c r="F558"/>
      <c r="G558"/>
      <c r="H558"/>
      <c r="I558"/>
      <c r="J558"/>
      <c r="K558"/>
      <c r="L558" s="10">
        <v>45658</v>
      </c>
      <c r="M558" s="23" t="s">
        <v>229</v>
      </c>
      <c r="N558" s="10">
        <v>45962</v>
      </c>
    </row>
    <row r="559" spans="1:14" x14ac:dyDescent="0.35">
      <c r="A559" s="11">
        <v>243699</v>
      </c>
      <c r="B559" t="s">
        <v>1214</v>
      </c>
      <c r="C559" t="s">
        <v>100</v>
      </c>
      <c r="D559" t="s">
        <v>272</v>
      </c>
      <c r="E559" s="11"/>
      <c r="F559" s="11"/>
      <c r="G559" s="11"/>
      <c r="H559" s="11"/>
      <c r="I559" s="11"/>
      <c r="J559" s="11"/>
      <c r="K559" s="11"/>
      <c r="L559" s="10">
        <v>44105</v>
      </c>
      <c r="M559" s="14" t="s">
        <v>229</v>
      </c>
      <c r="N559" s="10">
        <v>44409</v>
      </c>
    </row>
    <row r="560" spans="1:14" x14ac:dyDescent="0.35">
      <c r="A560" s="11">
        <v>262756</v>
      </c>
      <c r="B560" t="s">
        <v>910</v>
      </c>
      <c r="C560" t="s">
        <v>100</v>
      </c>
      <c r="D560" t="s">
        <v>90</v>
      </c>
      <c r="E560" s="11"/>
      <c r="F560" s="11"/>
      <c r="G560" s="11"/>
      <c r="H560" s="11"/>
      <c r="I560" s="11"/>
      <c r="J560" s="11"/>
      <c r="K560" s="11"/>
      <c r="L560" s="10">
        <v>44682</v>
      </c>
      <c r="M560" s="14" t="s">
        <v>230</v>
      </c>
      <c r="N560" s="10">
        <v>44986</v>
      </c>
    </row>
    <row r="561" spans="1:14" x14ac:dyDescent="0.35">
      <c r="A561" s="11">
        <v>290813</v>
      </c>
      <c r="B561" t="s">
        <v>916</v>
      </c>
      <c r="C561" t="s">
        <v>194</v>
      </c>
      <c r="D561" t="s">
        <v>71</v>
      </c>
      <c r="E561"/>
      <c r="F561"/>
      <c r="G561"/>
      <c r="H561"/>
      <c r="I561"/>
      <c r="J561"/>
      <c r="K561"/>
      <c r="L561" s="10">
        <v>45627</v>
      </c>
      <c r="M561" t="s">
        <v>229</v>
      </c>
      <c r="N561" s="10">
        <v>45931</v>
      </c>
    </row>
    <row r="562" spans="1:14" x14ac:dyDescent="0.35">
      <c r="A562" s="11">
        <v>194343</v>
      </c>
      <c r="B562" t="s">
        <v>1215</v>
      </c>
      <c r="C562" t="s">
        <v>728</v>
      </c>
      <c r="D562" t="s">
        <v>107</v>
      </c>
      <c r="E562" s="11"/>
      <c r="F562" s="11"/>
      <c r="G562" s="11"/>
      <c r="H562" s="11"/>
      <c r="I562" s="11"/>
      <c r="J562" s="11"/>
      <c r="K562" s="11"/>
      <c r="L562" s="10">
        <v>42522</v>
      </c>
      <c r="M562" s="14" t="s">
        <v>229</v>
      </c>
      <c r="N562" s="10">
        <v>42826</v>
      </c>
    </row>
    <row r="563" spans="1:14" x14ac:dyDescent="0.35">
      <c r="A563" s="11">
        <v>250022</v>
      </c>
      <c r="B563" t="s">
        <v>918</v>
      </c>
      <c r="C563" t="s">
        <v>38</v>
      </c>
      <c r="D563" t="s">
        <v>59</v>
      </c>
      <c r="E563" s="11"/>
      <c r="F563" s="11"/>
      <c r="G563" s="11"/>
      <c r="H563" s="11"/>
      <c r="I563" s="11"/>
      <c r="J563" s="9" t="s">
        <v>24</v>
      </c>
      <c r="K563" s="11"/>
      <c r="L563" s="10">
        <v>44256</v>
      </c>
      <c r="M563" t="s">
        <v>229</v>
      </c>
      <c r="N563" s="10">
        <v>44682</v>
      </c>
    </row>
    <row r="564" spans="1:14" x14ac:dyDescent="0.35">
      <c r="A564" s="11">
        <v>292164</v>
      </c>
      <c r="B564" t="s">
        <v>918</v>
      </c>
      <c r="C564" t="s">
        <v>45</v>
      </c>
      <c r="D564" t="s">
        <v>148</v>
      </c>
      <c r="E564"/>
      <c r="F564"/>
      <c r="G564"/>
      <c r="H564"/>
      <c r="I564"/>
      <c r="J564"/>
      <c r="K564"/>
      <c r="L564" s="10">
        <v>45627</v>
      </c>
      <c r="M564" t="s">
        <v>229</v>
      </c>
      <c r="N564" s="10">
        <v>45931</v>
      </c>
    </row>
    <row r="565" spans="1:14" x14ac:dyDescent="0.35">
      <c r="A565" s="11">
        <v>270849</v>
      </c>
      <c r="B565" t="s">
        <v>920</v>
      </c>
      <c r="C565" t="s">
        <v>127</v>
      </c>
      <c r="D565" t="s">
        <v>59</v>
      </c>
      <c r="E565" s="11"/>
      <c r="F565" s="11"/>
      <c r="G565" s="9" t="s">
        <v>24</v>
      </c>
      <c r="H565" s="11"/>
      <c r="I565" s="11"/>
      <c r="J565" s="9" t="s">
        <v>24</v>
      </c>
      <c r="K565" s="11"/>
      <c r="L565" s="10">
        <v>44927</v>
      </c>
      <c r="M565" s="14" t="s">
        <v>229</v>
      </c>
      <c r="N565" s="10">
        <v>45108</v>
      </c>
    </row>
    <row r="566" spans="1:14" x14ac:dyDescent="0.35">
      <c r="A566" s="11">
        <v>211993</v>
      </c>
      <c r="B566" t="s">
        <v>923</v>
      </c>
      <c r="C566" t="s">
        <v>189</v>
      </c>
      <c r="D566" t="s">
        <v>47</v>
      </c>
      <c r="E566" s="11"/>
      <c r="F566" s="11"/>
      <c r="G566" s="11"/>
      <c r="H566" s="11"/>
      <c r="I566" s="11"/>
      <c r="J566" s="11"/>
      <c r="K566" s="11"/>
      <c r="L566" s="10">
        <v>43101</v>
      </c>
      <c r="M566" s="14" t="s">
        <v>229</v>
      </c>
      <c r="N566" s="10">
        <v>43678</v>
      </c>
    </row>
    <row r="567" spans="1:14" x14ac:dyDescent="0.35">
      <c r="A567" s="11">
        <v>287263</v>
      </c>
      <c r="B567" t="s">
        <v>923</v>
      </c>
      <c r="C567" t="s">
        <v>189</v>
      </c>
      <c r="D567" t="s">
        <v>47</v>
      </c>
      <c r="E567" s="11"/>
      <c r="F567" s="11"/>
      <c r="G567" s="11"/>
      <c r="H567" s="11"/>
      <c r="I567" s="11"/>
      <c r="J567" s="11"/>
      <c r="K567" s="11"/>
      <c r="L567" s="10">
        <v>45474</v>
      </c>
      <c r="M567" t="s">
        <v>229</v>
      </c>
      <c r="N567" s="10">
        <v>45778</v>
      </c>
    </row>
    <row r="568" spans="1:14" x14ac:dyDescent="0.35">
      <c r="A568" s="11">
        <v>266285</v>
      </c>
      <c r="B568" s="18" t="s">
        <v>926</v>
      </c>
      <c r="C568" t="s">
        <v>939</v>
      </c>
      <c r="D568" t="s">
        <v>71</v>
      </c>
      <c r="E568" s="11"/>
      <c r="F568" s="11"/>
      <c r="G568" s="11"/>
      <c r="H568" s="11"/>
      <c r="I568" s="11"/>
      <c r="J568" s="11"/>
      <c r="K568" s="9" t="s">
        <v>24</v>
      </c>
      <c r="L568" s="10">
        <v>44743</v>
      </c>
      <c r="M568" s="14" t="s">
        <v>229</v>
      </c>
      <c r="N568" s="10">
        <v>44866</v>
      </c>
    </row>
    <row r="569" spans="1:14" x14ac:dyDescent="0.35">
      <c r="A569" s="13">
        <v>265342</v>
      </c>
      <c r="B569" s="18" t="s">
        <v>926</v>
      </c>
      <c r="C569" s="18" t="s">
        <v>939</v>
      </c>
      <c r="D569" s="18" t="s">
        <v>71</v>
      </c>
      <c r="E569" s="13"/>
      <c r="F569" s="13"/>
      <c r="G569" s="13"/>
      <c r="H569" s="13"/>
      <c r="I569" s="13"/>
      <c r="J569" s="13"/>
      <c r="K569" s="9" t="s">
        <v>24</v>
      </c>
      <c r="L569" s="19">
        <v>44713</v>
      </c>
      <c r="M569" s="14" t="s">
        <v>229</v>
      </c>
      <c r="N569" s="10">
        <v>44896</v>
      </c>
    </row>
    <row r="570" spans="1:14" x14ac:dyDescent="0.35">
      <c r="A570" s="11">
        <v>273313</v>
      </c>
      <c r="B570" s="18" t="s">
        <v>926</v>
      </c>
      <c r="C570" t="s">
        <v>939</v>
      </c>
      <c r="D570" t="s">
        <v>71</v>
      </c>
      <c r="E570" s="11"/>
      <c r="F570" s="11"/>
      <c r="G570" s="11"/>
      <c r="H570" s="11"/>
      <c r="I570" s="11"/>
      <c r="J570" s="11"/>
      <c r="K570" s="9" t="s">
        <v>24</v>
      </c>
      <c r="L570" s="10">
        <v>44986</v>
      </c>
      <c r="M570" s="14" t="s">
        <v>230</v>
      </c>
      <c r="N570" s="10">
        <v>45231</v>
      </c>
    </row>
    <row r="571" spans="1:14" x14ac:dyDescent="0.35">
      <c r="A571" s="11">
        <v>219231</v>
      </c>
      <c r="B571" t="s">
        <v>1216</v>
      </c>
      <c r="C571" t="s">
        <v>38</v>
      </c>
      <c r="D571" t="s">
        <v>47</v>
      </c>
      <c r="E571" s="11"/>
      <c r="F571" s="11"/>
      <c r="G571" s="11"/>
      <c r="H571" s="11"/>
      <c r="I571" s="11"/>
      <c r="J571" s="11"/>
      <c r="K571" s="11"/>
      <c r="L571" s="10">
        <v>43344</v>
      </c>
      <c r="M571" s="23" t="s">
        <v>229</v>
      </c>
      <c r="N571" s="10">
        <v>43647</v>
      </c>
    </row>
    <row r="572" spans="1:14" x14ac:dyDescent="0.35">
      <c r="A572" s="11">
        <v>235994</v>
      </c>
      <c r="B572" t="s">
        <v>1216</v>
      </c>
      <c r="C572" t="s">
        <v>38</v>
      </c>
      <c r="D572" t="s">
        <v>47</v>
      </c>
      <c r="E572" s="11"/>
      <c r="F572" s="11"/>
      <c r="G572" s="11"/>
      <c r="H572" s="11"/>
      <c r="I572" s="11"/>
      <c r="J572" s="11"/>
      <c r="K572" s="11"/>
      <c r="L572" s="10">
        <v>43891</v>
      </c>
      <c r="M572" s="14" t="s">
        <v>229</v>
      </c>
      <c r="N572" s="10">
        <v>44197</v>
      </c>
    </row>
    <row r="573" spans="1:14" x14ac:dyDescent="0.35">
      <c r="A573" s="11">
        <v>240496</v>
      </c>
      <c r="B573" t="s">
        <v>1216</v>
      </c>
      <c r="C573" t="s">
        <v>38</v>
      </c>
      <c r="D573" t="s">
        <v>47</v>
      </c>
      <c r="E573" s="11"/>
      <c r="F573" s="11"/>
      <c r="G573" s="11"/>
      <c r="H573" s="11"/>
      <c r="I573" s="11"/>
      <c r="J573" s="11"/>
      <c r="K573" s="11"/>
      <c r="L573" s="10">
        <v>44013</v>
      </c>
      <c r="M573" s="14" t="s">
        <v>229</v>
      </c>
      <c r="N573" s="10">
        <v>44317</v>
      </c>
    </row>
    <row r="574" spans="1:14" x14ac:dyDescent="0.35">
      <c r="A574" s="11">
        <v>250272</v>
      </c>
      <c r="B574" t="s">
        <v>1216</v>
      </c>
      <c r="C574" t="s">
        <v>38</v>
      </c>
      <c r="D574" t="s">
        <v>47</v>
      </c>
      <c r="E574" s="11"/>
      <c r="F574" s="11"/>
      <c r="G574" s="11"/>
      <c r="H574" s="11"/>
      <c r="I574" s="11"/>
      <c r="J574" s="11"/>
      <c r="K574" s="11"/>
      <c r="L574" s="10">
        <v>44317</v>
      </c>
      <c r="M574" s="14" t="s">
        <v>229</v>
      </c>
      <c r="N574" s="10">
        <v>44621</v>
      </c>
    </row>
    <row r="575" spans="1:14" x14ac:dyDescent="0.35">
      <c r="A575" s="11">
        <v>257230</v>
      </c>
      <c r="B575" t="s">
        <v>1216</v>
      </c>
      <c r="C575" t="s">
        <v>38</v>
      </c>
      <c r="D575" t="s">
        <v>47</v>
      </c>
      <c r="E575" s="11"/>
      <c r="F575" s="11"/>
      <c r="G575" s="11"/>
      <c r="H575" s="11"/>
      <c r="I575" s="11"/>
      <c r="J575" s="11"/>
      <c r="K575" s="11"/>
      <c r="L575" s="10">
        <v>44501</v>
      </c>
      <c r="M575" s="14" t="s">
        <v>229</v>
      </c>
      <c r="N575" s="10">
        <v>44805</v>
      </c>
    </row>
    <row r="576" spans="1:14" x14ac:dyDescent="0.35">
      <c r="A576" s="11">
        <v>269287</v>
      </c>
      <c r="B576" t="s">
        <v>1216</v>
      </c>
      <c r="C576" t="s">
        <v>38</v>
      </c>
      <c r="D576" t="s">
        <v>47</v>
      </c>
      <c r="E576" s="11"/>
      <c r="F576" s="11"/>
      <c r="G576" s="11"/>
      <c r="H576" s="11"/>
      <c r="I576" s="11"/>
      <c r="J576" s="9" t="s">
        <v>24</v>
      </c>
      <c r="K576" s="11"/>
      <c r="L576" s="10">
        <v>44896</v>
      </c>
      <c r="M576" s="14" t="s">
        <v>229</v>
      </c>
      <c r="N576" s="10">
        <v>45413</v>
      </c>
    </row>
    <row r="577" spans="1:14" x14ac:dyDescent="0.35">
      <c r="A577" s="11">
        <v>227387</v>
      </c>
      <c r="B577" t="s">
        <v>933</v>
      </c>
      <c r="C577" t="s">
        <v>270</v>
      </c>
      <c r="D577" t="s">
        <v>140</v>
      </c>
      <c r="E577" s="11"/>
      <c r="F577" s="11"/>
      <c r="G577" s="11"/>
      <c r="H577" s="11"/>
      <c r="I577" s="11"/>
      <c r="J577" s="11"/>
      <c r="K577" s="11"/>
      <c r="L577" s="10">
        <v>43617</v>
      </c>
      <c r="M577" s="14" t="s">
        <v>230</v>
      </c>
      <c r="N577" s="10">
        <v>43891</v>
      </c>
    </row>
    <row r="578" spans="1:14" x14ac:dyDescent="0.35">
      <c r="A578" s="11">
        <v>231580</v>
      </c>
      <c r="B578" t="s">
        <v>933</v>
      </c>
      <c r="C578" t="s">
        <v>270</v>
      </c>
      <c r="D578" t="s">
        <v>140</v>
      </c>
      <c r="E578" s="11"/>
      <c r="F578" s="11"/>
      <c r="G578" s="11"/>
      <c r="H578" s="11"/>
      <c r="I578" s="11"/>
      <c r="J578" s="11"/>
      <c r="K578" s="11"/>
      <c r="L578" s="10">
        <v>43739</v>
      </c>
      <c r="M578" s="14" t="s">
        <v>229</v>
      </c>
      <c r="N578" s="10">
        <v>44044</v>
      </c>
    </row>
    <row r="579" spans="1:14" x14ac:dyDescent="0.35">
      <c r="A579" s="11">
        <v>245932</v>
      </c>
      <c r="B579" t="s">
        <v>933</v>
      </c>
      <c r="C579" t="s">
        <v>270</v>
      </c>
      <c r="D579" t="s">
        <v>140</v>
      </c>
      <c r="E579" s="11"/>
      <c r="F579" s="11"/>
      <c r="G579" s="11"/>
      <c r="H579" s="11"/>
      <c r="I579" s="11"/>
      <c r="J579" s="11"/>
      <c r="K579" s="11"/>
      <c r="L579" s="10">
        <v>44166</v>
      </c>
      <c r="M579" s="23" t="s">
        <v>229</v>
      </c>
      <c r="N579" s="10">
        <v>44470</v>
      </c>
    </row>
    <row r="580" spans="1:14" x14ac:dyDescent="0.35">
      <c r="A580" s="11">
        <v>266244</v>
      </c>
      <c r="B580" t="s">
        <v>933</v>
      </c>
      <c r="C580" t="s">
        <v>270</v>
      </c>
      <c r="D580" t="s">
        <v>140</v>
      </c>
      <c r="E580" s="11"/>
      <c r="F580" s="11"/>
      <c r="G580" s="11"/>
      <c r="H580" s="11"/>
      <c r="I580" s="11"/>
      <c r="J580" s="11"/>
      <c r="K580" s="11"/>
      <c r="L580" s="10">
        <v>44805</v>
      </c>
      <c r="M580" s="14" t="s">
        <v>229</v>
      </c>
      <c r="N580" s="10">
        <v>45078</v>
      </c>
    </row>
    <row r="581" spans="1:14" x14ac:dyDescent="0.35">
      <c r="A581" s="11">
        <v>279915</v>
      </c>
      <c r="B581" t="s">
        <v>933</v>
      </c>
      <c r="C581" t="s">
        <v>270</v>
      </c>
      <c r="D581" t="s">
        <v>140</v>
      </c>
      <c r="E581" s="11"/>
      <c r="F581" s="11"/>
      <c r="G581" s="11"/>
      <c r="H581" s="11"/>
      <c r="I581" s="11"/>
      <c r="J581" s="11"/>
      <c r="K581" s="11"/>
      <c r="L581" s="10">
        <v>45261</v>
      </c>
      <c r="M581" t="s">
        <v>229</v>
      </c>
      <c r="N581" s="10">
        <v>45597</v>
      </c>
    </row>
    <row r="582" spans="1:14" x14ac:dyDescent="0.35">
      <c r="A582" s="11">
        <v>284023</v>
      </c>
      <c r="B582" t="s">
        <v>933</v>
      </c>
      <c r="C582" t="s">
        <v>270</v>
      </c>
      <c r="D582" t="s">
        <v>140</v>
      </c>
      <c r="E582" s="11"/>
      <c r="F582" s="11"/>
      <c r="G582" s="11"/>
      <c r="H582" s="11"/>
      <c r="I582" s="11"/>
      <c r="J582" s="11"/>
      <c r="K582" s="11"/>
      <c r="L582" s="10">
        <v>45413</v>
      </c>
      <c r="M582" t="s">
        <v>229</v>
      </c>
      <c r="N582" s="10">
        <v>45748</v>
      </c>
    </row>
    <row r="583" spans="1:14" x14ac:dyDescent="0.35">
      <c r="A583" s="11">
        <v>287074</v>
      </c>
      <c r="B583" t="s">
        <v>933</v>
      </c>
      <c r="C583" t="s">
        <v>270</v>
      </c>
      <c r="D583" t="s">
        <v>140</v>
      </c>
      <c r="E583" s="11"/>
      <c r="F583" s="11"/>
      <c r="G583" s="11"/>
      <c r="H583" s="11"/>
      <c r="I583" s="11"/>
      <c r="J583" s="11"/>
      <c r="K583" s="11"/>
      <c r="L583" s="10">
        <v>45474</v>
      </c>
      <c r="M583" s="14" t="s">
        <v>229</v>
      </c>
      <c r="N583" s="10">
        <v>45870</v>
      </c>
    </row>
    <row r="584" spans="1:14" x14ac:dyDescent="0.35">
      <c r="A584" s="11">
        <v>211598</v>
      </c>
      <c r="B584" t="s">
        <v>1217</v>
      </c>
      <c r="C584" t="s">
        <v>189</v>
      </c>
      <c r="D584" t="s">
        <v>275</v>
      </c>
      <c r="E584" s="11"/>
      <c r="F584" s="11"/>
      <c r="G584" s="11"/>
      <c r="H584" s="11"/>
      <c r="I584" s="11"/>
      <c r="J584" s="11"/>
      <c r="K584" s="11"/>
      <c r="L584" s="10">
        <v>43191</v>
      </c>
      <c r="M584" s="14" t="s">
        <v>229</v>
      </c>
      <c r="N584" s="10">
        <v>43497</v>
      </c>
    </row>
    <row r="585" spans="1:14" x14ac:dyDescent="0.35">
      <c r="A585" s="11">
        <v>197253</v>
      </c>
      <c r="B585" t="s">
        <v>1218</v>
      </c>
      <c r="C585" t="s">
        <v>150</v>
      </c>
      <c r="D585" t="s">
        <v>98</v>
      </c>
      <c r="E585" s="11"/>
      <c r="F585" s="11"/>
      <c r="G585" s="11"/>
      <c r="H585" s="11"/>
      <c r="I585" s="11"/>
      <c r="J585" s="11"/>
      <c r="K585" s="11"/>
      <c r="L585" s="10">
        <v>42614</v>
      </c>
      <c r="M585" s="14" t="s">
        <v>229</v>
      </c>
      <c r="N585" s="10">
        <v>42917</v>
      </c>
    </row>
    <row r="586" spans="1:14" x14ac:dyDescent="0.35">
      <c r="A586" s="11">
        <v>199753</v>
      </c>
      <c r="B586" t="s">
        <v>950</v>
      </c>
      <c r="C586" t="s">
        <v>127</v>
      </c>
      <c r="D586" t="s">
        <v>98</v>
      </c>
      <c r="E586" s="11"/>
      <c r="F586" s="11"/>
      <c r="G586" s="11"/>
      <c r="H586" s="11"/>
      <c r="I586" s="11"/>
      <c r="J586" s="11"/>
      <c r="K586" s="11"/>
      <c r="L586" s="10">
        <v>42705</v>
      </c>
      <c r="M586" s="14" t="s">
        <v>229</v>
      </c>
      <c r="N586" s="10">
        <v>42979</v>
      </c>
    </row>
    <row r="587" spans="1:14" x14ac:dyDescent="0.35">
      <c r="A587" s="11">
        <v>233923</v>
      </c>
      <c r="B587" t="s">
        <v>950</v>
      </c>
      <c r="C587" t="s">
        <v>127</v>
      </c>
      <c r="D587" t="s">
        <v>98</v>
      </c>
      <c r="E587" s="11"/>
      <c r="F587" s="11"/>
      <c r="G587" s="11"/>
      <c r="H587" s="11"/>
      <c r="I587" s="11"/>
      <c r="J587" s="11"/>
      <c r="K587" s="11"/>
      <c r="L587" s="10">
        <v>43831</v>
      </c>
      <c r="M587" s="14" t="s">
        <v>229</v>
      </c>
      <c r="N587" s="10">
        <v>44136</v>
      </c>
    </row>
    <row r="588" spans="1:14" x14ac:dyDescent="0.35">
      <c r="A588" s="11">
        <v>205985</v>
      </c>
      <c r="B588" t="s">
        <v>1219</v>
      </c>
      <c r="C588" t="s">
        <v>270</v>
      </c>
      <c r="D588" t="s">
        <v>153</v>
      </c>
      <c r="E588" s="11"/>
      <c r="F588" s="11"/>
      <c r="G588" s="11"/>
      <c r="H588" s="11"/>
      <c r="I588" s="11"/>
      <c r="J588" s="11"/>
      <c r="K588" s="11"/>
      <c r="L588" s="10">
        <v>42887</v>
      </c>
      <c r="M588" s="14" t="s">
        <v>229</v>
      </c>
      <c r="N588" s="10">
        <v>43191</v>
      </c>
    </row>
    <row r="589" spans="1:14" x14ac:dyDescent="0.35">
      <c r="A589" s="11">
        <v>241147</v>
      </c>
      <c r="B589" t="s">
        <v>1219</v>
      </c>
      <c r="C589" t="s">
        <v>270</v>
      </c>
      <c r="D589" t="s">
        <v>153</v>
      </c>
      <c r="E589" s="11"/>
      <c r="F589" s="11"/>
      <c r="G589" s="11"/>
      <c r="H589" s="11"/>
      <c r="I589" s="11"/>
      <c r="J589" s="11"/>
      <c r="K589" s="11"/>
      <c r="L589" s="10">
        <v>44044</v>
      </c>
      <c r="M589" s="14" t="s">
        <v>229</v>
      </c>
      <c r="N589" s="10">
        <v>44348</v>
      </c>
    </row>
    <row r="590" spans="1:14" x14ac:dyDescent="0.35">
      <c r="A590" s="11">
        <v>229726</v>
      </c>
      <c r="B590" t="s">
        <v>1220</v>
      </c>
      <c r="C590" t="s">
        <v>194</v>
      </c>
      <c r="D590" t="s">
        <v>153</v>
      </c>
      <c r="E590" s="11"/>
      <c r="F590" s="11"/>
      <c r="G590" s="11"/>
      <c r="H590" s="11"/>
      <c r="I590" s="11"/>
      <c r="J590" s="11"/>
      <c r="K590" s="11"/>
      <c r="L590" s="10">
        <v>43678</v>
      </c>
      <c r="M590" s="14" t="s">
        <v>229</v>
      </c>
      <c r="N590" s="10">
        <v>43983</v>
      </c>
    </row>
    <row r="591" spans="1:14" x14ac:dyDescent="0.35">
      <c r="A591" s="11">
        <v>278317</v>
      </c>
      <c r="B591" t="s">
        <v>962</v>
      </c>
      <c r="C591" t="s">
        <v>673</v>
      </c>
      <c r="D591" t="s">
        <v>47</v>
      </c>
      <c r="E591" s="11"/>
      <c r="F591" s="11"/>
      <c r="G591" s="11"/>
      <c r="H591" s="11"/>
      <c r="I591" s="11"/>
      <c r="J591" s="9" t="s">
        <v>24</v>
      </c>
      <c r="K591" s="11"/>
      <c r="L591" s="10">
        <v>45200</v>
      </c>
      <c r="M591" s="23" t="s">
        <v>229</v>
      </c>
      <c r="N591" s="10">
        <v>45474</v>
      </c>
    </row>
    <row r="592" spans="1:14" x14ac:dyDescent="0.35">
      <c r="A592" s="11">
        <v>287138</v>
      </c>
      <c r="B592" t="s">
        <v>1221</v>
      </c>
      <c r="C592" t="s">
        <v>332</v>
      </c>
      <c r="D592" t="s">
        <v>498</v>
      </c>
      <c r="E592" s="11"/>
      <c r="F592" s="11"/>
      <c r="G592" s="11"/>
      <c r="H592" s="11"/>
      <c r="I592" s="11"/>
      <c r="J592" s="9"/>
      <c r="K592" s="11"/>
      <c r="L592" s="10">
        <v>45474</v>
      </c>
      <c r="M592" s="14" t="s">
        <v>229</v>
      </c>
      <c r="N592" s="10">
        <v>45778</v>
      </c>
    </row>
    <row r="593" spans="1:14" x14ac:dyDescent="0.35">
      <c r="A593" s="11">
        <v>234565</v>
      </c>
      <c r="B593" t="s">
        <v>1222</v>
      </c>
      <c r="C593" t="s">
        <v>1121</v>
      </c>
      <c r="D593" t="s">
        <v>498</v>
      </c>
      <c r="E593" s="11"/>
      <c r="F593" s="11"/>
      <c r="G593" s="11"/>
      <c r="H593" s="11"/>
      <c r="I593" s="11"/>
      <c r="J593" s="11"/>
      <c r="K593" s="11"/>
      <c r="L593" s="10">
        <v>43862</v>
      </c>
      <c r="M593" s="23" t="s">
        <v>229</v>
      </c>
      <c r="N593" s="10">
        <v>44166</v>
      </c>
    </row>
    <row r="594" spans="1:14" x14ac:dyDescent="0.35">
      <c r="A594" s="11">
        <v>234372</v>
      </c>
      <c r="B594" t="s">
        <v>964</v>
      </c>
      <c r="C594" t="s">
        <v>75</v>
      </c>
      <c r="D594" t="s">
        <v>275</v>
      </c>
      <c r="E594" s="11"/>
      <c r="F594" s="11"/>
      <c r="G594" s="11"/>
      <c r="H594" s="11"/>
      <c r="I594" s="11"/>
      <c r="J594" s="11"/>
      <c r="K594" s="11"/>
      <c r="L594" s="10">
        <v>43831</v>
      </c>
      <c r="M594" s="14" t="s">
        <v>229</v>
      </c>
      <c r="N594" s="10">
        <v>44470</v>
      </c>
    </row>
    <row r="595" spans="1:14" x14ac:dyDescent="0.35">
      <c r="A595" s="11">
        <v>289615</v>
      </c>
      <c r="B595" t="s">
        <v>964</v>
      </c>
      <c r="C595" t="s">
        <v>75</v>
      </c>
      <c r="D595" t="s">
        <v>275</v>
      </c>
      <c r="E595"/>
      <c r="F595"/>
      <c r="G595"/>
      <c r="H595"/>
      <c r="I595"/>
      <c r="J595"/>
      <c r="K595"/>
      <c r="L595" s="10">
        <v>45566</v>
      </c>
      <c r="M595" s="23" t="s">
        <v>229</v>
      </c>
      <c r="N595" s="10">
        <v>45839</v>
      </c>
    </row>
    <row r="596" spans="1:14" x14ac:dyDescent="0.35">
      <c r="A596" s="11">
        <v>231944</v>
      </c>
      <c r="B596" t="s">
        <v>1223</v>
      </c>
      <c r="C596" t="s">
        <v>112</v>
      </c>
      <c r="D596" t="s">
        <v>115</v>
      </c>
      <c r="E596" s="11"/>
      <c r="F596" s="11"/>
      <c r="G596" s="11"/>
      <c r="H596" s="11"/>
      <c r="I596" s="11"/>
      <c r="J596" s="11"/>
      <c r="K596" s="11"/>
      <c r="L596" s="10">
        <v>43770</v>
      </c>
      <c r="M596" s="14" t="s">
        <v>229</v>
      </c>
      <c r="N596" s="10">
        <v>44044</v>
      </c>
    </row>
    <row r="597" spans="1:14" x14ac:dyDescent="0.35">
      <c r="A597" s="11">
        <v>208710</v>
      </c>
      <c r="B597" t="s">
        <v>1224</v>
      </c>
      <c r="C597" t="s">
        <v>450</v>
      </c>
      <c r="D597" t="s">
        <v>59</v>
      </c>
      <c r="E597" s="11"/>
      <c r="F597" s="11"/>
      <c r="G597" s="11"/>
      <c r="H597" s="11"/>
      <c r="I597" s="11"/>
      <c r="J597" s="11"/>
      <c r="K597" s="11"/>
      <c r="L597" s="10">
        <v>43009</v>
      </c>
      <c r="M597" s="14" t="s">
        <v>417</v>
      </c>
      <c r="N597" s="10">
        <v>43556</v>
      </c>
    </row>
    <row r="598" spans="1:14" x14ac:dyDescent="0.35">
      <c r="A598" s="11">
        <v>271537</v>
      </c>
      <c r="B598" t="s">
        <v>970</v>
      </c>
      <c r="C598" t="s">
        <v>194</v>
      </c>
      <c r="D598" t="s">
        <v>59</v>
      </c>
      <c r="E598" s="11"/>
      <c r="F598" s="11"/>
      <c r="G598" s="11"/>
      <c r="H598" s="11"/>
      <c r="I598" s="11"/>
      <c r="J598" s="9" t="s">
        <v>24</v>
      </c>
      <c r="K598" s="11"/>
      <c r="L598" s="10">
        <v>45047</v>
      </c>
      <c r="M598" s="23" t="s">
        <v>229</v>
      </c>
      <c r="N598" s="10">
        <v>45658</v>
      </c>
    </row>
    <row r="599" spans="1:14" x14ac:dyDescent="0.35">
      <c r="A599" s="11">
        <v>223862</v>
      </c>
      <c r="B599" t="s">
        <v>1225</v>
      </c>
      <c r="C599" t="s">
        <v>1228</v>
      </c>
      <c r="D599" t="s">
        <v>162</v>
      </c>
      <c r="E599" s="11"/>
      <c r="F599" s="11"/>
      <c r="G599" s="9" t="s">
        <v>24</v>
      </c>
      <c r="H599" s="11"/>
      <c r="I599" s="11"/>
      <c r="J599" s="11"/>
      <c r="K599" s="11"/>
      <c r="L599" s="10">
        <v>43497</v>
      </c>
      <c r="M599" s="14" t="s">
        <v>229</v>
      </c>
      <c r="N599" s="10">
        <v>43678</v>
      </c>
    </row>
    <row r="600" spans="1:14" x14ac:dyDescent="0.35">
      <c r="A600" s="11">
        <v>288031</v>
      </c>
      <c r="B600" t="s">
        <v>1226</v>
      </c>
      <c r="C600" t="s">
        <v>143</v>
      </c>
      <c r="D600" t="s">
        <v>385</v>
      </c>
      <c r="E600"/>
      <c r="F600"/>
      <c r="G600"/>
      <c r="H600"/>
      <c r="I600"/>
      <c r="J600"/>
      <c r="K600"/>
      <c r="L600" s="10">
        <v>45505</v>
      </c>
      <c r="M600" s="23" t="s">
        <v>229</v>
      </c>
      <c r="N600" s="10">
        <v>45962</v>
      </c>
    </row>
    <row r="601" spans="1:14" x14ac:dyDescent="0.35">
      <c r="A601" s="11">
        <v>231739</v>
      </c>
      <c r="B601" t="s">
        <v>1227</v>
      </c>
      <c r="C601" t="s">
        <v>543</v>
      </c>
      <c r="D601" t="s">
        <v>47</v>
      </c>
      <c r="E601" s="11"/>
      <c r="F601" s="11"/>
      <c r="G601" s="11"/>
      <c r="H601" s="11"/>
      <c r="I601" s="11"/>
      <c r="J601" s="11"/>
      <c r="K601" s="11"/>
      <c r="L601" s="10">
        <v>43770</v>
      </c>
      <c r="M601" s="23" t="s">
        <v>229</v>
      </c>
      <c r="N601" s="10">
        <v>44075</v>
      </c>
    </row>
    <row r="602" spans="1:14" x14ac:dyDescent="0.35">
      <c r="A602" s="11">
        <v>199259</v>
      </c>
      <c r="B602" t="s">
        <v>1229</v>
      </c>
      <c r="C602" t="s">
        <v>1189</v>
      </c>
      <c r="D602" t="s">
        <v>59</v>
      </c>
      <c r="E602" s="11"/>
      <c r="F602" s="11"/>
      <c r="G602" s="11"/>
      <c r="H602" s="11"/>
      <c r="I602" s="11"/>
      <c r="J602" s="11"/>
      <c r="K602" s="11"/>
      <c r="L602" s="10">
        <v>42675</v>
      </c>
      <c r="M602" s="14" t="s">
        <v>229</v>
      </c>
      <c r="N602" s="10">
        <v>42979</v>
      </c>
    </row>
    <row r="603" spans="1:14" x14ac:dyDescent="0.35">
      <c r="A603" s="11">
        <v>231818</v>
      </c>
      <c r="B603" t="s">
        <v>1230</v>
      </c>
      <c r="C603" t="s">
        <v>63</v>
      </c>
      <c r="D603" t="s">
        <v>385</v>
      </c>
      <c r="E603" s="11"/>
      <c r="F603" s="11"/>
      <c r="G603" s="11"/>
      <c r="H603" s="11"/>
      <c r="I603" s="11"/>
      <c r="J603" s="11"/>
      <c r="K603" s="11"/>
      <c r="L603" s="10">
        <v>43739</v>
      </c>
      <c r="M603" s="14" t="s">
        <v>229</v>
      </c>
      <c r="N603" s="10">
        <v>44044</v>
      </c>
    </row>
    <row r="604" spans="1:14" x14ac:dyDescent="0.35">
      <c r="A604" s="11">
        <v>199839</v>
      </c>
      <c r="B604" t="s">
        <v>1231</v>
      </c>
      <c r="C604" t="s">
        <v>331</v>
      </c>
      <c r="D604" t="s">
        <v>385</v>
      </c>
      <c r="E604" s="11"/>
      <c r="F604" s="11"/>
      <c r="G604" s="11"/>
      <c r="H604" s="11"/>
      <c r="I604" s="11"/>
      <c r="J604" s="11"/>
      <c r="K604" s="11"/>
      <c r="L604" s="10">
        <v>42705</v>
      </c>
      <c r="M604" s="14" t="s">
        <v>230</v>
      </c>
      <c r="N604" s="10">
        <v>43405</v>
      </c>
    </row>
    <row r="605" spans="1:14" x14ac:dyDescent="0.35">
      <c r="A605" s="11">
        <v>227070</v>
      </c>
      <c r="B605" t="s">
        <v>995</v>
      </c>
      <c r="C605" t="s">
        <v>999</v>
      </c>
      <c r="D605" t="s">
        <v>59</v>
      </c>
      <c r="E605" s="11"/>
      <c r="F605" s="11"/>
      <c r="G605" s="9" t="s">
        <v>24</v>
      </c>
      <c r="H605" s="11"/>
      <c r="I605" s="11"/>
      <c r="J605" s="11"/>
      <c r="K605" s="11"/>
      <c r="L605" s="10">
        <v>43586</v>
      </c>
      <c r="M605" s="14" t="s">
        <v>229</v>
      </c>
      <c r="N605" s="10">
        <v>43770</v>
      </c>
    </row>
    <row r="606" spans="1:14" x14ac:dyDescent="0.35">
      <c r="A606" s="11">
        <v>293412</v>
      </c>
      <c r="B606" t="s">
        <v>997</v>
      </c>
      <c r="C606" t="s">
        <v>96</v>
      </c>
      <c r="D606" t="s">
        <v>140</v>
      </c>
      <c r="E606"/>
      <c r="F606"/>
      <c r="G606"/>
      <c r="H606"/>
      <c r="I606"/>
      <c r="J606"/>
      <c r="K606"/>
      <c r="L606" s="10">
        <v>45689</v>
      </c>
      <c r="M606" t="s">
        <v>230</v>
      </c>
      <c r="N606" s="10">
        <v>45962</v>
      </c>
    </row>
    <row r="607" spans="1:14" x14ac:dyDescent="0.35">
      <c r="A607" s="11">
        <v>263500</v>
      </c>
      <c r="B607" t="s">
        <v>1232</v>
      </c>
      <c r="C607" t="s">
        <v>38</v>
      </c>
      <c r="D607" t="s">
        <v>59</v>
      </c>
      <c r="E607" s="11"/>
      <c r="F607" s="11"/>
      <c r="G607" s="9" t="s">
        <v>24</v>
      </c>
      <c r="H607" s="11"/>
      <c r="I607" s="11"/>
      <c r="J607" s="9" t="s">
        <v>24</v>
      </c>
      <c r="K607" s="11"/>
      <c r="L607" s="10">
        <v>44682</v>
      </c>
      <c r="M607" s="14" t="s">
        <v>231</v>
      </c>
      <c r="N607" s="10">
        <v>44896</v>
      </c>
    </row>
    <row r="608" spans="1:14" x14ac:dyDescent="0.35">
      <c r="A608" s="11">
        <v>204251</v>
      </c>
      <c r="B608" t="s">
        <v>1000</v>
      </c>
      <c r="C608" t="s">
        <v>259</v>
      </c>
      <c r="D608" t="s">
        <v>47</v>
      </c>
      <c r="E608" s="11"/>
      <c r="F608" s="11"/>
      <c r="G608" s="11"/>
      <c r="H608" s="11"/>
      <c r="I608" s="11"/>
      <c r="J608" s="11"/>
      <c r="K608" s="11"/>
      <c r="L608" s="10">
        <v>42856</v>
      </c>
      <c r="M608" s="14" t="s">
        <v>229</v>
      </c>
      <c r="N608" s="10">
        <v>43009</v>
      </c>
    </row>
    <row r="609" spans="1:14" x14ac:dyDescent="0.35">
      <c r="A609" s="11">
        <v>219690</v>
      </c>
      <c r="B609" t="s">
        <v>1000</v>
      </c>
      <c r="C609" t="s">
        <v>259</v>
      </c>
      <c r="D609" t="s">
        <v>47</v>
      </c>
      <c r="E609" s="11"/>
      <c r="F609" s="11"/>
      <c r="G609" s="11"/>
      <c r="H609" s="11"/>
      <c r="I609" s="11"/>
      <c r="J609" s="11"/>
      <c r="K609" s="11"/>
      <c r="L609" s="10">
        <v>43374</v>
      </c>
      <c r="M609" s="15" t="s">
        <v>229</v>
      </c>
      <c r="N609" s="10">
        <v>43647</v>
      </c>
    </row>
    <row r="610" spans="1:14" x14ac:dyDescent="0.35">
      <c r="A610" s="11">
        <v>220039</v>
      </c>
      <c r="B610" t="s">
        <v>1000</v>
      </c>
      <c r="C610" t="s">
        <v>259</v>
      </c>
      <c r="D610" t="s">
        <v>47</v>
      </c>
      <c r="E610" s="11"/>
      <c r="F610" s="11"/>
      <c r="G610" s="11"/>
      <c r="H610" s="11"/>
      <c r="I610" s="11"/>
      <c r="J610" s="11"/>
      <c r="K610" s="11"/>
      <c r="L610" s="10">
        <v>43374</v>
      </c>
      <c r="M610" s="14" t="s">
        <v>229</v>
      </c>
      <c r="N610" s="10">
        <v>43678</v>
      </c>
    </row>
    <row r="611" spans="1:14" x14ac:dyDescent="0.35">
      <c r="A611" s="11">
        <v>261220</v>
      </c>
      <c r="B611" t="s">
        <v>1233</v>
      </c>
      <c r="C611" t="s">
        <v>259</v>
      </c>
      <c r="D611" t="s">
        <v>47</v>
      </c>
      <c r="E611" s="11"/>
      <c r="F611" s="11"/>
      <c r="G611" s="11"/>
      <c r="H611" s="11"/>
      <c r="I611" s="11"/>
      <c r="J611" s="11"/>
      <c r="K611" s="9" t="s">
        <v>24</v>
      </c>
      <c r="L611" s="10">
        <v>44593</v>
      </c>
      <c r="M611" s="14" t="s">
        <v>229</v>
      </c>
      <c r="N611" s="10">
        <v>44835</v>
      </c>
    </row>
    <row r="612" spans="1:14" x14ac:dyDescent="0.35">
      <c r="A612" s="11">
        <v>209522</v>
      </c>
      <c r="B612" t="s">
        <v>1234</v>
      </c>
      <c r="C612" t="s">
        <v>450</v>
      </c>
      <c r="D612" t="s">
        <v>47</v>
      </c>
      <c r="E612" s="11"/>
      <c r="F612" s="11"/>
      <c r="G612" s="11"/>
      <c r="H612" s="11"/>
      <c r="I612" s="11"/>
      <c r="J612" s="11"/>
      <c r="K612" s="11"/>
      <c r="L612" s="10">
        <v>43040</v>
      </c>
      <c r="M612" s="15" t="s">
        <v>229</v>
      </c>
      <c r="N612" s="10">
        <v>43344</v>
      </c>
    </row>
    <row r="613" spans="1:14" x14ac:dyDescent="0.35">
      <c r="A613" s="11">
        <v>209643</v>
      </c>
      <c r="B613" t="s">
        <v>1234</v>
      </c>
      <c r="C613" t="s">
        <v>450</v>
      </c>
      <c r="D613" t="s">
        <v>47</v>
      </c>
      <c r="E613" s="11"/>
      <c r="F613" s="11"/>
      <c r="G613" s="11"/>
      <c r="H613" s="11"/>
      <c r="I613" s="11"/>
      <c r="J613" s="11"/>
      <c r="K613" s="11"/>
      <c r="L613" s="10">
        <v>43070</v>
      </c>
      <c r="M613" s="14" t="s">
        <v>229</v>
      </c>
      <c r="N613" s="10">
        <v>43374</v>
      </c>
    </row>
    <row r="614" spans="1:14" x14ac:dyDescent="0.35">
      <c r="A614" s="11">
        <v>213578</v>
      </c>
      <c r="B614" t="s">
        <v>1234</v>
      </c>
      <c r="C614" t="s">
        <v>450</v>
      </c>
      <c r="D614" t="s">
        <v>47</v>
      </c>
      <c r="E614" s="11"/>
      <c r="F614" s="11"/>
      <c r="G614" s="11"/>
      <c r="H614" s="11"/>
      <c r="I614" s="11"/>
      <c r="J614" s="11"/>
      <c r="K614" s="11"/>
      <c r="L614" s="10">
        <v>43191</v>
      </c>
      <c r="M614" s="15" t="s">
        <v>229</v>
      </c>
      <c r="N614" s="10">
        <v>43466</v>
      </c>
    </row>
    <row r="615" spans="1:14" x14ac:dyDescent="0.35">
      <c r="A615" s="11">
        <v>264582</v>
      </c>
      <c r="B615" t="s">
        <v>1235</v>
      </c>
      <c r="C615" t="s">
        <v>194</v>
      </c>
      <c r="D615" t="s">
        <v>47</v>
      </c>
      <c r="E615" s="11"/>
      <c r="F615" s="11"/>
      <c r="G615" s="11"/>
      <c r="H615" s="11"/>
      <c r="I615" s="11"/>
      <c r="J615" s="11"/>
      <c r="K615" s="11"/>
      <c r="L615" s="10">
        <v>44743</v>
      </c>
      <c r="M615" s="14" t="s">
        <v>229</v>
      </c>
      <c r="N615" s="10">
        <v>45047</v>
      </c>
    </row>
    <row r="616" spans="1:14" x14ac:dyDescent="0.35">
      <c r="A616" s="11">
        <v>271059</v>
      </c>
      <c r="B616" t="s">
        <v>1235</v>
      </c>
      <c r="C616" t="s">
        <v>194</v>
      </c>
      <c r="D616" t="s">
        <v>47</v>
      </c>
      <c r="E616" s="11"/>
      <c r="F616" s="11"/>
      <c r="G616" s="11"/>
      <c r="H616" s="11"/>
      <c r="I616" s="11"/>
      <c r="J616" s="11"/>
      <c r="K616" s="11"/>
      <c r="L616" s="10">
        <v>44986</v>
      </c>
      <c r="M616" s="14" t="s">
        <v>229</v>
      </c>
      <c r="N616" s="10">
        <v>45383</v>
      </c>
    </row>
    <row r="617" spans="1:14" x14ac:dyDescent="0.35">
      <c r="A617" s="11">
        <v>213262</v>
      </c>
      <c r="B617" t="s">
        <v>1236</v>
      </c>
      <c r="C617" t="s">
        <v>374</v>
      </c>
      <c r="D617" t="s">
        <v>625</v>
      </c>
      <c r="E617" s="11"/>
      <c r="F617" s="11"/>
      <c r="G617" s="11"/>
      <c r="H617" s="11"/>
      <c r="I617" s="11"/>
      <c r="J617" s="11"/>
      <c r="K617" s="11"/>
      <c r="L617" s="10">
        <v>43160</v>
      </c>
      <c r="M617" s="15" t="s">
        <v>229</v>
      </c>
      <c r="N617" s="10">
        <v>43466</v>
      </c>
    </row>
    <row r="618" spans="1:14" x14ac:dyDescent="0.35">
      <c r="A618" s="11">
        <v>251730</v>
      </c>
      <c r="B618" t="s">
        <v>1003</v>
      </c>
      <c r="C618" t="s">
        <v>583</v>
      </c>
      <c r="D618" t="s">
        <v>71</v>
      </c>
      <c r="E618" s="11"/>
      <c r="F618" s="11"/>
      <c r="G618" s="11"/>
      <c r="H618" s="11"/>
      <c r="I618" s="11"/>
      <c r="J618" s="11"/>
      <c r="K618" s="9" t="s">
        <v>24</v>
      </c>
      <c r="L618" s="10">
        <v>44287</v>
      </c>
      <c r="M618" s="14" t="s">
        <v>232</v>
      </c>
      <c r="N618" s="10">
        <v>44317</v>
      </c>
    </row>
    <row r="619" spans="1:14" x14ac:dyDescent="0.35">
      <c r="A619" s="11">
        <v>257162</v>
      </c>
      <c r="B619" t="s">
        <v>1003</v>
      </c>
      <c r="C619" t="s">
        <v>583</v>
      </c>
      <c r="D619" t="s">
        <v>71</v>
      </c>
      <c r="E619" s="11"/>
      <c r="F619" s="11"/>
      <c r="G619" s="11"/>
      <c r="H619" s="11"/>
      <c r="I619" s="11"/>
      <c r="J619" s="11"/>
      <c r="K619" s="9" t="s">
        <v>24</v>
      </c>
      <c r="L619" s="10">
        <v>44470</v>
      </c>
      <c r="M619" s="14" t="s">
        <v>229</v>
      </c>
      <c r="N619" s="10">
        <v>44501</v>
      </c>
    </row>
    <row r="620" spans="1:14" x14ac:dyDescent="0.35">
      <c r="A620" s="11">
        <v>257698</v>
      </c>
      <c r="B620" t="s">
        <v>1003</v>
      </c>
      <c r="C620" t="s">
        <v>583</v>
      </c>
      <c r="D620" t="s">
        <v>71</v>
      </c>
      <c r="E620" s="11"/>
      <c r="F620" s="11"/>
      <c r="G620" s="11"/>
      <c r="H620" s="11"/>
      <c r="I620" s="11"/>
      <c r="J620" s="11"/>
      <c r="K620" s="9" t="s">
        <v>24</v>
      </c>
      <c r="L620" s="10">
        <v>44470</v>
      </c>
      <c r="M620" s="15" t="s">
        <v>229</v>
      </c>
      <c r="N620" s="10">
        <v>44501</v>
      </c>
    </row>
    <row r="621" spans="1:14" x14ac:dyDescent="0.35">
      <c r="A621" s="11">
        <v>261729</v>
      </c>
      <c r="B621" t="s">
        <v>1003</v>
      </c>
      <c r="C621" t="s">
        <v>1005</v>
      </c>
      <c r="D621" t="s">
        <v>71</v>
      </c>
      <c r="E621" s="11"/>
      <c r="F621" s="11"/>
      <c r="G621" s="11"/>
      <c r="H621" s="11"/>
      <c r="I621" s="11"/>
      <c r="J621" s="11"/>
      <c r="K621" s="9" t="s">
        <v>24</v>
      </c>
      <c r="L621" s="10">
        <v>44593</v>
      </c>
      <c r="M621" s="14" t="s">
        <v>229</v>
      </c>
      <c r="N621" s="10">
        <v>44713</v>
      </c>
    </row>
    <row r="622" spans="1:14" x14ac:dyDescent="0.35">
      <c r="A622" s="11">
        <v>264621</v>
      </c>
      <c r="B622" t="s">
        <v>1003</v>
      </c>
      <c r="C622" t="s">
        <v>583</v>
      </c>
      <c r="D622" t="s">
        <v>71</v>
      </c>
      <c r="E622" s="11"/>
      <c r="F622" s="11"/>
      <c r="G622" s="11"/>
      <c r="H622" s="11"/>
      <c r="I622" s="11"/>
      <c r="J622" s="11"/>
      <c r="K622" s="9" t="s">
        <v>24</v>
      </c>
      <c r="L622" s="10">
        <v>44682</v>
      </c>
      <c r="M622" s="14" t="s">
        <v>229</v>
      </c>
      <c r="N622" s="10">
        <v>44774</v>
      </c>
    </row>
    <row r="623" spans="1:14" x14ac:dyDescent="0.35">
      <c r="A623" s="11">
        <v>265483</v>
      </c>
      <c r="B623" t="s">
        <v>1003</v>
      </c>
      <c r="C623" t="s">
        <v>583</v>
      </c>
      <c r="D623" t="s">
        <v>71</v>
      </c>
      <c r="E623" s="11"/>
      <c r="F623" s="11"/>
      <c r="G623" s="11"/>
      <c r="H623" s="11"/>
      <c r="I623" s="11"/>
      <c r="J623" s="11"/>
      <c r="K623" s="9" t="s">
        <v>24</v>
      </c>
      <c r="L623" s="19">
        <v>44713</v>
      </c>
      <c r="M623" s="14" t="s">
        <v>229</v>
      </c>
      <c r="N623" s="10">
        <v>44805</v>
      </c>
    </row>
    <row r="624" spans="1:14" x14ac:dyDescent="0.35">
      <c r="A624" s="13">
        <v>261661</v>
      </c>
      <c r="B624" s="18" t="s">
        <v>1004</v>
      </c>
      <c r="C624" s="18" t="s">
        <v>331</v>
      </c>
      <c r="D624" s="18" t="s">
        <v>148</v>
      </c>
      <c r="E624" s="13"/>
      <c r="F624" s="13"/>
      <c r="G624" s="13"/>
      <c r="H624" s="13"/>
      <c r="I624" s="13"/>
      <c r="J624" s="9" t="s">
        <v>24</v>
      </c>
      <c r="K624" s="13"/>
      <c r="L624" s="19">
        <v>44652</v>
      </c>
      <c r="M624" s="14" t="s">
        <v>229</v>
      </c>
      <c r="N624" s="10">
        <v>44958</v>
      </c>
    </row>
    <row r="625" spans="1:14" x14ac:dyDescent="0.35">
      <c r="A625" s="11">
        <v>199382</v>
      </c>
      <c r="B625" t="s">
        <v>1237</v>
      </c>
      <c r="C625" t="s">
        <v>38</v>
      </c>
      <c r="D625" t="s">
        <v>59</v>
      </c>
      <c r="E625" s="11"/>
      <c r="F625" s="11"/>
      <c r="G625" s="11"/>
      <c r="H625" s="11"/>
      <c r="I625" s="11"/>
      <c r="J625" s="11"/>
      <c r="K625" s="11"/>
      <c r="L625" s="10">
        <v>42675</v>
      </c>
      <c r="M625" s="14" t="s">
        <v>229</v>
      </c>
      <c r="N625" s="10">
        <v>42856</v>
      </c>
    </row>
    <row r="626" spans="1:14" x14ac:dyDescent="0.35">
      <c r="A626" s="11">
        <v>210760</v>
      </c>
      <c r="B626" t="s">
        <v>1237</v>
      </c>
      <c r="C626" t="s">
        <v>38</v>
      </c>
      <c r="D626" t="s">
        <v>59</v>
      </c>
      <c r="E626" s="11"/>
      <c r="F626" s="11"/>
      <c r="G626" s="11"/>
      <c r="H626" s="11"/>
      <c r="I626" s="11"/>
      <c r="J626" s="11"/>
      <c r="K626" s="11"/>
      <c r="L626" s="10">
        <v>43040</v>
      </c>
      <c r="M626" s="14" t="s">
        <v>229</v>
      </c>
      <c r="N626" s="10">
        <v>43221</v>
      </c>
    </row>
    <row r="627" spans="1:14" x14ac:dyDescent="0.35">
      <c r="A627" s="11">
        <v>213580</v>
      </c>
      <c r="B627" t="s">
        <v>1237</v>
      </c>
      <c r="C627" t="s">
        <v>38</v>
      </c>
      <c r="D627" t="s">
        <v>59</v>
      </c>
      <c r="E627" s="11"/>
      <c r="F627" s="11"/>
      <c r="G627" s="11"/>
      <c r="H627" s="11"/>
      <c r="I627" s="11"/>
      <c r="J627" s="11"/>
      <c r="K627" s="11"/>
      <c r="L627" s="10">
        <v>43160</v>
      </c>
      <c r="M627" s="14" t="s">
        <v>229</v>
      </c>
      <c r="N627" s="10">
        <v>43344</v>
      </c>
    </row>
    <row r="628" spans="1:14" x14ac:dyDescent="0.35">
      <c r="A628" s="11">
        <v>270386</v>
      </c>
      <c r="B628" t="s">
        <v>1237</v>
      </c>
      <c r="C628" t="s">
        <v>38</v>
      </c>
      <c r="D628" t="s">
        <v>59</v>
      </c>
      <c r="E628" s="11"/>
      <c r="F628" s="11"/>
      <c r="G628" s="9" t="s">
        <v>24</v>
      </c>
      <c r="H628" s="11"/>
      <c r="I628" s="11"/>
      <c r="J628" s="9" t="s">
        <v>24</v>
      </c>
      <c r="K628" s="11"/>
      <c r="L628" s="10">
        <v>44927</v>
      </c>
      <c r="M628" s="14" t="s">
        <v>229</v>
      </c>
      <c r="N628" s="10">
        <v>45108</v>
      </c>
    </row>
    <row r="629" spans="1:14" x14ac:dyDescent="0.35">
      <c r="A629" s="11">
        <v>226272</v>
      </c>
      <c r="B629" t="s">
        <v>192</v>
      </c>
      <c r="C629" t="s">
        <v>194</v>
      </c>
      <c r="D629" t="s">
        <v>59</v>
      </c>
      <c r="E629"/>
      <c r="F629" s="9" t="s">
        <v>24</v>
      </c>
      <c r="G629"/>
      <c r="H629"/>
      <c r="I629"/>
      <c r="J629"/>
      <c r="K629"/>
      <c r="L629" s="10">
        <v>43556</v>
      </c>
      <c r="M629" t="s">
        <v>229</v>
      </c>
      <c r="N629" s="10">
        <v>43678</v>
      </c>
    </row>
    <row r="630" spans="1:14" x14ac:dyDescent="0.35">
      <c r="A630" s="11">
        <v>239083</v>
      </c>
      <c r="B630" t="s">
        <v>192</v>
      </c>
      <c r="C630" t="s">
        <v>100</v>
      </c>
      <c r="D630" t="s">
        <v>59</v>
      </c>
      <c r="E630" s="11"/>
      <c r="F630" s="9" t="s">
        <v>24</v>
      </c>
      <c r="G630" s="11"/>
      <c r="H630" s="11"/>
      <c r="I630" s="11"/>
      <c r="J630" s="9" t="s">
        <v>24</v>
      </c>
      <c r="K630" s="11"/>
      <c r="L630" s="10">
        <v>43983</v>
      </c>
      <c r="M630" s="14" t="s">
        <v>229</v>
      </c>
      <c r="N630" s="10">
        <v>44287</v>
      </c>
    </row>
    <row r="631" spans="1:14" x14ac:dyDescent="0.35">
      <c r="A631" s="11">
        <v>237674</v>
      </c>
      <c r="B631" t="s">
        <v>192</v>
      </c>
      <c r="C631" t="s">
        <v>193</v>
      </c>
      <c r="D631" t="s">
        <v>59</v>
      </c>
      <c r="E631" s="11"/>
      <c r="F631" s="9" t="s">
        <v>24</v>
      </c>
      <c r="G631" s="11"/>
      <c r="H631" s="11"/>
      <c r="I631" s="11"/>
      <c r="J631" s="11"/>
      <c r="K631" s="11"/>
      <c r="L631" s="10">
        <v>43952</v>
      </c>
      <c r="M631" s="14" t="s">
        <v>229</v>
      </c>
      <c r="N631" s="10">
        <v>44287</v>
      </c>
    </row>
    <row r="632" spans="1:14" x14ac:dyDescent="0.35">
      <c r="A632" s="11">
        <v>242479</v>
      </c>
      <c r="B632" t="s">
        <v>192</v>
      </c>
      <c r="C632" t="s">
        <v>194</v>
      </c>
      <c r="D632" t="s">
        <v>59</v>
      </c>
      <c r="E632" s="11"/>
      <c r="F632" s="9" t="s">
        <v>24</v>
      </c>
      <c r="G632" s="11"/>
      <c r="H632" s="11"/>
      <c r="I632" s="11"/>
      <c r="J632" s="11"/>
      <c r="K632" s="11"/>
      <c r="L632" s="10">
        <v>44075</v>
      </c>
      <c r="M632" t="s">
        <v>229</v>
      </c>
      <c r="N632" s="10">
        <v>44287</v>
      </c>
    </row>
    <row r="633" spans="1:14" x14ac:dyDescent="0.35">
      <c r="A633" s="11">
        <v>247842</v>
      </c>
      <c r="B633" t="s">
        <v>192</v>
      </c>
      <c r="C633" t="s">
        <v>180</v>
      </c>
      <c r="D633" t="s">
        <v>59</v>
      </c>
      <c r="E633" s="11"/>
      <c r="F633" s="9" t="s">
        <v>24</v>
      </c>
      <c r="G633" s="11"/>
      <c r="H633" s="11"/>
      <c r="I633" s="11"/>
      <c r="J633" s="11"/>
      <c r="K633" s="11"/>
      <c r="L633" s="10">
        <v>44228</v>
      </c>
      <c r="M633" s="14" t="s">
        <v>229</v>
      </c>
      <c r="N633" s="10">
        <v>44531</v>
      </c>
    </row>
    <row r="634" spans="1:14" x14ac:dyDescent="0.35">
      <c r="A634" s="11">
        <v>259440</v>
      </c>
      <c r="B634" t="s">
        <v>1007</v>
      </c>
      <c r="C634" t="s">
        <v>63</v>
      </c>
      <c r="D634" t="s">
        <v>59</v>
      </c>
      <c r="E634" s="11"/>
      <c r="F634" s="11"/>
      <c r="G634" s="9" t="s">
        <v>24</v>
      </c>
      <c r="H634" s="11"/>
      <c r="I634" s="11"/>
      <c r="J634" s="9" t="s">
        <v>24</v>
      </c>
      <c r="K634" s="11"/>
      <c r="L634" s="10">
        <v>44562</v>
      </c>
      <c r="M634" s="14" t="s">
        <v>229</v>
      </c>
      <c r="N634" s="10">
        <v>44713</v>
      </c>
    </row>
    <row r="635" spans="1:14" x14ac:dyDescent="0.35">
      <c r="A635" s="11">
        <v>265333</v>
      </c>
      <c r="B635" t="s">
        <v>1007</v>
      </c>
      <c r="C635" t="s">
        <v>63</v>
      </c>
      <c r="D635" t="s">
        <v>59</v>
      </c>
      <c r="E635" s="11"/>
      <c r="F635" s="11"/>
      <c r="G635" s="9" t="s">
        <v>24</v>
      </c>
      <c r="H635" s="11"/>
      <c r="I635" s="11"/>
      <c r="J635" s="9" t="s">
        <v>24</v>
      </c>
      <c r="K635" s="11"/>
      <c r="L635" s="10">
        <v>44743</v>
      </c>
      <c r="M635" s="14" t="s">
        <v>229</v>
      </c>
      <c r="N635" s="19">
        <v>44927</v>
      </c>
    </row>
    <row r="636" spans="1:14" x14ac:dyDescent="0.35">
      <c r="A636" s="11">
        <v>285834</v>
      </c>
      <c r="B636" t="s">
        <v>1007</v>
      </c>
      <c r="C636" t="s">
        <v>63</v>
      </c>
      <c r="D636" t="s">
        <v>59</v>
      </c>
      <c r="E636" s="11"/>
      <c r="F636" s="11"/>
      <c r="G636" s="9"/>
      <c r="H636" s="9" t="s">
        <v>24</v>
      </c>
      <c r="I636" s="11"/>
      <c r="J636" s="9" t="s">
        <v>24</v>
      </c>
      <c r="K636" s="11"/>
      <c r="L636" s="10">
        <v>45413</v>
      </c>
      <c r="M636" s="14" t="s">
        <v>229</v>
      </c>
      <c r="N636" s="19">
        <v>45658</v>
      </c>
    </row>
    <row r="637" spans="1:14" x14ac:dyDescent="0.35">
      <c r="A637" s="11">
        <v>288114</v>
      </c>
      <c r="B637" t="s">
        <v>1007</v>
      </c>
      <c r="C637" t="s">
        <v>63</v>
      </c>
      <c r="D637" t="s">
        <v>59</v>
      </c>
      <c r="E637"/>
      <c r="F637"/>
      <c r="G637"/>
      <c r="H637"/>
      <c r="I637"/>
      <c r="J637" s="9" t="s">
        <v>24</v>
      </c>
      <c r="K637"/>
      <c r="L637" s="10">
        <v>45505</v>
      </c>
      <c r="M637" t="s">
        <v>231</v>
      </c>
      <c r="N637" s="10">
        <v>45839</v>
      </c>
    </row>
    <row r="638" spans="1:14" x14ac:dyDescent="0.35">
      <c r="A638" s="11">
        <v>291846</v>
      </c>
      <c r="B638" t="s">
        <v>1007</v>
      </c>
      <c r="C638" t="s">
        <v>63</v>
      </c>
      <c r="D638" t="s">
        <v>59</v>
      </c>
      <c r="E638"/>
      <c r="F638"/>
      <c r="G638"/>
      <c r="H638"/>
      <c r="I638"/>
      <c r="J638" s="9" t="s">
        <v>24</v>
      </c>
      <c r="K638"/>
      <c r="L638" s="10">
        <v>45627</v>
      </c>
      <c r="M638" t="s">
        <v>229</v>
      </c>
      <c r="N638" s="10">
        <v>45931</v>
      </c>
    </row>
    <row r="639" spans="1:14" x14ac:dyDescent="0.35">
      <c r="A639" s="11">
        <v>227372</v>
      </c>
      <c r="B639" t="s">
        <v>1238</v>
      </c>
      <c r="C639" t="s">
        <v>259</v>
      </c>
      <c r="D639" t="s">
        <v>59</v>
      </c>
      <c r="E639" s="11"/>
      <c r="F639" s="11"/>
      <c r="G639" s="9" t="s">
        <v>24</v>
      </c>
      <c r="H639" s="11"/>
      <c r="I639" s="11"/>
      <c r="J639" s="9" t="s">
        <v>24</v>
      </c>
      <c r="K639" s="11"/>
      <c r="L639" s="10">
        <v>43586</v>
      </c>
      <c r="M639" s="14" t="s">
        <v>229</v>
      </c>
      <c r="N639" s="10">
        <v>43770</v>
      </c>
    </row>
    <row r="640" spans="1:14" x14ac:dyDescent="0.35">
      <c r="A640" s="11">
        <v>282179</v>
      </c>
      <c r="B640" t="s">
        <v>1009</v>
      </c>
      <c r="C640" t="s">
        <v>989</v>
      </c>
      <c r="D640" t="s">
        <v>59</v>
      </c>
      <c r="E640" s="11"/>
      <c r="F640" s="11"/>
      <c r="G640" s="11"/>
      <c r="H640" s="11"/>
      <c r="I640" s="11"/>
      <c r="J640" s="11"/>
      <c r="K640" s="11"/>
      <c r="L640" s="10">
        <v>45352</v>
      </c>
      <c r="M640" t="s">
        <v>230</v>
      </c>
      <c r="N640" s="10">
        <v>45839</v>
      </c>
    </row>
    <row r="641" spans="1:14" x14ac:dyDescent="0.35">
      <c r="A641" s="11">
        <v>235656</v>
      </c>
      <c r="B641" t="s">
        <v>1239</v>
      </c>
      <c r="C641" t="s">
        <v>226</v>
      </c>
      <c r="D641" t="s">
        <v>53</v>
      </c>
      <c r="E641" s="11"/>
      <c r="F641" s="11"/>
      <c r="G641" s="11"/>
      <c r="H641" s="11"/>
      <c r="I641" s="11"/>
      <c r="J641" s="11"/>
      <c r="K641" s="11"/>
      <c r="L641" s="10">
        <v>43891</v>
      </c>
      <c r="M641" s="14" t="s">
        <v>229</v>
      </c>
      <c r="N641" s="10">
        <v>44197</v>
      </c>
    </row>
    <row r="642" spans="1:14" x14ac:dyDescent="0.35">
      <c r="A642" s="11">
        <v>222505</v>
      </c>
      <c r="B642" t="s">
        <v>1240</v>
      </c>
      <c r="C642" t="s">
        <v>93</v>
      </c>
      <c r="D642" t="s">
        <v>94</v>
      </c>
      <c r="E642" s="11"/>
      <c r="F642" s="11"/>
      <c r="G642" s="11"/>
      <c r="H642" s="11"/>
      <c r="I642" s="11"/>
      <c r="J642" s="11"/>
      <c r="K642" s="11"/>
      <c r="L642" s="10">
        <v>43466</v>
      </c>
      <c r="M642" s="14" t="s">
        <v>229</v>
      </c>
      <c r="N642" s="10">
        <v>44075</v>
      </c>
    </row>
    <row r="643" spans="1:14" x14ac:dyDescent="0.35">
      <c r="A643" s="11">
        <v>241253</v>
      </c>
      <c r="B643" t="s">
        <v>1018</v>
      </c>
      <c r="C643" t="s">
        <v>196</v>
      </c>
      <c r="D643" t="s">
        <v>47</v>
      </c>
      <c r="E643" s="11"/>
      <c r="F643" s="11"/>
      <c r="G643" s="11"/>
      <c r="H643" s="11"/>
      <c r="I643" s="11"/>
      <c r="J643" s="11"/>
      <c r="K643" s="11"/>
      <c r="L643" s="10">
        <v>44044</v>
      </c>
      <c r="M643" t="s">
        <v>229</v>
      </c>
      <c r="N643" s="10">
        <v>44348</v>
      </c>
    </row>
    <row r="644" spans="1:14" x14ac:dyDescent="0.35">
      <c r="A644" s="11">
        <v>245530</v>
      </c>
      <c r="B644" t="s">
        <v>1018</v>
      </c>
      <c r="C644" t="s">
        <v>196</v>
      </c>
      <c r="D644" t="s">
        <v>47</v>
      </c>
      <c r="E644" s="11"/>
      <c r="F644" s="11"/>
      <c r="G644" s="11"/>
      <c r="H644" s="11"/>
      <c r="I644" s="11"/>
      <c r="J644" s="11"/>
      <c r="K644" s="11"/>
      <c r="L644" s="10">
        <v>44166</v>
      </c>
      <c r="M644" s="14" t="s">
        <v>229</v>
      </c>
      <c r="N644" s="10">
        <v>44470</v>
      </c>
    </row>
    <row r="645" spans="1:14" x14ac:dyDescent="0.35">
      <c r="A645" s="11">
        <v>247702</v>
      </c>
      <c r="B645" t="s">
        <v>1018</v>
      </c>
      <c r="C645" t="s">
        <v>196</v>
      </c>
      <c r="D645" t="s">
        <v>47</v>
      </c>
      <c r="E645" s="11"/>
      <c r="F645" s="11"/>
      <c r="G645" s="11"/>
      <c r="H645" s="11"/>
      <c r="I645" s="11"/>
      <c r="J645" s="11"/>
      <c r="K645" s="11"/>
      <c r="L645" s="10">
        <v>44228</v>
      </c>
      <c r="M645" t="s">
        <v>229</v>
      </c>
      <c r="N645" s="10">
        <v>44743</v>
      </c>
    </row>
    <row r="646" spans="1:14" x14ac:dyDescent="0.35">
      <c r="A646" s="11">
        <v>264612</v>
      </c>
      <c r="B646" t="s">
        <v>1018</v>
      </c>
      <c r="C646" t="s">
        <v>196</v>
      </c>
      <c r="D646" t="s">
        <v>47</v>
      </c>
      <c r="E646" s="11"/>
      <c r="F646" s="11"/>
      <c r="G646" s="11"/>
      <c r="H646" s="11"/>
      <c r="I646" s="11"/>
      <c r="J646" s="11"/>
      <c r="K646" s="11"/>
      <c r="L646" s="10">
        <v>44743</v>
      </c>
      <c r="M646" s="14" t="s">
        <v>229</v>
      </c>
      <c r="N646" s="10">
        <v>45047</v>
      </c>
    </row>
    <row r="647" spans="1:14" x14ac:dyDescent="0.35">
      <c r="A647" s="11">
        <v>257284</v>
      </c>
      <c r="B647" t="s">
        <v>1018</v>
      </c>
      <c r="C647" t="s">
        <v>196</v>
      </c>
      <c r="D647" t="s">
        <v>47</v>
      </c>
      <c r="E647" s="11"/>
      <c r="F647" s="11"/>
      <c r="G647" s="11"/>
      <c r="H647" s="11"/>
      <c r="I647" s="11"/>
      <c r="J647" s="9" t="s">
        <v>24</v>
      </c>
      <c r="K647" s="11"/>
      <c r="L647" s="10">
        <v>44531</v>
      </c>
      <c r="M647" s="14" t="s">
        <v>229</v>
      </c>
      <c r="N647" s="10">
        <v>45108</v>
      </c>
    </row>
    <row r="648" spans="1:14" x14ac:dyDescent="0.35">
      <c r="A648" s="11">
        <v>267554</v>
      </c>
      <c r="B648" t="s">
        <v>1018</v>
      </c>
      <c r="C648" t="s">
        <v>196</v>
      </c>
      <c r="D648" t="s">
        <v>47</v>
      </c>
      <c r="E648" s="11"/>
      <c r="F648" s="11"/>
      <c r="G648" s="11"/>
      <c r="H648" s="11"/>
      <c r="I648" s="11"/>
      <c r="J648" s="11"/>
      <c r="K648" s="11"/>
      <c r="L648" s="10">
        <v>44896</v>
      </c>
      <c r="M648" s="14" t="s">
        <v>229</v>
      </c>
      <c r="N648" s="10">
        <v>45200</v>
      </c>
    </row>
    <row r="649" spans="1:14" x14ac:dyDescent="0.35">
      <c r="A649" s="11">
        <v>290301</v>
      </c>
      <c r="B649" t="s">
        <v>1018</v>
      </c>
      <c r="C649" t="s">
        <v>196</v>
      </c>
      <c r="D649" t="s">
        <v>47</v>
      </c>
      <c r="E649"/>
      <c r="F649"/>
      <c r="G649"/>
      <c r="H649"/>
      <c r="I649"/>
      <c r="J649"/>
      <c r="K649"/>
      <c r="L649" s="10">
        <v>45566</v>
      </c>
      <c r="M649" t="s">
        <v>229</v>
      </c>
      <c r="N649" s="10">
        <v>45870</v>
      </c>
    </row>
    <row r="650" spans="1:14" x14ac:dyDescent="0.35">
      <c r="A650" s="11">
        <v>224739</v>
      </c>
      <c r="B650" t="s">
        <v>198</v>
      </c>
      <c r="C650" t="s">
        <v>150</v>
      </c>
      <c r="D650" t="s">
        <v>47</v>
      </c>
      <c r="E650" s="11"/>
      <c r="F650" s="11"/>
      <c r="G650" s="11"/>
      <c r="H650" s="11"/>
      <c r="I650" s="11"/>
      <c r="J650" s="11"/>
      <c r="K650" s="11"/>
      <c r="L650" s="10">
        <v>43525</v>
      </c>
      <c r="M650" s="14" t="s">
        <v>229</v>
      </c>
      <c r="N650" s="10">
        <v>43831</v>
      </c>
    </row>
    <row r="651" spans="1:14" x14ac:dyDescent="0.35">
      <c r="A651" s="11">
        <v>230279</v>
      </c>
      <c r="B651" t="s">
        <v>198</v>
      </c>
      <c r="C651" t="s">
        <v>150</v>
      </c>
      <c r="D651" t="s">
        <v>47</v>
      </c>
      <c r="E651" s="11"/>
      <c r="F651" s="11"/>
      <c r="G651" s="11"/>
      <c r="H651" s="11"/>
      <c r="I651" s="11"/>
      <c r="J651" s="11"/>
      <c r="K651" s="11"/>
      <c r="L651" s="10">
        <v>43678</v>
      </c>
      <c r="M651" s="14" t="s">
        <v>229</v>
      </c>
      <c r="N651" s="10">
        <v>43983</v>
      </c>
    </row>
    <row r="652" spans="1:14" x14ac:dyDescent="0.35">
      <c r="A652" s="11">
        <v>285419</v>
      </c>
      <c r="B652" t="s">
        <v>198</v>
      </c>
      <c r="C652" t="s">
        <v>29</v>
      </c>
      <c r="D652" t="s">
        <v>47</v>
      </c>
      <c r="E652" s="11"/>
      <c r="F652" s="9" t="s">
        <v>24</v>
      </c>
      <c r="G652" s="11"/>
      <c r="H652" s="11"/>
      <c r="I652" s="11"/>
      <c r="J652" s="9" t="s">
        <v>24</v>
      </c>
      <c r="K652" s="11"/>
      <c r="L652" s="10">
        <v>45413</v>
      </c>
      <c r="M652" s="14" t="s">
        <v>229</v>
      </c>
      <c r="N652" s="10">
        <v>45597</v>
      </c>
    </row>
    <row r="653" spans="1:14" x14ac:dyDescent="0.35">
      <c r="A653" s="11">
        <v>289290</v>
      </c>
      <c r="B653" t="s">
        <v>198</v>
      </c>
      <c r="C653" t="s">
        <v>233</v>
      </c>
      <c r="D653" t="s">
        <v>47</v>
      </c>
      <c r="E653"/>
      <c r="F653" s="9" t="s">
        <v>24</v>
      </c>
      <c r="G653"/>
      <c r="H653"/>
      <c r="I653"/>
      <c r="J653"/>
      <c r="K653"/>
      <c r="L653" s="10">
        <v>45536</v>
      </c>
      <c r="M653" t="s">
        <v>229</v>
      </c>
      <c r="N653" s="10">
        <v>45689</v>
      </c>
    </row>
    <row r="654" spans="1:14" x14ac:dyDescent="0.35">
      <c r="A654" s="11">
        <v>291252</v>
      </c>
      <c r="B654" t="s">
        <v>198</v>
      </c>
      <c r="C654" t="s">
        <v>233</v>
      </c>
      <c r="D654" t="s">
        <v>47</v>
      </c>
      <c r="E654"/>
      <c r="F654" s="9" t="s">
        <v>24</v>
      </c>
      <c r="G654"/>
      <c r="H654"/>
      <c r="I654"/>
      <c r="J654"/>
      <c r="K654"/>
      <c r="L654" s="10">
        <v>45627</v>
      </c>
      <c r="M654" t="s">
        <v>229</v>
      </c>
      <c r="N654" s="10">
        <v>45809</v>
      </c>
    </row>
    <row r="655" spans="1:14" x14ac:dyDescent="0.35">
      <c r="A655" s="11">
        <v>246933</v>
      </c>
      <c r="B655" t="s">
        <v>1024</v>
      </c>
      <c r="C655" t="s">
        <v>93</v>
      </c>
      <c r="D655" t="s">
        <v>71</v>
      </c>
      <c r="E655" s="11"/>
      <c r="F655" s="11"/>
      <c r="G655" s="11"/>
      <c r="H655" s="11"/>
      <c r="I655" s="11"/>
      <c r="J655" s="11"/>
      <c r="K655" s="11"/>
      <c r="L655" s="10">
        <v>44197</v>
      </c>
      <c r="M655" s="14" t="s">
        <v>229</v>
      </c>
      <c r="N655" s="10">
        <v>44501</v>
      </c>
    </row>
    <row r="656" spans="1:14" x14ac:dyDescent="0.35">
      <c r="A656" s="11">
        <v>214078</v>
      </c>
      <c r="B656" t="s">
        <v>1025</v>
      </c>
      <c r="C656" t="s">
        <v>196</v>
      </c>
      <c r="D656" t="s">
        <v>59</v>
      </c>
      <c r="E656" s="11"/>
      <c r="F656" s="11"/>
      <c r="G656" s="11"/>
      <c r="H656" s="11"/>
      <c r="I656" s="11"/>
      <c r="J656" s="11"/>
      <c r="K656" s="11"/>
      <c r="L656" s="10">
        <v>43160</v>
      </c>
      <c r="M656" s="14" t="s">
        <v>229</v>
      </c>
      <c r="N656" s="10">
        <v>43344</v>
      </c>
    </row>
    <row r="657" spans="1:14" x14ac:dyDescent="0.35">
      <c r="A657" s="11">
        <v>228475</v>
      </c>
      <c r="B657" t="s">
        <v>1025</v>
      </c>
      <c r="C657" t="s">
        <v>196</v>
      </c>
      <c r="D657" t="s">
        <v>59</v>
      </c>
      <c r="E657" s="11"/>
      <c r="F657" s="11"/>
      <c r="G657" s="11"/>
      <c r="H657" s="11"/>
      <c r="I657" s="11"/>
      <c r="J657" s="11"/>
      <c r="K657" s="11"/>
      <c r="L657" s="10">
        <v>43647</v>
      </c>
      <c r="M657" t="s">
        <v>229</v>
      </c>
      <c r="N657" s="10">
        <v>43922</v>
      </c>
    </row>
    <row r="658" spans="1:14" x14ac:dyDescent="0.35">
      <c r="A658" s="11">
        <v>240541</v>
      </c>
      <c r="B658" t="s">
        <v>1025</v>
      </c>
      <c r="C658" t="s">
        <v>196</v>
      </c>
      <c r="D658" t="s">
        <v>59</v>
      </c>
      <c r="E658" s="11"/>
      <c r="F658" s="11"/>
      <c r="G658" s="11"/>
      <c r="H658" s="11"/>
      <c r="I658" s="11"/>
      <c r="J658" s="9" t="s">
        <v>24</v>
      </c>
      <c r="K658" s="11"/>
      <c r="L658" s="10">
        <v>43983</v>
      </c>
      <c r="M658" t="s">
        <v>229</v>
      </c>
      <c r="N658" s="10">
        <v>44166</v>
      </c>
    </row>
    <row r="659" spans="1:14" x14ac:dyDescent="0.35">
      <c r="A659" s="11">
        <v>289982</v>
      </c>
      <c r="B659" t="s">
        <v>1025</v>
      </c>
      <c r="C659" t="s">
        <v>196</v>
      </c>
      <c r="D659" t="s">
        <v>59</v>
      </c>
      <c r="E659"/>
      <c r="F659"/>
      <c r="G659"/>
      <c r="H659"/>
      <c r="I659"/>
      <c r="J659" s="9" t="s">
        <v>24</v>
      </c>
      <c r="K659"/>
      <c r="L659" s="10">
        <v>45566</v>
      </c>
      <c r="M659" t="s">
        <v>229</v>
      </c>
      <c r="N659" s="10">
        <v>45839</v>
      </c>
    </row>
    <row r="660" spans="1:14" x14ac:dyDescent="0.35">
      <c r="A660" s="11">
        <v>210066</v>
      </c>
      <c r="B660" t="s">
        <v>1241</v>
      </c>
      <c r="C660" t="s">
        <v>1242</v>
      </c>
      <c r="D660" t="s">
        <v>78</v>
      </c>
      <c r="E660" s="11"/>
      <c r="F660" s="11"/>
      <c r="G660" s="11"/>
      <c r="H660" s="11"/>
      <c r="I660" s="11"/>
      <c r="J660" s="11"/>
      <c r="K660" s="11"/>
      <c r="L660" s="10">
        <v>43040</v>
      </c>
      <c r="M660" s="14" t="s">
        <v>230</v>
      </c>
      <c r="N660" s="10">
        <v>43374</v>
      </c>
    </row>
    <row r="661" spans="1:14" x14ac:dyDescent="0.35">
      <c r="A661" s="11">
        <v>267448</v>
      </c>
      <c r="B661" t="s">
        <v>1031</v>
      </c>
      <c r="C661" t="s">
        <v>893</v>
      </c>
      <c r="D661" t="s">
        <v>71</v>
      </c>
      <c r="E661" s="11"/>
      <c r="F661" s="11"/>
      <c r="G661" s="11"/>
      <c r="H661" s="11"/>
      <c r="I661" s="11"/>
      <c r="J661" s="11"/>
      <c r="K661" s="9" t="s">
        <v>24</v>
      </c>
      <c r="L661" s="10">
        <v>44774</v>
      </c>
      <c r="M661" s="14" t="s">
        <v>229</v>
      </c>
      <c r="N661" s="10">
        <v>44986</v>
      </c>
    </row>
    <row r="662" spans="1:14" x14ac:dyDescent="0.35">
      <c r="A662" s="11">
        <v>254556</v>
      </c>
      <c r="B662" t="s">
        <v>1042</v>
      </c>
      <c r="C662" t="s">
        <v>187</v>
      </c>
      <c r="D662" t="s">
        <v>59</v>
      </c>
      <c r="E662" s="11"/>
      <c r="F662" s="11"/>
      <c r="G662" s="9" t="s">
        <v>24</v>
      </c>
      <c r="H662" s="11"/>
      <c r="I662" s="11"/>
      <c r="J662" s="11"/>
      <c r="K662" s="11"/>
      <c r="L662" s="10">
        <v>44440</v>
      </c>
      <c r="M662" s="14" t="s">
        <v>229</v>
      </c>
      <c r="N662" s="10">
        <v>44593</v>
      </c>
    </row>
    <row r="663" spans="1:14" x14ac:dyDescent="0.35">
      <c r="A663" s="11">
        <v>264963</v>
      </c>
      <c r="B663" t="s">
        <v>1042</v>
      </c>
      <c r="C663" t="s">
        <v>187</v>
      </c>
      <c r="D663" t="s">
        <v>59</v>
      </c>
      <c r="E663" s="11"/>
      <c r="F663" s="11"/>
      <c r="G663" s="11"/>
      <c r="H663" s="11"/>
      <c r="I663" s="11"/>
      <c r="J663" s="9" t="s">
        <v>24</v>
      </c>
      <c r="K663" s="11"/>
      <c r="L663" s="10">
        <v>44743</v>
      </c>
      <c r="M663" s="14" t="s">
        <v>229</v>
      </c>
      <c r="N663" s="10">
        <v>45047</v>
      </c>
    </row>
    <row r="664" spans="1:14" x14ac:dyDescent="0.35">
      <c r="A664" s="11">
        <v>273215</v>
      </c>
      <c r="B664" t="s">
        <v>1042</v>
      </c>
      <c r="C664" t="s">
        <v>187</v>
      </c>
      <c r="D664" t="s">
        <v>59</v>
      </c>
      <c r="E664" s="11"/>
      <c r="F664" s="11"/>
      <c r="G664" s="11"/>
      <c r="H664" s="11"/>
      <c r="I664" s="11"/>
      <c r="J664" s="11"/>
      <c r="K664" s="11"/>
      <c r="L664" s="10">
        <v>45017</v>
      </c>
      <c r="M664" s="14" t="s">
        <v>229</v>
      </c>
      <c r="N664" s="10">
        <v>45323</v>
      </c>
    </row>
  </sheetData>
  <conditionalFormatting sqref="A5:A664">
    <cfRule type="duplicateValues" dxfId="0" priority="1"/>
  </conditionalFormatting>
  <hyperlinks>
    <hyperlink ref="M6" r:id="rId1" xr:uid="{476177B5-1565-4A91-B26B-B5BD36ADC28F}"/>
    <hyperlink ref="M7" r:id="rId2" xr:uid="{8F19752A-3A22-4E27-898D-7AA5523C9E07}"/>
    <hyperlink ref="M8" r:id="rId3" xr:uid="{7B6C8BBA-B03A-4B33-82E0-584FB94478F0}"/>
    <hyperlink ref="M9" r:id="rId4" xr:uid="{6C0E32E5-145E-4642-8D43-1515F35031A4}"/>
    <hyperlink ref="M13" r:id="rId5" xr:uid="{D8DBA116-705D-440B-BE2C-7D531A447B17}"/>
    <hyperlink ref="M11" r:id="rId6" xr:uid="{97EC3993-2F22-4FC6-B953-04362706BED7}"/>
    <hyperlink ref="M12" r:id="rId7" xr:uid="{83CAE49F-B962-4660-836C-5DA9F968C7EE}"/>
    <hyperlink ref="M14" r:id="rId8" xr:uid="{590759E7-8CF5-4015-981A-6AC9938BDB17}"/>
    <hyperlink ref="M10" r:id="rId9" xr:uid="{7EF5C84B-20ED-4075-B2A8-E4BA57EF5710}"/>
    <hyperlink ref="M18" r:id="rId10" xr:uid="{BB1018EA-32F4-49EC-9599-40CA4EB8F88B}"/>
    <hyperlink ref="M31" r:id="rId11" xr:uid="{4F1F46A0-7221-4F19-8513-238B1CD8AB7D}"/>
    <hyperlink ref="M23" r:id="rId12" xr:uid="{B28654BC-DD0D-4F7C-A576-0BD827C430BC}"/>
    <hyperlink ref="M24" r:id="rId13" xr:uid="{5A8BACC9-297D-4CB8-B7E4-B19E83F2DDB1}"/>
    <hyperlink ref="M25" r:id="rId14" xr:uid="{CB8EB693-58F2-421A-83D6-C1A91419AFAF}"/>
    <hyperlink ref="M28" r:id="rId15" xr:uid="{C222227C-94BF-4655-999E-8F88E045DBE1}"/>
    <hyperlink ref="M21" r:id="rId16" xr:uid="{1D5CAAF1-F0B7-4F3A-A726-1D63040D396B}"/>
    <hyperlink ref="M22" r:id="rId17" xr:uid="{001DDBAA-518A-427B-B1BA-D0789D2BD623}"/>
    <hyperlink ref="M26" r:id="rId18" xr:uid="{507D712D-F011-450C-99CA-AC3417E31E46}"/>
    <hyperlink ref="M27" r:id="rId19" xr:uid="{D99A20DC-AF1A-43A0-908C-6612C7F5CEE2}"/>
    <hyperlink ref="M30" r:id="rId20" xr:uid="{5F3BE8DA-E494-4E2F-876E-753928252DE7}"/>
    <hyperlink ref="M5" r:id="rId21" xr:uid="{A80F9BE3-6270-4C2F-AFFC-05005925DED2}"/>
    <hyperlink ref="M29" r:id="rId22" xr:uid="{F1C95043-4F67-41D8-A6DF-71ED7AC6FE24}"/>
    <hyperlink ref="M35" r:id="rId23" xr:uid="{4D9379EE-D2B9-41A0-A866-2D615671EFE0}"/>
    <hyperlink ref="M39" r:id="rId24" xr:uid="{5D3CE2DF-F30C-4B6B-9BDE-F983A758670A}"/>
    <hyperlink ref="M37" r:id="rId25" xr:uid="{60511579-6914-4792-AB34-0D0601E33914}"/>
    <hyperlink ref="M40" r:id="rId26" xr:uid="{FF0CD5DC-924E-46AF-A9C9-F878B2FB2D8F}"/>
    <hyperlink ref="M44" r:id="rId27" xr:uid="{5694D563-B83B-422F-8B2A-A828D962FBCE}"/>
    <hyperlink ref="M45" r:id="rId28" xr:uid="{CDC26B6B-73CB-4021-AB9B-E992B9B9BA6D}"/>
    <hyperlink ref="M46" r:id="rId29" xr:uid="{BA7619B5-888E-442B-896F-16CE3CEA0E83}"/>
    <hyperlink ref="M56" r:id="rId30" xr:uid="{3AF7081B-0EE3-49C7-8173-13EDD020E715}"/>
    <hyperlink ref="M57" r:id="rId31" xr:uid="{EC98C3A4-3192-44D3-8FFD-7BE6CF4D83ED}"/>
    <hyperlink ref="M59" r:id="rId32" xr:uid="{CDD136DD-F90C-4AB5-8385-A1850AA8D6E6}"/>
    <hyperlink ref="M60" r:id="rId33" xr:uid="{EBA249A7-22BA-481D-ACE1-519463FF13FA}"/>
    <hyperlink ref="M63" r:id="rId34" xr:uid="{9AECFCCC-E3BC-4D97-ACED-ED64CD80CCC4}"/>
    <hyperlink ref="M64" r:id="rId35" xr:uid="{ACE6FD68-0B3A-4095-8ECC-51443219278C}"/>
    <hyperlink ref="M65" r:id="rId36" xr:uid="{C42CA1CC-52BE-4503-A450-3F7A8E749788}"/>
    <hyperlink ref="M67" r:id="rId37" xr:uid="{710465B2-C717-4FAE-B7B3-5D9253713FAF}"/>
    <hyperlink ref="M61" r:id="rId38" xr:uid="{9506D833-6D3F-4AAF-B5A0-A6F1D0ADC577}"/>
    <hyperlink ref="M62" r:id="rId39" xr:uid="{6A068501-D493-46AC-AE6E-505807B7B182}"/>
    <hyperlink ref="M66" r:id="rId40" xr:uid="{13F80866-CB8B-493A-A0C4-8098AB32186E}"/>
    <hyperlink ref="M49" r:id="rId41" xr:uid="{07EEA5B5-D443-4D1F-88F7-21934DE15ED4}"/>
    <hyperlink ref="M52" r:id="rId42" xr:uid="{B78881F0-A0ED-4E34-8FF9-9A44FF389076}"/>
    <hyperlink ref="M47" r:id="rId43" xr:uid="{7BDC8B9E-5004-4AC7-88B5-2025F8BF69A6}"/>
    <hyperlink ref="M68" r:id="rId44" xr:uid="{75A48014-3A51-43DC-972F-FEA54FB4386C}"/>
    <hyperlink ref="M80" r:id="rId45" xr:uid="{43F5F792-1D37-4BFB-90DE-D93D9DD2DE6E}"/>
    <hyperlink ref="M70" r:id="rId46" xr:uid="{F76DA07E-FBE8-41BE-952C-75DB876510C9}"/>
    <hyperlink ref="M69" r:id="rId47" xr:uid="{1E19B0C4-9DBB-4495-98DB-DADE69CA59B0}"/>
    <hyperlink ref="M71" r:id="rId48" xr:uid="{93C03CC0-3011-480F-8367-F73D1C0928AB}"/>
    <hyperlink ref="M72" r:id="rId49" xr:uid="{2594359F-411F-4916-B9E9-4FA1D372A781}"/>
    <hyperlink ref="M73" r:id="rId50" xr:uid="{C58F5C79-92E8-4A85-8236-73E48FAD393B}"/>
    <hyperlink ref="M77" r:id="rId51" xr:uid="{34F815BE-6E3B-4E86-83E2-57E418FB2E7F}"/>
    <hyperlink ref="M78" r:id="rId52" xr:uid="{A235BFE6-5D42-44AB-8585-3D9CA2C030FA}"/>
    <hyperlink ref="M79" r:id="rId53" xr:uid="{7C414100-4089-4CED-95F7-A98AE042C941}"/>
    <hyperlink ref="M81" r:id="rId54" xr:uid="{2211DB25-9E17-4C13-B666-7805AF2C8A38}"/>
    <hyperlink ref="M75" r:id="rId55" xr:uid="{A6B42FFB-E9F1-4DE1-8F20-F4CBF9B1B8DA}"/>
    <hyperlink ref="M76" r:id="rId56" xr:uid="{9CC0AF22-6465-4281-B96B-A4AC38512C2E}"/>
    <hyperlink ref="M82" r:id="rId57" xr:uid="{8F552580-204C-48C8-AB39-D6F78818AFB8}"/>
    <hyperlink ref="M83" r:id="rId58" xr:uid="{06814F72-DBD0-42FD-862B-1E0D2404EC67}"/>
    <hyperlink ref="M84" r:id="rId59" xr:uid="{3503AC9E-30B7-4C33-B29F-403E7FECC783}"/>
    <hyperlink ref="M86" r:id="rId60" xr:uid="{A2DBEE94-E5CD-4F5D-847F-3EAA9A1377BC}"/>
    <hyperlink ref="M90" r:id="rId61" xr:uid="{31321E6D-770D-455F-BB3C-200256A37C31}"/>
    <hyperlink ref="M87" r:id="rId62" xr:uid="{A4AAE321-F6E8-46B1-A1CE-2E08213469BB}"/>
    <hyperlink ref="M88" r:id="rId63" xr:uid="{D017E057-6F31-4EDE-8451-26EF0B968440}"/>
    <hyperlink ref="M92" r:id="rId64" xr:uid="{F3618A5C-A822-437B-B6EA-4660855A9483}"/>
    <hyperlink ref="M93" r:id="rId65" xr:uid="{3A1720E1-21F7-4247-858B-39A933CE34DB}"/>
    <hyperlink ref="M94" r:id="rId66" xr:uid="{60E5CC87-2A7C-4E32-BF21-DA128BEF47E2}"/>
    <hyperlink ref="M95" r:id="rId67" xr:uid="{E8434F7A-BDD3-42A6-AA3B-CE2A3AC65483}"/>
    <hyperlink ref="M96" r:id="rId68" xr:uid="{C7D9DD6E-2E1F-4E8E-BD37-6EE3F3045397}"/>
    <hyperlink ref="M97" r:id="rId69" xr:uid="{A06D5682-4DCB-4ABE-AF2D-1A9326EA63B1}"/>
    <hyperlink ref="M100" r:id="rId70" xr:uid="{F663A71E-48E9-4531-8777-9582E7F6EAB3}"/>
    <hyperlink ref="M101" r:id="rId71" xr:uid="{2590F196-E375-4622-8A7B-34D385E80DAE}"/>
    <hyperlink ref="M99" r:id="rId72" xr:uid="{CBC505FD-9B0D-4375-8224-03E22FB3B1E5}"/>
    <hyperlink ref="M102" r:id="rId73" xr:uid="{4F57A70D-8DCB-4250-AEC7-B7B75C43C9C4}"/>
    <hyperlink ref="M103" r:id="rId74" xr:uid="{DBDBD4A9-2882-44EF-A8AB-D011ECA5C629}"/>
    <hyperlink ref="M107" r:id="rId75" xr:uid="{49E87A73-663D-4A59-A79B-8289853932EE}"/>
    <hyperlink ref="M104" r:id="rId76" xr:uid="{80AD79FE-E2DE-40B6-9FD2-D72F5B485282}"/>
    <hyperlink ref="M105" r:id="rId77" xr:uid="{AE38291F-FBA5-40F4-B42B-E9479C9C1BB5}"/>
    <hyperlink ref="M106" r:id="rId78" xr:uid="{00AB7BB8-AE45-494A-B555-44CB1BE4E6BA}"/>
    <hyperlink ref="M110" r:id="rId79" xr:uid="{E6D26799-ED3F-44FD-BCF2-5F748500B87B}"/>
    <hyperlink ref="M108" r:id="rId80" xr:uid="{4DD7D478-14B1-4691-AD9B-D184B24CCEEF}"/>
    <hyperlink ref="M109" r:id="rId81" xr:uid="{9DAD7D14-FAE9-4740-B991-8D4CFC577287}"/>
    <hyperlink ref="M112" r:id="rId82" xr:uid="{857A8C41-8797-4DC7-815E-0056042725A6}"/>
    <hyperlink ref="M114" r:id="rId83" xr:uid="{6C11268F-3447-4F75-B37C-1AD6A106A7A3}"/>
    <hyperlink ref="M117" r:id="rId84" xr:uid="{0851C95F-B8E9-44A4-8777-88D1F4EAEA54}"/>
    <hyperlink ref="M98" r:id="rId85" xr:uid="{DF5BA817-8655-46AB-A083-559A6DBBE1A8}"/>
    <hyperlink ref="M138" r:id="rId86" xr:uid="{F44D32B3-4E8C-4CCC-95A2-84FDA251312E}"/>
    <hyperlink ref="M118" r:id="rId87" xr:uid="{95679196-B4AC-4EAF-A789-D6281756C485}"/>
    <hyperlink ref="M119" r:id="rId88" xr:uid="{79B3F25E-54DF-44DB-9BA2-A88C8350E2C9}"/>
    <hyperlink ref="M122" r:id="rId89" xr:uid="{4DD20829-8462-4D1B-A37C-AFE1BCF35FE5}"/>
    <hyperlink ref="M121" r:id="rId90" xr:uid="{76925616-C9AE-4709-9AD1-E51CE57CBDA0}"/>
    <hyperlink ref="M128" r:id="rId91" xr:uid="{7A93A3B0-AAD9-4C2F-A3AF-5155EDDB363C}"/>
    <hyperlink ref="M129" r:id="rId92" xr:uid="{E353AF8C-B4B6-4851-81E5-B50060E374B4}"/>
    <hyperlink ref="M134" r:id="rId93" xr:uid="{6A401EEA-0AF2-4A98-BCEA-FB58108B1E03}"/>
    <hyperlink ref="M133" r:id="rId94" xr:uid="{28D9015E-AC06-4AB2-B107-0CF1CBA37DD1}"/>
    <hyperlink ref="M137" r:id="rId95" xr:uid="{AB26C24A-0BB9-4400-A72C-FB27BF12FA81}"/>
    <hyperlink ref="M139" r:id="rId96" xr:uid="{D17801FE-ADAB-4B79-ACA2-DC2B7AC330E5}"/>
    <hyperlink ref="M120" r:id="rId97" xr:uid="{22842CC1-6713-4F99-A87E-5DB515893C08}"/>
    <hyperlink ref="M127" r:id="rId98" xr:uid="{8BD29939-5C7A-451E-A943-D0ADF0235170}"/>
    <hyperlink ref="M140" r:id="rId99" xr:uid="{EC5AAF5B-912C-43ED-8CD6-3A568D744EE6}"/>
    <hyperlink ref="M142" r:id="rId100" xr:uid="{29628DEA-F732-4AD7-B2B9-B8781EE2F10C}"/>
    <hyperlink ref="M141" r:id="rId101" xr:uid="{4E7C8188-108D-4A54-BD02-1D1D031F5C31}"/>
    <hyperlink ref="M143" r:id="rId102" xr:uid="{D4C2DE29-3E07-499A-90DD-0AE7CE85E59A}"/>
    <hyperlink ref="M144" r:id="rId103" xr:uid="{D4C3F167-0ABD-46A3-B429-7ACA863BCDE2}"/>
    <hyperlink ref="M145" r:id="rId104" xr:uid="{F56EF221-77AC-47C9-8D3C-44262C08A58D}"/>
    <hyperlink ref="M147" r:id="rId105" xr:uid="{90216EC3-5169-472A-BA79-09C05F4F85AE}"/>
    <hyperlink ref="M148" r:id="rId106" xr:uid="{583D40A6-8C8E-49E9-9E24-F2AAB87AF690}"/>
    <hyperlink ref="M149" r:id="rId107" xr:uid="{52E428EF-9580-49D1-983B-1796801BB3D6}"/>
    <hyperlink ref="M152" r:id="rId108" xr:uid="{D5BE740A-7A7A-46DE-B19D-22699FBEDE8D}"/>
    <hyperlink ref="M153" r:id="rId109" xr:uid="{9660BEC3-DFCA-44DD-A359-5F5C22675CF6}"/>
    <hyperlink ref="M154" r:id="rId110" xr:uid="{38C01F0E-333D-488C-B205-A0A47AACFFBE}"/>
    <hyperlink ref="M155" r:id="rId111" xr:uid="{CB1306B0-53C9-4A88-9238-12BDEFAE7DC4}"/>
    <hyperlink ref="M195" r:id="rId112" xr:uid="{8A8F9A0B-F08B-4392-8851-C66B9275F742}"/>
    <hyperlink ref="M194" r:id="rId113" xr:uid="{F967C5A5-A334-4E8D-9DB6-54D6F9256894}"/>
    <hyperlink ref="M197" r:id="rId114" xr:uid="{B2014721-4D91-44F7-9E7D-42B385E7A304}"/>
    <hyperlink ref="M196" r:id="rId115" xr:uid="{3C295233-CEA6-4ABA-B997-6399D1EA4450}"/>
    <hyperlink ref="M160" r:id="rId116" xr:uid="{E4304DB3-C127-4213-B96A-7CF3C0611D33}"/>
    <hyperlink ref="M161" r:id="rId117" xr:uid="{8CE3BB53-3501-4FBC-8BA3-B958A5EE3888}"/>
    <hyperlink ref="M164" r:id="rId118" xr:uid="{4825D5F7-7208-486C-9728-E37480BC42F6}"/>
    <hyperlink ref="M162" r:id="rId119" xr:uid="{C7D6935C-BCB4-4F4A-8EF9-B05FD7CA6649}"/>
    <hyperlink ref="M163" r:id="rId120" xr:uid="{DA5F11BD-2897-48EB-96A3-176EDC82F38C}"/>
    <hyperlink ref="M166" r:id="rId121" xr:uid="{B4242A7C-3DD5-490B-AC4C-D841FF0DFDB8}"/>
    <hyperlink ref="M172" r:id="rId122" xr:uid="{603530D3-6589-4DF4-995B-1A892BDC955D}"/>
    <hyperlink ref="M175" r:id="rId123" xr:uid="{08CFB03D-A1CB-4B66-93E1-D27D55486FA1}"/>
    <hyperlink ref="M174" r:id="rId124" xr:uid="{DBB41CCC-564E-4687-A92D-5D0F3FE786CC}"/>
    <hyperlink ref="M176" r:id="rId125" xr:uid="{3156D7B2-3963-40C6-B221-B60A03F2B5AF}"/>
    <hyperlink ref="M177" r:id="rId126" xr:uid="{9CC8E78F-59AA-4006-8AA7-E0E491FF8737}"/>
    <hyperlink ref="M178" r:id="rId127" xr:uid="{37889C04-CB2C-45E2-B896-E01FA049E2EB}"/>
    <hyperlink ref="M179" r:id="rId128" xr:uid="{455B10A5-DC72-4666-8552-313EB3EEF40D}"/>
    <hyperlink ref="M173" r:id="rId129" xr:uid="{04BA5969-ADE4-40E4-92FA-B6AD3A8CA016}"/>
    <hyperlink ref="M180" r:id="rId130" xr:uid="{47CDE2B7-6F30-4D7C-926F-24114DA1BF45}"/>
    <hyperlink ref="M182" r:id="rId131" xr:uid="{F448A027-2820-485D-A669-F1B19FAB3F65}"/>
    <hyperlink ref="M184" r:id="rId132" xr:uid="{25286CE4-B511-4A88-9FF9-4990B24C0397}"/>
    <hyperlink ref="M185" r:id="rId133" xr:uid="{DA230537-1EB3-4CB8-AD57-3056203EB883}"/>
    <hyperlink ref="M187" r:id="rId134" xr:uid="{45782069-0BE2-47D7-BBAA-E0509C0C15C9}"/>
    <hyperlink ref="M188" r:id="rId135" xr:uid="{C3AD5EFF-991B-4972-BFD7-90DAE79672E4}"/>
    <hyperlink ref="M189" r:id="rId136" xr:uid="{0D634FB2-128B-4765-AC79-2442531D58F5}"/>
    <hyperlink ref="M198" r:id="rId137" xr:uid="{0DA99A7C-C89B-41DF-83DB-B2A3392928E8}"/>
    <hyperlink ref="M199" r:id="rId138" xr:uid="{32784459-E27E-44A7-9A51-126F238471A8}"/>
    <hyperlink ref="M200" r:id="rId139" xr:uid="{A16F469F-07C1-4705-91DC-0FFB14310156}"/>
    <hyperlink ref="M201" r:id="rId140" xr:uid="{D76C7842-C633-4A0F-A758-2008E821B673}"/>
    <hyperlink ref="M202" r:id="rId141" xr:uid="{B314A421-DC30-44A0-A601-8FEC97499BC6}"/>
    <hyperlink ref="M191" r:id="rId142" xr:uid="{A8078430-ECFD-4101-A0C7-98B91BB56FDE}"/>
    <hyperlink ref="M190" r:id="rId143" xr:uid="{6DE7A1DA-DBC8-4B5E-A357-5BE12F8EB663}"/>
    <hyperlink ref="M193" r:id="rId144" xr:uid="{55E98A01-26A0-4357-B8D6-15DF2B7469CD}"/>
    <hyperlink ref="M165" r:id="rId145" xr:uid="{E9A42439-E765-407E-9626-78BEA2394731}"/>
    <hyperlink ref="M156" r:id="rId146" xr:uid="{39525F3F-E574-4A01-B33C-7776D5BBA6B8}"/>
    <hyperlink ref="M158" r:id="rId147" xr:uid="{0EC798F1-D2D6-4C0A-A1E9-DFAD2049B8D2}"/>
    <hyperlink ref="M157" r:id="rId148" xr:uid="{D2971CB2-8D81-403C-B003-3055261485CA}"/>
    <hyperlink ref="M168" r:id="rId149" xr:uid="{1B773391-67B7-45C2-9396-561C9918CC56}"/>
    <hyperlink ref="M169" r:id="rId150" xr:uid="{3260E949-6444-4792-97AF-7334F0C4AD13}"/>
    <hyperlink ref="M170" r:id="rId151" xr:uid="{DDCAC8FB-DB4C-4E03-915F-09B83BC85A63}"/>
    <hyperlink ref="M204" r:id="rId152" xr:uid="{A4248999-20A8-4CC1-96AA-82AE8DAE904A}"/>
    <hyperlink ref="M205" r:id="rId153" xr:uid="{9AE3AED5-9218-487F-BB7B-BF1C73C53F06}"/>
    <hyperlink ref="M207" r:id="rId154" xr:uid="{FBD7B343-9816-4BAA-8D6C-051F6CEAF8E3}"/>
    <hyperlink ref="M208" r:id="rId155" xr:uid="{4273E8F1-02B2-44B8-8CF5-B5608A1B0A4E}"/>
    <hyperlink ref="M209" r:id="rId156" xr:uid="{3FBFA3F5-3B71-40B1-A5F8-A258E8DEA828}"/>
    <hyperlink ref="M211" r:id="rId157" xr:uid="{7F5BD213-C468-4974-9EC8-D4D049213FCF}"/>
    <hyperlink ref="M213" r:id="rId158" xr:uid="{85C8BB09-C13C-4C23-8ED4-5B6CF5B19CA0}"/>
    <hyperlink ref="M206" r:id="rId159" xr:uid="{9D84D9DC-1E7B-4482-850B-F6A98F8B547D}"/>
    <hyperlink ref="M210" r:id="rId160" xr:uid="{D1D352D3-3F15-4F3D-9437-411BF36DB1C4}"/>
    <hyperlink ref="M212" r:id="rId161" xr:uid="{194A0B35-54FF-4665-9DC0-65F6FD056139}"/>
    <hyperlink ref="M214" r:id="rId162" xr:uid="{731C482E-E294-481B-8835-B0FDB2F5DBC6}"/>
    <hyperlink ref="M217" r:id="rId163" xr:uid="{33E08784-4ACE-4159-BECD-58D4DA2B6F58}"/>
    <hyperlink ref="M219" r:id="rId164" xr:uid="{F1A88D23-DAA0-4DDB-8AD6-CC78C0208CFD}"/>
    <hyperlink ref="M218" r:id="rId165" xr:uid="{F4CA8340-D3F1-411C-BFF5-7099C49A657B}"/>
    <hyperlink ref="M220" r:id="rId166" xr:uid="{334A47F7-88C6-49A6-B84B-23C084634F8B}"/>
    <hyperlink ref="M222" r:id="rId167" xr:uid="{0FD5130A-5B23-4DFA-B6C0-B3847D7FE6CF}"/>
    <hyperlink ref="M223" r:id="rId168" xr:uid="{A44A4B61-8E8A-4540-901B-272DDC8FE026}"/>
    <hyperlink ref="M224" r:id="rId169" xr:uid="{C57A9180-491A-4034-B1F2-FFFEBC7AA4F6}"/>
    <hyperlink ref="M225" r:id="rId170" xr:uid="{958B5039-87D4-42AF-B68B-D8A7AD5FEDA2}"/>
    <hyperlink ref="M226" r:id="rId171" xr:uid="{ACDC2396-164D-4060-8F56-9DCBC7B5057D}"/>
    <hyperlink ref="M228" r:id="rId172" xr:uid="{C20CB7A2-2399-4659-BA54-13EE932F36CD}"/>
    <hyperlink ref="M229" r:id="rId173" xr:uid="{20AA9586-6661-4474-BDD3-526D8A734FA1}"/>
    <hyperlink ref="M230" r:id="rId174" xr:uid="{F436DC8C-E783-4EDF-B2A5-71CA4162825C}"/>
    <hyperlink ref="M232" r:id="rId175" xr:uid="{4B3E3ECF-8E42-45F3-A328-B42796F3C02E}"/>
    <hyperlink ref="M233" r:id="rId176" xr:uid="{A179535F-DD54-4A79-972C-C2023E1926FB}"/>
    <hyperlink ref="M231" r:id="rId177" xr:uid="{857A9DDE-4672-4238-AC90-3028E394FE5A}"/>
    <hyperlink ref="M234" r:id="rId178" xr:uid="{4047A0CC-4879-4EF5-9B01-AEA4455151FC}"/>
    <hyperlink ref="M235" r:id="rId179" xr:uid="{8C1EDC6E-6E22-4130-9C8A-437AF9F34A35}"/>
    <hyperlink ref="M236" r:id="rId180" xr:uid="{0EA5BE03-82F3-4DE8-920B-32508802462D}"/>
    <hyperlink ref="M237" r:id="rId181" xr:uid="{96B6CE38-3E7A-4ADA-AD42-BACFF3B5BFD1}"/>
    <hyperlink ref="M261" r:id="rId182" xr:uid="{32196AB2-97CF-44E1-9747-E5C358EF99B3}"/>
    <hyperlink ref="M262" r:id="rId183" xr:uid="{623B0A9E-AFDB-436A-A4F5-FBDD9E08F0FA}"/>
    <hyperlink ref="M259" r:id="rId184" xr:uid="{9DAC1327-B106-4FF2-B1A9-7EB7FEC551D2}"/>
    <hyperlink ref="M260" r:id="rId185" xr:uid="{AF9525EB-34D9-4860-87DA-A6570258B475}"/>
    <hyperlink ref="M241" r:id="rId186" xr:uid="{B4A789A7-2456-4109-A8CB-7E34F23B865A}"/>
    <hyperlink ref="M246" r:id="rId187" xr:uid="{23C5AEDD-0DB0-4945-8CD5-EB3CBB94641A}"/>
    <hyperlink ref="M243" r:id="rId188" xr:uid="{030D81DE-0195-4B99-93CF-705D64CD0FE2}"/>
    <hyperlink ref="M244" r:id="rId189" xr:uid="{0DB02E68-357F-44CB-BE0F-C304AF8192FF}"/>
    <hyperlink ref="M245" r:id="rId190" xr:uid="{69848A1D-3CB1-4EF9-A397-2F808ABCDA31}"/>
    <hyperlink ref="M247" r:id="rId191" xr:uid="{0AE1E995-D2F8-47C6-830A-B404B938A823}"/>
    <hyperlink ref="M248" r:id="rId192" xr:uid="{80A1B486-D49E-4D97-BDA7-7D35424B895B}"/>
    <hyperlink ref="M250" r:id="rId193" xr:uid="{8D52DC60-6EBD-4B5F-9A2C-CA53A2F45B76}"/>
    <hyperlink ref="M251" r:id="rId194" xr:uid="{278D6DE9-C5B8-4E98-BD5D-F490FAAC1D79}"/>
    <hyperlink ref="M255" r:id="rId195" xr:uid="{9865275D-B622-410F-B7C9-34786BCC5B41}"/>
    <hyperlink ref="M256" r:id="rId196" xr:uid="{8F18F6E3-E60A-4AF6-9235-BDF7AEB23DF0}"/>
    <hyperlink ref="M257" r:id="rId197" xr:uid="{EBB82ADA-2D42-4BC3-BAAA-B96FF7506491}"/>
    <hyperlink ref="M258" r:id="rId198" xr:uid="{D9653746-B0D2-4160-B1CD-FEFE9755B9B6}"/>
    <hyperlink ref="M266" r:id="rId199" xr:uid="{8A6A6735-C8E2-4D69-AA48-AB80ACCC8F47}"/>
    <hyperlink ref="M263" r:id="rId200" xr:uid="{C71AFC4E-4A46-4D8D-85FE-6A07ACEE4444}"/>
    <hyperlink ref="M264" r:id="rId201" xr:uid="{3B699844-1C3D-4910-B5DB-F1CD751D2F61}"/>
    <hyperlink ref="M267" r:id="rId202" xr:uid="{781DF455-785F-4F0A-94B7-E4B3779182D1}"/>
    <hyperlink ref="M268" r:id="rId203" xr:uid="{F783DC53-E59C-4A3C-8858-109F453B52A1}"/>
    <hyperlink ref="M269" r:id="rId204" xr:uid="{AA1F3C2E-345C-4289-AB0B-73B7CBBD370C}"/>
    <hyperlink ref="M270" r:id="rId205" xr:uid="{CEF45A6A-9D43-4A05-94E2-27C8C80D0368}"/>
    <hyperlink ref="M272" r:id="rId206" xr:uid="{ABA02B1D-F9AA-42C5-9755-2B7C7D45C692}"/>
    <hyperlink ref="M274" r:id="rId207" xr:uid="{52BF5420-9D6D-47C4-ADC8-66DA91738CCC}"/>
    <hyperlink ref="M273" r:id="rId208" xr:uid="{ECBFB7C8-FE31-4A80-88C1-77B9DD19482F}"/>
    <hyperlink ref="M275" r:id="rId209" xr:uid="{FAD8DB20-765C-456A-97C9-C288CF18219A}"/>
    <hyperlink ref="M276" r:id="rId210" xr:uid="{396154DD-E39E-4B30-A630-73D5C0D47FEF}"/>
    <hyperlink ref="M277" r:id="rId211" xr:uid="{C52944DE-F739-4400-B38A-5759A14CF8BF}"/>
    <hyperlink ref="M278" r:id="rId212" xr:uid="{BB92F4EA-045E-4994-8F9D-3D8A270C2550}"/>
    <hyperlink ref="M279" r:id="rId213" xr:uid="{3496D848-E330-4CDB-BC9D-652D24E3DC9F}"/>
    <hyperlink ref="M238" r:id="rId214" xr:uid="{7A178DC3-C72F-42AC-97F1-C6F9A718E4FE}"/>
    <hyperlink ref="M239" r:id="rId215" xr:uid="{8399E460-C2EA-4DF2-AC19-DE11E781B458}"/>
    <hyperlink ref="M280" r:id="rId216" xr:uid="{3A3470E2-2DE7-4030-B1D2-80B40E8E8587}"/>
    <hyperlink ref="M283" r:id="rId217" xr:uid="{0FCB5C39-1906-4AC9-AAED-F0F71FAD0BE4}"/>
    <hyperlink ref="M284" r:id="rId218" xr:uid="{ED3260B8-A4A8-4368-A1D3-C5895FEE85E5}"/>
    <hyperlink ref="M285" r:id="rId219" xr:uid="{07BD8CDE-149C-48B6-93FA-FAD64B4DBBC6}"/>
    <hyperlink ref="M287" r:id="rId220" xr:uid="{C53FCCD4-C95B-43CC-AD70-9349641B4411}"/>
    <hyperlink ref="M286" r:id="rId221" xr:uid="{8C7E370A-DBF7-46B9-9033-0036C68CAF41}"/>
    <hyperlink ref="M282" r:id="rId222" xr:uid="{8BE0F9E8-E059-45B5-84BF-26C05DB05AD6}"/>
    <hyperlink ref="M288" r:id="rId223" xr:uid="{F85F512C-8AF7-413F-AE5E-DE65D5B97352}"/>
    <hyperlink ref="M289" r:id="rId224" xr:uid="{BB6EE78F-94C4-4675-A402-30D02B2003D3}"/>
    <hyperlink ref="M290" r:id="rId225" xr:uid="{D5C0671F-43CA-4EC7-AC37-187581B49861}"/>
    <hyperlink ref="M291" r:id="rId226" xr:uid="{13DCEC99-89D8-43AB-AA51-68FF4980D5B0}"/>
    <hyperlink ref="M292" r:id="rId227" xr:uid="{9664D29B-7A13-40D0-9BC0-8EC55F820E36}"/>
    <hyperlink ref="M301" r:id="rId228" xr:uid="{EFB04754-8A3B-4F76-80CE-B29F6FD90268}"/>
    <hyperlink ref="M297" r:id="rId229" xr:uid="{809B24A8-0EAB-455D-8D2E-35E8C2602F62}"/>
    <hyperlink ref="M294" r:id="rId230" xr:uid="{190D02D0-D956-42AB-A110-862538E1F008}"/>
    <hyperlink ref="M293" r:id="rId231" xr:uid="{3B0A6394-6F38-49B3-9405-7CFA2CB8B44A}"/>
    <hyperlink ref="M299" r:id="rId232" xr:uid="{9B1B9837-C669-4726-82D8-536B09FA35BD}"/>
    <hyperlink ref="M300" r:id="rId233" xr:uid="{E7FDE4E9-6C9E-46D3-BA35-90AA075B0F28}"/>
    <hyperlink ref="M304" r:id="rId234" xr:uid="{9FB96A85-5731-481F-BAEB-1AB5363F564E}"/>
    <hyperlink ref="M296" r:id="rId235" xr:uid="{AA7BEB8F-4A03-42E6-8410-50999CF2DB89}"/>
    <hyperlink ref="M302" r:id="rId236" xr:uid="{BDCC5D19-1CAA-4ADA-BAE7-21FD4729D7E5}"/>
    <hyperlink ref="M303" r:id="rId237" xr:uid="{10069044-A3D6-4FB9-AEE3-D840C88B47F7}"/>
    <hyperlink ref="M328" r:id="rId238" xr:uid="{966FAA3C-E875-494F-BFB6-63718E927164}"/>
    <hyperlink ref="M313" r:id="rId239" xr:uid="{5CD5BFFC-8C3C-4E87-A44C-00926A360481}"/>
    <hyperlink ref="M317" r:id="rId240" xr:uid="{3CFE4278-4E62-4CA9-AA8B-0D778B645549}"/>
    <hyperlink ref="M311" r:id="rId241" xr:uid="{FD622814-3768-44BD-9A3C-FE90DC4EA0D5}"/>
    <hyperlink ref="M307" r:id="rId242" xr:uid="{8D8F6C17-85D7-44D7-BCF5-534DB9D5A989}"/>
    <hyperlink ref="M310" r:id="rId243" xr:uid="{78E0EF08-8868-48B1-BB57-EDBAB5174887}"/>
    <hyperlink ref="M312" r:id="rId244" xr:uid="{D95CA3CE-8BFF-4F4E-B576-0F421B63C022}"/>
    <hyperlink ref="M315" r:id="rId245" xr:uid="{D7B2F7B6-7B34-47F3-B190-4B2897187C74}"/>
    <hyperlink ref="M326" r:id="rId246" xr:uid="{3AEEB44A-2695-4175-8539-317F32B1B70C}"/>
    <hyperlink ref="M327" r:id="rId247" xr:uid="{854C8232-5414-4C54-8E32-79D0F85C456E}"/>
    <hyperlink ref="M322" r:id="rId248" xr:uid="{9F1645DE-5A16-40C2-BD46-C3093DBDCCFB}"/>
    <hyperlink ref="M321" r:id="rId249" xr:uid="{A3C4649B-9E51-46AC-8721-4D3465FA0CE5}"/>
    <hyperlink ref="M314" r:id="rId250" xr:uid="{D4B3B109-6931-4F2F-A343-C474D4AD8F4E}"/>
    <hyperlink ref="M333" r:id="rId251" xr:uid="{0A58A9BE-F852-4EE2-899A-B6D220CBD5E0}"/>
    <hyperlink ref="M331" r:id="rId252" xr:uid="{5D53FE08-1892-4D5C-8044-EB8F1B34FB3E}"/>
    <hyperlink ref="M332" r:id="rId253" xr:uid="{C4EC5587-3B0C-4C08-8994-5A51F04B6A18}"/>
    <hyperlink ref="M330" r:id="rId254" xr:uid="{F33B7861-65D7-4754-99B9-EC7B20AFCD99}"/>
    <hyperlink ref="M337" r:id="rId255" xr:uid="{24BC9A87-A5F2-4C48-B286-BA2D58494E14}"/>
    <hyperlink ref="M339" r:id="rId256" xr:uid="{5EA63E8C-FE24-482D-82A9-9AC3E0491DD4}"/>
    <hyperlink ref="M338" r:id="rId257" xr:uid="{748615E2-3A7D-4B44-ADEF-CF1B80FCD4A8}"/>
    <hyperlink ref="M335" r:id="rId258" xr:uid="{3FDD920D-608A-4B8D-B97D-4C7DAD8D5A60}"/>
    <hyperlink ref="M336" r:id="rId259" xr:uid="{1A196735-C2B2-47D7-85F5-361B3719972F}"/>
    <hyperlink ref="M334" r:id="rId260" xr:uid="{1C0C3199-6C93-4650-9245-3AC215E60EB2}"/>
    <hyperlink ref="M342" r:id="rId261" xr:uid="{D2AADD2B-8702-447C-83C4-026CD27B3D8D}"/>
    <hyperlink ref="M341" r:id="rId262" xr:uid="{1F41DF02-DE87-4FB7-B3A9-91312ABB3061}"/>
    <hyperlink ref="M344" r:id="rId263" xr:uid="{FFEF41DF-0741-48C2-8081-1F4905674044}"/>
    <hyperlink ref="M343" r:id="rId264" xr:uid="{26E50037-6570-4378-A643-9BEE79E0AAD7}"/>
    <hyperlink ref="M345" r:id="rId265" xr:uid="{7720AC25-7FF3-4931-8A2E-E2EA14CB5A7E}"/>
    <hyperlink ref="M346" r:id="rId266" xr:uid="{901ED277-D6C8-467E-ACCA-F43AF444F813}"/>
    <hyperlink ref="M347" r:id="rId267" xr:uid="{CE0A20C1-ACF7-4780-8435-621861FC691C}"/>
    <hyperlink ref="M348" r:id="rId268" xr:uid="{7CE8712C-20D9-4DE3-A1A6-B0C604A865C8}"/>
    <hyperlink ref="M351" r:id="rId269" xr:uid="{BD2667DB-2B61-4136-93C8-FA65A4FB9BC0}"/>
    <hyperlink ref="M354" r:id="rId270" xr:uid="{90CF7B3F-7E56-4A82-A7AC-83252A0A77E4}"/>
    <hyperlink ref="M353" r:id="rId271" xr:uid="{D8D3D465-87AE-46F0-BED5-33FB7E3E8A8C}"/>
    <hyperlink ref="M352" r:id="rId272" xr:uid="{5FE36635-D403-42BF-8935-2DBB32AA7ED4}"/>
    <hyperlink ref="M355" r:id="rId273" xr:uid="{AE8D1B24-5F17-4712-9F4A-D3B384098F79}"/>
    <hyperlink ref="M371" r:id="rId274" xr:uid="{3C1F7E60-F09E-4B7E-919C-C3398EBE4C6B}"/>
    <hyperlink ref="M356" r:id="rId275" xr:uid="{CFD76B72-A6B1-4B59-990B-70940DA3C042}"/>
    <hyperlink ref="M358" r:id="rId276" xr:uid="{C92896D5-C0B5-430B-BF70-AB28B9B1938F}"/>
    <hyperlink ref="M360" r:id="rId277" xr:uid="{A1928764-8241-4D54-89AB-348FECF7863A}"/>
    <hyperlink ref="M361" r:id="rId278" xr:uid="{353CBCBF-0B43-41FB-8B3A-926B666543DA}"/>
    <hyperlink ref="M359" r:id="rId279" xr:uid="{A1755136-5B3F-485F-8D51-54ACF8BBD728}"/>
    <hyperlink ref="M364" r:id="rId280" xr:uid="{1FF65B8D-E5CA-4482-A7DA-2006C252E5F3}"/>
    <hyperlink ref="M362" r:id="rId281" xr:uid="{57AD76E3-D837-47C0-9124-9C1967C0106E}"/>
    <hyperlink ref="M363" r:id="rId282" xr:uid="{C7E84B14-5989-4A64-98AC-44B33D71DBD8}"/>
    <hyperlink ref="M366" r:id="rId283" xr:uid="{6EE9698D-A92B-493C-BA5C-0BD2A57E71DC}"/>
    <hyperlink ref="M365" r:id="rId284" xr:uid="{A900FF68-7443-4652-94BD-53DC011F9AD2}"/>
    <hyperlink ref="M367" r:id="rId285" xr:uid="{69DC07AA-5EC2-4AFC-B243-BD4A245B932A}"/>
    <hyperlink ref="M368" r:id="rId286" xr:uid="{28E66A1A-C4CC-46F9-8279-96111B9E207A}"/>
    <hyperlink ref="M370" r:id="rId287" xr:uid="{683E1BF3-E269-46D4-88F4-2272CFB415D4}"/>
    <hyperlink ref="M357" r:id="rId288" xr:uid="{616055B2-067E-42C5-ADBF-6E056CAB58F4}"/>
    <hyperlink ref="M369" r:id="rId289" xr:uid="{C7F9973D-7CC4-4887-97FF-C95E36CD95AE}"/>
    <hyperlink ref="M380" r:id="rId290" xr:uid="{97705D27-F17F-44AE-8B47-4C1FF4E38009}"/>
    <hyperlink ref="M379" r:id="rId291" xr:uid="{E860AACF-7D22-4701-B919-EE8BD75B30D6}"/>
    <hyperlink ref="M398" r:id="rId292" xr:uid="{B07E199B-2BB5-4807-97FC-68AA11BBC876}"/>
    <hyperlink ref="M399" r:id="rId293" xr:uid="{0B045DDA-C271-4EE2-AF61-FC4CD1794023}"/>
    <hyperlink ref="M389" r:id="rId294" xr:uid="{52738B3D-A5F8-47DC-8E2F-07D3C986D4B5}"/>
    <hyperlink ref="M372" r:id="rId295" xr:uid="{D3E0CFF1-C763-424C-BB45-232A84F649AD}"/>
    <hyperlink ref="M378" r:id="rId296" xr:uid="{601D98A7-06BD-41BD-A06F-BB2201D72F56}"/>
    <hyperlink ref="M385" r:id="rId297" xr:uid="{BF10FA65-89EB-4659-9ACB-0FA3018871C3}"/>
    <hyperlink ref="M384" r:id="rId298" xr:uid="{99D3237D-9EDE-4E75-9F64-D20E3BD8F025}"/>
    <hyperlink ref="M386" r:id="rId299" xr:uid="{98834AE2-F1F5-4898-B1E1-17744F9D0A15}"/>
    <hyperlink ref="M387" r:id="rId300" xr:uid="{A52BCCB2-9946-4F34-B60B-CE84C0CB18EA}"/>
    <hyperlink ref="M394" r:id="rId301" xr:uid="{AD3BBC3D-8C8B-4E47-B069-7BBDCBEB86F0}"/>
    <hyperlink ref="M391" r:id="rId302" xr:uid="{77504F7E-BC9E-490E-91AA-23949BFEC2BD}"/>
    <hyperlink ref="M392" r:id="rId303" xr:uid="{E98D54EA-8B98-4D26-A90A-E0E899BD868A}"/>
    <hyperlink ref="M395" r:id="rId304" xr:uid="{A8659A11-D0B2-41AA-B3AD-EE25727DA2B3}"/>
    <hyperlink ref="M397" r:id="rId305" xr:uid="{6EBDE2CF-E458-4066-9723-4236134552A9}"/>
    <hyperlink ref="M377" r:id="rId306" xr:uid="{4C84E765-56B7-49D6-8147-581CBC1BA576}"/>
    <hyperlink ref="M373" r:id="rId307" xr:uid="{460D242C-023A-45B0-AA94-BD5BCC85EA35}"/>
    <hyperlink ref="M375" r:id="rId308" xr:uid="{F0719015-E020-4589-A853-44067046D8EE}"/>
    <hyperlink ref="M376" r:id="rId309" xr:uid="{52AC87D1-4B10-477A-B2BB-734C0A212A67}"/>
    <hyperlink ref="M400" r:id="rId310" xr:uid="{FE8DE860-B0D9-4800-A88D-C491C8C8D593}"/>
    <hyperlink ref="M401" r:id="rId311" xr:uid="{8C4C859C-D356-4F32-B984-BBD6B2E7EAE0}"/>
    <hyperlink ref="M405" r:id="rId312" xr:uid="{68EF632B-FA51-4E79-ACA9-95C40F5DFC08}"/>
    <hyperlink ref="M406" r:id="rId313" xr:uid="{53EDF0A1-A9D4-474B-95E0-04B51DF2BCA7}"/>
    <hyperlink ref="M408" r:id="rId314" xr:uid="{A87F6F05-DCC3-43F4-8988-204F09FB6A41}"/>
    <hyperlink ref="M411" r:id="rId315" xr:uid="{87F184E1-375F-4656-A991-88961EDF4ABC}"/>
    <hyperlink ref="M407" r:id="rId316" xr:uid="{145CAC91-9ABD-4640-94D5-589A4E5E314E}"/>
    <hyperlink ref="M409" r:id="rId317" xr:uid="{E02E92B2-7982-4BAE-A65F-40FC3398FC64}"/>
    <hyperlink ref="M410" r:id="rId318" xr:uid="{1C2E997B-A484-49F2-B0A6-AC5CD1B0F918}"/>
    <hyperlink ref="M413" r:id="rId319" xr:uid="{CC4EB094-37FF-400D-BF7A-0D4C27F5D5F4}"/>
    <hyperlink ref="M418" r:id="rId320" xr:uid="{93152CD8-D1C3-491A-A554-704FACD48E9D}"/>
    <hyperlink ref="M412" r:id="rId321" xr:uid="{18B73013-4D55-4DE3-8421-4C16F623EA53}"/>
    <hyperlink ref="M416" r:id="rId322" xr:uid="{51ACA00C-12A0-4BF4-A725-F77D640CC12F}"/>
    <hyperlink ref="M417" r:id="rId323" xr:uid="{E44ECACF-E8A3-4185-B182-07A28D34D384}"/>
    <hyperlink ref="M420" r:id="rId324" xr:uid="{6E92547F-0921-4BD3-8AFA-CA91F7DFED51}"/>
    <hyperlink ref="M426" r:id="rId325" xr:uid="{AACC2DD5-640E-42C3-906A-CE061814AF82}"/>
    <hyperlink ref="M424" r:id="rId326" xr:uid="{467D9B6E-1223-47C5-B960-6DA712A90B06}"/>
    <hyperlink ref="M425" r:id="rId327" xr:uid="{D2F207D2-8D10-480F-9359-D1C3BF56D476}"/>
    <hyperlink ref="M445" r:id="rId328" xr:uid="{3A631698-EF09-4139-AAC7-8F5F7B05EEA4}"/>
    <hyperlink ref="M430" r:id="rId329" xr:uid="{BCFB8E33-049F-481D-8267-90673B99EED6}"/>
    <hyperlink ref="M433" r:id="rId330" xr:uid="{7521CE7B-F2E0-4611-8BCE-DCC85153B2FA}"/>
    <hyperlink ref="M434" r:id="rId331" xr:uid="{D8B5149D-D779-498A-9C9B-15AD6A3388C2}"/>
    <hyperlink ref="M436" r:id="rId332" xr:uid="{58839A66-0905-461F-A8A5-45CC2185CB56}"/>
    <hyperlink ref="M435" r:id="rId333" xr:uid="{E3C700AD-5E07-4FE5-A3D3-CC989E06B60F}"/>
    <hyperlink ref="M438" r:id="rId334" xr:uid="{3604098E-447B-4003-BA8C-03E42DCCD47E}"/>
    <hyperlink ref="M440" r:id="rId335" xr:uid="{CFD1FBEE-3322-44D2-964C-F663CAA92174}"/>
    <hyperlink ref="M439" r:id="rId336" xr:uid="{6BCC8EC5-3877-4AAC-9221-84A0822E5FD3}"/>
    <hyperlink ref="M441" r:id="rId337" xr:uid="{6D745BED-1787-40CC-8EE9-7E416A06E6BA}"/>
    <hyperlink ref="M442" r:id="rId338" xr:uid="{B1AE61B1-5613-4070-B4E3-B522D9D56AC1}"/>
    <hyperlink ref="M443" r:id="rId339" xr:uid="{844520D3-ABD9-4832-9002-EA46D99E0F2C}"/>
    <hyperlink ref="M429" r:id="rId340" xr:uid="{F9579EF6-80DA-4A9D-B795-D2175871911D}"/>
    <hyperlink ref="M431" r:id="rId341" xr:uid="{7A151F86-7517-4A9A-9D82-6172C56F88E8}"/>
    <hyperlink ref="M437" r:id="rId342" xr:uid="{F5B61071-2F9D-4459-9C02-7EB2A6F15736}"/>
    <hyperlink ref="M428" r:id="rId343" xr:uid="{7E791738-7E5D-42C5-AA90-D0DD985CAFE5}"/>
    <hyperlink ref="M432" r:id="rId344" xr:uid="{90FB5D79-E6DA-4C48-9318-50884ED76CD0}"/>
    <hyperlink ref="M444" r:id="rId345" xr:uid="{63A5AD49-EA90-49FB-9AB5-F9FD33E47539}"/>
    <hyperlink ref="M446" r:id="rId346" xr:uid="{7EC3EA0A-6B41-472D-A437-B362C8FF40A7}"/>
    <hyperlink ref="M448" r:id="rId347" xr:uid="{C42CFBCA-9C44-47AB-AE36-092CC577B05C}"/>
    <hyperlink ref="M450" r:id="rId348" xr:uid="{E6529366-E5E3-466A-A75E-5AD78AEA5AA8}"/>
    <hyperlink ref="M477" r:id="rId349" xr:uid="{4AA2C1E3-EF36-4D28-A59A-2624DBB58E85}"/>
    <hyperlink ref="M468" r:id="rId350" xr:uid="{EDF4F039-8E81-4D32-AC8A-7145301563DB}"/>
    <hyperlink ref="M469" r:id="rId351" xr:uid="{E78192EA-83A0-470B-A7FD-69F8EBB51F7D}"/>
    <hyperlink ref="M456" r:id="rId352" xr:uid="{F3AC4342-091E-4655-A744-961AE832F69A}"/>
    <hyperlink ref="M457" r:id="rId353" xr:uid="{A7D8B1A1-95B5-4A44-80E3-9D95E56DBCF5}"/>
    <hyperlink ref="M452" r:id="rId354" xr:uid="{0020F7EE-49DA-4852-A395-69347F984151}"/>
    <hyperlink ref="M460" r:id="rId355" xr:uid="{17B8F0D2-D9EA-4F87-9327-A0172FEF2ECA}"/>
    <hyperlink ref="M461" r:id="rId356" xr:uid="{4A25CE77-7037-4CC5-AC26-F4163C27737A}"/>
    <hyperlink ref="M465" r:id="rId357" xr:uid="{25DD13D6-2AF8-4E36-B300-77831E1CAFA0}"/>
    <hyperlink ref="M464" r:id="rId358" xr:uid="{B24745B0-06FA-4069-8E26-9F91EEFE2190}"/>
    <hyperlink ref="M466" r:id="rId359" xr:uid="{DF7CF3DB-09F6-4A6D-B1F4-C1FE13929B20}"/>
    <hyperlink ref="M467" r:id="rId360" xr:uid="{1D4711E4-E3B2-4473-B4D0-A7B6EED7B6DC}"/>
    <hyperlink ref="M473" r:id="rId361" xr:uid="{3E5EE258-1D64-40A4-9179-03AF98942B37}"/>
    <hyperlink ref="M476" r:id="rId362" xr:uid="{54F49F99-F8F0-4C95-BB80-8F45166AB4AA}"/>
    <hyperlink ref="M474" r:id="rId363" xr:uid="{3BC7CB9D-0221-4BED-9326-38BBB16C5087}"/>
    <hyperlink ref="M475" r:id="rId364" xr:uid="{53EE3621-730B-4D73-B42A-E0DD34678D36}"/>
    <hyperlink ref="M478" r:id="rId365" xr:uid="{DC40A747-7BCD-40DD-91B6-1578A80ECCAD}"/>
    <hyperlink ref="M479" r:id="rId366" xr:uid="{F1D58D79-81B0-457A-A9A1-B3AF79A19C8E}"/>
    <hyperlink ref="M472" r:id="rId367" xr:uid="{CC0EE61A-FA86-4B7A-AEFF-ABBB24B48826}"/>
    <hyperlink ref="M487" r:id="rId368" xr:uid="{A1BE782E-4FC3-4615-869D-D1F4642E4C0D}"/>
    <hyperlink ref="M491" r:id="rId369" xr:uid="{FAF15F49-A599-408A-80DC-94746C7F83F6}"/>
    <hyperlink ref="M494" r:id="rId370" xr:uid="{3654E922-0E0A-497A-A340-1C952ECF3934}"/>
    <hyperlink ref="M498" r:id="rId371" xr:uid="{CF21CD26-464D-4DA8-AB49-C0A86EBD9AAA}"/>
    <hyperlink ref="M506" r:id="rId372" xr:uid="{C51EEA25-3343-425E-B0E5-396F0A0E3D1D}"/>
    <hyperlink ref="M504" r:id="rId373" xr:uid="{243007E0-3CFA-4CB5-A9F8-3DE49DDA3BBB}"/>
    <hyperlink ref="M483" r:id="rId374" xr:uid="{AE85CFE2-5A2A-485E-B8B7-E66DFBD7CD83}"/>
    <hyperlink ref="M484" r:id="rId375" xr:uid="{FEE7CF6D-35B9-403F-90BC-960B5210BC91}"/>
    <hyperlink ref="M485" r:id="rId376" xr:uid="{5B45C432-90B2-4A66-B819-F9067A051A14}"/>
    <hyperlink ref="M488" r:id="rId377" xr:uid="{35384078-133F-4A2E-B8F2-28D07899DEB6}"/>
    <hyperlink ref="M490" r:id="rId378" xr:uid="{14F679E8-0F4A-4AAB-81D3-C3BC25AA12DF}"/>
    <hyperlink ref="M489" r:id="rId379" xr:uid="{014546FB-3904-484A-84C4-9257B2758F25}"/>
    <hyperlink ref="M493" r:id="rId380" xr:uid="{69733F19-445E-4F36-B969-110A3981046E}"/>
    <hyperlink ref="M497" r:id="rId381" xr:uid="{91EE9941-8D4B-4FEC-9BB7-9CF3256663A2}"/>
    <hyperlink ref="M500" r:id="rId382" xr:uid="{777CEB98-B1DD-4666-B2F8-A00DEB02963A}"/>
    <hyperlink ref="M502" r:id="rId383" xr:uid="{32D7CDDD-245B-4BBD-9D2E-6F239B15573A}"/>
    <hyperlink ref="M503" r:id="rId384" xr:uid="{9718CA1E-6363-4A31-AB3C-439672B6857B}"/>
    <hyperlink ref="M505" r:id="rId385" xr:uid="{DFCCC1D2-F008-47CE-938C-131992209B04}"/>
    <hyperlink ref="M508" r:id="rId386" xr:uid="{8C2E34F4-DCA4-44C5-9972-0664BFB14DC4}"/>
    <hyperlink ref="M507" r:id="rId387" xr:uid="{1AD6255D-D81B-4A39-85AB-A8AE722D1E6F}"/>
    <hyperlink ref="M480" r:id="rId388" xr:uid="{29BA2C23-A61B-412A-89B6-873CCFC7E96B}"/>
    <hyperlink ref="M486" r:id="rId389" xr:uid="{C1CF7CEB-A543-48D2-96DF-C1BA36F4C089}"/>
    <hyperlink ref="M482" r:id="rId390" xr:uid="{DF010448-4CCA-4521-9975-3B1508F3EB98}"/>
    <hyperlink ref="M492" r:id="rId391" xr:uid="{BC9BE20B-87AD-456F-842B-715270754FBB}"/>
    <hyperlink ref="M481" r:id="rId392" xr:uid="{32A25F7B-5CFB-4331-B210-B7EEA3221BDF}"/>
    <hyperlink ref="M495" r:id="rId393" xr:uid="{FDE9793C-767B-4A6B-85CA-F36062C96C86}"/>
    <hyperlink ref="M499" r:id="rId394" xr:uid="{D0718800-D9C3-4985-86D9-118ED91F1302}"/>
    <hyperlink ref="M501" r:id="rId395" xr:uid="{9612F3CD-028E-4323-AB72-A2FEAE085818}"/>
    <hyperlink ref="M509" r:id="rId396" xr:uid="{ECD9B2BA-646D-4463-B893-F515B3394C0C}"/>
    <hyperlink ref="M510" r:id="rId397" xr:uid="{8392D2F1-E8BA-4609-AA84-F4DCD3269A99}"/>
    <hyperlink ref="M514" r:id="rId398" xr:uid="{FD017F81-B6C1-4CF9-89E5-F94209992621}"/>
    <hyperlink ref="M523" r:id="rId399" xr:uid="{4FFEBFEA-D87D-4AAC-B413-5E6356B56BB0}"/>
    <hyperlink ref="M524" r:id="rId400" xr:uid="{CD760479-5DE5-4511-A391-C85DC470C982}"/>
    <hyperlink ref="M515" r:id="rId401" xr:uid="{900E5CEC-DC88-4465-82A8-36E95E5CE5AE}"/>
    <hyperlink ref="M517" r:id="rId402" xr:uid="{FDFED176-0722-493B-89CE-AB6B34586E64}"/>
    <hyperlink ref="M519" r:id="rId403" xr:uid="{6E1056E1-A522-4E5F-BCC1-2FF9386D4083}"/>
    <hyperlink ref="M520" r:id="rId404" xr:uid="{418A6669-E78A-4ABA-9478-843F4439DD81}"/>
    <hyperlink ref="M522" r:id="rId405" xr:uid="{33F79062-C94E-4BBB-9F30-A752C2860102}"/>
    <hyperlink ref="M521" r:id="rId406" xr:uid="{632A9053-24BB-4141-9551-3BB29987E1E8}"/>
    <hyperlink ref="M525" r:id="rId407" xr:uid="{C05D818D-A1D1-41C7-A2F0-B8DDD453F473}"/>
    <hyperlink ref="M527" r:id="rId408" xr:uid="{643DFEAB-622C-4EAB-954B-F71ABB40D6C8}"/>
    <hyperlink ref="M535" r:id="rId409" xr:uid="{E1A6FADD-8B0B-4A8A-96FF-D4C89E526E35}"/>
    <hyperlink ref="M536" r:id="rId410" xr:uid="{E3841D18-AAC6-4009-B9EC-8ED8FE21E64B}"/>
    <hyperlink ref="M529" r:id="rId411" xr:uid="{F09E3EB3-5D82-4889-A76D-B3D1BF45B92D}"/>
    <hyperlink ref="M531" r:id="rId412" xr:uid="{01384E48-8E18-4312-943D-1A006DF77525}"/>
    <hyperlink ref="M533" r:id="rId413" xr:uid="{3A5E9534-3618-4CFC-9772-2C34CB814BD0}"/>
    <hyperlink ref="M534" r:id="rId414" xr:uid="{A924D937-C695-42C6-A3CC-27F787CD0516}"/>
    <hyperlink ref="M537" r:id="rId415" xr:uid="{04895117-0B45-4741-9AE8-AF7649262E63}"/>
    <hyperlink ref="M538" r:id="rId416" xr:uid="{FFE8FA95-16A9-4719-B987-DF8F94E742F9}"/>
    <hyperlink ref="M539" r:id="rId417" xr:uid="{C5A263AD-0462-4161-900C-584C0D0E1264}"/>
    <hyperlink ref="M546" r:id="rId418" xr:uid="{2805A006-470B-4946-A98B-E4BAAA781BA7}"/>
    <hyperlink ref="M547" r:id="rId419" xr:uid="{10FE6981-CA0B-4D21-AB29-0FABD3FB3BB0}"/>
    <hyperlink ref="M548" r:id="rId420" xr:uid="{650B0B1F-3ECA-48DD-B783-884D3DFC6279}"/>
    <hyperlink ref="M549" r:id="rId421" xr:uid="{97CCDE48-54AE-494F-B8A0-9AC8B705F385}"/>
    <hyperlink ref="M552" r:id="rId422" xr:uid="{CEA976A0-0A2D-4CF6-90F1-34791A5B594C}"/>
    <hyperlink ref="M550" r:id="rId423" xr:uid="{FB249FDE-7121-4766-A89D-16C28E547482}"/>
    <hyperlink ref="M554" r:id="rId424" xr:uid="{70B67372-ED79-4876-BA8A-B39701FE8729}"/>
    <hyperlink ref="M553" r:id="rId425" xr:uid="{86FCCDB4-452A-4BC9-8F97-DDB3BC108541}"/>
    <hyperlink ref="M555" r:id="rId426" xr:uid="{EECD4F17-1834-4B2E-A81E-057F244A22BA}"/>
    <hyperlink ref="M556" r:id="rId427" xr:uid="{C9BDD930-AC68-4B27-85AD-62487E70E1B5}"/>
    <hyperlink ref="M557" r:id="rId428" xr:uid="{B86D5C3F-5841-42B5-BFE8-BB0D1A5DE491}"/>
    <hyperlink ref="M543" r:id="rId429" xr:uid="{4D917FBB-E994-4CE5-8E0F-2DB6D3E5BB2D}"/>
    <hyperlink ref="M559" r:id="rId430" xr:uid="{2D39D52D-8A0E-4F48-9F55-445B34BAB111}"/>
    <hyperlink ref="M560" r:id="rId431" xr:uid="{E593AF7F-17F8-4AA0-AD17-2B069BAF4FB9}"/>
    <hyperlink ref="M569" r:id="rId432" xr:uid="{208E1CCD-3D81-4891-8DBC-C22D9B317563}"/>
    <hyperlink ref="M568" r:id="rId433" xr:uid="{FD19C924-AAB2-4260-B78E-001DE96D9A48}"/>
    <hyperlink ref="M570" r:id="rId434" xr:uid="{9E99CEA0-32C5-40FC-A170-ACF324F26B6E}"/>
    <hyperlink ref="M562" r:id="rId435" xr:uid="{39693060-4AED-4B24-8DE8-6309A7EC9847}"/>
    <hyperlink ref="M565" r:id="rId436" xr:uid="{B6D7A262-DC2E-4A9A-AE5E-ABB75B0872A2}"/>
    <hyperlink ref="M566" r:id="rId437" xr:uid="{929068A2-E0DE-403A-AF16-2A8F7B70AB1E}"/>
    <hyperlink ref="M576" r:id="rId438" xr:uid="{CE29D04E-7FEF-4BA4-AF4E-B8C75DC1A6EB}"/>
    <hyperlink ref="M572" r:id="rId439" xr:uid="{652E07EE-B464-4E38-BB1C-1B8FD63D504D}"/>
    <hyperlink ref="M573" r:id="rId440" xr:uid="{7000C7A7-E761-4B67-A69E-94AE00EF82F4}"/>
    <hyperlink ref="M574" r:id="rId441" xr:uid="{07E822E8-F5BD-464D-8AE0-D138A4EEABF3}"/>
    <hyperlink ref="M575" r:id="rId442" xr:uid="{E38DB814-84BC-436B-A6F4-7C2A0B471B61}"/>
    <hyperlink ref="M577" r:id="rId443" xr:uid="{BE30EE34-CFC3-4962-8243-E04012D7F5F8}"/>
    <hyperlink ref="M578" r:id="rId444" xr:uid="{66DD7A92-78D5-4676-A357-C1A7DABEBA3C}"/>
    <hyperlink ref="M580" r:id="rId445" xr:uid="{A0063103-C01A-4958-891B-954664FD43A6}"/>
    <hyperlink ref="M583" r:id="rId446" xr:uid="{0FF58A7F-6341-41BE-B409-4FBC328BE51E}"/>
    <hyperlink ref="M584" r:id="rId447" xr:uid="{370D1861-F94C-4E19-A613-7AF6951E8992}"/>
    <hyperlink ref="M585" r:id="rId448" xr:uid="{2877CA1E-FA21-4982-A43E-AC26E1939E2B}"/>
    <hyperlink ref="M586" r:id="rId449" xr:uid="{5C6E5F90-93BD-4B2B-89E6-C2FEF429F6AD}"/>
    <hyperlink ref="M587" r:id="rId450" xr:uid="{904E89D5-D77D-4CD3-853D-197D42BF5BBA}"/>
    <hyperlink ref="M588" r:id="rId451" xr:uid="{063DF847-7958-4C9D-886D-0F9EBAE413DF}"/>
    <hyperlink ref="M589" r:id="rId452" xr:uid="{133D5641-6A35-4302-B080-DEC33D4F2479}"/>
    <hyperlink ref="M590" r:id="rId453" xr:uid="{21C96A7F-539C-4FCB-BC4F-4CFE3A71FFDC}"/>
    <hyperlink ref="M592" r:id="rId454" xr:uid="{B896C6BF-84A8-4DC0-93B2-9CE16EA3CDFB}"/>
    <hyperlink ref="M596" r:id="rId455" xr:uid="{00FEAD91-FEB6-458B-BCC7-D4C3AA8D1CC9}"/>
    <hyperlink ref="M597" r:id="rId456" xr:uid="{7877DAAC-B1E2-4772-BFBA-55F388F0B85C}"/>
    <hyperlink ref="M594" r:id="rId457" xr:uid="{C82AA7D3-B000-4A6C-BF6A-2C49E4B6D058}"/>
    <hyperlink ref="M599" r:id="rId458" xr:uid="{2F4BFA95-5FFC-47AA-85F9-B3F1C0905F40}"/>
    <hyperlink ref="M605" r:id="rId459" xr:uid="{86D92688-1FBB-402E-83FE-7688D83EB598}"/>
    <hyperlink ref="M602" r:id="rId460" xr:uid="{5586D033-06E1-48A5-8624-A8F7C41FDDFB}"/>
    <hyperlink ref="M603" r:id="rId461" xr:uid="{8FC06E08-6708-4AC4-B35E-E0871423182A}"/>
    <hyperlink ref="M604" r:id="rId462" xr:uid="{A3E7936A-A5DA-4C79-970F-CD273FEC8AF7}"/>
    <hyperlink ref="M642" r:id="rId463" xr:uid="{FC89FDE1-BB53-477E-92E1-1E1F47402F36}"/>
    <hyperlink ref="M615" r:id="rId464" xr:uid="{632948C8-02EE-4908-AFAC-705ABC4FAFC9}"/>
    <hyperlink ref="M616" r:id="rId465" xr:uid="{866B2373-E96E-4FC7-AB09-29C71509DBD1}"/>
    <hyperlink ref="M607" r:id="rId466" xr:uid="{6C5F06C1-F9B6-4FB6-9B8A-E01DA65F1321}"/>
    <hyperlink ref="M610" r:id="rId467" xr:uid="{7485E12B-358F-4387-94B2-3D7D0AC23B81}"/>
    <hyperlink ref="M608" r:id="rId468" xr:uid="{80EBAAC6-8BBF-4771-B410-26BC51C3C406}"/>
    <hyperlink ref="M611" r:id="rId469" xr:uid="{FAB86DBE-384A-4A4F-AF33-8623B27DBB5B}"/>
    <hyperlink ref="M613" r:id="rId470" xr:uid="{DA923A77-0346-49CE-AFFC-17DB7FCDB799}"/>
    <hyperlink ref="M619" r:id="rId471" xr:uid="{7E567879-D1AB-4671-82C1-D3C44B9F7278}"/>
    <hyperlink ref="M621" r:id="rId472" xr:uid="{1ACC2E3A-5511-4717-976D-69C554B3F706}"/>
    <hyperlink ref="M622" r:id="rId473" xr:uid="{4D2B4E72-D021-4206-A3E3-BCFACF012012}"/>
    <hyperlink ref="M623" r:id="rId474" xr:uid="{9D5CD309-5A79-40FB-BACF-5253B48FB76F}"/>
    <hyperlink ref="M618" r:id="rId475" xr:uid="{7D37BC61-6B3E-4801-A347-C220CB1DD132}"/>
    <hyperlink ref="M624" r:id="rId476" xr:uid="{6242796F-45A2-40CD-9CD4-CB97AC82DD34}"/>
    <hyperlink ref="M627" r:id="rId477" xr:uid="{29EF54B5-1092-42EC-9B2F-7B32C032846F}"/>
    <hyperlink ref="M625" r:id="rId478" xr:uid="{9B7EDA4C-44B4-49D1-B0C8-C92ED374D144}"/>
    <hyperlink ref="M626" r:id="rId479" xr:uid="{A19DFF23-9BD8-4BB3-8B74-F40CBD51780A}"/>
    <hyperlink ref="M628" r:id="rId480" xr:uid="{7224E56F-0016-4EB5-A095-54A8DED388CE}"/>
    <hyperlink ref="M630" r:id="rId481" xr:uid="{5F2CBCDB-7B74-4B4E-98AB-2713EA52C036}"/>
    <hyperlink ref="M633" r:id="rId482" xr:uid="{B0B00758-06BB-468D-96F0-CB4A9C3F7545}"/>
    <hyperlink ref="M631" r:id="rId483" xr:uid="{2FEF2C5B-1813-4921-BA8B-1F084505BE16}"/>
    <hyperlink ref="M634" r:id="rId484" xr:uid="{14E92903-7A7F-43C3-9F68-94FD6CDBF350}"/>
    <hyperlink ref="M635" r:id="rId485" xr:uid="{07F6D4C4-4F64-453F-A94D-6CE3775061F6}"/>
    <hyperlink ref="M636" r:id="rId486" xr:uid="{92EEDA91-5FE2-4316-AE28-52D1B38E4091}"/>
    <hyperlink ref="M639" r:id="rId487" xr:uid="{299FD0FC-485D-4E22-9B3C-902F605EEF98}"/>
    <hyperlink ref="M641" r:id="rId488" xr:uid="{0B2C0EED-D093-44D7-9A95-954BB2A88AD3}"/>
    <hyperlink ref="M647" r:id="rId489" xr:uid="{AD19EF9E-AEE9-4AE6-A7B2-7E613EB2FC9F}"/>
    <hyperlink ref="M646" r:id="rId490" xr:uid="{7144CB36-5ADC-4BED-92ED-925FC310A7C7}"/>
    <hyperlink ref="M644" r:id="rId491" xr:uid="{4067DE26-874F-4EE9-931D-CC6C3926966A}"/>
    <hyperlink ref="M648" r:id="rId492" xr:uid="{B72604DE-BA05-41B6-BC66-DD9F5507793B}"/>
    <hyperlink ref="M652" r:id="rId493" xr:uid="{D136FD70-D892-4D6C-99C1-EA6E14852FD1}"/>
    <hyperlink ref="M651" r:id="rId494" xr:uid="{7F9FE886-AD9B-4B62-928B-AB3C6DD14981}"/>
    <hyperlink ref="M650" r:id="rId495" xr:uid="{225A266B-CF76-45E0-89D9-3077F40CA86A}"/>
    <hyperlink ref="M655" r:id="rId496" xr:uid="{A012E8FB-5008-4275-9FBB-D55ED5AA6863}"/>
    <hyperlink ref="M656" r:id="rId497" xr:uid="{EDCF0F32-92B5-4D99-B88D-CFBC6518DF69}"/>
    <hyperlink ref="M660" r:id="rId498" xr:uid="{79BC6D2B-8624-48EF-B4D3-A2A26BE6BF0E}"/>
    <hyperlink ref="M661" r:id="rId499" xr:uid="{E51CDD70-FEBD-4D59-8E91-1A3E04C09E95}"/>
    <hyperlink ref="M663" r:id="rId500" xr:uid="{39DDE805-A410-47CA-A80F-872F1D089B6F}"/>
    <hyperlink ref="M664" r:id="rId501" xr:uid="{3F7A6945-1437-4E80-954B-A2D2FD147F35}"/>
    <hyperlink ref="M662" r:id="rId502" xr:uid="{77FF5ED4-C127-4221-BF62-18398DFCDC0F}"/>
  </hyperlinks>
  <pageMargins left="0.7" right="0.7" top="0.75" bottom="0.75" header="0.3" footer="0.3"/>
  <pageSetup orientation="portrait" r:id="rId503"/>
  <headerFooter>
    <oddHeader>&amp;R&amp;"Calibri"&amp;12&amp;K000000 Unclassified / Non classifié&amp;1#_x000D_</oddHeader>
  </headerFooter>
  <drawing r:id="rId504"/>
  <tableParts count="1">
    <tablePart r:id="rId50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46ddb0ec-cae1-4b94-bdc6-d5be94c72077" ContentTypeId="0x010100FC2F3C572DAA1840B4AF5AA9121C8D29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 Directorate</TermName>
          <TermId xmlns="http://schemas.microsoft.com/office/infopath/2007/PartnerControls">1bd2c71c-e976-4e93-81b9-59da2381a86b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</TermName>
          <TermId xmlns="http://schemas.microsoft.com/office/infopath/2007/PartnerControls">73a416ab-fd6b-44b9-9cba-e063ea791728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3</Value>
      <Value>1</Value>
      <Value>7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_dlc_DocId xmlns="ee5dbd8a-d21e-40cb-a900-e5c91fdbd150">HC-HPFB-412415036-1041</_dlc_DocId>
    <_dlc_DocIdUrl xmlns="ee5dbd8a-d21e-40cb-a900-e5c91fdbd150">
      <Url>https://022gc.sharepoint.com/sites/HC-HPFB-PDD-OPPRS/_layouts/15/DocIdRedir.aspx?ID=HC-HPFB-412415036-1041</Url>
      <Description>HC-HPFB-412415036-1041</Description>
    </_dlc_DocIdUrl>
    <Name_x0020__x0028_Alt._x0020_language_x0029_ xmlns="f4de791d-71e9-453a-84f5-64465da6bdc2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uthorization" ma:contentTypeID="0x010100FC2F3C572DAA1840B4AF5AA9121C8D290D00760489F4E249144B977BACE11A6E241B" ma:contentTypeVersion="8" ma:contentTypeDescription="Program: All DRF Programs, Activity: Authorization" ma:contentTypeScope="" ma:versionID="5ab87f14168c757cbf0104e25a3fb947">
  <xsd:schema xmlns:xsd="http://www.w3.org/2001/XMLSchema" xmlns:xs="http://www.w3.org/2001/XMLSchema" xmlns:p="http://schemas.microsoft.com/office/2006/metadata/properties" xmlns:ns2="f4de791d-71e9-453a-84f5-64465da6bdc2" xmlns:ns3="ee5dbd8a-d21e-40cb-a900-e5c91fdbd150" targetNamespace="http://schemas.microsoft.com/office/2006/metadata/properties" ma:root="true" ma:fieldsID="1737e4d808833dbefe51a30812e24425" ns2:_="" ns3:_="">
    <xsd:import namespace="f4de791d-71e9-453a-84f5-64465da6bdc2"/>
    <xsd:import namespace="ee5dbd8a-d21e-40cb-a900-e5c91fdbd150"/>
    <xsd:element name="properties">
      <xsd:complexType>
        <xsd:sequence>
          <xsd:element name="documentManagement">
            <xsd:complexType>
              <xsd:all>
                <xsd:element ref="ns2:Name_x0020__x0028_Alt._x0020_language_x0029_" minOccurs="0"/>
                <xsd:element ref="ns2:Case_x0020_Code" minOccurs="0"/>
                <xsd:element ref="ns2:TaxCatchAllLabel" minOccurs="0"/>
                <xsd:element ref="ns2:k9ae71620fb64f46848d734b813b5687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h081c3383653405194935089c86d6bc7" minOccurs="0"/>
                <xsd:element ref="ns2:n3ab70f913b14dcfbc79f3581b87a2e0" minOccurs="0"/>
                <xsd:element ref="ns2:TaxCatchAl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Name_x0020__x0028_Alt._x0020_language_x0029_" ma:index="1" nillable="true" ma:displayName="Name (Alt. language)" ma:description="Use this field to enter the name of your item in the second official language.&#10;&#10;Utilisez ce champ pour saisir le nom de votre article dans la deuxième&#10;langue officielle." ma:internalName="Name_x0020__x0028_Alt_x002e__x0020_language_x0029_">
      <xsd:simpleType>
        <xsd:restriction base="dms:Text">
          <xsd:maxLength value="255"/>
        </xsd:restriction>
      </xsd:simpleType>
    </xsd:element>
    <xsd:element name="Case_x0020_Code" ma:index="6" nillable="true" ma:displayName="Case Code" ma:internalName="Case_x0020_Cod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ebfbf89b-46e2-4f73-b15f-9f67f11474ea}" ma:internalName="TaxCatchAllLabel" ma:readOnly="true" ma:showField="CatchAllDataLabel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2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f65e05b1d843caba2af52475971a50" ma:index="15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7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9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81c3383653405194935089c86d6bc7" ma:index="20" ma:taxonomy="true" ma:internalName="h081c3383653405194935089c86d6bc7" ma:taxonomyFieldName="Program" ma:displayName="Program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1" ma:taxonomy="true" ma:internalName="n3ab70f913b14dcfbc79f3581b87a2e0" ma:taxonomyFieldName="Document_x002d_Status" ma:displayName="Document-Status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ebfbf89b-46e2-4f73-b15f-9f67f11474ea}" ma:internalName="TaxCatchAll" ma:showField="CatchAllData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dbd8a-d21e-40cb-a900-e5c91fdbd150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6F7CE-176E-48A6-809E-E1B7104C19D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48E6B09-AA32-4A61-9B28-9EDC55EA5B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254C2F-63C2-47CC-BF12-6DF42B305C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5BFE4B-84E9-49FD-A10B-0AE0D1BAB70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4de791d-71e9-453a-84f5-64465da6bdc2"/>
    <ds:schemaRef ds:uri="http://purl.org/dc/terms/"/>
    <ds:schemaRef ds:uri="http://schemas.microsoft.com/office/2006/documentManagement/types"/>
    <ds:schemaRef ds:uri="http://schemas.microsoft.com/office/infopath/2007/PartnerControls"/>
    <ds:schemaRef ds:uri="ee5dbd8a-d21e-40cb-a900-e5c91fdbd150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D66F937-586C-40BA-9A6E-977AC7A23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e791d-71e9-453a-84f5-64465da6bdc2"/>
    <ds:schemaRef ds:uri="ee5dbd8a-d21e-40cb-a900-e5c91fdbd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foronda, Janina (HC/SC)</cp:lastModifiedBy>
  <dcterms:created xsi:type="dcterms:W3CDTF">2024-03-25T14:21:16Z</dcterms:created>
  <dcterms:modified xsi:type="dcterms:W3CDTF">2025-12-19T17:19:56Z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0x010100FC2F3C572DAA1840B4AF5AA9121C8D290D00760489F4E249144B977BACE11A6E241B</vt:lpwstr>
  </property>
  <property fmtid="{D5CDD505-2E9C-101B-9397-08002B2CF9AE}" pid="11" name="_dlc_DocIdItemGuid">
    <vt:lpwstr>ae81c6c9-553b-44ec-908d-b1445776644e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Accountability">
    <vt:lpwstr>3;#Pharmaceutical Drugs Directorate|1bd2c71c-e976-4e93-81b9-59da2381a86b</vt:lpwstr>
  </property>
  <property fmtid="{D5CDD505-2E9C-101B-9397-08002B2CF9AE}" pid="16" name="Fiscal Year">
    <vt:lpwstr/>
  </property>
  <property fmtid="{D5CDD505-2E9C-101B-9397-08002B2CF9AE}" pid="17" name="Program">
    <vt:lpwstr>7;#Pharmaceutical Drugs|73a416ab-fd6b-44b9-9cba-e063ea791728</vt:lpwstr>
  </property>
  <property fmtid="{D5CDD505-2E9C-101B-9397-08002B2CF9AE}" pid="18" name="Document_x002d_Status">
    <vt:lpwstr>1;#Active|b3c4d83a-10bd-4776-b251-f379e1cb284c</vt:lpwstr>
  </property>
  <property fmtid="{D5CDD505-2E9C-101B-9397-08002B2CF9AE}" pid="19" name="Security_x0020_Level">
    <vt:lpwstr/>
  </property>
  <property fmtid="{D5CDD505-2E9C-101B-9397-08002B2CF9AE}" pid="20" name="Security Level">
    <vt:lpwstr/>
  </property>
</Properties>
</file>