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022gc.sharepoint.com/sites/HC-HPFB-PDD-OPPRS/Transparency  PMA/GSUR &amp; SUR Lists/2025/2025-12/SUR List/"/>
    </mc:Choice>
  </mc:AlternateContent>
  <xr:revisionPtr revIDLastSave="32" documentId="8_{E917EB68-64AE-4D9D-8472-01B1C61FDBD6}" xr6:coauthVersionLast="47" xr6:coauthVersionMax="47" xr10:uidLastSave="{478B47D3-2E6B-4A84-8BE0-FE5CA2D91417}"/>
  <bookViews>
    <workbookView xWindow="-135" yWindow="3345" windowWidth="21600" windowHeight="11235" activeTab="3" xr2:uid="{59A27D3B-9C5E-4ED1-990B-48FDB8D323A1}"/>
  </bookViews>
  <sheets>
    <sheet name="New drug sub's under review" sheetId="2" r:id="rId1"/>
    <sheet name="New drug sub's completed" sheetId="3" r:id="rId2"/>
    <sheet name="Supplemental sub's under review" sheetId="4" r:id="rId3"/>
    <sheet name="Supplemental sub's completed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<sst xmlns="http://schemas.openxmlformats.org/spreadsheetml/2006/main" count="7284" uniqueCount="1256">
  <si>
    <t>Submission 'Class': Extraordinary use submission?</t>
  </si>
  <si>
    <t>Submission 'Class': New active substance?</t>
  </si>
  <si>
    <t>Submission 'Class': Biosimilar?</t>
  </si>
  <si>
    <t>Submission 'Class': Being reviewed under the Priority Review Policy?</t>
  </si>
  <si>
    <t>Submission 'Class': Being reviewed under the Notice of Compliance with Conditions Guidance?</t>
  </si>
  <si>
    <t>Submission 'Class': Being reviewed under theSubmissions Relying on Third-Party Data Guidance?</t>
  </si>
  <si>
    <t>Submission 'Class': Part of an 'aligned review' with a health technology assessment (HTA) organization?</t>
  </si>
  <si>
    <t>Submission 'Class': For use in relation to COVID-19?</t>
  </si>
  <si>
    <t>Company Name</t>
  </si>
  <si>
    <t>Therapeutic Area</t>
  </si>
  <si>
    <t>Submission Control Number</t>
  </si>
  <si>
    <t>Medicinal Ingredient(s)</t>
  </si>
  <si>
    <t>Year, Month Accepted into Review*
*note this may display as yyyy-mm-01</t>
  </si>
  <si>
    <t>Year, Month Submission Concluded*
*note this may display as yyyy-mm-01</t>
  </si>
  <si>
    <t>Drug and Health Product Submissions Under Review (SUR): Supplemental Submissions Completed</t>
  </si>
  <si>
    <t>Drug and Health Product Submissions Under Review (SUR): Supplemental Submissions Under Review</t>
  </si>
  <si>
    <t>Drug and Health Product Submissions Under Review (SUR): New Drug Submissions Under Review</t>
  </si>
  <si>
    <t>Drug and Health Product Submissions Under Review (SUR): New Drug Submissions Completed</t>
  </si>
  <si>
    <t>Outcome of Submission (Hyperlinked if applicable)</t>
  </si>
  <si>
    <t>Company Name (available for submissions accepted into review on or after October 1, 2018)</t>
  </si>
  <si>
    <t>(version: 2025-12-31)</t>
  </si>
  <si>
    <t>(18F)PSMA-1007</t>
  </si>
  <si>
    <t>CENTRE FOR PROBE DEVELOPMENT AND COMMERCIALIZATION</t>
  </si>
  <si>
    <t>Diagnostic radiopharmaceuticals</t>
  </si>
  <si>
    <t>ü</t>
  </si>
  <si>
    <t>Afamelanotide</t>
  </si>
  <si>
    <t>Aficamten</t>
  </si>
  <si>
    <t>CLINUVEL, INC.</t>
  </si>
  <si>
    <t>CYTOKINETICS, INCORPORATED</t>
  </si>
  <si>
    <t>Emollients and protectives</t>
  </si>
  <si>
    <t>Cardiac therapy</t>
  </si>
  <si>
    <t>Aflibercept</t>
  </si>
  <si>
    <t>JAMP PHARMA CORPORATION</t>
  </si>
  <si>
    <t>Ophthalmologicals</t>
  </si>
  <si>
    <t>Aripiprazole</t>
  </si>
  <si>
    <t>ODAN LABORATORIES LTD</t>
  </si>
  <si>
    <t>Psycholeptics</t>
  </si>
  <si>
    <t>Atrasentan hydrochloride</t>
  </si>
  <si>
    <t>NOVARTIS PHARMACEUTICALS CANADA INC</t>
  </si>
  <si>
    <t>Agents acting on the renin-angiotensin system</t>
  </si>
  <si>
    <t>Avacincaptad pegol</t>
  </si>
  <si>
    <t>ASTELLAS PHARMA CANADA INC</t>
  </si>
  <si>
    <t>Avibactam sodium, ceftazidime</t>
  </si>
  <si>
    <t>Axatilimab</t>
  </si>
  <si>
    <t>STERIMAX INC</t>
  </si>
  <si>
    <t>INCYTE CORPORATION</t>
  </si>
  <si>
    <t>Antibacterials for systemic use</t>
  </si>
  <si>
    <t>Immunosuppressants</t>
  </si>
  <si>
    <t>Bempedoic acid, ezetimibe</t>
  </si>
  <si>
    <t>HLS THERAPEUTICS INC</t>
  </si>
  <si>
    <t>Lipid modifying agents</t>
  </si>
  <si>
    <t>Betamethasone dipropionate, calcipotriol monohydrate</t>
  </si>
  <si>
    <t>GLENMARK PHARMACEUTICALS CANADA INC.</t>
  </si>
  <si>
    <t>Antipsoriatics</t>
  </si>
  <si>
    <t>Bevacizumab</t>
  </si>
  <si>
    <t>CURATEQ BIOLOGICS PRIVATE LIMITED</t>
  </si>
  <si>
    <t>Antineoplastic agents</t>
  </si>
  <si>
    <t>Bimatoprost</t>
  </si>
  <si>
    <t>LABORATOIRES THEA</t>
  </si>
  <si>
    <t>Camizestrant</t>
  </si>
  <si>
    <t>ASTRAZENECA CANADA INC</t>
  </si>
  <si>
    <t>Endocrine therapy</t>
  </si>
  <si>
    <t>Carbidopa, levodopa</t>
  </si>
  <si>
    <t>KNIGHT THERAPEUTICS INC.</t>
  </si>
  <si>
    <t>Anti-parkinson drugs</t>
  </si>
  <si>
    <t>Ceftaroline fosamil</t>
  </si>
  <si>
    <t>Chikungunya virus virus-like particle (CHIKV VLP)</t>
  </si>
  <si>
    <t>BAVARIAN NORDIC AS</t>
  </si>
  <si>
    <t>Vaccines</t>
  </si>
  <si>
    <t>Chloroprocaine hydrochloride</t>
  </si>
  <si>
    <t>APOTEX INC</t>
  </si>
  <si>
    <t>Cilastatin sodium, imipenem, relebactam</t>
  </si>
  <si>
    <t>MERCK CANADA INC</t>
  </si>
  <si>
    <t>Citalopram hydrobromide</t>
  </si>
  <si>
    <t>MINT PHARMACEUTICALS INC</t>
  </si>
  <si>
    <t>Psychoanaleptics</t>
  </si>
  <si>
    <t>Clesrovimab</t>
  </si>
  <si>
    <t>Clobetasol propionate</t>
  </si>
  <si>
    <t>Immune sera and immunoglobulins</t>
  </si>
  <si>
    <t>Cyclosporine</t>
  </si>
  <si>
    <t>Cysteamine hydrochloride</t>
  </si>
  <si>
    <t>LEADIANT BIOSCIENCES, INC.</t>
  </si>
  <si>
    <t>Denecimig</t>
  </si>
  <si>
    <t>Denosumab</t>
  </si>
  <si>
    <t>NOVO NORDISK CANADA INC</t>
  </si>
  <si>
    <t>BIOSIMILAR COLLABORATIONS IRELAND LIMITED</t>
  </si>
  <si>
    <t>MANTRA PHARMA INC.</t>
  </si>
  <si>
    <t>SAMSUNG BIOEPIS CO., LTD</t>
  </si>
  <si>
    <t>SHANGHAI HENLIUS BIOTECH, INC.</t>
  </si>
  <si>
    <t>Antihemorrhagics</t>
  </si>
  <si>
    <t>Drugs for treatment of bone diseases</t>
  </si>
  <si>
    <t>FRESENIUS KABI CANADA LTD</t>
  </si>
  <si>
    <t>Depemokimab</t>
  </si>
  <si>
    <t>GLAXOSMITHKLINE INC</t>
  </si>
  <si>
    <t>Drugs for obstructive airway diseases</t>
  </si>
  <si>
    <t>Deuruxolitinib phosphate</t>
  </si>
  <si>
    <t>SUN PHARMACEUTICAL INDUSTRIES, INC.</t>
  </si>
  <si>
    <t>Donanemab</t>
  </si>
  <si>
    <t>Donidalorsen sodium</t>
  </si>
  <si>
    <t>ELI LILLY CANADA INC</t>
  </si>
  <si>
    <t>THERATECHNOLOGIES INC</t>
  </si>
  <si>
    <t>Other hematological agents</t>
  </si>
  <si>
    <t>Doravirine, islatravir</t>
  </si>
  <si>
    <t>Antivirals for systemic use</t>
  </si>
  <si>
    <t>Eculizumab</t>
  </si>
  <si>
    <t>AMGEN CANADA INC</t>
  </si>
  <si>
    <t>Epinephrine</t>
  </si>
  <si>
    <t>ARS PHARMACEUTICALS OPERATIONS, INC.</t>
  </si>
  <si>
    <t>Escitalopram oxalate</t>
  </si>
  <si>
    <t>ORIMED PHARMA INC</t>
  </si>
  <si>
    <t>Fenfluramine hydrochloride</t>
  </si>
  <si>
    <t>UCB CANADA INC</t>
  </si>
  <si>
    <t>Antiepileptics</t>
  </si>
  <si>
    <t>Gabapentin</t>
  </si>
  <si>
    <t>Gadopiclenol</t>
  </si>
  <si>
    <t>Gadoquatrane</t>
  </si>
  <si>
    <t>RUBICON RESEARCH CANADA LIMITED</t>
  </si>
  <si>
    <t>BRACCO IMAGING CANADA</t>
  </si>
  <si>
    <t>BAYER INC</t>
  </si>
  <si>
    <t>Analgesics</t>
  </si>
  <si>
    <t>Contrast media</t>
  </si>
  <si>
    <t>Gepirone hydrochloride</t>
  </si>
  <si>
    <t>XEDITON PHARMACEUTICALS INC</t>
  </si>
  <si>
    <t>Glucagon</t>
  </si>
  <si>
    <t>LUPIN PHARMA CANADA LIMITED</t>
  </si>
  <si>
    <t>Pancreatic hormones</t>
  </si>
  <si>
    <t>Golimumab</t>
  </si>
  <si>
    <t>Icotrokinra</t>
  </si>
  <si>
    <t>JANSSEN INC</t>
  </si>
  <si>
    <t>Imlunestrant tosylate</t>
  </si>
  <si>
    <t>Latanoprost, timolol maleate</t>
  </si>
  <si>
    <t>Lenacapavir sodium</t>
  </si>
  <si>
    <t>Leniolisib</t>
  </si>
  <si>
    <t>GILEAD SCIENCES CANADA INC</t>
  </si>
  <si>
    <t>PHARMING TECHNOLOGIES BV</t>
  </si>
  <si>
    <t>Immunostimulants</t>
  </si>
  <si>
    <t>Leuprolide mesylate</t>
  </si>
  <si>
    <t>ACCORD HEALTHCARE INC</t>
  </si>
  <si>
    <t>Levothyroxine sodium</t>
  </si>
  <si>
    <t>BIOSYENT PHARMA INC</t>
  </si>
  <si>
    <t>Thyroid therapy</t>
  </si>
  <si>
    <t>Linerixibat</t>
  </si>
  <si>
    <t>Bile and liver therapy</t>
  </si>
  <si>
    <t>Metformin hydrochloride</t>
  </si>
  <si>
    <t>Methohexital sodium</t>
  </si>
  <si>
    <t>PHARMARIS CANADA INC</t>
  </si>
  <si>
    <t>Drugs used in diabetes</t>
  </si>
  <si>
    <t>Anesthetics</t>
  </si>
  <si>
    <t>Mosunetuzumab</t>
  </si>
  <si>
    <t>HOFFMANN-LA ROCHE LIMITED</t>
  </si>
  <si>
    <t>Nadofaragene firadenovec</t>
  </si>
  <si>
    <t>FERRING INC</t>
  </si>
  <si>
    <t>Nerandomilast</t>
  </si>
  <si>
    <t>BOEHRINGER INGELHEIM (CANADA) LTD LTEE</t>
  </si>
  <si>
    <t>Octreotide hydrochloride</t>
  </si>
  <si>
    <t>CAMURUS AB</t>
  </si>
  <si>
    <t>Pituitary and hypothalamic hormones and analogues</t>
  </si>
  <si>
    <t>Palopegteriparatide</t>
  </si>
  <si>
    <t>PENDOPHARM DIVISION OF PHARMASCIENCE INC</t>
  </si>
  <si>
    <t>Calcium homeostasis</t>
  </si>
  <si>
    <t>Pegfilgrastim</t>
  </si>
  <si>
    <t>Pegzilarginase</t>
  </si>
  <si>
    <t>IMMEDICA PHARMA AB</t>
  </si>
  <si>
    <t>Other alimentary tract and metabolism products</t>
  </si>
  <si>
    <t>Pertuzumab</t>
  </si>
  <si>
    <t>Pimicotinib hydrochloride</t>
  </si>
  <si>
    <t>EMD SERONO A DIVISION OF EMD INC CANADA</t>
  </si>
  <si>
    <t>Plozasiran</t>
  </si>
  <si>
    <t>ARROWHEAD PHARMACEUTICALS, INC.</t>
  </si>
  <si>
    <t>Pregabalin</t>
  </si>
  <si>
    <t>Ranibizumab</t>
  </si>
  <si>
    <t>LUPIN LIMITED</t>
  </si>
  <si>
    <t>Remibrutinib</t>
  </si>
  <si>
    <t>Rifapentine</t>
  </si>
  <si>
    <t>MACLEODS PHARMACEUTICALS LIMITED</t>
  </si>
  <si>
    <t>Antimycobacterials</t>
  </si>
  <si>
    <t>Rituximab</t>
  </si>
  <si>
    <t>DR. REDDY'S LABORATORIES SA</t>
  </si>
  <si>
    <t>Ropeginterferon alfa-2b</t>
  </si>
  <si>
    <t>FORUS THERAPEUTICS INC</t>
  </si>
  <si>
    <t>Sarecycline</t>
  </si>
  <si>
    <t>SEARCHLIGHT PHARMA INC</t>
  </si>
  <si>
    <t>Sevabertinib</t>
  </si>
  <si>
    <t>Sotagliflozin</t>
  </si>
  <si>
    <t>BGP PHARMA ULC</t>
  </si>
  <si>
    <t>Testosterone undecanoate</t>
  </si>
  <si>
    <t>VERITY PHARMACEUTICALS INC</t>
  </si>
  <si>
    <t>Sex hormones and modulators of the genital system</t>
  </si>
  <si>
    <t>Tislelizumab</t>
  </si>
  <si>
    <t>BEIGENE SWITZERLAND GMBH</t>
  </si>
  <si>
    <t>Tolebrutinib</t>
  </si>
  <si>
    <t>SANOFI-AVENTIS CANADA INC</t>
  </si>
  <si>
    <t>Tovorafenib</t>
  </si>
  <si>
    <t>IPSEN BIOPHARMACEUTICALS CANADA INC</t>
  </si>
  <si>
    <t>Trastuzumab</t>
  </si>
  <si>
    <t>CELLTRION HEALTHCARE CO LTD</t>
  </si>
  <si>
    <t>PFIZER CANADA ULC</t>
  </si>
  <si>
    <t>TrenibotulinumtoxinE</t>
  </si>
  <si>
    <t>ABBVIE CORPORATION</t>
  </si>
  <si>
    <t>Muscle relaxants</t>
  </si>
  <si>
    <t>Ustekinumab</t>
  </si>
  <si>
    <t>Varenicline</t>
  </si>
  <si>
    <t>Viloxazine hydrochloride</t>
  </si>
  <si>
    <t>Vosoritide</t>
  </si>
  <si>
    <t>BIOMARIN INTERNATIONAL LIMITED</t>
  </si>
  <si>
    <t>Zanidatamab</t>
  </si>
  <si>
    <t>JAZZ PHARMACEUTICALS IRELAND LIMITED</t>
  </si>
  <si>
    <t>Not available</t>
  </si>
  <si>
    <t>5-aminolevulinic acid</t>
  </si>
  <si>
    <t>Abaloparatide</t>
  </si>
  <si>
    <t>Abemaciclib</t>
  </si>
  <si>
    <t>Abiraterone acetate, niraparib</t>
  </si>
  <si>
    <t>Abrocitinib</t>
  </si>
  <si>
    <t>Acalabrutinib</t>
  </si>
  <si>
    <t>Acetaminophen</t>
  </si>
  <si>
    <t>Acetaminophen, ibuprofen sodium dihydrate</t>
  </si>
  <si>
    <t>Acetylsalicylic acid, atorvastatin calcium, ramipril</t>
  </si>
  <si>
    <t>Ad26.COV2.s (recombinant) *For use in relation to COVID-19</t>
  </si>
  <si>
    <t>Adalimumab</t>
  </si>
  <si>
    <t>Adapalene, benzoyl peroxide, clindamycin phosphate</t>
  </si>
  <si>
    <t>Aducanumab</t>
  </si>
  <si>
    <t>MEDEXUS INC</t>
  </si>
  <si>
    <t>ENDO VENTURES LTD</t>
  </si>
  <si>
    <t>AVIR PHARMA INC</t>
  </si>
  <si>
    <t>B. BRAUN MELSUNGEN AG</t>
  </si>
  <si>
    <t>FERRER INTERNACIONAL SA</t>
  </si>
  <si>
    <t>SANDOZ CANADA INCORPORATED</t>
  </si>
  <si>
    <t>BAUSCH HEALTH, CANADA INC.</t>
  </si>
  <si>
    <t>BIOGEN CANADA INC</t>
  </si>
  <si>
    <t>Other dermatological preparations</t>
  </si>
  <si>
    <t>Anti-acne preparations</t>
  </si>
  <si>
    <t>Other nervous system drugs</t>
  </si>
  <si>
    <t>Issued Notice of Compliance</t>
  </si>
  <si>
    <t>Cancelled by sponsor</t>
  </si>
  <si>
    <t>Issued Notice of Compliance under the NOC/c Guidance</t>
  </si>
  <si>
    <t>Authorized under Interim Order</t>
  </si>
  <si>
    <t>CELLTRION INC</t>
  </si>
  <si>
    <t>VALORUM BIOLOGICS LLC</t>
  </si>
  <si>
    <t>Alectinib</t>
  </si>
  <si>
    <t>Alfa 1-proteinase inhibitor (human)</t>
  </si>
  <si>
    <t>Alirocumab</t>
  </si>
  <si>
    <t>Alpelisib</t>
  </si>
  <si>
    <t>Alpha1-proteinase inhibitor (human)</t>
  </si>
  <si>
    <t>Alvimopan</t>
  </si>
  <si>
    <t>Amifampridine</t>
  </si>
  <si>
    <t>Amifampridine phosphate</t>
  </si>
  <si>
    <t>Amisulpride</t>
  </si>
  <si>
    <t>Amivantamab</t>
  </si>
  <si>
    <t>Amlodipine besylate</t>
  </si>
  <si>
    <t>Amoxicillin sodium, clavulanic acid</t>
  </si>
  <si>
    <t>Amphetamine aspartate monohydrate, amphetamine sulfate, dextroamphetamine sulfate, mixed salts amphetamine</t>
  </si>
  <si>
    <t>Andexanet alfa</t>
  </si>
  <si>
    <t>Andusomeran *For use in relation to COVID-19</t>
  </si>
  <si>
    <t>Anifrolumab</t>
  </si>
  <si>
    <t>Anthrax antigen filtrate</t>
  </si>
  <si>
    <t>Anthrax immunoglobulin (human)</t>
  </si>
  <si>
    <t>Antihemophilic factor (human), von Willebrand factor (human)</t>
  </si>
  <si>
    <t>Antihemophilic factor (recombinant), pegylated</t>
  </si>
  <si>
    <t>Antihemophilic factor (recombinant, B-domain deleted, pegylated)</t>
  </si>
  <si>
    <t>Antihemophilic factor VIII (recombinant, B-domain truncated), pegylated</t>
  </si>
  <si>
    <t>Apalutamide</t>
  </si>
  <si>
    <t>Apomorphine hydrochloride</t>
  </si>
  <si>
    <t>Aprocitentan</t>
  </si>
  <si>
    <t>Aprotinin</t>
  </si>
  <si>
    <t>HOFFMANN LA ROCHE LIMITED</t>
  </si>
  <si>
    <t>TAKEDA CANADA INC</t>
  </si>
  <si>
    <t>GRIFOLS THERAPEUTICS LLC</t>
  </si>
  <si>
    <t>MEDUNIK CANADA</t>
  </si>
  <si>
    <t>KYE PHARMACEUTICALS INC</t>
  </si>
  <si>
    <t>PENDOPHARM DIVISION OF DE PHARMASCIENCE INC</t>
  </si>
  <si>
    <t>MODERNA BIOPHARMA CANADA CORPORATION</t>
  </si>
  <si>
    <t>EMERGENT BIODEFENSE OPERATIONS LANSING LLC</t>
  </si>
  <si>
    <t>EMERGENT BIOSOLUTIONS CANADA INC</t>
  </si>
  <si>
    <t>GRIFOLS BIOLOGICALS LLC</t>
  </si>
  <si>
    <t>BAXALTA CANADA CORPORATION</t>
  </si>
  <si>
    <t>SUNOVION PHARMACEUTICALS CANADA INC</t>
  </si>
  <si>
    <t>IDORSIA PHARMACEUTICALS LTD</t>
  </si>
  <si>
    <t>NORDIC GROUP B.V.</t>
  </si>
  <si>
    <t>Drugs for constipation</t>
  </si>
  <si>
    <t>Calcium channel blockers</t>
  </si>
  <si>
    <t>All other therapeutic products</t>
  </si>
  <si>
    <t>Antihypertensives</t>
  </si>
  <si>
    <t>Artesunate</t>
  </si>
  <si>
    <t>Asciminib hydrochloride</t>
  </si>
  <si>
    <t>Ascorbic acid, polyethylene glycol 3350, potassium chloride, sodium chloride, sodium sulfate</t>
  </si>
  <si>
    <t>Ataluren</t>
  </si>
  <si>
    <t>Atezolizumab</t>
  </si>
  <si>
    <t>Atogepant</t>
  </si>
  <si>
    <t>AMIVAS IRELAND LTD.</t>
  </si>
  <si>
    <t>PTC THERAPEUTICS INTERNATIONAL LIMITED</t>
  </si>
  <si>
    <t>Antiprotozoals</t>
  </si>
  <si>
    <t>Other drugs for disorders of the musculo-skeletal system</t>
  </si>
  <si>
    <t>Atropine sulfate</t>
  </si>
  <si>
    <t>PHARMA STULLN INC.</t>
  </si>
  <si>
    <t>Avacopan</t>
  </si>
  <si>
    <t>Avalglucosidase alfa</t>
  </si>
  <si>
    <t>Avanafil</t>
  </si>
  <si>
    <t>Avapritinib</t>
  </si>
  <si>
    <t>Avatrombopag maleate</t>
  </si>
  <si>
    <t>Avelumab</t>
  </si>
  <si>
    <t>VIFOR FRESENIUS MEDICAL CARE RENAL PHARMA LTD</t>
  </si>
  <si>
    <t>ACERUS PHARMACEUTICALS CORPORATION</t>
  </si>
  <si>
    <t>BLUEPRINT MEDICINES CORPORATION</t>
  </si>
  <si>
    <t>SWEDISH ORPHAN BIOVITRUM AB (PUBL)</t>
  </si>
  <si>
    <t>Urologicals</t>
  </si>
  <si>
    <t>Issued Notice of Deficiency - Withdrawal</t>
  </si>
  <si>
    <t>Axicabtagene ciloleucel</t>
  </si>
  <si>
    <t>Azacitidine</t>
  </si>
  <si>
    <t>Bacillus Calmette-Guerin BCG - Strain Russian BCG-I</t>
  </si>
  <si>
    <t>Baloxavir marboxil</t>
  </si>
  <si>
    <t>Bamlanivimab *For use in relation to COVID-19</t>
  </si>
  <si>
    <t>Beclomethasone dipropionate, formoterol fumarate dihydrate, glycopyrronium bromide</t>
  </si>
  <si>
    <t>Belantamab mafodotin</t>
  </si>
  <si>
    <t>Belinostat</t>
  </si>
  <si>
    <t>Belumosudil mesylate</t>
  </si>
  <si>
    <t>Belzutifan</t>
  </si>
  <si>
    <t>Bempedoic acid</t>
  </si>
  <si>
    <t>CELGENE INC</t>
  </si>
  <si>
    <t>CHIESI FARMACEUTICI S.P.A.</t>
  </si>
  <si>
    <t>SERVIER CANADA INC</t>
  </si>
  <si>
    <t>KADMON PHARMACEUTICALS LLC</t>
  </si>
  <si>
    <t>Antiinflammatory and antirheumatic products</t>
  </si>
  <si>
    <t>Bendamustine hydrochloride</t>
  </si>
  <si>
    <t>Benralizumab</t>
  </si>
  <si>
    <t>Benzoyl peroxide</t>
  </si>
  <si>
    <t>Benzoyl peroxide, tretinoin</t>
  </si>
  <si>
    <t>Bepotastine besilate</t>
  </si>
  <si>
    <t>Berotralstat hydrochloride</t>
  </si>
  <si>
    <t>Betamethasone dipropionate, calcipotriol</t>
  </si>
  <si>
    <t>DR REDDYS LABORATORIES LTD</t>
  </si>
  <si>
    <t>BAUSCH &amp; LOMB INC</t>
  </si>
  <si>
    <t>BIOCRYST PHARMACEUTICALS INC</t>
  </si>
  <si>
    <t>MC2 THERAPEUTICS LTD</t>
  </si>
  <si>
    <t>Betamethasone valerate, fusidic acid</t>
  </si>
  <si>
    <t>Betula verrucosa extract</t>
  </si>
  <si>
    <t>LEO PHARMA INC</t>
  </si>
  <si>
    <t>ALK- ABELLO A/S</t>
  </si>
  <si>
    <t>CENTUS BIOTHERAPEUTICS LIMITED</t>
  </si>
  <si>
    <t>Corticosteroids, dermatological preparations</t>
  </si>
  <si>
    <t>Nasal preparations</t>
  </si>
  <si>
    <t>Bictegravir sodium, emtricitabine, tenofovir alafenamide hemifumarate</t>
  </si>
  <si>
    <t>Bilastine</t>
  </si>
  <si>
    <t>ARALEZ PHARMACEUTICALS TRADING DAC</t>
  </si>
  <si>
    <t>AEQUUS PHARMACEUTICALS INC</t>
  </si>
  <si>
    <t>Antihistamines for systemic use</t>
  </si>
  <si>
    <t>Bimekizumab</t>
  </si>
  <si>
    <t>Binimetinib</t>
  </si>
  <si>
    <t>Bisoprolol fumarate</t>
  </si>
  <si>
    <t>Bivalirudin</t>
  </si>
  <si>
    <t>Blinatumomab</t>
  </si>
  <si>
    <t>Bortezomib</t>
  </si>
  <si>
    <t>Botulinum antitoxin, serotypes A, B, C, D, E, F, G</t>
  </si>
  <si>
    <t>Brexpiprazole</t>
  </si>
  <si>
    <t>Brexucabtagene autoleucel</t>
  </si>
  <si>
    <t>Brigatinib</t>
  </si>
  <si>
    <t>Brilliant blue G</t>
  </si>
  <si>
    <t>Brincidofovir</t>
  </si>
  <si>
    <t>Brivaracetam</t>
  </si>
  <si>
    <t>Brodalumab</t>
  </si>
  <si>
    <t>Brolucizumab</t>
  </si>
  <si>
    <t>Budesonide</t>
  </si>
  <si>
    <t>Budesonide, formoterol fumarate dihydrate, glycopyrronium bromide</t>
  </si>
  <si>
    <t>Bulevirtide acetate</t>
  </si>
  <si>
    <t>Bupivacaine</t>
  </si>
  <si>
    <t>Bupivacaine, meloxicam</t>
  </si>
  <si>
    <t>Buprenorphine</t>
  </si>
  <si>
    <t>Buprenorphine hydrochloride</t>
  </si>
  <si>
    <t>Bupropion hydrochloride, naltrexone hydrochloride</t>
  </si>
  <si>
    <t>Burosumab</t>
  </si>
  <si>
    <t>C1 esterase inhibitor (human)</t>
  </si>
  <si>
    <t>Cabotegravir, cabotegravir sodium</t>
  </si>
  <si>
    <t>Cabotegravir, rilpivirine</t>
  </si>
  <si>
    <t>Cabozantinib</t>
  </si>
  <si>
    <t>Caffeine citrate</t>
  </si>
  <si>
    <t>Calaspargase pegol</t>
  </si>
  <si>
    <t>Calcifediol</t>
  </si>
  <si>
    <t>Calcium oxybate, magnesium oxybate, potassium oxybate, sodium oxybate</t>
  </si>
  <si>
    <t>CANGENE CORPORATION</t>
  </si>
  <si>
    <t>OTSUKA PHARMACEUTICAL CO LTD</t>
  </si>
  <si>
    <t>DUTCH OPHTHALMIC RESEARCH CENTER INTERNATIONAL BV</t>
  </si>
  <si>
    <t>VALEANT CANADA LP VALEANT CANADA S.E.C.</t>
  </si>
  <si>
    <t>PACIRA LIMITED</t>
  </si>
  <si>
    <t>HERON THERAPEUTICS, INC.</t>
  </si>
  <si>
    <t>INDIVIOR UK LIMITED</t>
  </si>
  <si>
    <t>PALADIN LABS INC</t>
  </si>
  <si>
    <t>KYOWA KIRIN LIMITED</t>
  </si>
  <si>
    <t>CSL BEHRING CANADA INC</t>
  </si>
  <si>
    <t>VIIV HEALTHCARE ULC</t>
  </si>
  <si>
    <t>Beta blocking agents</t>
  </si>
  <si>
    <t>Antithrombotic agents</t>
  </si>
  <si>
    <t xml:space="preserve">Antidiarrheals, intestinal anti-inflammatory/anti-infective agents </t>
  </si>
  <si>
    <t>Antiobesity preparations, excluding diet products</t>
  </si>
  <si>
    <t>Vitamins</t>
  </si>
  <si>
    <t>Canakinumab</t>
  </si>
  <si>
    <t>Cangrelor tetrasodium</t>
  </si>
  <si>
    <t>Cannabidiol</t>
  </si>
  <si>
    <t>Capivasertib</t>
  </si>
  <si>
    <t>Caplacizumab</t>
  </si>
  <si>
    <t>Capmatinib dihydrochloride</t>
  </si>
  <si>
    <t>Captopril</t>
  </si>
  <si>
    <t>GW RESEARCH LIMITED</t>
  </si>
  <si>
    <t>ETHYPHARM INC</t>
  </si>
  <si>
    <t>AURO PHARMA INC</t>
  </si>
  <si>
    <t>Carfilzomib</t>
  </si>
  <si>
    <t>Cariprazine hydrochloride</t>
  </si>
  <si>
    <t>Casirivimab, imdevimab *For use in relation to COVID-19</t>
  </si>
  <si>
    <t>Cedazuridine, decitabine</t>
  </si>
  <si>
    <t>Cefditoren pivoxil</t>
  </si>
  <si>
    <t>Cefixime</t>
  </si>
  <si>
    <t>ALLERGAN INC</t>
  </si>
  <si>
    <t>Celecoxib</t>
  </si>
  <si>
    <t>Cemiplimab</t>
  </si>
  <si>
    <t>Cenegermin</t>
  </si>
  <si>
    <t>Cenobamate</t>
  </si>
  <si>
    <t>Cerliponase alfa</t>
  </si>
  <si>
    <t>Cevimeline hydrochloride</t>
  </si>
  <si>
    <t>ChAdOx1-S (recombinant) *For use in relation to COVID-19</t>
  </si>
  <si>
    <t>Chikungunya virus live-attenuated</t>
  </si>
  <si>
    <t>SCILEX PHARMACEUTICALS INC.</t>
  </si>
  <si>
    <t>DOMPÉ FARMACEUTICI S.P.A.</t>
  </si>
  <si>
    <t>VALNEVA AUSTRIA GMBH</t>
  </si>
  <si>
    <t>Issued Notice of Non-compliance - Withdrawal</t>
  </si>
  <si>
    <t>Chlormethine</t>
  </si>
  <si>
    <t>RECORDATI RARE DISEASES CANADA INC</t>
  </si>
  <si>
    <t>Chromic chloride, cupric chloride, ferric chloride, manganese chloride, potassium iodide, sodium fluoride, sodium molybdate, sodium selenite, zinc chloride</t>
  </si>
  <si>
    <t>Cidofovir</t>
  </si>
  <si>
    <t>MARCAN PHARMACEUTICALS INC</t>
  </si>
  <si>
    <t>Blood substitutes and perfusion solutions</t>
  </si>
  <si>
    <t>Cilgavimab, tixagevimab *For use in relation to COVID-19</t>
  </si>
  <si>
    <t>Cilostazol</t>
  </si>
  <si>
    <t>Ciltacabtagene autoleucel</t>
  </si>
  <si>
    <t>Cinnarizine, dimenhydrinate</t>
  </si>
  <si>
    <t>Cipaglucosidase alfa</t>
  </si>
  <si>
    <t>AMICUS THERAPEUTICS CANADA INC.</t>
  </si>
  <si>
    <t>Cladribine</t>
  </si>
  <si>
    <t>Clascoterone</t>
  </si>
  <si>
    <t>SUN PHARMACEUTICAL INDUSTRIES LIMITED</t>
  </si>
  <si>
    <t>Clozapine</t>
  </si>
  <si>
    <t>Coagulation factor IX (recombinant), pegylated</t>
  </si>
  <si>
    <t>Cobicistat, darunavir ethanolate, emtricitabine, tenofovir alafenamide hemifumarate</t>
  </si>
  <si>
    <t>Cobimetinib fumarate</t>
  </si>
  <si>
    <t>Colchicine</t>
  </si>
  <si>
    <t>Colchicine *For use in relation to COVID-19</t>
  </si>
  <si>
    <t>Concizumab</t>
  </si>
  <si>
    <t>Copanlisib dihydrochloride</t>
  </si>
  <si>
    <t>Copper, manganese sulfate, selenious acid, sodium iodide, zinc sulfate</t>
  </si>
  <si>
    <t>Corynebacterium diphtheria CRM-197 protein, pneumococcal polysaccharide serotypes 1, 3, 4, 5, 6A, 6B, 7F, 8, 9V, 10A, 11A, 12F, 14, 15B, 18C, 19A, 19F, 22F, 23F, and 33F</t>
  </si>
  <si>
    <t>Corynebacterium diphtheria CRM-197 protein, pneumococcal polysaccharide serotypes 1, 3, 4, 5, 6A, 6B, 7F, 9V, 14, 18C, 19A, 19F, 22F, 23F, and 33F</t>
  </si>
  <si>
    <t>Corynebacterium diphtheriae CRM-197 protein, pneumococcal conjugate serotype 33F, pneumococcal polysaccharide serotypes 6A, 7F, 8, 9N, 10A, 11A, 12F, 15A, deOAc15B, 16F, 17F, 19A, 20A, 22F, 23A, 23B, 24F, 31, 35B</t>
  </si>
  <si>
    <t>Crisaborole</t>
  </si>
  <si>
    <t>Crisantaspase, recombinant</t>
  </si>
  <si>
    <t>Crovalimab</t>
  </si>
  <si>
    <t>Cyclophosphamide, cyclophosphamide monohydrate</t>
  </si>
  <si>
    <t>AA PHARMA INC</t>
  </si>
  <si>
    <t>PFIZER CANADA INC</t>
  </si>
  <si>
    <t>Antigout preparations</t>
  </si>
  <si>
    <t>SANTEN INCORPORATED</t>
  </si>
  <si>
    <t>SUN PHARMA GLOBAL FZE</t>
  </si>
  <si>
    <t>Cytarabine, daunorubicin</t>
  </si>
  <si>
    <t>Daclizumab</t>
  </si>
  <si>
    <t>Dacomitinib</t>
  </si>
  <si>
    <t>Dalbavancin</t>
  </si>
  <si>
    <t>Danicopan</t>
  </si>
  <si>
    <t>Daprodustat</t>
  </si>
  <si>
    <t>Daratumumab</t>
  </si>
  <si>
    <t>Daridorexant hydrochloride</t>
  </si>
  <si>
    <t>Darolutamide</t>
  </si>
  <si>
    <t>Darvadstrocel</t>
  </si>
  <si>
    <t>Datopotamab deruxtecan</t>
  </si>
  <si>
    <t>Davesomeran, elasomeran *For use in relation to COVID-19</t>
  </si>
  <si>
    <t>Decitabine</t>
  </si>
  <si>
    <t>Defibrotide</t>
  </si>
  <si>
    <t>Delafloxacin meglumine</t>
  </si>
  <si>
    <t>Delgocitinib</t>
  </si>
  <si>
    <t>CIPHER PHARMACEUTICALS INC</t>
  </si>
  <si>
    <t>ALEXION PHARMA GMBH</t>
  </si>
  <si>
    <t>MODERNATX, INC.</t>
  </si>
  <si>
    <t>Antianemic preparations</t>
  </si>
  <si>
    <t>Unassigned</t>
  </si>
  <si>
    <t>Dequalinium chloride</t>
  </si>
  <si>
    <t>Dermatophagoides farinae extract, dermatophagoides pteronyssinus extract</t>
  </si>
  <si>
    <t>Dermatophagoides farinae, dermatophagoides pteronyssinus</t>
  </si>
  <si>
    <t>Desvenlafaxine</t>
  </si>
  <si>
    <t>Deucravacitinib</t>
  </si>
  <si>
    <t>DUCHESNAY INC</t>
  </si>
  <si>
    <t>STALLERGENES CANADA INC</t>
  </si>
  <si>
    <t>BRISTOL-MYERS SQUIBB CANADA</t>
  </si>
  <si>
    <t>Gynecological antiinfectives and antiseptics</t>
  </si>
  <si>
    <t>Allergens</t>
  </si>
  <si>
    <t>Deutivacaftor, tezacaftor, vanzacaftor calcium</t>
  </si>
  <si>
    <t>Dexamethasone sodium phosphate, netilmicin sulfate</t>
  </si>
  <si>
    <t>Dexamethasone, levofloxacin</t>
  </si>
  <si>
    <t>Diamorphine hydrochloride</t>
  </si>
  <si>
    <t>Difelikefalin</t>
  </si>
  <si>
    <t>Dinutuximab</t>
  </si>
  <si>
    <t>Diroximel fumarate</t>
  </si>
  <si>
    <t>Disodium phosphate, magnesium chloride, potassium chloride, sodium acetate, sodium chloride, sodium citrate, sodium phosphate monobasic</t>
  </si>
  <si>
    <t>Dolutegravir sodium, rilpivirine hydrochloride</t>
  </si>
  <si>
    <t>Dolutegravir, lamivudine</t>
  </si>
  <si>
    <t>VERTEX PHARMACEUTICALS (CANADA) INCORPORATED</t>
  </si>
  <si>
    <t>PHARMASCIENCE INC</t>
  </si>
  <si>
    <t>UNITED THERAPEUTICS CORPORATION</t>
  </si>
  <si>
    <t>MACO PHARMA</t>
  </si>
  <si>
    <t>Other respiratory system products</t>
  </si>
  <si>
    <t>All other non-therapeutic products</t>
  </si>
  <si>
    <t>Doravirine</t>
  </si>
  <si>
    <t>Doravirine, lamivudine, tenofovir disoproxil fumarate</t>
  </si>
  <si>
    <t>Dostarlimab</t>
  </si>
  <si>
    <t>Dotatate</t>
  </si>
  <si>
    <t>Doxycycline hyclate</t>
  </si>
  <si>
    <t>Dronabinol</t>
  </si>
  <si>
    <t>Drospirenone</t>
  </si>
  <si>
    <t>Drospirenone, estetrol monohydrate</t>
  </si>
  <si>
    <t>Dupilumab</t>
  </si>
  <si>
    <t>Durvalumab</t>
  </si>
  <si>
    <t>Ebola Zaire vaccine (rVSVΔG-ZEBOV-GP, live, attenuated)</t>
  </si>
  <si>
    <t>ADVANCED ACCELERATOR APPLICATIONS USA, INC.</t>
  </si>
  <si>
    <t>TETRA BIO-PHARMA INC.</t>
  </si>
  <si>
    <t>Antiemetics and antinauseants</t>
  </si>
  <si>
    <t>Edaravone</t>
  </si>
  <si>
    <t>Edoxaban</t>
  </si>
  <si>
    <t>Efanesoctocog alfa</t>
  </si>
  <si>
    <t>Efgartigimod alfa</t>
  </si>
  <si>
    <t>Elafibranor</t>
  </si>
  <si>
    <t>Elagolix</t>
  </si>
  <si>
    <t>Elasomeran *For use in relation to COVID-19</t>
  </si>
  <si>
    <t>Elasomeran, imelasomeran *For use in relation to COVID-19</t>
  </si>
  <si>
    <t>Elbasvir, grazoprevir</t>
  </si>
  <si>
    <t>Elexacaftor, ivacaftor, tezacaftor</t>
  </si>
  <si>
    <t>Eliglustat tartrate</t>
  </si>
  <si>
    <t>Elinzanetant</t>
  </si>
  <si>
    <t>Elotuzumab</t>
  </si>
  <si>
    <t>Elranatamab</t>
  </si>
  <si>
    <t>Eluxadoline</t>
  </si>
  <si>
    <t>Emapalumab</t>
  </si>
  <si>
    <t>Emicizumab</t>
  </si>
  <si>
    <t>Enasidenib mesylate</t>
  </si>
  <si>
    <t>Encorafenib</t>
  </si>
  <si>
    <t>Enfortumab vedotin</t>
  </si>
  <si>
    <t>Enoxaparin sodium</t>
  </si>
  <si>
    <r>
      <rPr>
        <i/>
        <sz val="11"/>
        <color theme="1"/>
        <rFont val="Calibri"/>
        <family val="2"/>
        <scheme val="minor"/>
      </rPr>
      <t>Enterococcus faecalis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Escherichia coli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Klebsiella pneumoniae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Proteus vulgaris</t>
    </r>
    <r>
      <rPr>
        <sz val="11"/>
        <color theme="1"/>
        <rFont val="Calibri"/>
        <family val="2"/>
        <scheme val="minor"/>
      </rPr>
      <t xml:space="preserve"> inactivated</t>
    </r>
  </si>
  <si>
    <t>Entrectinib</t>
  </si>
  <si>
    <t>Epcoritamab</t>
  </si>
  <si>
    <t>MITSUBISHI TANABE PHARMA CORPORATION</t>
  </si>
  <si>
    <t>DAIICHI SANKYO INC</t>
  </si>
  <si>
    <t>ARGENX BV</t>
  </si>
  <si>
    <t>MODERNATX, INC</t>
  </si>
  <si>
    <t>SANOFI GENZYME, A DIVISION OF SANOFI-AVENTIS CANADA INC</t>
  </si>
  <si>
    <t>ALLERGAN PHARMA CO.</t>
  </si>
  <si>
    <t>SEAGEN INC.</t>
  </si>
  <si>
    <t>JUNO PHARMACEUTICALS CORP.</t>
  </si>
  <si>
    <t>SHENZHEN TECHDOW PHARMACEUTICAL CO LTD</t>
  </si>
  <si>
    <t>BAXTER CORPORATION</t>
  </si>
  <si>
    <t>RED LEAF MEDICAL INC</t>
  </si>
  <si>
    <t>Other gynecologicals</t>
  </si>
  <si>
    <t>Drugs for functional gastrointestinal disorders</t>
  </si>
  <si>
    <t>Eplontersen</t>
  </si>
  <si>
    <t>Eptinezumab</t>
  </si>
  <si>
    <t>Erdafitinib</t>
  </si>
  <si>
    <t>Erenumab</t>
  </si>
  <si>
    <t>Ertugliflozin pidolate</t>
  </si>
  <si>
    <t>Ertugliflozin pidolate, metformin hydrochloride</t>
  </si>
  <si>
    <t>Ertugliflozin pidolate, sitagliptin phosphate monohydrate</t>
  </si>
  <si>
    <t>Erwinia L-asparaginase</t>
  </si>
  <si>
    <t>LUNDBECK CANADA INC</t>
  </si>
  <si>
    <t>PORTON BIOPHARMA LIMITED</t>
  </si>
  <si>
    <t>Esketamine hydrochloride</t>
  </si>
  <si>
    <t>Estradiol hemihydrate</t>
  </si>
  <si>
    <t>Estradiol hemihydrate, progesterone</t>
  </si>
  <si>
    <t>Estradiol, norethindrone acetate, relugolix</t>
  </si>
  <si>
    <t>Estriol, lactobacillus acidophilus</t>
  </si>
  <si>
    <t>Etanercept</t>
  </si>
  <si>
    <t>Etesevimab *For use in relation to COVID-19</t>
  </si>
  <si>
    <t>Ethinyl estradiol, segesterone acetate</t>
  </si>
  <si>
    <t>Etomidate</t>
  </si>
  <si>
    <t>Etonogestrel</t>
  </si>
  <si>
    <t>Etranacogene dezaparvovec</t>
  </si>
  <si>
    <t>Etrasimod L-arginine</t>
  </si>
  <si>
    <t>Evinacumab</t>
  </si>
  <si>
    <t>Exagamglogene autotemcel</t>
  </si>
  <si>
    <t>Famtozinameran, tozinameran *For use in relation to COVID-19</t>
  </si>
  <si>
    <t>Faricimab</t>
  </si>
  <si>
    <t>Favipiravir *For use in relation to COVID-19</t>
  </si>
  <si>
    <t>Fecal microbiota</t>
  </si>
  <si>
    <t>Fedratinib dihydrochloride monohydrate</t>
  </si>
  <si>
    <t>SUMITOMO PHARMA SWITZERLAND GMBH</t>
  </si>
  <si>
    <t>ULTRAGENYX PHARMACEUTICAL INC</t>
  </si>
  <si>
    <t>BIONTECH MANUFACTURING GMBH</t>
  </si>
  <si>
    <t>DR REDDYS LABORATORIES INC</t>
  </si>
  <si>
    <t>Antidiarrheals, intestinal anti-inflammatory/anti-infective agents</t>
  </si>
  <si>
    <t>Ferric carboxymaltose</t>
  </si>
  <si>
    <t>Ferric maltol</t>
  </si>
  <si>
    <t>Ferric pyrophosphate citrate</t>
  </si>
  <si>
    <t>Ferumoxytol</t>
  </si>
  <si>
    <t>Fezolinetant</t>
  </si>
  <si>
    <t>Fibrinogen (human)</t>
  </si>
  <si>
    <t>Fibrinogen (human), thrombin (human)</t>
  </si>
  <si>
    <t>Fidanacogene elaparvovec</t>
  </si>
  <si>
    <t>Filgotinib</t>
  </si>
  <si>
    <t xml:space="preserve">Filgrastim (r-metHuG-CSF) </t>
  </si>
  <si>
    <t>Finerenone</t>
  </si>
  <si>
    <t>Flibanserin</t>
  </si>
  <si>
    <t>Florbetaben (18F)</t>
  </si>
  <si>
    <t>Fluocinolone acetonide</t>
  </si>
  <si>
    <t>Fluorouracil</t>
  </si>
  <si>
    <t>Fluoxetine hydrochloride</t>
  </si>
  <si>
    <t>Fluticasone furoate, umeclidinium bromide, vilanterol trifenatate</t>
  </si>
  <si>
    <t>Fluticasone propionate</t>
  </si>
  <si>
    <t>Fluticasone propionate, salmeterol xinafoate</t>
  </si>
  <si>
    <t>Follitropin delta</t>
  </si>
  <si>
    <t>Formoterol fumarate dihydrate, glycopyrronium bromide</t>
  </si>
  <si>
    <t>Foscarbidopa, foslevodopa</t>
  </si>
  <si>
    <t>Foscarnet sodium</t>
  </si>
  <si>
    <t>Fosfomycin sodium</t>
  </si>
  <si>
    <t>Fostamatinib disodium</t>
  </si>
  <si>
    <t>Fostemsavir tromethamine</t>
  </si>
  <si>
    <t>Fremanezumab</t>
  </si>
  <si>
    <t>Fruquintinib</t>
  </si>
  <si>
    <t>VIFOR (INTERNATIONAL) INC</t>
  </si>
  <si>
    <t>ROCKWELL MEDICAL INC</t>
  </si>
  <si>
    <t>COVIS PHARMA GMBH</t>
  </si>
  <si>
    <t>OCTAPHARMA PHARMAZEUTIKA PRODUKTIONSGES M B H</t>
  </si>
  <si>
    <t>INSTITUTO GRIFOLS S.A.</t>
  </si>
  <si>
    <t>TANVEX BIOPHARMA USA, INC</t>
  </si>
  <si>
    <t>SPROUT PHARMACEUTICALS INC</t>
  </si>
  <si>
    <t>ISOLOGIC INNOVATIVE RADIOPHARMACEUTICALS LTD.</t>
  </si>
  <si>
    <t>HILL DERMACEUTICALS INC</t>
  </si>
  <si>
    <t>TEVA CANADA LIMITED</t>
  </si>
  <si>
    <t>RIGEL PHARMACEUTICALS INC.</t>
  </si>
  <si>
    <t>Diuretics</t>
  </si>
  <si>
    <t>Gadoteric acid</t>
  </si>
  <si>
    <t>Galcanezumab</t>
  </si>
  <si>
    <t>Gallium (68Ga) chloride</t>
  </si>
  <si>
    <t>Gallium (68Ga) chloride, germanium (68Ge) chloride</t>
  </si>
  <si>
    <t>Gallium (68Ga) gozetotide</t>
  </si>
  <si>
    <t>Gallium oxodotreotide</t>
  </si>
  <si>
    <t>Ganciclovir</t>
  </si>
  <si>
    <t>Garadacimab</t>
  </si>
  <si>
    <t>Gefapixant</t>
  </si>
  <si>
    <t>Gemtuzumab ozogamicin</t>
  </si>
  <si>
    <t>GUERBET</t>
  </si>
  <si>
    <t>IRE ELIT S.A.</t>
  </si>
  <si>
    <t>ECKERT &amp; ZIEGLER RADIOPHARMA GMBH</t>
  </si>
  <si>
    <t>TELIX PHARMACEUTICALS (US) INC</t>
  </si>
  <si>
    <t>CANADIAN MOLECULAR IMAGING PROBE CONSORTIUM (CANPROBE)</t>
  </si>
  <si>
    <t>Cough and cold preparations</t>
  </si>
  <si>
    <t>Gilteritinib fumarate</t>
  </si>
  <si>
    <t>Givosiran</t>
  </si>
  <si>
    <t>Glasdegib</t>
  </si>
  <si>
    <t>Glecaprevir, pibrentasvir</t>
  </si>
  <si>
    <t>Glofitamab</t>
  </si>
  <si>
    <t>ALNYLAM NETHERLANDS B.V.</t>
  </si>
  <si>
    <t>Glycine, histidine, L-alanine, L-arginine, L-isoleucine, L-leucine, L-lysine acetate, L-methionine, L-phenylalanine, L-proline, L-threonine, L-tryptophan, L-tyrosine, L-valine, serine, taurine</t>
  </si>
  <si>
    <t>Glycopyrrolate</t>
  </si>
  <si>
    <t>Glycopyrronium bromide, indacaterol acetate, mometasone furoate</t>
  </si>
  <si>
    <t>PEDIAPHARM INC</t>
  </si>
  <si>
    <t>Goserelin acetate</t>
  </si>
  <si>
    <t>Guselkumab</t>
  </si>
  <si>
    <t>Haemagglutinin, neuraminidase antigen</t>
  </si>
  <si>
    <t>Haemagglutinin-strain A(H1N1), haemagglutinin-strain A(H3N2), haemagglutinin-strain A(Yam)</t>
  </si>
  <si>
    <t>Haemagglutinin-strain A(H1N1), haemagglutinin-strain A(H3N2), haemagglutinin-strain B</t>
  </si>
  <si>
    <t>Haemagglutinin-strain A(H1N1), haemagglutinin-strain A(H3N2), haemagglutinin-strain B(Victoria), haemagglutinin-strain B(Yamagata)</t>
  </si>
  <si>
    <t>Halobetasol propionate, tazarotene</t>
  </si>
  <si>
    <t>Hemin</t>
  </si>
  <si>
    <t>Hepatitis B surface antigen (recombinant)</t>
  </si>
  <si>
    <t>Human heterologous liver cells</t>
  </si>
  <si>
    <t>Human insulin (recombinant)</t>
  </si>
  <si>
    <t>Hyaluronidase (human recombinant), immunoglobulin (human)</t>
  </si>
  <si>
    <t>Hydrochlorothiazide, zofenopril calcium</t>
  </si>
  <si>
    <t>Hydrogen peroxide</t>
  </si>
  <si>
    <t>Icosapent ethyl</t>
  </si>
  <si>
    <t>SEQIRUS UK LIMITED</t>
  </si>
  <si>
    <t>SEQIRUS PTY LTD</t>
  </si>
  <si>
    <t>VBI VACCINES INC.</t>
  </si>
  <si>
    <t>PROMETHERA BIOSCIENCES S.A./N.V.</t>
  </si>
  <si>
    <t>Idarucizumab</t>
  </si>
  <si>
    <t>Idecabtagene vicleucel</t>
  </si>
  <si>
    <t>Immunoglobulin (human)</t>
  </si>
  <si>
    <t>Immunoglobulin g (human)</t>
  </si>
  <si>
    <t>Inavolisib</t>
  </si>
  <si>
    <t>Inclisiran sodium</t>
  </si>
  <si>
    <t>Indacaterol acetate, mometasone furoate</t>
  </si>
  <si>
    <t>Inebilizumab</t>
  </si>
  <si>
    <t>Infigratinib phosphate</t>
  </si>
  <si>
    <t>Infliximab</t>
  </si>
  <si>
    <t>Influenza virus type A (H1N1)</t>
  </si>
  <si>
    <t>Inotersen sodium</t>
  </si>
  <si>
    <t>Inotuzumab ozogamicin</t>
  </si>
  <si>
    <t>Insulin aspart</t>
  </si>
  <si>
    <t>Insulin degludec</t>
  </si>
  <si>
    <t>Insulin degludec, liraglutide</t>
  </si>
  <si>
    <t>Insulin glargine</t>
  </si>
  <si>
    <t>Insulin glargine, lixisenatide</t>
  </si>
  <si>
    <t>Insulin icodec</t>
  </si>
  <si>
    <t>Insulin injection human biosynthetic</t>
  </si>
  <si>
    <t>Insulin lispro</t>
  </si>
  <si>
    <t>Iodine</t>
  </si>
  <si>
    <t>Ioflupane (123I)</t>
  </si>
  <si>
    <t>Iptacopan hydrochloride</t>
  </si>
  <si>
    <t>Iron dextran</t>
  </si>
  <si>
    <t>Iron isomaltoside 1000</t>
  </si>
  <si>
    <t>Isatuximab</t>
  </si>
  <si>
    <t>Isavuconazonium sulfate</t>
  </si>
  <si>
    <t>Isotretinoin</t>
  </si>
  <si>
    <t>Ivacaftor, tezacaftor</t>
  </si>
  <si>
    <t>Ivermectin</t>
  </si>
  <si>
    <t>Ivosidenib</t>
  </si>
  <si>
    <t>Ixazomib citrate</t>
  </si>
  <si>
    <t>Ixekizumab</t>
  </si>
  <si>
    <t>Labetalol hydrochloride</t>
  </si>
  <si>
    <t>Lanadelumab</t>
  </si>
  <si>
    <t>Landiolol hydrochloride</t>
  </si>
  <si>
    <t>Larotrectinib</t>
  </si>
  <si>
    <t>Lasmiditan</t>
  </si>
  <si>
    <t>Latanoprost</t>
  </si>
  <si>
    <t>HORIZON THERAPEUTICS IRELAND DAC</t>
  </si>
  <si>
    <t>QED THERAPEUTICS, INC.</t>
  </si>
  <si>
    <t>SANOFI PASTEUR LIMITED</t>
  </si>
  <si>
    <t>AKCEA THERAPEUTICS INC</t>
  </si>
  <si>
    <t>GE HEALTHCARE CANADA INC</t>
  </si>
  <si>
    <t>PHARMACOSMOS A/S</t>
  </si>
  <si>
    <t>HIKMA CANADA LIMITED</t>
  </si>
  <si>
    <t>SHIRE PHARMA CANADA ULC</t>
  </si>
  <si>
    <t>TRIMEDIC THERAPEUTICS INC.</t>
  </si>
  <si>
    <t>Antimycotics for systemic use</t>
  </si>
  <si>
    <t>Anthelmintics</t>
  </si>
  <si>
    <t>Latanoprostene bunod</t>
  </si>
  <si>
    <t>Lazertinib mesylate monohydrate</t>
  </si>
  <si>
    <t>Lebrikizumab</t>
  </si>
  <si>
    <t>Lecanemab</t>
  </si>
  <si>
    <t>Lefamulin acetate</t>
  </si>
  <si>
    <t>Lemborexant</t>
  </si>
  <si>
    <t>EISAI LIMITED</t>
  </si>
  <si>
    <t>Leronlimab *For use in relation to COVID-19</t>
  </si>
  <si>
    <t>Letermovir</t>
  </si>
  <si>
    <t>LetibotulinumtoxinA</t>
  </si>
  <si>
    <t>CYTODYN, INC.</t>
  </si>
  <si>
    <t>CROMA AESTHETICS CANADA, LTD.</t>
  </si>
  <si>
    <t>Interim Order expired</t>
  </si>
  <si>
    <t>Levetiracetam</t>
  </si>
  <si>
    <t>IBSA INSTITUT BIOCHIMIQUE SA</t>
  </si>
  <si>
    <t>Lidocaine hydrochloride, nifedipine</t>
  </si>
  <si>
    <t>Lifileucel</t>
  </si>
  <si>
    <t>Lifitegrast</t>
  </si>
  <si>
    <t>SEAFORD PHARMACEUTICALS INC</t>
  </si>
  <si>
    <t>IOVANCE BIOTHERAPEUTICS, INC</t>
  </si>
  <si>
    <t>Vasoprotectives</t>
  </si>
  <si>
    <t>Lisocabtagene maraleucel</t>
  </si>
  <si>
    <t>Lixisenatide</t>
  </si>
  <si>
    <t>Loncastuximab tesirine</t>
  </si>
  <si>
    <t>Lonoctocog alfa</t>
  </si>
  <si>
    <t>Lorcaserin hydrochloride</t>
  </si>
  <si>
    <t>Lorlatinib</t>
  </si>
  <si>
    <t>Lumasiran</t>
  </si>
  <si>
    <t>Lurbinectedin</t>
  </si>
  <si>
    <t>Luspatercept</t>
  </si>
  <si>
    <t>Lutetium (177Lu) oxodotretotide</t>
  </si>
  <si>
    <t>Lutetium (177Lu) vipivotide tetraxetan</t>
  </si>
  <si>
    <t>Macitentan, tadalafil</t>
  </si>
  <si>
    <t>Mannitol</t>
  </si>
  <si>
    <t>Maralixibat chloride</t>
  </si>
  <si>
    <t>Maribavir</t>
  </si>
  <si>
    <t>Marstacimab</t>
  </si>
  <si>
    <t>Masitinib mesylate</t>
  </si>
  <si>
    <t>Mavacamten</t>
  </si>
  <si>
    <t>Mecasermin</t>
  </si>
  <si>
    <t>Melatonin</t>
  </si>
  <si>
    <t>Meningococcal group A polysaccharide-tetanus toxoid conjugate, meningococcal group C polysaccharide-tetanus toxoid conjugate, meningococcal group W polysaccharide-tetanus toxoid conjugate, meningococcal group Y polysaccharide-tetanus toxoid conjugate</t>
  </si>
  <si>
    <t>Mercaptamine bitartrate</t>
  </si>
  <si>
    <t>Meropenem trihydrate</t>
  </si>
  <si>
    <t>Meropenem trihydrate, vaborbactam</t>
  </si>
  <si>
    <t>Mesalazine</t>
  </si>
  <si>
    <t>PHARMAXIS LTD</t>
  </si>
  <si>
    <t>MIRUM PHARMACEUTICALS, INC.</t>
  </si>
  <si>
    <t>AB SCIENCE S.A.</t>
  </si>
  <si>
    <t>NEURIM PHARMACEUTICALS LTD.</t>
  </si>
  <si>
    <t>HORIZON PHARMA IRELAND LTD</t>
  </si>
  <si>
    <t>B.BRAUN MEDICAL INC</t>
  </si>
  <si>
    <t>TILLOTTS PHARMA AG</t>
  </si>
  <si>
    <t>Therapeutic radiopharmaceuticals</t>
  </si>
  <si>
    <t>Diagnostic agents</t>
  </si>
  <si>
    <t>Methotrexate</t>
  </si>
  <si>
    <t>Methotrexate sodium</t>
  </si>
  <si>
    <t>Methoxyflurane</t>
  </si>
  <si>
    <t>Methylene blue</t>
  </si>
  <si>
    <t>Methylphenidate hydrochloride</t>
  </si>
  <si>
    <t>Metreleptin</t>
  </si>
  <si>
    <t>Midazolam hydrochloride</t>
  </si>
  <si>
    <t>Midostaurin</t>
  </si>
  <si>
    <t>Migalastat hydrochloride</t>
  </si>
  <si>
    <t>Miglustat</t>
  </si>
  <si>
    <t>Mirikizumab</t>
  </si>
  <si>
    <t>Mirvetuximab soravtansine</t>
  </si>
  <si>
    <t>Mogamulizumab</t>
  </si>
  <si>
    <t>Molnupiravir *For use in relation to COVID-19</t>
  </si>
  <si>
    <t>Momelotinib dihydrochloride monohydrate</t>
  </si>
  <si>
    <t>Mometasone furoate</t>
  </si>
  <si>
    <t>Mometasone furoate monohydrate, olopatadine hydrochloride</t>
  </si>
  <si>
    <t>PURDUE PHARMA</t>
  </si>
  <si>
    <t>IRONSHORE PHARMACEUTICALS &amp; DEVELOPMENT INC</t>
  </si>
  <si>
    <t>AMRYT PHARMACEUTICALS DAC</t>
  </si>
  <si>
    <t>NEURAXPHARM PHARMACEUTICALS, S.L.</t>
  </si>
  <si>
    <t>AMICUS THERAPEUTICS UK LTD</t>
  </si>
  <si>
    <t>KYOWA KIRIN, INC.</t>
  </si>
  <si>
    <t>GLENMARK SPECIALTY SA</t>
  </si>
  <si>
    <t>mRNA encoding haemagglutinin of B/Victoria lineage, haemagglutinin of influenza A/H1N1, haemagglutinin of influenza A/H3N2, SARS-CoV-2 spike protein NTD-RBD subdomains</t>
  </si>
  <si>
    <t>mRNA encoding SARS-CoV-2 spike protein NTD-RBD subdomains</t>
  </si>
  <si>
    <t>Naloxone hydrochloride</t>
  </si>
  <si>
    <t>Naloxone hydrochloride dihydrate</t>
  </si>
  <si>
    <t>Naproxen sodium, sumatriptan succinate</t>
  </si>
  <si>
    <t>Natalizumab</t>
  </si>
  <si>
    <t>Necitumumab</t>
  </si>
  <si>
    <t xml:space="preserve">Neisseria meningitidis group B recombinant lipidated protein 2086 subfamilies A, B	</t>
  </si>
  <si>
    <t>Nemolizumab</t>
  </si>
  <si>
    <t>ADAPT PHARMA OPERATIONS LIMITED</t>
  </si>
  <si>
    <t>ARALEZ PHARMACEUTICALS CANADA INC</t>
  </si>
  <si>
    <t>POLPHARMA BIOLOGICS S.A.</t>
  </si>
  <si>
    <t>GALDERMA CANADA INC</t>
  </si>
  <si>
    <t>xoli</t>
  </si>
  <si>
    <t>Neratinib maleate</t>
  </si>
  <si>
    <t>Netupitant, palonosetron hydrochloride</t>
  </si>
  <si>
    <t>Nicardipine hydrochloride</t>
  </si>
  <si>
    <t>Nipocalimab</t>
  </si>
  <si>
    <t>Niraparib</t>
  </si>
  <si>
    <t>Nirmatrelvir, ritonavir *For use in relation to COVID-19</t>
  </si>
  <si>
    <t>Nirsevimab</t>
  </si>
  <si>
    <t>Nitisinone</t>
  </si>
  <si>
    <t>Nitric oxide *For use in relation to COVID-19</t>
  </si>
  <si>
    <t>Nivolumab, relatlimab</t>
  </si>
  <si>
    <t>Nusinersen</t>
  </si>
  <si>
    <t>Obeticholic acid</t>
  </si>
  <si>
    <t>Obiltoxaximab</t>
  </si>
  <si>
    <t>Ocrelizumab</t>
  </si>
  <si>
    <t>PUMA BIOTECHNOLOGY INC</t>
  </si>
  <si>
    <t>CYCLE PHARMACEUTICALS LTD</t>
  </si>
  <si>
    <t>MENDELIKABS INC</t>
  </si>
  <si>
    <t>SANOTIZE RESEARCH &amp; DEVELOPMENT CORP.</t>
  </si>
  <si>
    <t>INTERCEPT PHARMACEUTICALS INC</t>
  </si>
  <si>
    <t>ELUSYS THERAPEUTICS INC</t>
  </si>
  <si>
    <t>Odevixibat</t>
  </si>
  <si>
    <t>Ofatumumab</t>
  </si>
  <si>
    <t>Olaparib</t>
  </si>
  <si>
    <t>Olaratumab</t>
  </si>
  <si>
    <t>Olezarsen sodium</t>
  </si>
  <si>
    <t>Olipudase alfa</t>
  </si>
  <si>
    <t>Omalizumab</t>
  </si>
  <si>
    <t>Omaveloxolone</t>
  </si>
  <si>
    <t>Onasemnogene abeparvovec</t>
  </si>
  <si>
    <t>Oritavancin diphosphate</t>
  </si>
  <si>
    <t>Osilodrostat phosphate</t>
  </si>
  <si>
    <t>Osimertinib</t>
  </si>
  <si>
    <t>Ospemifene</t>
  </si>
  <si>
    <t>Oxycodone</t>
  </si>
  <si>
    <t>Ozanimod hydrochloride</t>
  </si>
  <si>
    <t>Ozenoxacin</t>
  </si>
  <si>
    <t>MEDISON PHARMA CANADA INC.</t>
  </si>
  <si>
    <t>COLLEGIUM PHARMACEUTICAL INC</t>
  </si>
  <si>
    <t>Corticosteroids for systemic use</t>
  </si>
  <si>
    <t>Antibiotics and chemotherapy for dermatological use</t>
  </si>
  <si>
    <t>Palovarotene</t>
  </si>
  <si>
    <t>Panobinostat</t>
  </si>
  <si>
    <t>Patiromer sorbitex calcium</t>
  </si>
  <si>
    <t>Patisiran</t>
  </si>
  <si>
    <t>Pegaspargase</t>
  </si>
  <si>
    <t>Pegcetaclopan</t>
  </si>
  <si>
    <t>APELLIS PHARMACEUTICALS, INC</t>
  </si>
  <si>
    <t>NORA PHARMA INC</t>
  </si>
  <si>
    <t>Pegunigalsidase alfa</t>
  </si>
  <si>
    <t>Pegvaliase</t>
  </si>
  <si>
    <t>Pemigatinib</t>
  </si>
  <si>
    <t>Peramivir</t>
  </si>
  <si>
    <t>Perfluorohexyloctane</t>
  </si>
  <si>
    <t>Perindopril arginine</t>
  </si>
  <si>
    <t>Pertuzumab, trastuzumab</t>
  </si>
  <si>
    <t>Pirtobrutinib</t>
  </si>
  <si>
    <t>Pitolisant</t>
  </si>
  <si>
    <t>Plecanatide</t>
  </si>
  <si>
    <t>Polatuzumab vedotin</t>
  </si>
  <si>
    <t>Ponesimod</t>
  </si>
  <si>
    <t>PrabotulinumtoxinA</t>
  </si>
  <si>
    <t>Pralatrexate</t>
  </si>
  <si>
    <t>Pralsetinib</t>
  </si>
  <si>
    <t>Prasterone</t>
  </si>
  <si>
    <t>EVOLUS INCORPORATED</t>
  </si>
  <si>
    <t>ENDOCEUTICS INC</t>
  </si>
  <si>
    <t>Anabolic agents for systemic use</t>
  </si>
  <si>
    <t>Progesterone</t>
  </si>
  <si>
    <t>Propiverine hydrochloride</t>
  </si>
  <si>
    <t>Quizartinib</t>
  </si>
  <si>
    <t>Rabies immune globulin human</t>
  </si>
  <si>
    <t>DAIICHI SANKYO PHARMA CANADA LIMITED</t>
  </si>
  <si>
    <t>KAMADA LTD</t>
  </si>
  <si>
    <t>Ranolazine</t>
  </si>
  <si>
    <t>Ravulizumab</t>
  </si>
  <si>
    <t>Raxtozinameran *For use in relation to COVID-19</t>
  </si>
  <si>
    <t>Recombinant fusion protein linking factor IX with recombinant albumin (RIX-FP)</t>
  </si>
  <si>
    <t>Recombinant haemagglutinin-strain A (H1N1) virus-like particles, Recombinant haemagglutinin-strain A (H3N2) virus-like particles, Recombinant haemagglutinin-strain B (Victoria lineage) virus-like particles, Recombinant haemagglutinin-strain B (Yamagata lineage) virus-like particles</t>
  </si>
  <si>
    <t>Recombinant influenza strain A H1N1 HA protein, recombinant influenza strain A H3N2 HA protein, recombinant influenza strain B (Victoria lineage) HA protein, recombinant influenza strain B (Yamagata lineage) HA protein</t>
  </si>
  <si>
    <t>Regdanvimab *For use in relation to COVID-19</t>
  </si>
  <si>
    <t>RelabotulinumtoxinA</t>
  </si>
  <si>
    <t>Relugolix</t>
  </si>
  <si>
    <t>Remdesivir</t>
  </si>
  <si>
    <t>MEDICAGO INC</t>
  </si>
  <si>
    <t>GALDERMA SA</t>
  </si>
  <si>
    <t>Repotrectinib</t>
  </si>
  <si>
    <t>Reslizumab</t>
  </si>
  <si>
    <t>Respiratory syncytial virus prefusion F protein (RSVPreF3)</t>
  </si>
  <si>
    <t>Retifanlimab</t>
  </si>
  <si>
    <t>Ribociclib</t>
  </si>
  <si>
    <t>Riltozinameran, tozinameran *For use in relation to COVID-19</t>
  </si>
  <si>
    <t>Rimegepant</t>
  </si>
  <si>
    <t>Ripretinib</t>
  </si>
  <si>
    <t>Risankizumab</t>
  </si>
  <si>
    <t>Risdiplam</t>
  </si>
  <si>
    <t>Risperidone</t>
  </si>
  <si>
    <t>Ritlecitinib</t>
  </si>
  <si>
    <t>DECIPHERA PHARMACEUTICALS. LLC</t>
  </si>
  <si>
    <t>LABORATORIOS FARMACEUTICOS ROVI, S.A.</t>
  </si>
  <si>
    <t>Roflumilast</t>
  </si>
  <si>
    <t>Romosozumab</t>
  </si>
  <si>
    <t>ARCUTIS BIOTHERAPEUTICS, INC</t>
  </si>
  <si>
    <t>Ropivacaine hydrochloride</t>
  </si>
  <si>
    <t>Roxadustat</t>
  </si>
  <si>
    <t>Rozanolixizumab</t>
  </si>
  <si>
    <t>RSV F-protein mRNA, 5'(m7G-5'-ppp-5'-Gm), 3' poly(A)</t>
  </si>
  <si>
    <t>RSV subgroups A, B stabilized prefusion F protein</t>
  </si>
  <si>
    <t>Rupatadine fumarate</t>
  </si>
  <si>
    <t>Ruxolitinib phosphate</t>
  </si>
  <si>
    <t>Sabizabulin *For use in relation to COVID-19</t>
  </si>
  <si>
    <t>Sacituzumab govitecan</t>
  </si>
  <si>
    <t>Safinamide</t>
  </si>
  <si>
    <t>Salbutamol sulfate</t>
  </si>
  <si>
    <t>FORMATIVE PHARMA INC.</t>
  </si>
  <si>
    <t>VERU INC.</t>
  </si>
  <si>
    <t>VALEO PHARMA INC</t>
  </si>
  <si>
    <t>Sarilumab</t>
  </si>
  <si>
    <t>SARS-CoV-2 prefusion spike delta TM protein, recombinant *For use in relation to COVID-19</t>
  </si>
  <si>
    <t>SARS-CoV-2 recombinant spike protein (Omicron XBB.1.5) *For use in relation to COVID-19</t>
  </si>
  <si>
    <t>SARS-CoV-2 recombinant spike protein *For use in relation to COVID-19</t>
  </si>
  <si>
    <t>Satralizumab</t>
  </si>
  <si>
    <t>Sebelipase alfa</t>
  </si>
  <si>
    <t>Seladelpar lysine</t>
  </si>
  <si>
    <t>Selinexor</t>
  </si>
  <si>
    <t>Selpercatinib</t>
  </si>
  <si>
    <t>Selumetinib</t>
  </si>
  <si>
    <t>Semaglutide</t>
  </si>
  <si>
    <t>Sepiapterin</t>
  </si>
  <si>
    <t>Setmelanotide acetate</t>
  </si>
  <si>
    <t>NOVAVAX INC.</t>
  </si>
  <si>
    <t>LOXO ONCOLOGY INC</t>
  </si>
  <si>
    <t>RHYTHM PHARMACEUTICALS, INC</t>
  </si>
  <si>
    <t>Sipavibart</t>
  </si>
  <si>
    <t>Siponimod</t>
  </si>
  <si>
    <t>Sirukumab</t>
  </si>
  <si>
    <t>Smallpox vaccine dried</t>
  </si>
  <si>
    <t>Sodium chloride, sodium citrate</t>
  </si>
  <si>
    <t>Sodium pertechnetate Tc-99m</t>
  </si>
  <si>
    <t>Sodium phenylbutyrate, ursodoxicoltaurine</t>
  </si>
  <si>
    <t>Sodium zirconium cyclosilicate</t>
  </si>
  <si>
    <t>Sofosbuvir, velpatasvir</t>
  </si>
  <si>
    <t>Sofosbuvir, velpatasvir, voxilaprevir</t>
  </si>
  <si>
    <t>Solriamfetol hydrochloride</t>
  </si>
  <si>
    <t>Somapacitan</t>
  </si>
  <si>
    <t>Somatrogon</t>
  </si>
  <si>
    <t>Sonidegib</t>
  </si>
  <si>
    <t>EMERGENT PRODUCT DEVELOPMENT GAITHERSBURG INC.</t>
  </si>
  <si>
    <t>BC CANCER, PART OF THE PROVINCIAL HEALTH SERVICES AUTHORITY</t>
  </si>
  <si>
    <t>AMYLYX PHARMACEUTICALS INC.</t>
  </si>
  <si>
    <t>Sotatercept</t>
  </si>
  <si>
    <t>Sotorasib</t>
  </si>
  <si>
    <t>Sotrovimab *For use in relation to COVID-19</t>
  </si>
  <si>
    <t>Spesolimab</t>
  </si>
  <si>
    <t>Sucroferric oxyhydroxide</t>
  </si>
  <si>
    <t>Sugammadex</t>
  </si>
  <si>
    <t>Suvorexant</t>
  </si>
  <si>
    <t>Tacrolimus</t>
  </si>
  <si>
    <t>Tafamidis</t>
  </si>
  <si>
    <t>Tafamidis meglumine</t>
  </si>
  <si>
    <t>Tafasitamab</t>
  </si>
  <si>
    <t>Talazoparib</t>
  </si>
  <si>
    <t>Talquetamab</t>
  </si>
  <si>
    <t>Tapinarof</t>
  </si>
  <si>
    <t>Tarlatamab</t>
  </si>
  <si>
    <t>Tazarotene</t>
  </si>
  <si>
    <t>Tebentafusp</t>
  </si>
  <si>
    <t>Teclistamab</t>
  </si>
  <si>
    <t>Tecovirimat monohydrate</t>
  </si>
  <si>
    <t>Telotristat etiprate</t>
  </si>
  <si>
    <t>Tenapanor</t>
  </si>
  <si>
    <t>Tenofovir alafenamide hemifumarate</t>
  </si>
  <si>
    <t>Teplizumab</t>
  </si>
  <si>
    <t>Tepotinib</t>
  </si>
  <si>
    <t>Teprotumumab</t>
  </si>
  <si>
    <t>Terbinafine hydrochloride</t>
  </si>
  <si>
    <t>Teriparatide</t>
  </si>
  <si>
    <t>DERMAVANT SCIENCES GMBH</t>
  </si>
  <si>
    <t>IMMUNOCORE IRELAND LIMITED</t>
  </si>
  <si>
    <t>SIGA TECHNOLOGIES, INC.</t>
  </si>
  <si>
    <t>MEDEXUS PHARMACEUTICALS INC.</t>
  </si>
  <si>
    <t>MARIUS PHARMACEUTICALS, LLC</t>
  </si>
  <si>
    <t>TOLMAR INTERNATIONAL LTD.</t>
  </si>
  <si>
    <t>Antifungals for dermatological use</t>
  </si>
  <si>
    <t>Tezepelumab</t>
  </si>
  <si>
    <t>Tibolone</t>
  </si>
  <si>
    <t>Tildrakizumab</t>
  </si>
  <si>
    <t>Tipiracil hydrochloride, trifluridine</t>
  </si>
  <si>
    <t>Tirbanibulin</t>
  </si>
  <si>
    <t>Tirzepatide</t>
  </si>
  <si>
    <t>Tisagenlecleucel-T</t>
  </si>
  <si>
    <t>TAIHO PHARMA CANADA, INC.</t>
  </si>
  <si>
    <t>BEONE MEDICINES I GMBH</t>
  </si>
  <si>
    <t>Tocilizumab</t>
  </si>
  <si>
    <t>Tofersen</t>
  </si>
  <si>
    <t>Toripalimab</t>
  </si>
  <si>
    <t>Tozinameran *For use in relation to COVID-19</t>
  </si>
  <si>
    <t>Tralokinumab</t>
  </si>
  <si>
    <t>PFIZER CANADA ULC/BIONTECH SE</t>
  </si>
  <si>
    <t>PRESTIGE BIOPHARMA LTD.</t>
  </si>
  <si>
    <t>Trastuzumab deruxtecan</t>
  </si>
  <si>
    <t>Tremelimumab</t>
  </si>
  <si>
    <t>Treosulfan</t>
  </si>
  <si>
    <t>Triamcinolone acetonide</t>
  </si>
  <si>
    <t>Triamcinolone hexacetonide</t>
  </si>
  <si>
    <t>Trientine hydrochloride</t>
  </si>
  <si>
    <t>Trifarotene</t>
  </si>
  <si>
    <t>Triheptanoin</t>
  </si>
  <si>
    <t>Trofinetide</t>
  </si>
  <si>
    <t>Tucatinib</t>
  </si>
  <si>
    <t>Ubrogepant</t>
  </si>
  <si>
    <t>Upadacitinib</t>
  </si>
  <si>
    <t>WAYMADE PLC</t>
  </si>
  <si>
    <t>ACADIA PHARMACEUTICALS INC</t>
  </si>
  <si>
    <t>SEATTLE GENETICS INC</t>
  </si>
  <si>
    <t>CELLTRION HEALTHCARE CO LTD, CELLTRION INC</t>
  </si>
  <si>
    <t>Vamorolone</t>
  </si>
  <si>
    <t>Varicella-zoster virus glycoprotein E (GE)</t>
  </si>
  <si>
    <t>Venetoclax</t>
  </si>
  <si>
    <t>Vericiguat</t>
  </si>
  <si>
    <t>Vernakalant hydrochloride</t>
  </si>
  <si>
    <r>
      <rPr>
        <i/>
        <sz val="11"/>
        <color theme="1"/>
        <rFont val="Calibri"/>
        <family val="2"/>
        <scheme val="minor"/>
      </rPr>
      <t>Vibrio cholerae</t>
    </r>
    <r>
      <rPr>
        <sz val="11"/>
        <color theme="1"/>
        <rFont val="Calibri"/>
        <family val="2"/>
        <scheme val="minor"/>
      </rPr>
      <t>, strain CVD 103-HgR, live</t>
    </r>
  </si>
  <si>
    <t>CARDIOME UK LIMITED</t>
  </si>
  <si>
    <t>EMERGENT TRAVEL HEALTH INC.</t>
  </si>
  <si>
    <t>Virus-like particles (VLP) of SARS-CoV-2 spike protein *For use in relation to COVID-19</t>
  </si>
  <si>
    <t>Vitamin D3</t>
  </si>
  <si>
    <t>Vitamin K1</t>
  </si>
  <si>
    <t>Volanesorsen</t>
  </si>
  <si>
    <t>Vonicog alfa</t>
  </si>
  <si>
    <t>Vorasidenib citrate</t>
  </si>
  <si>
    <t>Voretigene neparvovec</t>
  </si>
  <si>
    <t>GALEPHAR PHARMACEUTICAL RESEARCH INC</t>
  </si>
  <si>
    <t>Vutrisiran</t>
  </si>
  <si>
    <t>Whole virion inactivated coronavirus *For use in relation to COVID-19</t>
  </si>
  <si>
    <t>VACCIGEN LTD</t>
  </si>
  <si>
    <t>Zanubrutinib</t>
  </si>
  <si>
    <t>Zilucoplan</t>
  </si>
  <si>
    <t>Zofenopril calcium</t>
  </si>
  <si>
    <t>Zolbetuximab</t>
  </si>
  <si>
    <t>Zuranolone</t>
  </si>
  <si>
    <t>Acalabrutinib maleate</t>
  </si>
  <si>
    <t>REGENERON CANADA COMPANY</t>
  </si>
  <si>
    <t>Coagulation factors II (human), IX (human), VII (human), X (human), proteins C, S</t>
  </si>
  <si>
    <t>Corynebacterium diphtheriae CRM-197 protein, pneumococcal conjugate serotype 33F, pneumococcal polysaccharide serotypes 3, 6A, 7F, 8, 9N, 10A, 11A, 12F, 15A, deOAc15B, 16F, 17F, 19A, 20A, 22F, 23A, 23B, 24F, 31, 35B</t>
  </si>
  <si>
    <t>Fish oil, medium-chain triglycerides, olive oil, soybean oil</t>
  </si>
  <si>
    <t>Iopromide</t>
  </si>
  <si>
    <t>Ipilimumab</t>
  </si>
  <si>
    <t>Larotrectinib sulfate</t>
  </si>
  <si>
    <t>Meningococcal groups A, C, Y, and W polysaccharide-tetanus toxoid conjugate</t>
  </si>
  <si>
    <t>Mepolizumab</t>
  </si>
  <si>
    <t>Nivolumab</t>
  </si>
  <si>
    <t>Obinutuzumab</t>
  </si>
  <si>
    <t>Pegcetacoplan</t>
  </si>
  <si>
    <t>Pembrolizumab</t>
  </si>
  <si>
    <t>ARCUTIS CANADA, INC.</t>
  </si>
  <si>
    <t>Selumetinib sulfate</t>
  </si>
  <si>
    <t>ORGANON CANADA INC.</t>
  </si>
  <si>
    <t>Abacavir sulfate, dolutegravir sodium, lamivudine</t>
  </si>
  <si>
    <t>Abatacept</t>
  </si>
  <si>
    <t>Abiraterone acetate</t>
  </si>
  <si>
    <t>Abobotulinumtoxina</t>
  </si>
  <si>
    <t>IPSEN BIOPHARM LIMITED</t>
  </si>
  <si>
    <t>Ad26.COV2.S (recombinant) *For use in relation to COVID-19</t>
  </si>
  <si>
    <t>Afatinib dimaleate</t>
  </si>
  <si>
    <t>Alectinib hydrochloride</t>
  </si>
  <si>
    <t>Alemtuzumab</t>
  </si>
  <si>
    <t>Alpha 1-proteinase inhibitor (human)</t>
  </si>
  <si>
    <t>GRIFOLS THERAPEUTICS INC</t>
  </si>
  <si>
    <t>Anakinra</t>
  </si>
  <si>
    <t>Anidulafungin</t>
  </si>
  <si>
    <t>Antihemophilic factor (recombinant)</t>
  </si>
  <si>
    <t>Apixaban</t>
  </si>
  <si>
    <t>Apremilast</t>
  </si>
  <si>
    <t>Axitinib</t>
  </si>
  <si>
    <t>Azelastine hydrochloride, fluticasone propionate</t>
  </si>
  <si>
    <t>Baricitinib</t>
  </si>
  <si>
    <t>Baricitinib *For use in relation to COVID-19</t>
  </si>
  <si>
    <t>Bazedoxifene acetate, conjugated estrogens</t>
  </si>
  <si>
    <t>Belimumab</t>
  </si>
  <si>
    <t>Bosutinib</t>
  </si>
  <si>
    <t>Brentuximab vedotin</t>
  </si>
  <si>
    <t>Budesonide, formoterol fumarate dihydrate</t>
  </si>
  <si>
    <t>TILLOTTS PHARMA GMBH</t>
  </si>
  <si>
    <t>Cabozantinib malate</t>
  </si>
  <si>
    <t>Canagliflozin</t>
  </si>
  <si>
    <t>Canagliflozin, metformin hydrochloride</t>
  </si>
  <si>
    <t>Carbetocin</t>
  </si>
  <si>
    <t>Carglumic acid</t>
  </si>
  <si>
    <t>Ceftolozane, tazobactam sodium</t>
  </si>
  <si>
    <t>RECORDATI RARE DISEASES</t>
  </si>
  <si>
    <t>Certolizumab pegol</t>
  </si>
  <si>
    <t>Coagulation factor VIII (human), human plasma proteins, Von Willebrand factor (human)</t>
  </si>
  <si>
    <t>Cobicistat, elvitegravir, emtricitabine, tenofovir alafenamide hemifumarate</t>
  </si>
  <si>
    <t>Collagenase clostridium histolyticum</t>
  </si>
  <si>
    <t>Corynebacterium diphtheriae CRM-197 protein, pneumococcal conjugate serotypes 1, 3, 4, 5, 6A, 6B, 7F, 9V, 14, 18C, 19A, 19F, and 23F</t>
  </si>
  <si>
    <t>Corynebacterium diphtheriae CRM-197 protein, pneumococcal polysaccharide serotypes 1, 3, 4, 5, 6A, 6B, 7F, 8, 9V, 10A, 11A, 12F, 14, 15B, 18C, 19A, 19F, 22F, 23F, and 33F</t>
  </si>
  <si>
    <t>Corynebacterium diphtheriae CRM-197 protein, pneumococcal polysaccharide serotypes 1, 3, 4, 5, 6A, 6B, 7F, 9V, 14, 18C, 19A, 19F, 22F, 23F, and 33F</t>
  </si>
  <si>
    <t>Corynebacterium diphtheriae CRM-197 protein, pneumococcal polysaccharide serotypes 6A, 7F, 8, 9N, 10A, 11A, 12F, 15A, 16F, 17F, 19A, 20A, 22F, 23A, 23B, 24F, 31, 33F, 35B, deOAc15B</t>
  </si>
  <si>
    <t>Crizotinib</t>
  </si>
  <si>
    <t>Dabrafenib</t>
  </si>
  <si>
    <t>Dabrafenib mesylate</t>
  </si>
  <si>
    <t>Dapagliflozin propanediol</t>
  </si>
  <si>
    <t>Dapagliflozin propanediol monohydrate</t>
  </si>
  <si>
    <t>Dapagliflozin, metformin hydrochloride</t>
  </si>
  <si>
    <t>Daptomycin</t>
  </si>
  <si>
    <t>CUBIST PHARMACEUTCIALS LLC</t>
  </si>
  <si>
    <t>Deferiprone</t>
  </si>
  <si>
    <t>Dexlansoprazole</t>
  </si>
  <si>
    <t>Dimethyl fumarate</t>
  </si>
  <si>
    <t>Diphtheria toxoid adsorbed, filamentous haemagglutinin adsorbed, inactivated poliovirus type I, inactivated poliovirus type II, inactivated poliovirus type III, pertactin adsorbed, pertussis toxoid adsorbed, tetanus toxoid adsorbed</t>
  </si>
  <si>
    <t>Diphtheria toxoid adsorbed, filamentous haemagglutinin adsorbed, pertussis toxoid adsorbed, tetanus toxoid adsorbed</t>
  </si>
  <si>
    <t>Diphtheria toxoid, filamentous haemagglutinin, fimbriae types 2 and 3 (FIM), inactivated poliomyelitis vaccine (D.C.O) Type 1 Mahoney, inactivated poliomyelitis vaccine (D.C.O) Type 2 M.E.F.1, inactivated poliomyelitis vaccine (D.C.O) Type 3 Saukett, pertactin, pertussis toxoid, tetanus toxoid</t>
  </si>
  <si>
    <t>Diphtheria toxoid, filamentous haemagglutinin, fimbriae types 2 and 3 (FIM), pertactin, pertussis toxoid, tetanus toxoid</t>
  </si>
  <si>
    <t>Dolutegravir</t>
  </si>
  <si>
    <t>CHIESI CANADA CORP.</t>
  </si>
  <si>
    <t>ALK -  ABELLO A/S</t>
  </si>
  <si>
    <t>Drugs for acid related disorders</t>
  </si>
  <si>
    <t>Dulaglutide</t>
  </si>
  <si>
    <t>Eltrombopag olamine</t>
  </si>
  <si>
    <t>Empagliflozin</t>
  </si>
  <si>
    <t>Empagliflozin, linagliptin</t>
  </si>
  <si>
    <t>Emtricitabine, tenofovir alafenamide</t>
  </si>
  <si>
    <t>Enzalutamide</t>
  </si>
  <si>
    <t>Eptacog alfa</t>
  </si>
  <si>
    <t>Eribulin mesylate</t>
  </si>
  <si>
    <t>Erlotinib hydrochloride</t>
  </si>
  <si>
    <t>Eslicarbazepine acetate</t>
  </si>
  <si>
    <t>Everolimus</t>
  </si>
  <si>
    <t>Evolocumab</t>
  </si>
  <si>
    <t>Exenatide</t>
  </si>
  <si>
    <t>IMMUNEX CORPORATION</t>
  </si>
  <si>
    <t>Fingolimod hydrochloride</t>
  </si>
  <si>
    <t>Fluticasone furoate</t>
  </si>
  <si>
    <t>Follitropin alfa, lutropin alfa</t>
  </si>
  <si>
    <t>Formoterol fumarate dihydrate, mometasone furoate</t>
  </si>
  <si>
    <t>SPROUT PHARMACEUTICALS CANADA, LTD</t>
  </si>
  <si>
    <t>Fulvestrant</t>
  </si>
  <si>
    <t>Gadoterate meglumine</t>
  </si>
  <si>
    <t>Gadoteridol</t>
  </si>
  <si>
    <t>Glycerol phenylbutyrate</t>
  </si>
  <si>
    <t>Glycopyrronium bromide, indacaterol maleate</t>
  </si>
  <si>
    <t>TERSERA THERAPEUTICS LLC</t>
  </si>
  <si>
    <t>Haemagglutinin-strain A(H1N1), haemagglutinin-strain A(H3N2), haemagglutinin-strain B(Yamagata)</t>
  </si>
  <si>
    <t>Hexaminolevulinate hydrochloride</t>
  </si>
  <si>
    <t>Human immunoglobulin</t>
  </si>
  <si>
    <t>Hydromorphone hydrochloride</t>
  </si>
  <si>
    <t>Hydroxyethyl starch</t>
  </si>
  <si>
    <t>Hydroxyurea</t>
  </si>
  <si>
    <t>Ibrutinib</t>
  </si>
  <si>
    <t>Icatibant acetate</t>
  </si>
  <si>
    <t>Idelalisib</t>
  </si>
  <si>
    <t>Incobotulinumtoxina</t>
  </si>
  <si>
    <t>PHOTOCURE ASA</t>
  </si>
  <si>
    <t>SHIRE ORPHAN THERAPIES LLC</t>
  </si>
  <si>
    <t>MERZ PHARMACEUTICALS GMBH</t>
  </si>
  <si>
    <t>Iohexol</t>
  </si>
  <si>
    <t>Ivacaftor</t>
  </si>
  <si>
    <t>Ivacaftor, lumacaftor</t>
  </si>
  <si>
    <t>Japanese encephalitis virus vaccine inactivated</t>
  </si>
  <si>
    <t>Lacosamide</t>
  </si>
  <si>
    <t>Lanreotide acetate</t>
  </si>
  <si>
    <t>VERTEX PHARMACEUTICALS</t>
  </si>
  <si>
    <t>Ledipasvir, sofosbuvir</t>
  </si>
  <si>
    <t>Lenvatinib mesylate</t>
  </si>
  <si>
    <t>Leuprolide acetate</t>
  </si>
  <si>
    <t>Levomilnacipran</t>
  </si>
  <si>
    <t>Levonorgestrel</t>
  </si>
  <si>
    <t>Linaclotide</t>
  </si>
  <si>
    <t>Linagliptin</t>
  </si>
  <si>
    <t>Linagliptin, metformin hydrochloride</t>
  </si>
  <si>
    <t>Liraglutide</t>
  </si>
  <si>
    <t>Lumasiran sodium</t>
  </si>
  <si>
    <t>Lurasidone hydrochloride</t>
  </si>
  <si>
    <t>Lutetium (177Lu) oxodotreotide</t>
  </si>
  <si>
    <t>Macitentan</t>
  </si>
  <si>
    <t>Meningococcal polysaccharide antigen groups A, C, W-135, and Y, tetanus toxoid</t>
  </si>
  <si>
    <t>Methyl aminolevulinate hydrochloride</t>
  </si>
  <si>
    <t>Mifepristone, misoprostol</t>
  </si>
  <si>
    <t>Nadroparin calcium</t>
  </si>
  <si>
    <t>Naloxegol oxalate</t>
  </si>
  <si>
    <t>Nilotinib</t>
  </si>
  <si>
    <t>Nintedanib</t>
  </si>
  <si>
    <t>LINEPHARMA INTERNATIONAL LIMITED</t>
  </si>
  <si>
    <t>ASPEN PHARMA TRADING LIMITED</t>
  </si>
  <si>
    <t>KNIGHT THERAPEUTICS INC</t>
  </si>
  <si>
    <t>Norfloxacin</t>
  </si>
  <si>
    <t>Olodaterol hydrochloride, tiotropium bromide monohydrate</t>
  </si>
  <si>
    <t>Ombitasvir, paritaprevir, ritonavir</t>
  </si>
  <si>
    <t>OnabotulinumtoxinA</t>
  </si>
  <si>
    <t>Osimertinib mesylate</t>
  </si>
  <si>
    <t>Outer membrane vesicles (Neisseria meningitidis group B NZ98/254 strain), recombinant Neisseria meningitidis group B NHBA fusion protein, recombinant Neisseria meningitidis group B NadA protein, recombinant Neisseria meningitidis group B fHBP fusion protein</t>
  </si>
  <si>
    <t>Ozanimod</t>
  </si>
  <si>
    <t>Palbociclib</t>
  </si>
  <si>
    <t>Palonosetron hydrochloride</t>
  </si>
  <si>
    <t>Panitumumab</t>
  </si>
  <si>
    <t>Pasireotide</t>
  </si>
  <si>
    <t>Perampanel</t>
  </si>
  <si>
    <t>Pimecrolimus</t>
  </si>
  <si>
    <t>Pitolisant hydrochloride</t>
  </si>
  <si>
    <t>Plerixafor</t>
  </si>
  <si>
    <t>Pomalidomide</t>
  </si>
  <si>
    <t>Recombinant human papillomavirus types 6, 11, 16, 18, 31, 33, 45, 52, 58 L1 protein</t>
  </si>
  <si>
    <t>Regorafenib</t>
  </si>
  <si>
    <t>Remdesivir *For use in relation to COVID-19</t>
  </si>
  <si>
    <t>Ribociclib succinate</t>
  </si>
  <si>
    <t>Rifaximin</t>
  </si>
  <si>
    <t>SALIX PHARMACEUTICALS INC</t>
  </si>
  <si>
    <t>Rivaroxaban</t>
  </si>
  <si>
    <t>Romiplostim</t>
  </si>
  <si>
    <t>Rufinamide</t>
  </si>
  <si>
    <t>Secukinumab</t>
  </si>
  <si>
    <t>Sevelamer carbonate</t>
  </si>
  <si>
    <t>Simeprevir</t>
  </si>
  <si>
    <t>Somatropin</t>
  </si>
  <si>
    <t>Somatropin R-DNA origin</t>
  </si>
  <si>
    <t>Standardized allergen extract, white birch (Betula verrucosa)</t>
  </si>
  <si>
    <t>Standardized short ragweed pollen allergenic extract</t>
  </si>
  <si>
    <t>Sulfur hexafluoride</t>
  </si>
  <si>
    <t>Sunitinib malate</t>
  </si>
  <si>
    <t>Teduglutide</t>
  </si>
  <si>
    <t>Tenecteplase</t>
  </si>
  <si>
    <t>Teriflunomide</t>
  </si>
  <si>
    <t>SHIRE PHARMACEUTICALS IRELAND LIMITED</t>
  </si>
  <si>
    <t>Thioguanine</t>
  </si>
  <si>
    <t>Ticagrelor</t>
  </si>
  <si>
    <t>Tinzaparin sodium</t>
  </si>
  <si>
    <t>Tisagenlecleucel</t>
  </si>
  <si>
    <t>Tocilizumab *For use in relation to COVID-19</t>
  </si>
  <si>
    <t>Tofacitinib</t>
  </si>
  <si>
    <t>Tofacitinib citrate</t>
  </si>
  <si>
    <t>Tolvaptan</t>
  </si>
  <si>
    <t>Trametinib</t>
  </si>
  <si>
    <t>Trastuzumab emtansine</t>
  </si>
  <si>
    <t>Tretinoin</t>
  </si>
  <si>
    <t>Umeclidinium bromide</t>
  </si>
  <si>
    <t>Vilazodone hydrochloride</t>
  </si>
  <si>
    <t>Vutrisiran sodium</t>
  </si>
  <si>
    <t>FOREST LABORATORIES CANADA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</si>
</sst>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Wingdings"/>
      <charset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165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vertical="center" wrapText="1"/>
    </xf>
    <xf numFmtId="0" fontId="6" fillId="0" borderId="0" xfId="2" applyFill="1" applyAlignment="1">
      <alignment vertical="center" wrapText="1"/>
    </xf>
    <xf numFmtId="164" fontId="6" fillId="0" borderId="0" xfId="2" applyNumberForma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8" fillId="0" borderId="0" xfId="1" applyFont="1" applyFill="1" applyAlignment="1">
      <alignment horizontal="center" vertical="center" wrapText="1"/>
    </xf>
    <xf numFmtId="14" fontId="0" fillId="0" borderId="0" xfId="0" applyNumberFormat="1" applyFill="1" applyAlignment="1">
      <alignment vertical="center" wrapText="1"/>
    </xf>
    <xf numFmtId="14" fontId="6" fillId="0" borderId="0" xfId="2" applyNumberFormat="1" applyFill="1" applyAlignment="1">
      <alignment vertical="center" wrapText="1"/>
    </xf>
  </cellXfs>
  <cellStyles count="3">
    <cellStyle name="Hyperlink" xfId="2" builtinId="8"/>
    <cellStyle name="Normal" xfId="0" builtinId="0"/>
    <cellStyle name="Normal 2" xfId="1" xr:uid="{BE132137-04E9-4046-9B19-933E361E3FD2}"/>
  </cellStyles>
  <dxfs count="62"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4" formatCode="yyyy/mm/dd;@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4" formatCode="yyyy/mm/dd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FCE7D7-90AF-49A5-90A3-6B5808446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721808-50D6-4583-B9AF-8B7BAAFA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316DAD-C43B-44A0-AB9D-25C811EFB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A226DE-2D1C-45F7-B512-02AAFAB4F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A3EA22D-C8C5-4543-9189-73EE2A512E67}" name="Table7" displayName="Table7" ref="A4:L105" totalsRowShown="0" headerRowDxfId="61" dataDxfId="45">
  <autoFilter ref="A4:L105" xr:uid="{CA3EA22D-C8C5-4543-9189-73EE2A512E67}"/>
  <sortState xmlns:xlrd2="http://schemas.microsoft.com/office/spreadsheetml/2017/richdata2" ref="A5:L105">
    <sortCondition ref="A5:A105"/>
    <sortCondition ref="L5:L105"/>
  </sortState>
  <tableColumns count="12">
    <tableColumn id="1" xr3:uid="{45F9A209-0806-4E0B-B0D5-C782C0EF808A}" name="Medicinal Ingredient(s)" dataDxfId="57"/>
    <tableColumn id="2" xr3:uid="{37509ABB-7C3B-4CB7-A698-7C9966798B95}" name="Company Name (available for submissions accepted into review on or after October 1, 2018)" dataDxfId="56"/>
    <tableColumn id="3" xr3:uid="{3B34D030-E682-427A-9269-C5BE1A617185}" name="Therapeutic Area" dataDxfId="55"/>
    <tableColumn id="4" xr3:uid="{6978A22A-3CA8-4DF5-8B8A-6CA467CA4564}" name="Submission 'Class': Extraordinary use submission?" dataDxfId="54"/>
    <tableColumn id="5" xr3:uid="{6676946D-0D0D-481D-BF2A-FAE6E548D916}" name="Submission 'Class': New active substance?" dataDxfId="53"/>
    <tableColumn id="6" xr3:uid="{5C03EB63-92C9-42F1-B5DE-E44D15AD7955}" name="Submission 'Class': Biosimilar?" dataDxfId="52"/>
    <tableColumn id="7" xr3:uid="{B90EE49E-8D89-4D52-86A8-BAA236DDABA8}" name="Submission 'Class': Being reviewed under the Priority Review Policy?" dataDxfId="51"/>
    <tableColumn id="8" xr3:uid="{02CAF813-2801-4F27-9214-AD89A2AA17E6}" name="Submission 'Class': Being reviewed under the Notice of Compliance with Conditions Guidance?" dataDxfId="50"/>
    <tableColumn id="9" xr3:uid="{57CB8B01-4170-4A7F-A9D8-373066E0DF12}" name="Submission 'Class': Being reviewed under theSubmissions Relying on Third-Party Data Guidance?" dataDxfId="49"/>
    <tableColumn id="10" xr3:uid="{E3670541-48F4-4699-A734-9D548F42693D}" name="Submission 'Class': Part of an 'aligned review' with a health technology assessment (HTA) organization?" dataDxfId="48"/>
    <tableColumn id="11" xr3:uid="{B0AEDA67-6073-467C-B336-3570D80629AB}" name="Submission 'Class': For use in relation to COVID-19?" dataDxfId="47"/>
    <tableColumn id="12" xr3:uid="{8955B34B-F13D-467E-9F7C-FDE4D1C4F7DB}" name="Year, Month Accepted into Review*_x000a_*note this may display as yyyy-mm-01" dataDxfId="4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EB09C8-DF15-47DA-AD7E-19478E9EF960}" name="Table6" displayName="Table6" ref="A4:O748" totalsRowShown="0" headerRowDxfId="60" dataDxfId="28">
  <autoFilter ref="A4:O748" xr:uid="{E2EB09C8-DF15-47DA-AD7E-19478E9EF960}"/>
  <sortState xmlns:xlrd2="http://schemas.microsoft.com/office/spreadsheetml/2017/richdata2" ref="A5:O748">
    <sortCondition ref="B5:B748"/>
    <sortCondition ref="O5:O748"/>
  </sortState>
  <tableColumns count="15">
    <tableColumn id="1" xr3:uid="{A9B1A02E-DB4E-4EF9-8E11-5A945AFC32C7}" name="Submission Control Number" dataDxfId="43"/>
    <tableColumn id="16" xr3:uid="{867459AA-9FA4-4A4A-A725-7E9A6BE4FDE9}" name="Medicinal Ingredient(s)" dataDxfId="42"/>
    <tableColumn id="2" xr3:uid="{F17F7091-4F59-497C-A49A-A44932AF83E3}" name="Company Name" dataDxfId="41"/>
    <tableColumn id="3" xr3:uid="{6F08254A-4D2C-4FEE-86AB-D2F0AD8E3BF6}" name="Therapeutic Area" dataDxfId="40"/>
    <tableColumn id="4" xr3:uid="{0E8152FB-D5E9-4B30-9F3A-73EE230F759A}" name="Submission 'Class': Extraordinary use submission?" dataDxfId="39"/>
    <tableColumn id="5" xr3:uid="{BFD3B551-F499-4567-90B2-175E8B77B5D7}" name="Submission 'Class': New active substance?" dataDxfId="38"/>
    <tableColumn id="6" xr3:uid="{FD93CF8D-CE69-49C2-A400-3A76F667257F}" name="Submission 'Class': Biosimilar?" dataDxfId="37"/>
    <tableColumn id="7" xr3:uid="{7CC4CDB1-5071-4032-ACED-551DDF5D6B33}" name="Submission 'Class': Being reviewed under the Priority Review Policy?" dataDxfId="36"/>
    <tableColumn id="8" xr3:uid="{4D8C34C3-0278-4986-92D6-EC7088B0097B}" name="Submission 'Class': Being reviewed under the Notice of Compliance with Conditions Guidance?" dataDxfId="35"/>
    <tableColumn id="9" xr3:uid="{5D179E5A-8D10-4E12-AA76-2EF0EB5D9393}" name="Submission 'Class': Being reviewed under theSubmissions Relying on Third-Party Data Guidance?" dataDxfId="34"/>
    <tableColumn id="10" xr3:uid="{ECA3A99E-95D7-43EF-B862-EC2DB6F7FB23}" name="Submission 'Class': Part of an 'aligned review' with a health technology assessment (HTA) organization?" dataDxfId="33"/>
    <tableColumn id="11" xr3:uid="{9B3032BF-5A73-4D53-9971-AF83B44976C8}" name="Submission 'Class': For use in relation to COVID-19?" dataDxfId="32"/>
    <tableColumn id="12" xr3:uid="{CCC22304-C0F9-4359-9600-CF20B6D33197}" name="Year, Month Accepted into Review*_x000a_*note this may display as yyyy-mm-01" dataDxfId="31"/>
    <tableColumn id="13" xr3:uid="{0A0354CF-2188-45CB-B8A6-11856F30928D}" name="Outcome of Submission (Hyperlinked if applicable)" dataDxfId="30" dataCellStyle="Hyperlink"/>
    <tableColumn id="14" xr3:uid="{E5B19CA5-9AD4-4062-B7EE-6437044F5764}" name="Year, Month Submission Concluded*_x000a_*note this may display as yyyy-mm-01" dataDxfId="2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94D24C7-2307-4A33-A85D-4DFA1CD709F8}" name="Table8" displayName="Table8" ref="A4:K63" totalsRowShown="0" headerRowDxfId="59" dataDxfId="16">
  <autoFilter ref="A4:K63" xr:uid="{994D24C7-2307-4A33-A85D-4DFA1CD709F8}"/>
  <sortState xmlns:xlrd2="http://schemas.microsoft.com/office/spreadsheetml/2017/richdata2" ref="A5:K63">
    <sortCondition ref="A5:A63"/>
    <sortCondition ref="K5:K63"/>
  </sortState>
  <tableColumns count="11">
    <tableColumn id="1" xr3:uid="{9BAB7E63-C69E-4A57-AA0C-C3B161651971}" name="Medicinal Ingredient(s)" dataDxfId="27"/>
    <tableColumn id="2" xr3:uid="{625BE28C-2A52-4D5A-A635-0084B638E292}" name="Company Name (available for submissions accepted into review on or after October 1, 2018)" dataDxfId="26"/>
    <tableColumn id="3" xr3:uid="{9B8C04E1-4245-42A4-AB5A-093EF0A4C11A}" name="Therapeutic Area" dataDxfId="25"/>
    <tableColumn id="4" xr3:uid="{86010B5B-4EE5-4668-8412-E80870536373}" name="Submission 'Class': Extraordinary use submission?" dataDxfId="24"/>
    <tableColumn id="5" xr3:uid="{BE41C0A7-006F-4382-B0D1-30B5FA53840C}" name="Submission 'Class': Biosimilar?" dataDxfId="23"/>
    <tableColumn id="6" xr3:uid="{F258AF02-5539-4AF8-B536-00AE65AB85D0}" name="Submission 'Class': Being reviewed under the Priority Review Policy?" dataDxfId="22"/>
    <tableColumn id="7" xr3:uid="{053DCECD-6B23-4CB2-8586-AE24591B89DE}" name="Submission 'Class': Being reviewed under the Notice of Compliance with Conditions Guidance?" dataDxfId="21"/>
    <tableColumn id="8" xr3:uid="{E0A29727-E889-4863-BAFA-CAC1E5045028}" name="Submission 'Class': Being reviewed under theSubmissions Relying on Third-Party Data Guidance?" dataDxfId="20"/>
    <tableColumn id="9" xr3:uid="{DD8E2F84-85BD-4161-8448-64ACD65D0E76}" name="Submission 'Class': Part of an 'aligned review' with a health technology assessment (HTA) organization?" dataDxfId="19"/>
    <tableColumn id="10" xr3:uid="{85D4639D-5A05-4081-ABF8-A5AF55A5B95A}" name="Submission 'Class': For use in relation to COVID-19?" dataDxfId="18"/>
    <tableColumn id="11" xr3:uid="{6E9293AC-DD73-41DE-A5BC-FA3C6CE34E98}" name="Year, Month Accepted into Review*_x000a_*note this may display as yyyy-mm-01" dataDxfId="1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22966AF-FF77-48C8-9947-8F5FD36C2A7E}" name="Table9" displayName="Table9" ref="A4:N672" totalsRowShown="0" headerRowDxfId="58" dataDxfId="0">
  <autoFilter ref="A4:N672" xr:uid="{622966AF-FF77-48C8-9947-8F5FD36C2A7E}"/>
  <sortState xmlns:xlrd2="http://schemas.microsoft.com/office/spreadsheetml/2017/richdata2" ref="A5:N672">
    <sortCondition ref="B5:B672"/>
    <sortCondition ref="N5:N672"/>
  </sortState>
  <tableColumns count="14">
    <tableColumn id="1" xr3:uid="{9B3F8727-F470-412C-81E4-9C3645C6AEDB}" name="Submission Control Number" dataDxfId="14"/>
    <tableColumn id="15" xr3:uid="{FAA07D12-48F4-4BE4-A905-A26FCDD17FE6}" name="Medicinal Ingredient(s)" dataDxfId="13"/>
    <tableColumn id="2" xr3:uid="{38D661E2-004E-42F3-853F-E7F710F11022}" name="Company Name" dataDxfId="12"/>
    <tableColumn id="3" xr3:uid="{3A61D0E9-2A77-4BB4-BCF6-A3478CD6DE0C}" name="Therapeutic Area" dataDxfId="11"/>
    <tableColumn id="4" xr3:uid="{C4F6A9CD-2C6D-4392-991A-F72971002048}" name="Submission 'Class': Extraordinary use submission?" dataDxfId="10"/>
    <tableColumn id="5" xr3:uid="{E2789FE6-5A3F-4CC9-B38F-3A84DD8A193D}" name="Submission 'Class': Biosimilar?" dataDxfId="9"/>
    <tableColumn id="6" xr3:uid="{ACD95A6E-72B6-4160-8FC8-E59B0F9E5D7C}" name="Submission 'Class': Being reviewed under the Priority Review Policy?" dataDxfId="8"/>
    <tableColumn id="7" xr3:uid="{85094F87-38C5-4F6F-A14D-EE81452915D8}" name="Submission 'Class': Being reviewed under the Notice of Compliance with Conditions Guidance?" dataDxfId="7"/>
    <tableColumn id="8" xr3:uid="{A4A2479C-09AA-4E3A-8E4B-2875C4D6828C}" name="Submission 'Class': Being reviewed under theSubmissions Relying on Third-Party Data Guidance?" dataDxfId="6"/>
    <tableColumn id="9" xr3:uid="{7A5EB2DC-4A04-411F-8347-28A985AE2080}" name="Submission 'Class': Part of an 'aligned review' with a health technology assessment (HTA) organization?" dataDxfId="5"/>
    <tableColumn id="10" xr3:uid="{A09AF698-9DA5-4440-91A8-908380FEBCD8}" name="Submission 'Class': For use in relation to COVID-19?" dataDxfId="4"/>
    <tableColumn id="11" xr3:uid="{4A83830D-3217-45D6-AE70-528A14C8F372}" name="Year, Month Accepted into Review*_x000a_*note this may display as yyyy-mm-01" dataDxfId="3"/>
    <tableColumn id="12" xr3:uid="{4EAAA154-0618-4115-AE91-50EEDCD82AE0}" name="Outcome of Submission (Hyperlinked if applicable)" dataDxfId="2"/>
    <tableColumn id="13" xr3:uid="{7BA8A858-78B1-47E2-B7E9-E9282608D7A4}" name="Year, Month Submission Concluded*_x000a_*note this may display as yyyy-mm-01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hpr-rps.hres.ca/reg-content/regulatory-decision-summary-detail.php?lang=en&amp;linkID=RDS00463" TargetMode="External"/><Relationship Id="rId299" Type="http://schemas.openxmlformats.org/officeDocument/2006/relationships/hyperlink" Target="https://hpr-rps.hres.ca/reg-content/regulatory-decision-summary-detail.php?lang=en&amp;linkID=RDS00750" TargetMode="External"/><Relationship Id="rId21" Type="http://schemas.openxmlformats.org/officeDocument/2006/relationships/hyperlink" Target="https://hpr-rps.hres.ca/reg-content/regulatory-decision-summary-detailTwo.php?lang=en&amp;linkID=RDS00966" TargetMode="External"/><Relationship Id="rId63" Type="http://schemas.openxmlformats.org/officeDocument/2006/relationships/hyperlink" Target="https://dhpp.hpfb-dgpsa.ca/review-documents/resource/RDS01070" TargetMode="External"/><Relationship Id="rId159" Type="http://schemas.openxmlformats.org/officeDocument/2006/relationships/hyperlink" Target="https://hpr-rps.hres.ca/reg-content/regulatory-decision-summary-detailTwo.php?lang=en&amp;linkID=RDS01019" TargetMode="External"/><Relationship Id="rId324" Type="http://schemas.openxmlformats.org/officeDocument/2006/relationships/hyperlink" Target="https://hpr-rps.hres.ca/reg-content/regulatory-decision-summary-detail.php?lang=en&amp;linkID=RDS00693" TargetMode="External"/><Relationship Id="rId366" Type="http://schemas.openxmlformats.org/officeDocument/2006/relationships/hyperlink" Target="https://hpr-rps.hres.ca/reg-content/regulatory-decision-summary-detail.php?lang=en&amp;linkID=RDS00863" TargetMode="External"/><Relationship Id="rId531" Type="http://schemas.openxmlformats.org/officeDocument/2006/relationships/hyperlink" Target="https://hpr-rps.hres.ca/reg-content/regulatory-decision-summary-detail.php?lang=en&amp;linkID=RDS00642" TargetMode="External"/><Relationship Id="rId573" Type="http://schemas.openxmlformats.org/officeDocument/2006/relationships/hyperlink" Target="https://hpr-rps.hres.ca/reg-content/regulatory-decision-summary-detail.php?lang=en&amp;linkID=RDS00419" TargetMode="External"/><Relationship Id="rId629" Type="http://schemas.openxmlformats.org/officeDocument/2006/relationships/hyperlink" Target="https://dhpp.hpfb-dgpsa.ca/review-documents/resource/RDS1702060641808" TargetMode="External"/><Relationship Id="rId170" Type="http://schemas.openxmlformats.org/officeDocument/2006/relationships/hyperlink" Target="https://dhpp.hpfb-dgpsa.ca/review-documents/resource/RDS00821" TargetMode="External"/><Relationship Id="rId226" Type="http://schemas.openxmlformats.org/officeDocument/2006/relationships/hyperlink" Target="https://dhpp.hpfb-dgpsa.ca/review-documents/resource/RDS1752861229146" TargetMode="External"/><Relationship Id="rId433" Type="http://schemas.openxmlformats.org/officeDocument/2006/relationships/hyperlink" Target="https://dhpp.hpfb-dgpsa.ca/review-documents/resource/RDS1690554055228" TargetMode="External"/><Relationship Id="rId268" Type="http://schemas.openxmlformats.org/officeDocument/2006/relationships/hyperlink" Target="https://dhpp.hpfb-dgpsa.ca/review-documents/resource/RDS1699385708073" TargetMode="External"/><Relationship Id="rId475" Type="http://schemas.openxmlformats.org/officeDocument/2006/relationships/hyperlink" Target="https://dhpp.hpfb-dgpsa.ca/review-documents/resource/RDS1742305638383" TargetMode="External"/><Relationship Id="rId640" Type="http://schemas.openxmlformats.org/officeDocument/2006/relationships/hyperlink" Target="https://dhpp.hpfb-dgpsa.ca/review-documents/resource/RDS1745430108554" TargetMode="External"/><Relationship Id="rId32" Type="http://schemas.openxmlformats.org/officeDocument/2006/relationships/hyperlink" Target="https://hpr-rps.hres.ca/reg-content/regulatory-decision-summary-detailTwo.php?lang=en&amp;linkID=RDS00231" TargetMode="External"/><Relationship Id="rId74" Type="http://schemas.openxmlformats.org/officeDocument/2006/relationships/hyperlink" Target="https://hpr-rps.hres.ca/reg-content/regulatory-decision-summary-detail.php?lang=en&amp;linkID=RDS00425" TargetMode="External"/><Relationship Id="rId128" Type="http://schemas.openxmlformats.org/officeDocument/2006/relationships/hyperlink" Target="https://hpr-rps.hres.ca/reg-content/regulatory-decision-summary-detail.php?lang=en&amp;linkID=RDS00650" TargetMode="External"/><Relationship Id="rId335" Type="http://schemas.openxmlformats.org/officeDocument/2006/relationships/hyperlink" Target="https://hpr-rps.hres.ca/reg-content/regulatory-decision-summary-detail.php?lang=en&amp;linkID=RDS00579" TargetMode="External"/><Relationship Id="rId377" Type="http://schemas.openxmlformats.org/officeDocument/2006/relationships/hyperlink" Target="https://hpr-rps.hres.ca/reg-content/regulatory-decision-summary-detailTwo.php?lang=en&amp;linkID=RDS00789" TargetMode="External"/><Relationship Id="rId500" Type="http://schemas.openxmlformats.org/officeDocument/2006/relationships/hyperlink" Target="https://dhpp.hpfb-dgpsa.ca/review-documents/resource/RDS1765482018075" TargetMode="External"/><Relationship Id="rId542" Type="http://schemas.openxmlformats.org/officeDocument/2006/relationships/hyperlink" Target="https://dhpp.hpfb-dgpsa.ca/review-documents/resource/RDS1752862833837" TargetMode="External"/><Relationship Id="rId584" Type="http://schemas.openxmlformats.org/officeDocument/2006/relationships/hyperlink" Target="https://hpr-rps.hres.ca/reg-content/regulatory-decision-summary-detail.php?lang=en&amp;linkID=RDS00672" TargetMode="External"/><Relationship Id="rId5" Type="http://schemas.openxmlformats.org/officeDocument/2006/relationships/hyperlink" Target="https://hpr-rps.hres.ca/reg-content/regulatory-decision-summary-detail.php?lang=en&amp;linkID=RDS00565" TargetMode="External"/><Relationship Id="rId181" Type="http://schemas.openxmlformats.org/officeDocument/2006/relationships/hyperlink" Target="https://hpr-rps.hres.ca/reg-content/regulatory-decision-summary-detail.php?lang=en&amp;linkID=RDS00379" TargetMode="External"/><Relationship Id="rId237" Type="http://schemas.openxmlformats.org/officeDocument/2006/relationships/hyperlink" Target="https://hpr-rps.hres.ca/reg-content/regulatory-decision-summary-detail.php?lang=en&amp;linkID=RDS00396" TargetMode="External"/><Relationship Id="rId402" Type="http://schemas.openxmlformats.org/officeDocument/2006/relationships/hyperlink" Target="https://dhpp.hpfb-dgpsa.ca/review-documents/resource/RDS1744299053792" TargetMode="External"/><Relationship Id="rId279" Type="http://schemas.openxmlformats.org/officeDocument/2006/relationships/hyperlink" Target="https://hpr-rps.hres.ca/reg-content/regulatory-decision-summary-detail.php?lang=en&amp;linkID=RDS00390" TargetMode="External"/><Relationship Id="rId444" Type="http://schemas.openxmlformats.org/officeDocument/2006/relationships/hyperlink" Target="https://hpr-rps.hres.ca/reg-content/regulatory-decision-summary-detail.php?lang=en&amp;linkID=RDS00666" TargetMode="External"/><Relationship Id="rId486" Type="http://schemas.openxmlformats.org/officeDocument/2006/relationships/hyperlink" Target="https://hpr-rps.hres.ca/reg-content/regulatory-decision-summary-detail.php?lang=en&amp;linkID=RDS00880" TargetMode="External"/><Relationship Id="rId651" Type="http://schemas.openxmlformats.org/officeDocument/2006/relationships/hyperlink" Target="https://dhpp.hpfb-dgpsa.ca/review-documents/resource/RDS1738680530505" TargetMode="External"/><Relationship Id="rId43" Type="http://schemas.openxmlformats.org/officeDocument/2006/relationships/hyperlink" Target="https://hpr-rps.hres.ca/reg-content/regulatory-decision-summary-detail.php?lang=en&amp;linkID=RDS00746" TargetMode="External"/><Relationship Id="rId139" Type="http://schemas.openxmlformats.org/officeDocument/2006/relationships/hyperlink" Target="https://hpr-rps.hres.ca/reg-content/regulatory-decision-summary-detail.php?lang=en&amp;linkID=RDS00119" TargetMode="External"/><Relationship Id="rId290" Type="http://schemas.openxmlformats.org/officeDocument/2006/relationships/hyperlink" Target="https://hpr-rps.hres.ca/reg-content/regulatory-decision-summary-detailTwo.php?lang=en&amp;linkID=RDS00560" TargetMode="External"/><Relationship Id="rId304" Type="http://schemas.openxmlformats.org/officeDocument/2006/relationships/hyperlink" Target="https://hpr-rps.hres.ca/reg-content/regulatory-decision-summary-detail.php?lang=en&amp;linkID=RDS00326" TargetMode="External"/><Relationship Id="rId346" Type="http://schemas.openxmlformats.org/officeDocument/2006/relationships/hyperlink" Target="https://hpr-rps.hres.ca/reg-content/regulatory-decision-summary-detailTwo.php?lang=en&amp;linkID=RDS00292" TargetMode="External"/><Relationship Id="rId388" Type="http://schemas.openxmlformats.org/officeDocument/2006/relationships/hyperlink" Target="https://hpr-rps.hres.ca/reg-content/regulatory-decision-summary-detail.php?lang=en&amp;linkID=RDS01036" TargetMode="External"/><Relationship Id="rId511" Type="http://schemas.openxmlformats.org/officeDocument/2006/relationships/hyperlink" Target="https://dhpp.hpfb-dgpsa.ca/review-documents/resource/RDS1731596920959" TargetMode="External"/><Relationship Id="rId553" Type="http://schemas.openxmlformats.org/officeDocument/2006/relationships/hyperlink" Target="https://hpr-rps.hres.ca/reg-content/regulatory-decision-summary-detail.php?lang=en&amp;linkID=RDS00655" TargetMode="External"/><Relationship Id="rId609" Type="http://schemas.openxmlformats.org/officeDocument/2006/relationships/hyperlink" Target="https://hpr-rps.hres.ca/reg-content/regulatory-decision-summary-detail.php?lang=en&amp;linkID=RDS00874" TargetMode="External"/><Relationship Id="rId85" Type="http://schemas.openxmlformats.org/officeDocument/2006/relationships/hyperlink" Target="https://dhpp.hpfb-dgpsa.ca/review-documents/resource/RDS1764190417260" TargetMode="External"/><Relationship Id="rId150" Type="http://schemas.openxmlformats.org/officeDocument/2006/relationships/hyperlink" Target="https://hpr-rps.hres.ca/reg-content/regulatory-decision-summary-detail.php?lang=en&amp;linkID=RDS00889" TargetMode="External"/><Relationship Id="rId192" Type="http://schemas.openxmlformats.org/officeDocument/2006/relationships/hyperlink" Target="https://hpr-rps.hres.ca/reg-content/regulatory-decision-summary-detailTwo.php?lang=en&amp;linkID=RDS00528" TargetMode="External"/><Relationship Id="rId206" Type="http://schemas.openxmlformats.org/officeDocument/2006/relationships/hyperlink" Target="https://hpr-rps.hres.ca/reg-content/regulatory-decision-summary-detail.php?lang=en&amp;linkID=RDS00920" TargetMode="External"/><Relationship Id="rId413" Type="http://schemas.openxmlformats.org/officeDocument/2006/relationships/hyperlink" Target="https://hpr-rps.hres.ca/reg-content/regulatory-decision-summary-detail.php?lang=en&amp;linkID=RDS00739" TargetMode="External"/><Relationship Id="rId595" Type="http://schemas.openxmlformats.org/officeDocument/2006/relationships/hyperlink" Target="https://dhpp.hpfb-dgpsa.ca/review-documents/resource/RDS1758130283450" TargetMode="External"/><Relationship Id="rId248" Type="http://schemas.openxmlformats.org/officeDocument/2006/relationships/hyperlink" Target="https://dhpp.hpfb-dgpsa.ca/review-documents/resource/RDS1699032842238" TargetMode="External"/><Relationship Id="rId455" Type="http://schemas.openxmlformats.org/officeDocument/2006/relationships/hyperlink" Target="https://hpr-rps.hres.ca/reg-content/regulatory-decision-summary-detail.php?lang=en&amp;linkID=RDS00268" TargetMode="External"/><Relationship Id="rId497" Type="http://schemas.openxmlformats.org/officeDocument/2006/relationships/hyperlink" Target="https://hpr-rps.hres.ca/reg-content/regulatory-decision-summary-detail.php?lang=en&amp;linkID=RDS00799" TargetMode="External"/><Relationship Id="rId620" Type="http://schemas.openxmlformats.org/officeDocument/2006/relationships/hyperlink" Target="https://hpr-rps.hres.ca/reg-content/regulatory-decision-summary-detail.php?lang=en&amp;linkID=RDS00834" TargetMode="External"/><Relationship Id="rId12" Type="http://schemas.openxmlformats.org/officeDocument/2006/relationships/hyperlink" Target="https://hpr-rps.hres.ca/reg-content/regulatory-decision-summary-detail.php?lang=en&amp;linkID=RDS00731" TargetMode="External"/><Relationship Id="rId108" Type="http://schemas.openxmlformats.org/officeDocument/2006/relationships/hyperlink" Target="https://hpr-rps.hres.ca/reg-content/regulatory-decision-summary-detail.php?lang=en&amp;linkID=RDS00070" TargetMode="External"/><Relationship Id="rId315" Type="http://schemas.openxmlformats.org/officeDocument/2006/relationships/hyperlink" Target="https://dhpp.hpfb-dgpsa.ca/review-documents/resource/RDS1723561016707" TargetMode="External"/><Relationship Id="rId357" Type="http://schemas.openxmlformats.org/officeDocument/2006/relationships/hyperlink" Target="https://hpr-rps.hres.ca/reg-content/regulatory-decision-summary-detail.php?lang=en&amp;linkID=RDS00876" TargetMode="External"/><Relationship Id="rId522" Type="http://schemas.openxmlformats.org/officeDocument/2006/relationships/hyperlink" Target="https://hpr-rps.hres.ca/reg-content/regulatory-decision-summary-detail.php?lang=en&amp;linkID=RDS00515" TargetMode="External"/><Relationship Id="rId54" Type="http://schemas.openxmlformats.org/officeDocument/2006/relationships/hyperlink" Target="https://dhpp.hpfb-dgpsa.ca/review-documents/resource/RDS1745332115316" TargetMode="External"/><Relationship Id="rId96" Type="http://schemas.openxmlformats.org/officeDocument/2006/relationships/hyperlink" Target="https://hpr-rps.hres.ca/reg-content/regulatory-decision-summary-detail.php?lang=en&amp;linkID=RDS00068" TargetMode="External"/><Relationship Id="rId161" Type="http://schemas.openxmlformats.org/officeDocument/2006/relationships/hyperlink" Target="https://hpr-rps.hres.ca/reg-content/regulatory-decision-summary-detail.php?lang=en&amp;linkID=RDS00593" TargetMode="External"/><Relationship Id="rId217" Type="http://schemas.openxmlformats.org/officeDocument/2006/relationships/hyperlink" Target="https://hpr-rps.hres.ca/reg-content/regulatory-decision-summary-detail.php?lang=en&amp;linkID=RDS01037" TargetMode="External"/><Relationship Id="rId399" Type="http://schemas.openxmlformats.org/officeDocument/2006/relationships/hyperlink" Target="https://hpr-rps.hres.ca/reg-content/regulatory-decision-summary-detail.php?lang=en&amp;linkID=RDS00717" TargetMode="External"/><Relationship Id="rId564" Type="http://schemas.openxmlformats.org/officeDocument/2006/relationships/hyperlink" Target="https://hpr-rps.hres.ca/reg-content/regulatory-decision-summary-detailTwo.php?lang=en&amp;linkID=RDS00311" TargetMode="External"/><Relationship Id="rId259" Type="http://schemas.openxmlformats.org/officeDocument/2006/relationships/hyperlink" Target="https://dhpp.hpfb-dgpsa.ca/review-documents/resource/RDS1710259036712" TargetMode="External"/><Relationship Id="rId424" Type="http://schemas.openxmlformats.org/officeDocument/2006/relationships/hyperlink" Target="https://dhpp.hpfb-dgpsa.ca/review-documents/resource/RDS1759498192977" TargetMode="External"/><Relationship Id="rId466" Type="http://schemas.openxmlformats.org/officeDocument/2006/relationships/hyperlink" Target="https://dhpp.hpfb-dgpsa.ca/review-documents/resource/RDS1747832845047" TargetMode="External"/><Relationship Id="rId631" Type="http://schemas.openxmlformats.org/officeDocument/2006/relationships/hyperlink" Target="https://dhpp.hpfb-dgpsa.ca/review-documents/resource/RDS1722628438095" TargetMode="External"/><Relationship Id="rId23" Type="http://schemas.openxmlformats.org/officeDocument/2006/relationships/hyperlink" Target="https://dhpp.hpfb-dgpsa.ca/review-documents/resource/RDS1763395478806" TargetMode="External"/><Relationship Id="rId119" Type="http://schemas.openxmlformats.org/officeDocument/2006/relationships/hyperlink" Target="https://hpr-rps.hres.ca/reg-content/regulatory-decision-summary-detail.php?lang=en&amp;linkID=RDS00646" TargetMode="External"/><Relationship Id="rId270" Type="http://schemas.openxmlformats.org/officeDocument/2006/relationships/hyperlink" Target="https://dhpp.hpfb-dgpsa.ca/review-documents/resource/RDS1696010036746" TargetMode="External"/><Relationship Id="rId326" Type="http://schemas.openxmlformats.org/officeDocument/2006/relationships/hyperlink" Target="https://dhpp.hpfb-dgpsa.ca/review-documents/resource/RDS01085" TargetMode="External"/><Relationship Id="rId533" Type="http://schemas.openxmlformats.org/officeDocument/2006/relationships/hyperlink" Target="https://hpr-rps.hres.ca/reg-content/regulatory-decision-summary-detail.php?lang=en&amp;linkID=RDS00639" TargetMode="External"/><Relationship Id="rId65" Type="http://schemas.openxmlformats.org/officeDocument/2006/relationships/hyperlink" Target="https://hpr-rps.hres.ca/reg-content/regulatory-decision-summary-detail.php?lang=en&amp;linkID=RDS00322" TargetMode="External"/><Relationship Id="rId130" Type="http://schemas.openxmlformats.org/officeDocument/2006/relationships/hyperlink" Target="https://dhpp.hpfb-dgpsa.ca/review-documents/resource/RDS1693590059350" TargetMode="External"/><Relationship Id="rId368" Type="http://schemas.openxmlformats.org/officeDocument/2006/relationships/hyperlink" Target="https://hpr-rps.hres.ca/reg-content/regulatory-decision-summary-detail.php?lang=en&amp;linkID=RDS00278" TargetMode="External"/><Relationship Id="rId575" Type="http://schemas.openxmlformats.org/officeDocument/2006/relationships/hyperlink" Target="https://hpr-rps.hres.ca/reg-content/regulatory-decision-summary-detail.php?lang=en&amp;linkID=RDS00881" TargetMode="External"/><Relationship Id="rId172" Type="http://schemas.openxmlformats.org/officeDocument/2006/relationships/hyperlink" Target="https://dhpp.hpfb-dgpsa.ca/review-documents/resource/RDS1691156689629" TargetMode="External"/><Relationship Id="rId228" Type="http://schemas.openxmlformats.org/officeDocument/2006/relationships/hyperlink" Target="https://dhpp.hpfb-dgpsa.ca/review-documents/resource/RDS00736" TargetMode="External"/><Relationship Id="rId435" Type="http://schemas.openxmlformats.org/officeDocument/2006/relationships/hyperlink" Target="https://hpr-rps.hres.ca/reg-content/regulatory-decision-summary-detail.php?lang=en&amp;linkID=RDS00959" TargetMode="External"/><Relationship Id="rId477" Type="http://schemas.openxmlformats.org/officeDocument/2006/relationships/hyperlink" Target="https://hpr-rps.hres.ca/reg-content/regulatory-decision-summary-detail.php?lang=en&amp;linkID=RDS00559" TargetMode="External"/><Relationship Id="rId600" Type="http://schemas.openxmlformats.org/officeDocument/2006/relationships/hyperlink" Target="https://hpr-rps.hres.ca/reg-content/regulatory-decision-summary-detail.php?lang=en&amp;linkID=RDS00820" TargetMode="External"/><Relationship Id="rId642" Type="http://schemas.openxmlformats.org/officeDocument/2006/relationships/hyperlink" Target="https://hpr-rps.hres.ca/reg-content/regulatory-decision-summary-detail.php?lang=en&amp;linkID=RDS00793" TargetMode="External"/><Relationship Id="rId281" Type="http://schemas.openxmlformats.org/officeDocument/2006/relationships/hyperlink" Target="https://hpr-rps.hres.ca/reg-content/regulatory-decision-summary-detail.php?lang=en&amp;linkID=RDS00413" TargetMode="External"/><Relationship Id="rId337" Type="http://schemas.openxmlformats.org/officeDocument/2006/relationships/hyperlink" Target="https://dhpp.hpfb-dgpsa.ca/review-documents/resource/RDS01080" TargetMode="External"/><Relationship Id="rId502" Type="http://schemas.openxmlformats.org/officeDocument/2006/relationships/hyperlink" Target="https://hpr-rps.hres.ca/reg-content/regulatory-decision-summary-detail.php?lang=en&amp;linkID=RDS00517" TargetMode="External"/><Relationship Id="rId34" Type="http://schemas.openxmlformats.org/officeDocument/2006/relationships/hyperlink" Target="https://hpr-rps.hres.ca/reg-content/regulatory-decision-summary-detailTwo.php?lang=en&amp;linkID=RDS00788" TargetMode="External"/><Relationship Id="rId76" Type="http://schemas.openxmlformats.org/officeDocument/2006/relationships/hyperlink" Target="https://dhpp.hpfb-dgpsa.ca/review-documents/resource/RDS1756135291228" TargetMode="External"/><Relationship Id="rId141" Type="http://schemas.openxmlformats.org/officeDocument/2006/relationships/hyperlink" Target="https://dhpp.hpfb-dgpsa.ca/review-documents/resource/RDS00823" TargetMode="External"/><Relationship Id="rId379" Type="http://schemas.openxmlformats.org/officeDocument/2006/relationships/hyperlink" Target="https://dhpp.hpfb-dgpsa.ca/review-documents/resource/RDS1701354245768" TargetMode="External"/><Relationship Id="rId544" Type="http://schemas.openxmlformats.org/officeDocument/2006/relationships/hyperlink" Target="https://hpr-rps.hres.ca/reg-content/regulatory-decision-summary-detail.php?lang=en&amp;linkID=RDS00866" TargetMode="External"/><Relationship Id="rId586" Type="http://schemas.openxmlformats.org/officeDocument/2006/relationships/hyperlink" Target="https://dhpp.hpfb-dgpsa.ca/review-documents/resource/RDS1753984288289" TargetMode="External"/><Relationship Id="rId7" Type="http://schemas.openxmlformats.org/officeDocument/2006/relationships/hyperlink" Target="https://dhpp.hpfb-dgpsa.ca/review-documents/resource/RDS1730395674104" TargetMode="External"/><Relationship Id="rId183" Type="http://schemas.openxmlformats.org/officeDocument/2006/relationships/hyperlink" Target="https://hpr-rps.hres.ca/reg-content/regulatory-decision-summary-detail.php?lang=en&amp;linkID=RDS00786" TargetMode="External"/><Relationship Id="rId239" Type="http://schemas.openxmlformats.org/officeDocument/2006/relationships/hyperlink" Target="https://hpr-rps.hres.ca/reg-content/regulatory-decision-summary-detail.php?lang=en&amp;linkID=RDS00885" TargetMode="External"/><Relationship Id="rId390" Type="http://schemas.openxmlformats.org/officeDocument/2006/relationships/hyperlink" Target="https://hpr-rps.hres.ca/reg-content/regulatory-decision-summary-detail.php?lang=en&amp;linkID=RDS00611" TargetMode="External"/><Relationship Id="rId404" Type="http://schemas.openxmlformats.org/officeDocument/2006/relationships/hyperlink" Target="https://hpr-rps.hres.ca/reg-content/regulatory-decision-summary-detail.php?lang=en&amp;linkID=RDS00554" TargetMode="External"/><Relationship Id="rId446" Type="http://schemas.openxmlformats.org/officeDocument/2006/relationships/hyperlink" Target="https://hpr-rps.hres.ca/reg-content/regulatory-decision-summary-detail.php?lang=en&amp;linkID=RDS00658" TargetMode="External"/><Relationship Id="rId611" Type="http://schemas.openxmlformats.org/officeDocument/2006/relationships/hyperlink" Target="https://hpr-rps.hres.ca/reg-content/regulatory-decision-summary-detail.php?lang=en&amp;linkID=RDS00628" TargetMode="External"/><Relationship Id="rId653" Type="http://schemas.openxmlformats.org/officeDocument/2006/relationships/drawing" Target="../drawings/drawing2.xml"/><Relationship Id="rId250" Type="http://schemas.openxmlformats.org/officeDocument/2006/relationships/hyperlink" Target="https://hpr-rps.hres.ca/reg-content/regulatory-decision-summary-detail.php?lang=en&amp;linkID=RDS00238" TargetMode="External"/><Relationship Id="rId292" Type="http://schemas.openxmlformats.org/officeDocument/2006/relationships/hyperlink" Target="https://hpr-rps.hres.ca/reg-content/regulatory-decision-summary-detailTwo.php?lang=en&amp;linkID=RDS00919" TargetMode="External"/><Relationship Id="rId306" Type="http://schemas.openxmlformats.org/officeDocument/2006/relationships/hyperlink" Target="https://hpr-rps.hres.ca/reg-content/regulatory-decision-summary-detail.php?lang=en&amp;linkID=RDS00203" TargetMode="External"/><Relationship Id="rId488" Type="http://schemas.openxmlformats.org/officeDocument/2006/relationships/hyperlink" Target="https://dhpp.hpfb-dgpsa.ca/review-documents/resource/RDS1732548590090" TargetMode="External"/><Relationship Id="rId45" Type="http://schemas.openxmlformats.org/officeDocument/2006/relationships/hyperlink" Target="https://hpr-rps.hres.ca/reg-content/regulatory-decision-summary-detail.php?lang=en&amp;linkID=RDS00570" TargetMode="External"/><Relationship Id="rId87" Type="http://schemas.openxmlformats.org/officeDocument/2006/relationships/hyperlink" Target="https://hpr-rps.hres.ca/reg-content/regulatory-decision-summary-detail.php?lang=en&amp;linkID=RDS00368" TargetMode="External"/><Relationship Id="rId110" Type="http://schemas.openxmlformats.org/officeDocument/2006/relationships/hyperlink" Target="https://hpr-rps.hres.ca/reg-content/regulatory-decision-summary-detail.php?lang=en&amp;linkID=RDS00630" TargetMode="External"/><Relationship Id="rId348" Type="http://schemas.openxmlformats.org/officeDocument/2006/relationships/hyperlink" Target="https://hpr-rps.hres.ca/reg-content/regulatory-decision-summary-detail.php?lang=en&amp;linkID=RDS00282" TargetMode="External"/><Relationship Id="rId513" Type="http://schemas.openxmlformats.org/officeDocument/2006/relationships/hyperlink" Target="https://dhpp.hpfb-dgpsa.ca/review-documents/resource/RDS1712086340348" TargetMode="External"/><Relationship Id="rId555" Type="http://schemas.openxmlformats.org/officeDocument/2006/relationships/hyperlink" Target="https://hpr-rps.hres.ca/reg-content/regulatory-decision-summary-detail.php?lang=en&amp;linkID=RDS01005" TargetMode="External"/><Relationship Id="rId597" Type="http://schemas.openxmlformats.org/officeDocument/2006/relationships/hyperlink" Target="https://hpr-rps.hres.ca/reg-content/regulatory-decision-summary-detail.php?lang=en&amp;linkID=RDS00325" TargetMode="External"/><Relationship Id="rId152" Type="http://schemas.openxmlformats.org/officeDocument/2006/relationships/hyperlink" Target="https://hpr-rps.hres.ca/reg-content/regulatory-decision-summary-detail.php?lang=en&amp;linkID=RDS01050" TargetMode="External"/><Relationship Id="rId194" Type="http://schemas.openxmlformats.org/officeDocument/2006/relationships/hyperlink" Target="https://hpr-rps.hres.ca/reg-content/regulatory-decision-summary-detail.php?lang=en&amp;linkID=RDS00763" TargetMode="External"/><Relationship Id="rId208" Type="http://schemas.openxmlformats.org/officeDocument/2006/relationships/hyperlink" Target="https://dhpp.hpfb-dgpsa.ca/review-documents/resource/RDS1708351809911" TargetMode="External"/><Relationship Id="rId415" Type="http://schemas.openxmlformats.org/officeDocument/2006/relationships/hyperlink" Target="https://dhpp.hpfb-dgpsa.ca/review-documents/resource/RDS1708462789662" TargetMode="External"/><Relationship Id="rId457" Type="http://schemas.openxmlformats.org/officeDocument/2006/relationships/hyperlink" Target="https://hpr-rps.hres.ca/reg-content/regulatory-decision-summary-detail.php?lang=en&amp;linkID=RDS00333" TargetMode="External"/><Relationship Id="rId622" Type="http://schemas.openxmlformats.org/officeDocument/2006/relationships/hyperlink" Target="https://dhpp.hpfb-dgpsa.ca/review-documents/resource/RDS1685644161223" TargetMode="External"/><Relationship Id="rId261" Type="http://schemas.openxmlformats.org/officeDocument/2006/relationships/hyperlink" Target="https://dhpp.hpfb-dgpsa.ca/review-documents/resource/RDS1760469114216" TargetMode="External"/><Relationship Id="rId499" Type="http://schemas.openxmlformats.org/officeDocument/2006/relationships/hyperlink" Target="https://hpr-rps.hres.ca/reg-content/regulatory-decision-summary-detail.php?lang=en&amp;linkID=RDS00453" TargetMode="External"/><Relationship Id="rId14" Type="http://schemas.openxmlformats.org/officeDocument/2006/relationships/hyperlink" Target="https://dhpr-qa.hres.ca/reg-content/regulatory-decision-summary-detail.php?lang=en&amp;linkID=RDS00908" TargetMode="External"/><Relationship Id="rId56" Type="http://schemas.openxmlformats.org/officeDocument/2006/relationships/hyperlink" Target="https://hpr-rps.hres.ca/reg-content/regulatory-decision-summary-detailTwo.php?lang=en&amp;linkID=RDS00182" TargetMode="External"/><Relationship Id="rId317" Type="http://schemas.openxmlformats.org/officeDocument/2006/relationships/hyperlink" Target="https://hpr-rps.hres.ca/reg-content/regulatory-decision-summary-detail.php?lang=en&amp;linkID=RDS00807" TargetMode="External"/><Relationship Id="rId359" Type="http://schemas.openxmlformats.org/officeDocument/2006/relationships/hyperlink" Target="https://hpr-rps.hres.ca/reg-content/regulatory-decision-summary-detail.php?lang=en&amp;linkID=RDS00284" TargetMode="External"/><Relationship Id="rId524" Type="http://schemas.openxmlformats.org/officeDocument/2006/relationships/hyperlink" Target="https://dhpp.hpfb-dgpsa.ca/review-documents/resource/RDS1722527517248" TargetMode="External"/><Relationship Id="rId566" Type="http://schemas.openxmlformats.org/officeDocument/2006/relationships/hyperlink" Target="https://hpr-rps.hres.ca/reg-content/regulatory-decision-summary-detail.php?lang=en&amp;linkID=RDS00298" TargetMode="External"/><Relationship Id="rId98" Type="http://schemas.openxmlformats.org/officeDocument/2006/relationships/hyperlink" Target="https://dhpp.hpfb-dgpsa.ca/review-documents/resource/RDS1761159046187/" TargetMode="External"/><Relationship Id="rId121" Type="http://schemas.openxmlformats.org/officeDocument/2006/relationships/hyperlink" Target="https://dhpp.hpfb-dgpsa.ca/review-documents/resource/RDS1707229586312" TargetMode="External"/><Relationship Id="rId163" Type="http://schemas.openxmlformats.org/officeDocument/2006/relationships/hyperlink" Target="https://hpr-rps.hres.ca/reg-content/regulatory-decision-summary-detail.php?lang=en&amp;linkID=RDS00329" TargetMode="External"/><Relationship Id="rId219" Type="http://schemas.openxmlformats.org/officeDocument/2006/relationships/hyperlink" Target="https://hpr-rps.hres.ca/reg-content/regulatory-decision-summary-detail.php?lang=en&amp;linkID=RDS00309" TargetMode="External"/><Relationship Id="rId370" Type="http://schemas.openxmlformats.org/officeDocument/2006/relationships/hyperlink" Target="https://hpr-rps.hres.ca/reg-content/regulatory-decision-summary-detail.php?lang=en&amp;linkID=RDS00640" TargetMode="External"/><Relationship Id="rId426" Type="http://schemas.openxmlformats.org/officeDocument/2006/relationships/hyperlink" Target="https://dhpp.hpfb-dgpsa.ca/review-documents/resource/RDS01097" TargetMode="External"/><Relationship Id="rId633" Type="http://schemas.openxmlformats.org/officeDocument/2006/relationships/hyperlink" Target="https://dhpp.hpfb-dgpsa.ca/review-documents/resource/RDS1724776566772" TargetMode="External"/><Relationship Id="rId230" Type="http://schemas.openxmlformats.org/officeDocument/2006/relationships/hyperlink" Target="https://hpr-rps.hres.ca/reg-content/regulatory-decision-summary-detail.php?lang=en&amp;linkID=RDS00987" TargetMode="External"/><Relationship Id="rId468" Type="http://schemas.openxmlformats.org/officeDocument/2006/relationships/hyperlink" Target="https://hpr-rps.hres.ca/reg-content/regulatory-decision-summary-detail.php?lang=en&amp;linkID=RDS00135" TargetMode="External"/><Relationship Id="rId25" Type="http://schemas.openxmlformats.org/officeDocument/2006/relationships/hyperlink" Target="https://hpr-rps.hres.ca/reg-content/regulatory-decision-summary-detail.php?lang=en&amp;linkID=RDS00643" TargetMode="External"/><Relationship Id="rId67" Type="http://schemas.openxmlformats.org/officeDocument/2006/relationships/hyperlink" Target="https://dhpp.hpfb-dgpsa.ca/review-documents/resource/RDS1714574957940" TargetMode="External"/><Relationship Id="rId272" Type="http://schemas.openxmlformats.org/officeDocument/2006/relationships/hyperlink" Target="https://hpr-rps.hres.ca/reg-content/regulatory-decision-summary-detail.php?lang=en&amp;linkID=RDS01006" TargetMode="External"/><Relationship Id="rId328" Type="http://schemas.openxmlformats.org/officeDocument/2006/relationships/hyperlink" Target="https://hpr-rps.hres.ca/reg-content/regulatory-decision-summary-detail.php?lang=en&amp;linkID=RDS00393" TargetMode="External"/><Relationship Id="rId535" Type="http://schemas.openxmlformats.org/officeDocument/2006/relationships/hyperlink" Target="https://hpr-rps.hres.ca/reg-content/regulatory-decision-summary-detail.php?lang=en&amp;linkID=RDS00525" TargetMode="External"/><Relationship Id="rId577" Type="http://schemas.openxmlformats.org/officeDocument/2006/relationships/hyperlink" Target="https://dhpp.hpfb-dgpsa.ca/review-documents/resource/RDS1718984960692" TargetMode="External"/><Relationship Id="rId132" Type="http://schemas.openxmlformats.org/officeDocument/2006/relationships/hyperlink" Target="https://dhpp.hpfb-dgpsa.ca/review-documents/resource/RDS1695925210899" TargetMode="External"/><Relationship Id="rId174" Type="http://schemas.openxmlformats.org/officeDocument/2006/relationships/hyperlink" Target="https://hpr-rps.hres.ca/reg-content/regulatory-decision-summary-detail.php?lang=en&amp;linkID=RDS01002" TargetMode="External"/><Relationship Id="rId381" Type="http://schemas.openxmlformats.org/officeDocument/2006/relationships/hyperlink" Target="https://hpr-rps.hres.ca/reg-content/regulatory-decision-summary-detail.php?lang=en&amp;linkID=RDS00499" TargetMode="External"/><Relationship Id="rId602" Type="http://schemas.openxmlformats.org/officeDocument/2006/relationships/hyperlink" Target="https://hpr-rps.hres.ca/reg-content/regulatory-decision-summary-detail.php?lang=en&amp;linkID=RDS01047" TargetMode="External"/><Relationship Id="rId241" Type="http://schemas.openxmlformats.org/officeDocument/2006/relationships/hyperlink" Target="https://hpr-rps.hres.ca/reg-content/regulatory-decision-summary-detail.php?lang=en&amp;linkID=RDS00822" TargetMode="External"/><Relationship Id="rId437" Type="http://schemas.openxmlformats.org/officeDocument/2006/relationships/hyperlink" Target="https://hpr-rps.hres.ca/reg-content/regulatory-decision-summary-detail.php?lang=en&amp;linkID=RDS00185" TargetMode="External"/><Relationship Id="rId479" Type="http://schemas.openxmlformats.org/officeDocument/2006/relationships/hyperlink" Target="https://dhpp.hpfb-dgpsa.ca/review-documents/resource/RDS1714499567288" TargetMode="External"/><Relationship Id="rId644" Type="http://schemas.openxmlformats.org/officeDocument/2006/relationships/hyperlink" Target="https://hpr-rps.hres.ca/reg-content/regulatory-decision-summary-detail.php?lang=en&amp;linkID=RDS00490" TargetMode="External"/><Relationship Id="rId36" Type="http://schemas.openxmlformats.org/officeDocument/2006/relationships/hyperlink" Target="https://dhpp.hpfb-dgpsa.ca/review-documents/resource/RDS1759496180715" TargetMode="External"/><Relationship Id="rId283" Type="http://schemas.openxmlformats.org/officeDocument/2006/relationships/hyperlink" Target="https://hpr-rps.hres.ca/reg-content/regulatory-decision-summary-detail.php?lang=en&amp;linkID=RDS00254" TargetMode="External"/><Relationship Id="rId339" Type="http://schemas.openxmlformats.org/officeDocument/2006/relationships/hyperlink" Target="https://hpr-rps.hres.ca/reg-content/regulatory-decision-summary-detail.php?lang=en&amp;linkID=RDS00980" TargetMode="External"/><Relationship Id="rId490" Type="http://schemas.openxmlformats.org/officeDocument/2006/relationships/hyperlink" Target="https://hpr-rps.hres.ca/reg-content/regulatory-decision-summary-detail.php?lang=en&amp;linkID=RDS00780" TargetMode="External"/><Relationship Id="rId504" Type="http://schemas.openxmlformats.org/officeDocument/2006/relationships/hyperlink" Target="https://hpr-rps.hres.ca/reg-content/regulatory-decision-summary-detail.php?lang=en&amp;linkID=RDS00930" TargetMode="External"/><Relationship Id="rId546" Type="http://schemas.openxmlformats.org/officeDocument/2006/relationships/hyperlink" Target="https://hpr-rps.hres.ca/reg-content/regulatory-decision-summary-detail.php?lang=en&amp;linkID=RDS00327" TargetMode="External"/><Relationship Id="rId78" Type="http://schemas.openxmlformats.org/officeDocument/2006/relationships/hyperlink" Target="https://dhpp.hpfb-dgpsa.ca/review-documents/resource/RDS1763043055034" TargetMode="External"/><Relationship Id="rId101" Type="http://schemas.openxmlformats.org/officeDocument/2006/relationships/hyperlink" Target="https://hpr-rps.hres.ca/reg-content/regulatory-decision-summary-detail.php?lang=en&amp;linkID=RDS00817" TargetMode="External"/><Relationship Id="rId143" Type="http://schemas.openxmlformats.org/officeDocument/2006/relationships/hyperlink" Target="https://hpr-rps.hres.ca/reg-content/regulatory-decision-summary-detail.php?lang=en&amp;linkID=RDS00339" TargetMode="External"/><Relationship Id="rId185" Type="http://schemas.openxmlformats.org/officeDocument/2006/relationships/hyperlink" Target="https://hpr-rps.hres.ca/reg-content/regulatory-decision-summary-detail.php?lang=en&amp;linkID=RDS00952" TargetMode="External"/><Relationship Id="rId350" Type="http://schemas.openxmlformats.org/officeDocument/2006/relationships/hyperlink" Target="https://hpr-rps.hres.ca/reg-content/regulatory-decision-summary-detail.php?lang=en&amp;linkID=RDS00334" TargetMode="External"/><Relationship Id="rId406" Type="http://schemas.openxmlformats.org/officeDocument/2006/relationships/hyperlink" Target="https://hpr-rps.hres.ca/reg-content/regulatory-decision-summary-detail.php?lang=en&amp;linkID=RDS00764" TargetMode="External"/><Relationship Id="rId588" Type="http://schemas.openxmlformats.org/officeDocument/2006/relationships/hyperlink" Target="https://hpr-rps.hres.ca/reg-content/regulatory-decision-summary-detail.php?lang=en&amp;linkID=RDS00857" TargetMode="External"/><Relationship Id="rId9" Type="http://schemas.openxmlformats.org/officeDocument/2006/relationships/hyperlink" Target="https://hpr-rps.hres.ca/reg-content/regulatory-decision-summary-detailTwo.php?lang=en&amp;linkID=RDS00868" TargetMode="External"/><Relationship Id="rId210" Type="http://schemas.openxmlformats.org/officeDocument/2006/relationships/hyperlink" Target="https://hpr-rps.hres.ca/reg-content/regulatory-decision-summary-detail.php?lang=en&amp;linkID=RDS00458" TargetMode="External"/><Relationship Id="rId392" Type="http://schemas.openxmlformats.org/officeDocument/2006/relationships/hyperlink" Target="https://dhpp.hpfb-dgpsa.ca/review-documents/resource/RDS1741697600616" TargetMode="External"/><Relationship Id="rId448" Type="http://schemas.openxmlformats.org/officeDocument/2006/relationships/hyperlink" Target="https://hpr-rps.hres.ca/reg-content/regulatory-decision-summary-detail.php?lang=en&amp;linkID=RDS00657" TargetMode="External"/><Relationship Id="rId613" Type="http://schemas.openxmlformats.org/officeDocument/2006/relationships/hyperlink" Target="https://hpr-rps.hres.ca/reg-content/regulatory-decision-summary-detail.php?lang=en&amp;linkID=RDS00549" TargetMode="External"/><Relationship Id="rId252" Type="http://schemas.openxmlformats.org/officeDocument/2006/relationships/hyperlink" Target="https://dhpp.hpfb-dgpsa.ca/review-documents/resource/RDS1730840018921" TargetMode="External"/><Relationship Id="rId294" Type="http://schemas.openxmlformats.org/officeDocument/2006/relationships/hyperlink" Target="https://hpr-rps.hres.ca/reg-content/regulatory-decision-summary-detail.php?lang=en&amp;linkID=RDS00348" TargetMode="External"/><Relationship Id="rId308" Type="http://schemas.openxmlformats.org/officeDocument/2006/relationships/hyperlink" Target="https://hpr-rps.hres.ca/reg-content/regulatory-decision-summary-detail.php?lang=en&amp;linkID=RDS00813" TargetMode="External"/><Relationship Id="rId515" Type="http://schemas.openxmlformats.org/officeDocument/2006/relationships/hyperlink" Target="https://dhpp.hpfb-dgpsa.ca/review-documents/resource/RDS1692107292830" TargetMode="External"/><Relationship Id="rId47" Type="http://schemas.openxmlformats.org/officeDocument/2006/relationships/hyperlink" Target="https://hpr-rps.hres.ca/reg-content/regulatory-decision-summary-detail.php?lang=en&amp;linkID=RDS00188" TargetMode="External"/><Relationship Id="rId89" Type="http://schemas.openxmlformats.org/officeDocument/2006/relationships/hyperlink" Target="https://hpr-rps.hres.ca/reg-content/regulatory-decision-summary-detail.php?lang=en&amp;linkID=RDS01055" TargetMode="External"/><Relationship Id="rId112" Type="http://schemas.openxmlformats.org/officeDocument/2006/relationships/hyperlink" Target="https://hpr-rps.hres.ca/reg-content/regulatory-decision-summary-detail.php?linkID=RDS00675" TargetMode="External"/><Relationship Id="rId154" Type="http://schemas.openxmlformats.org/officeDocument/2006/relationships/hyperlink" Target="https://hpr-rps.hres.ca/reg-content/regulatory-decision-summary-detail.php?lang=en&amp;linkID=RDS01032" TargetMode="External"/><Relationship Id="rId361" Type="http://schemas.openxmlformats.org/officeDocument/2006/relationships/hyperlink" Target="https://hpr-rps.hres.ca/reg-content/regulatory-decision-summary-detailTwo.php?lang=en&amp;linkID=RDS00493" TargetMode="External"/><Relationship Id="rId557" Type="http://schemas.openxmlformats.org/officeDocument/2006/relationships/hyperlink" Target="https://hpr-rps.hres.ca/reg-content/regulatory-decision-summary-detail.php?lang=en&amp;linkID=RDS00625" TargetMode="External"/><Relationship Id="rId599" Type="http://schemas.openxmlformats.org/officeDocument/2006/relationships/hyperlink" Target="https://hpr-rps.hres.ca/reg-content/regulatory-decision-summary-detail.php?lang=en&amp;linkID=RDS00551" TargetMode="External"/><Relationship Id="rId196" Type="http://schemas.openxmlformats.org/officeDocument/2006/relationships/hyperlink" Target="https://dhpp.hpfb-dgpsa.ca/review-documents/resource/RDS1710165579186" TargetMode="External"/><Relationship Id="rId417" Type="http://schemas.openxmlformats.org/officeDocument/2006/relationships/hyperlink" Target="https://hpr-rps.hres.ca/reg-content/regulatory-decision-summary-detail.php?lang=en&amp;linkID=RDS00437" TargetMode="External"/><Relationship Id="rId459" Type="http://schemas.openxmlformats.org/officeDocument/2006/relationships/hyperlink" Target="https://hpr-rps.hres.ca/reg-content/regulatory-decision-summary-detail.php?lang=en&amp;linkID=RDS00718" TargetMode="External"/><Relationship Id="rId624" Type="http://schemas.openxmlformats.org/officeDocument/2006/relationships/hyperlink" Target="https://hpr-rps.hres.ca/reg-content/regulatory-decision-summary-detail.php?lang=en&amp;linkID=RDS00616" TargetMode="External"/><Relationship Id="rId16" Type="http://schemas.openxmlformats.org/officeDocument/2006/relationships/hyperlink" Target="https://hpr-rps.hres.ca/reg-content/regulatory-decision-summary-detail.php?lang=en&amp;linkID=RDS00386" TargetMode="External"/><Relationship Id="rId221" Type="http://schemas.openxmlformats.org/officeDocument/2006/relationships/hyperlink" Target="https://hpr-rps.hres.ca/reg-content/regulatory-decision-summary-detail.php?lang=en&amp;linkID=RDS01027" TargetMode="External"/><Relationship Id="rId263" Type="http://schemas.openxmlformats.org/officeDocument/2006/relationships/hyperlink" Target="https://hpr-rps.hres.ca/reg-content/regulatory-decision-summary-detail.php?lang=en&amp;linkID=RDS00992" TargetMode="External"/><Relationship Id="rId319" Type="http://schemas.openxmlformats.org/officeDocument/2006/relationships/hyperlink" Target="https://hpr-rps.hres.ca/reg-content/regulatory-decision-summary-detail.php?lang=en&amp;linkID=RDS00933" TargetMode="External"/><Relationship Id="rId470" Type="http://schemas.openxmlformats.org/officeDocument/2006/relationships/hyperlink" Target="https://hpr-rps.hres.ca/reg-content/regulatory-decision-summary-detail.php?lang=en&amp;linkID=RDS00505" TargetMode="External"/><Relationship Id="rId526" Type="http://schemas.openxmlformats.org/officeDocument/2006/relationships/hyperlink" Target="https://dhpp.hpfb-dgpsa.ca/review-documents/resource/RDS1710791169293" TargetMode="External"/><Relationship Id="rId58" Type="http://schemas.openxmlformats.org/officeDocument/2006/relationships/hyperlink" Target="https://dhpp.hpfb-dgpsa.ca/review-documents/resource/RDS1709650631485" TargetMode="External"/><Relationship Id="rId123" Type="http://schemas.openxmlformats.org/officeDocument/2006/relationships/hyperlink" Target="https://hpr-rps.hres.ca/reg-content/regulatory-decision-summary-detail.php?lang=en&amp;linkID=RDS00375" TargetMode="External"/><Relationship Id="rId330" Type="http://schemas.openxmlformats.org/officeDocument/2006/relationships/hyperlink" Target="https://hpr-rps.hres.ca/reg-content/regulatory-decision-summary-detail.php?lang=en&amp;linkID=RDS00752" TargetMode="External"/><Relationship Id="rId568" Type="http://schemas.openxmlformats.org/officeDocument/2006/relationships/hyperlink" Target="https://hpr-rps.hres.ca/reg-content/regulatory-decision-summary-detail.php?lang=en&amp;linkID=RDS00894" TargetMode="External"/><Relationship Id="rId165" Type="http://schemas.openxmlformats.org/officeDocument/2006/relationships/hyperlink" Target="https://dhpp.hpfb-dgpsa.ca/review-documents/resource/RDS1698761313167" TargetMode="External"/><Relationship Id="rId372" Type="http://schemas.openxmlformats.org/officeDocument/2006/relationships/hyperlink" Target="https://hpr-rps.hres.ca/reg-content/regulatory-decision-summary-detail.php?lang=en&amp;linkID=RDS00606" TargetMode="External"/><Relationship Id="rId428" Type="http://schemas.openxmlformats.org/officeDocument/2006/relationships/hyperlink" Target="https://dhpp.hpfb-dgpsa.ca/review-documents/resource/RDS1743432929005" TargetMode="External"/><Relationship Id="rId635" Type="http://schemas.openxmlformats.org/officeDocument/2006/relationships/hyperlink" Target="https://hpr-rps.hres.ca/reg-content/regulatory-decision-summary-detail.php?lang=en&amp;linkID=RDS00237" TargetMode="External"/><Relationship Id="rId232" Type="http://schemas.openxmlformats.org/officeDocument/2006/relationships/hyperlink" Target="https://hpr-rps.hres.ca/reg-content/regulatory-decision-summary-detail.php?lang=en&amp;linkID=RDS00846" TargetMode="External"/><Relationship Id="rId274" Type="http://schemas.openxmlformats.org/officeDocument/2006/relationships/hyperlink" Target="https://hpr-rps.hres.ca/reg-content/regulatory-decision-summary-detailTwo.php?lang=en&amp;linkID=RDS00924" TargetMode="External"/><Relationship Id="rId481" Type="http://schemas.openxmlformats.org/officeDocument/2006/relationships/hyperlink" Target="https://hpr-rps.hres.ca/reg-content/regulatory-decision-summary-detailTwo.php?lang=en&amp;linkID=RDS00853" TargetMode="External"/><Relationship Id="rId27" Type="http://schemas.openxmlformats.org/officeDocument/2006/relationships/hyperlink" Target="https://dhpp.hpfb-dgpsa.ca/review-documents/resource/RDS1758225540975" TargetMode="External"/><Relationship Id="rId69" Type="http://schemas.openxmlformats.org/officeDocument/2006/relationships/hyperlink" Target="https://hpr-rps.hres.ca/reg-content/regulatory-decision-summary-detail.php?lang=en&amp;linkID=RDS01026" TargetMode="External"/><Relationship Id="rId134" Type="http://schemas.openxmlformats.org/officeDocument/2006/relationships/hyperlink" Target="https://dhpp.hpfb-dgpsa.ca/review-documents/resource/RDS1718733982360" TargetMode="External"/><Relationship Id="rId537" Type="http://schemas.openxmlformats.org/officeDocument/2006/relationships/hyperlink" Target="https://dhpp.hpfb-dgpsa.ca/review-documents/resource/RDS1757361952411" TargetMode="External"/><Relationship Id="rId579" Type="http://schemas.openxmlformats.org/officeDocument/2006/relationships/hyperlink" Target="https://hpr-rps.hres.ca/reg-content/regulatory-decision-summary-detail.php?lang=en&amp;linkID=RDS00069" TargetMode="External"/><Relationship Id="rId80" Type="http://schemas.openxmlformats.org/officeDocument/2006/relationships/hyperlink" Target="https://hpr-rps.hres.ca/reg-content/regulatory-decision-summary-detail.php?lang=en&amp;linkID=RDS00337" TargetMode="External"/><Relationship Id="rId176" Type="http://schemas.openxmlformats.org/officeDocument/2006/relationships/hyperlink" Target="https://dhpp.hpfb-dgpsa.ca/review-documents/resource/RDS1684433993143" TargetMode="External"/><Relationship Id="rId341" Type="http://schemas.openxmlformats.org/officeDocument/2006/relationships/hyperlink" Target="https://hpr-rps.hres.ca/reg-content/regulatory-decision-summary-detail.php?lang=en&amp;linkID=RDS00825" TargetMode="External"/><Relationship Id="rId383" Type="http://schemas.openxmlformats.org/officeDocument/2006/relationships/hyperlink" Target="https://dhpp.hpfb-dgpsa.ca/review-documents/resource/RDS1762352779744" TargetMode="External"/><Relationship Id="rId439" Type="http://schemas.openxmlformats.org/officeDocument/2006/relationships/hyperlink" Target="https://dhpp.hpfb-dgpsa.ca/review-documents/resource/RDS1741871370149" TargetMode="External"/><Relationship Id="rId590" Type="http://schemas.openxmlformats.org/officeDocument/2006/relationships/hyperlink" Target="https://dhpp.hpfb-dgpsa.ca/review-documents/resource/RDS1691775757350" TargetMode="External"/><Relationship Id="rId604" Type="http://schemas.openxmlformats.org/officeDocument/2006/relationships/hyperlink" Target="https://hpr-rps.hres.ca/reg-content/regulatory-decision-summary-detail.php?lang=en&amp;linkID=RDS00422" TargetMode="External"/><Relationship Id="rId646" Type="http://schemas.openxmlformats.org/officeDocument/2006/relationships/hyperlink" Target="https://hpr-rps.hres.ca/reg-content/regulatory-decision-summary-detail.php?lang=en&amp;linkID=RDS00709" TargetMode="External"/><Relationship Id="rId201" Type="http://schemas.openxmlformats.org/officeDocument/2006/relationships/hyperlink" Target="https://hpr-rps.hres.ca/reg-content/regulatory-decision-summary-detail.php?lang=en&amp;linkID=RDS00414" TargetMode="External"/><Relationship Id="rId243" Type="http://schemas.openxmlformats.org/officeDocument/2006/relationships/hyperlink" Target="https://hpr-rps.hres.ca/reg-content/regulatory-decision-summary-detail.php?lang=en&amp;linkID=RDS00743" TargetMode="External"/><Relationship Id="rId285" Type="http://schemas.openxmlformats.org/officeDocument/2006/relationships/hyperlink" Target="https://dhpp.hpfb-dgpsa.ca/review-documents/resource/RDS1707836185816" TargetMode="External"/><Relationship Id="rId450" Type="http://schemas.openxmlformats.org/officeDocument/2006/relationships/hyperlink" Target="https://dhpp.hpfb-dgpsa.ca/review-documents/resource/RDS1684952482271" TargetMode="External"/><Relationship Id="rId506" Type="http://schemas.openxmlformats.org/officeDocument/2006/relationships/hyperlink" Target="https://hpr-rps.hres.ca/reg-content/regulatory-decision-summary-detail.php?lang=en&amp;linkID=RDS00084" TargetMode="External"/><Relationship Id="rId38" Type="http://schemas.openxmlformats.org/officeDocument/2006/relationships/hyperlink" Target="https://dhpp.hpfb-dgpsa.ca/review-documents/resource/RDS1694116967823" TargetMode="External"/><Relationship Id="rId103" Type="http://schemas.openxmlformats.org/officeDocument/2006/relationships/hyperlink" Target="https://dhpp.hpfb-dgpsa.ca/review-documents/resource/RDS1758806289537" TargetMode="External"/><Relationship Id="rId310" Type="http://schemas.openxmlformats.org/officeDocument/2006/relationships/hyperlink" Target="https://dhpp.hpfb-dgpsa.ca/review-documents/resource/RDS1683570485222" TargetMode="External"/><Relationship Id="rId492" Type="http://schemas.openxmlformats.org/officeDocument/2006/relationships/hyperlink" Target="https://hpr-rps.hres.ca/reg-content/regulatory-decision-summary-detail.php?lang=en&amp;linkID=RDS00614" TargetMode="External"/><Relationship Id="rId548" Type="http://schemas.openxmlformats.org/officeDocument/2006/relationships/hyperlink" Target="https://dhpp.hpfb-dgpsa.ca/review-documents/resource/RDS1701460825795" TargetMode="External"/><Relationship Id="rId91" Type="http://schemas.openxmlformats.org/officeDocument/2006/relationships/hyperlink" Target="https://hpr-rps.hres.ca/reg-content/regulatory-decision-summary-detail.php?lang=en&amp;linkID=RDS00524" TargetMode="External"/><Relationship Id="rId145" Type="http://schemas.openxmlformats.org/officeDocument/2006/relationships/hyperlink" Target="https://hpr-rps.hres.ca/reg-content/regulatory-decision-summary-detail.php?lang=en&amp;linkID=RDS00508" TargetMode="External"/><Relationship Id="rId187" Type="http://schemas.openxmlformats.org/officeDocument/2006/relationships/hyperlink" Target="https://hpr-rps.hres.ca/reg-content/regulatory-decision-summary-detail.php?lang=en&amp;linkID=RDS00552" TargetMode="External"/><Relationship Id="rId352" Type="http://schemas.openxmlformats.org/officeDocument/2006/relationships/hyperlink" Target="https://dhpp.hpfb-dgpsa.ca/review-documents/resource/RDS1706812807082" TargetMode="External"/><Relationship Id="rId394" Type="http://schemas.openxmlformats.org/officeDocument/2006/relationships/hyperlink" Target="https://hpr-rps.hres.ca/reg-content/regulatory-decision-summary-detail.php?lang=en&amp;linkID=RDS00341" TargetMode="External"/><Relationship Id="rId408" Type="http://schemas.openxmlformats.org/officeDocument/2006/relationships/hyperlink" Target="https://hpr-rps.hres.ca/reg-content/regulatory-decision-summary-detail.php?lang=en&amp;linkID=RDS00991" TargetMode="External"/><Relationship Id="rId615" Type="http://schemas.openxmlformats.org/officeDocument/2006/relationships/hyperlink" Target="https://dhpp.hpfb-dgpsa.ca/review-documents/resource/RDS1691759711587" TargetMode="External"/><Relationship Id="rId212" Type="http://schemas.openxmlformats.org/officeDocument/2006/relationships/hyperlink" Target="https://dhpp.hpfb-dgpsa.ca/review-documents/resource/RDS1692973508042" TargetMode="External"/><Relationship Id="rId254" Type="http://schemas.openxmlformats.org/officeDocument/2006/relationships/hyperlink" Target="https://hpr-rps.hres.ca/reg-content/regulatory-decision-summary-detail.php?lang=en&amp;linkID=RDS00800" TargetMode="External"/><Relationship Id="rId28" Type="http://schemas.openxmlformats.org/officeDocument/2006/relationships/hyperlink" Target="https://dhpp.hpfb-dgpsa.ca/review-documents/resource/RDS1754402562527" TargetMode="External"/><Relationship Id="rId49" Type="http://schemas.openxmlformats.org/officeDocument/2006/relationships/hyperlink" Target="https://hpr-rps.hres.ca/reg-content/regulatory-decision-summary-detail.php?lang=en&amp;linkID=RDS00301" TargetMode="External"/><Relationship Id="rId114" Type="http://schemas.openxmlformats.org/officeDocument/2006/relationships/hyperlink" Target="https://hpr-rps.hres.ca/reg-content/regulatory-decision-summary-detailTwo.php?lang=en&amp;linkID=RDS00871" TargetMode="External"/><Relationship Id="rId275" Type="http://schemas.openxmlformats.org/officeDocument/2006/relationships/hyperlink" Target="https://hpr-rps.hres.ca/reg-content/regulatory-decision-summary-detail.php?lang=en&amp;linkID=RDS01013" TargetMode="External"/><Relationship Id="rId296" Type="http://schemas.openxmlformats.org/officeDocument/2006/relationships/hyperlink" Target="https://dhpp.hpfb-dgpsa.ca/review-documents/resource/RDS1692038706127" TargetMode="External"/><Relationship Id="rId300" Type="http://schemas.openxmlformats.org/officeDocument/2006/relationships/hyperlink" Target="https://hpr-rps.hres.ca/reg-content/regulatory-decision-summary-detail.php?lang=en&amp;linkID=RDS00958" TargetMode="External"/><Relationship Id="rId461" Type="http://schemas.openxmlformats.org/officeDocument/2006/relationships/hyperlink" Target="https://hpr-rps.hres.ca/reg-content/regulatory-decision-summary-detail.php?lang=en&amp;linkID=RDS00756" TargetMode="External"/><Relationship Id="rId482" Type="http://schemas.openxmlformats.org/officeDocument/2006/relationships/hyperlink" Target="https://hpr-rps.hres.ca/reg-content/regulatory-decision-summary-detail.php?lang=en&amp;linkID=RDS00688" TargetMode="External"/><Relationship Id="rId517" Type="http://schemas.openxmlformats.org/officeDocument/2006/relationships/hyperlink" Target="https://dhpp.hpfb-dgpsa.ca/review-documents/resource/RDS1742490882984" TargetMode="External"/><Relationship Id="rId538" Type="http://schemas.openxmlformats.org/officeDocument/2006/relationships/hyperlink" Target="https://hpr-rps.hres.ca/reg-content/regulatory-decision-summary-detail.php?lang=en&amp;linkID=RDS00162" TargetMode="External"/><Relationship Id="rId559" Type="http://schemas.openxmlformats.org/officeDocument/2006/relationships/hyperlink" Target="https://hpr-rps.hres.ca/reg-content/regulatory-decision-summary-detail.php?lang=en&amp;linkID=RDS00635" TargetMode="External"/><Relationship Id="rId60" Type="http://schemas.openxmlformats.org/officeDocument/2006/relationships/hyperlink" Target="https://dhpp.hpfb-dgpsa.ca/review-documents/resource/RDS1755266323193" TargetMode="External"/><Relationship Id="rId81" Type="http://schemas.openxmlformats.org/officeDocument/2006/relationships/hyperlink" Target="https://hpr-rps.hres.ca/reg-content/regulatory-decision-summary-detail.php?lang=en&amp;linkID=RDS00154" TargetMode="External"/><Relationship Id="rId135" Type="http://schemas.openxmlformats.org/officeDocument/2006/relationships/hyperlink" Target="https://hpr-rps.hres.ca/reg-content/regulatory-decision-summary-detail.php?lang=en&amp;linkID=RDS00653" TargetMode="External"/><Relationship Id="rId156" Type="http://schemas.openxmlformats.org/officeDocument/2006/relationships/hyperlink" Target="https://hpr-rps.hres.ca/reg-content/regulatory-decision-summary-detail.php?lang=en&amp;linkID=RDS00676" TargetMode="External"/><Relationship Id="rId177" Type="http://schemas.openxmlformats.org/officeDocument/2006/relationships/hyperlink" Target="https://hpr-rps.hres.ca/reg-content/regulatory-decision-summary-detail.php?lang=en&amp;linkID=RDS00310" TargetMode="External"/><Relationship Id="rId198" Type="http://schemas.openxmlformats.org/officeDocument/2006/relationships/hyperlink" Target="https://dhpp.hpfb-dgpsa.ca/review-documents/resource/RDS1767624096300" TargetMode="External"/><Relationship Id="rId321" Type="http://schemas.openxmlformats.org/officeDocument/2006/relationships/hyperlink" Target="https://dhpp.hpfb-dgpsa.ca/review-documents/resource/RDS01101" TargetMode="External"/><Relationship Id="rId342" Type="http://schemas.openxmlformats.org/officeDocument/2006/relationships/hyperlink" Target="https://hpr-rps.hres.ca/reg-content/regulatory-decision-summary-detail.php?lang=en&amp;linkID=RDS00691" TargetMode="External"/><Relationship Id="rId363" Type="http://schemas.openxmlformats.org/officeDocument/2006/relationships/hyperlink" Target="https://hpr-rps.hres.ca/reg-content/regulatory-decision-summary-detail.php?lang=en&amp;linkID=RDS00406" TargetMode="External"/><Relationship Id="rId384" Type="http://schemas.openxmlformats.org/officeDocument/2006/relationships/hyperlink" Target="https://hpr-rps.hres.ca/reg-content/regulatory-decision-summary-detail.php?lang=en&amp;linkID=RDS00757" TargetMode="External"/><Relationship Id="rId419" Type="http://schemas.openxmlformats.org/officeDocument/2006/relationships/hyperlink" Target="https://hpr-rps.hres.ca/reg-content/regulatory-decision-summary-detail.php?lang=en&amp;linkID=RDS00862" TargetMode="External"/><Relationship Id="rId570" Type="http://schemas.openxmlformats.org/officeDocument/2006/relationships/hyperlink" Target="https://dhpp.hpfb-dgpsa.ca/review-documents/resource/RDS1702485830271" TargetMode="External"/><Relationship Id="rId591" Type="http://schemas.openxmlformats.org/officeDocument/2006/relationships/hyperlink" Target="https://hpr-rps.hres.ca/reg-content/regulatory-decision-summary-detail.php?lang=en&amp;linkID=RDS00955" TargetMode="External"/><Relationship Id="rId605" Type="http://schemas.openxmlformats.org/officeDocument/2006/relationships/hyperlink" Target="https://dhpp.hpfb-dgpsa.ca/review-documents/resource/RDS1729607296633" TargetMode="External"/><Relationship Id="rId626" Type="http://schemas.openxmlformats.org/officeDocument/2006/relationships/hyperlink" Target="https://hpr-rps.hres.ca/reg-content/regulatory-decision-summary-detail.php?lang=en&amp;linkID=RDS00951" TargetMode="External"/><Relationship Id="rId202" Type="http://schemas.openxmlformats.org/officeDocument/2006/relationships/hyperlink" Target="https://dhpp.hpfb-dgpsa.ca/review-documents/resource/RDS1698758419366" TargetMode="External"/><Relationship Id="rId223" Type="http://schemas.openxmlformats.org/officeDocument/2006/relationships/hyperlink" Target="https://hpr-rps.hres.ca/reg-content/regulatory-decision-summary-detail.php?lang=en&amp;linkID=RDS00248" TargetMode="External"/><Relationship Id="rId244" Type="http://schemas.openxmlformats.org/officeDocument/2006/relationships/hyperlink" Target="https://dhpp.hpfb-dgpsa.ca/review-documents/resource/RDS1691593234367" TargetMode="External"/><Relationship Id="rId430" Type="http://schemas.openxmlformats.org/officeDocument/2006/relationships/hyperlink" Target="https://hpr-rps.hres.ca/reg-content/regulatory-decision-summary-detail.php?lang=en&amp;linkID=RDS00391" TargetMode="External"/><Relationship Id="rId647" Type="http://schemas.openxmlformats.org/officeDocument/2006/relationships/hyperlink" Target="https://hpr-rps.hres.ca/reg-content/regulatory-decision-summary-detailTwo.php?linkID=RDS00994" TargetMode="External"/><Relationship Id="rId18" Type="http://schemas.openxmlformats.org/officeDocument/2006/relationships/hyperlink" Target="https://hpr-rps.hres.ca/reg-content/regulatory-decision-summary-detail.php?lang=en&amp;linkID=RDS00748" TargetMode="External"/><Relationship Id="rId39" Type="http://schemas.openxmlformats.org/officeDocument/2006/relationships/hyperlink" Target="https://hpr-rps.hres.ca/reg-content/regulatory-decision-summary-detail.php?lang=en&amp;linkID=RDS00897" TargetMode="External"/><Relationship Id="rId265" Type="http://schemas.openxmlformats.org/officeDocument/2006/relationships/hyperlink" Target="https://dhpp.hpfb-dgpsa.ca/review-documents/resource/RDS01089" TargetMode="External"/><Relationship Id="rId286" Type="http://schemas.openxmlformats.org/officeDocument/2006/relationships/hyperlink" Target="https://dhpp.hpfb-dgpsa.ca/review-documents/resource/RDS1685716255549" TargetMode="External"/><Relationship Id="rId451" Type="http://schemas.openxmlformats.org/officeDocument/2006/relationships/hyperlink" Target="https://hpr-rps.hres.ca/reg-content/regulatory-decision-summary-detail.php?lang=en&amp;linkID=RDS00186" TargetMode="External"/><Relationship Id="rId472" Type="http://schemas.openxmlformats.org/officeDocument/2006/relationships/hyperlink" Target="https://hpr-rps.hres.ca/reg-content/regulatory-decision-summary-detail.php?lang=en&amp;linkID=RDS00567" TargetMode="External"/><Relationship Id="rId493" Type="http://schemas.openxmlformats.org/officeDocument/2006/relationships/hyperlink" Target="https://hpr-rps.hres.ca/reg-content/regulatory-decision-summary-detail.php?lang=en&amp;linkID=RDS00713" TargetMode="External"/><Relationship Id="rId507" Type="http://schemas.openxmlformats.org/officeDocument/2006/relationships/hyperlink" Target="https://hpr-rps.hres.ca/reg-content/regulatory-decision-summary-detail.php?lang=en&amp;linkID=RDS00754" TargetMode="External"/><Relationship Id="rId528" Type="http://schemas.openxmlformats.org/officeDocument/2006/relationships/hyperlink" Target="https://hpr-rps.hres.ca/reg-content/regulatory-decision-summary-detailTwo.php?lang=en&amp;linkID=RDS00510" TargetMode="External"/><Relationship Id="rId549" Type="http://schemas.openxmlformats.org/officeDocument/2006/relationships/hyperlink" Target="https://covid-vaccine.canada.ca/info/regulatory-decision-summary-detail.html?linkID=RDS00916" TargetMode="External"/><Relationship Id="rId50" Type="http://schemas.openxmlformats.org/officeDocument/2006/relationships/hyperlink" Target="https://dhpp.hpfb-dgpsa.ca/review-documents/resource/RDS1685714954062" TargetMode="External"/><Relationship Id="rId104" Type="http://schemas.openxmlformats.org/officeDocument/2006/relationships/hyperlink" Target="https://hpr-rps.hres.ca/reg-content/regulatory-decision-summary-detail.php?lang=en&amp;linkID=RDS00222" TargetMode="External"/><Relationship Id="rId125" Type="http://schemas.openxmlformats.org/officeDocument/2006/relationships/hyperlink" Target="https://hpr-rps.hres.ca/reg-content/regulatory-decision-summary-detail.php?lang=en&amp;linkID=RDS00417" TargetMode="External"/><Relationship Id="rId146" Type="http://schemas.openxmlformats.org/officeDocument/2006/relationships/hyperlink" Target="https://hpr-rps.hres.ca/reg-content/regulatory-decision-summary-detail.php?lang=en&amp;linkID=RDS00483" TargetMode="External"/><Relationship Id="rId167" Type="http://schemas.openxmlformats.org/officeDocument/2006/relationships/hyperlink" Target="https://hpr-rps.hres.ca/reg-content/regulatory-decision-summary-detail.php?lang=en&amp;linkID=RDS00416" TargetMode="External"/><Relationship Id="rId188" Type="http://schemas.openxmlformats.org/officeDocument/2006/relationships/hyperlink" Target="https://hpr-rps.hres.ca/reg-content/regulatory-decision-summary-detail.php?lang=en&amp;linkID=RDS00497" TargetMode="External"/><Relationship Id="rId311" Type="http://schemas.openxmlformats.org/officeDocument/2006/relationships/hyperlink" Target="https://hpr-rps.hres.ca/reg-content/regulatory-decision-summary-detail.php?lang=en&amp;linkID=RDS01017" TargetMode="External"/><Relationship Id="rId332" Type="http://schemas.openxmlformats.org/officeDocument/2006/relationships/hyperlink" Target="https://hpr-rps.hres.ca/reg-content/regulatory-decision-summary-detail.php?lang=en&amp;linkID=RDS00571" TargetMode="External"/><Relationship Id="rId353" Type="http://schemas.openxmlformats.org/officeDocument/2006/relationships/hyperlink" Target="https://hpr-rps.hres.ca/reg-content/regulatory-decision-summary-detail.php?lang=en&amp;linkID=RDS00651" TargetMode="External"/><Relationship Id="rId374" Type="http://schemas.openxmlformats.org/officeDocument/2006/relationships/hyperlink" Target="https://hpr-rps.hres.ca/reg-content/regulatory-decision-summary-detail.php?lang=en&amp;linkID=RDS00123" TargetMode="External"/><Relationship Id="rId395" Type="http://schemas.openxmlformats.org/officeDocument/2006/relationships/hyperlink" Target="https://hpr-rps.hres.ca/reg-content/regulatory-decision-summary-detail.php?lang=en&amp;linkID=RDS00264" TargetMode="External"/><Relationship Id="rId409" Type="http://schemas.openxmlformats.org/officeDocument/2006/relationships/hyperlink" Target="https://hpr-rps.hres.ca/reg-content/regulatory-decision-summary-detail.php?lang=en&amp;linkID=RDS00995" TargetMode="External"/><Relationship Id="rId560" Type="http://schemas.openxmlformats.org/officeDocument/2006/relationships/hyperlink" Target="https://hpr-rps.hres.ca/reg-content/regulatory-decision-summary-detail.php?lang=en&amp;linkID=RDS00601" TargetMode="External"/><Relationship Id="rId581" Type="http://schemas.openxmlformats.org/officeDocument/2006/relationships/hyperlink" Target="https://hpr-rps.hres.ca/reg-content/regulatory-decision-summary-detail.php?lang=en&amp;linkID=RDS00584" TargetMode="External"/><Relationship Id="rId71" Type="http://schemas.openxmlformats.org/officeDocument/2006/relationships/hyperlink" Target="https://hpr-rps.hres.ca/reg-content/regulatory-decision-summary-detail.php?lang=en&amp;linkID=RDS00631" TargetMode="External"/><Relationship Id="rId92" Type="http://schemas.openxmlformats.org/officeDocument/2006/relationships/hyperlink" Target="https://hpr-rps.hres.ca/reg-content/regulatory-decision-summary-detail.php?lang=en&amp;linkID=RDS00900" TargetMode="External"/><Relationship Id="rId213" Type="http://schemas.openxmlformats.org/officeDocument/2006/relationships/hyperlink" Target="https://hpr-rps.hres.ca/reg-content/regulatory-decision-summary-detail.php?lang=en&amp;linkID=RDS00618" TargetMode="External"/><Relationship Id="rId234" Type="http://schemas.openxmlformats.org/officeDocument/2006/relationships/hyperlink" Target="https://dhpp.hpfb-dgpsa.ca/review-documents/resource/RDS1704223637070" TargetMode="External"/><Relationship Id="rId420" Type="http://schemas.openxmlformats.org/officeDocument/2006/relationships/hyperlink" Target="https://dhpp.hpfb-dgpsa.ca/review-documents/resource/RDS1747421174948" TargetMode="External"/><Relationship Id="rId616" Type="http://schemas.openxmlformats.org/officeDocument/2006/relationships/hyperlink" Target="https://hpr-rps.hres.ca/reg-content/regulatory-decision-summary-detail.php?lang=en&amp;linkID=RDS00914" TargetMode="External"/><Relationship Id="rId637" Type="http://schemas.openxmlformats.org/officeDocument/2006/relationships/hyperlink" Target="https://hpr-rps.hres.ca/reg-content/regulatory-decision-summary-detail.php?lang=en&amp;linkID=RDS00166" TargetMode="External"/><Relationship Id="rId2" Type="http://schemas.openxmlformats.org/officeDocument/2006/relationships/hyperlink" Target="https://dhpp.hpfb-dgpsa.ca/review-documents/resource/RDS01102" TargetMode="External"/><Relationship Id="rId29" Type="http://schemas.openxmlformats.org/officeDocument/2006/relationships/hyperlink" Target="https://hpr-rps.hres.ca/reg-content/regulatory-decision-summary-detail.php?lang=en&amp;linkID=RDS00163" TargetMode="External"/><Relationship Id="rId255" Type="http://schemas.openxmlformats.org/officeDocument/2006/relationships/hyperlink" Target="https://hpr-rps.hres.ca/reg-content/regulatory-decision-summary-detail.php?lang=en&amp;linkID=RDS00394" TargetMode="External"/><Relationship Id="rId276" Type="http://schemas.openxmlformats.org/officeDocument/2006/relationships/hyperlink" Target="https://dhpp.hpfb-dgpsa.ca/review-documents/resource/RDS1742224350438" TargetMode="External"/><Relationship Id="rId297" Type="http://schemas.openxmlformats.org/officeDocument/2006/relationships/hyperlink" Target="https://hpr-rps.hres.ca/reg-content/regulatory-decision-summary-detail.php?lang=en&amp;linkID=RDS00819" TargetMode="External"/><Relationship Id="rId441" Type="http://schemas.openxmlformats.org/officeDocument/2006/relationships/hyperlink" Target="https://dhpp.hpfb-dgpsa.ca/review-documents/resource/RDS1760451879250" TargetMode="External"/><Relationship Id="rId462" Type="http://schemas.openxmlformats.org/officeDocument/2006/relationships/hyperlink" Target="https://hpr-rps.hres.ca/reg-content/regulatory-decision-summary-detail.php?lang=en&amp;linkID=RDS00130" TargetMode="External"/><Relationship Id="rId483" Type="http://schemas.openxmlformats.org/officeDocument/2006/relationships/hyperlink" Target="https://dhpp.hpfb-dgpsa.ca/review-documents/resource/RDS1761915947577" TargetMode="External"/><Relationship Id="rId518" Type="http://schemas.openxmlformats.org/officeDocument/2006/relationships/hyperlink" Target="https://hpr-rps.hres.ca/reg-content/regulatory-decision-summary-detail.php?lang=en&amp;linkID=RDS00352" TargetMode="External"/><Relationship Id="rId539" Type="http://schemas.openxmlformats.org/officeDocument/2006/relationships/hyperlink" Target="https://dhpp.hpfb-dgpsa.ca/review-documents/resource/RDS1750272247915" TargetMode="External"/><Relationship Id="rId40" Type="http://schemas.openxmlformats.org/officeDocument/2006/relationships/hyperlink" Target="https://hpr-rps.hres.ca/reg-content/regulatory-decision-summary-detail.php?lang=en&amp;linkID=RDS00392" TargetMode="External"/><Relationship Id="rId115" Type="http://schemas.openxmlformats.org/officeDocument/2006/relationships/hyperlink" Target="https://dhpp.hpfb-dgpsa.ca/review-documents/resource/RDS01091" TargetMode="External"/><Relationship Id="rId136" Type="http://schemas.openxmlformats.org/officeDocument/2006/relationships/hyperlink" Target="https://dhpp.hpfb-dgpsa.ca/review-documents/resource/RDS1714578062319" TargetMode="External"/><Relationship Id="rId157" Type="http://schemas.openxmlformats.org/officeDocument/2006/relationships/hyperlink" Target="https://hpr-rps.hres.ca/reg-content/regulatory-decision-summary-detail.php?lang=en&amp;linkID=RDS00441" TargetMode="External"/><Relationship Id="rId178" Type="http://schemas.openxmlformats.org/officeDocument/2006/relationships/hyperlink" Target="https://hpr-rps.hres.ca/reg-content/regulatory-decision-summary-detail.php?lang=en&amp;linkID=RDS00072" TargetMode="External"/><Relationship Id="rId301" Type="http://schemas.openxmlformats.org/officeDocument/2006/relationships/hyperlink" Target="https://hpr-rps.hres.ca/reg-content/regulatory-decision-summary-detail.php?lang=en&amp;linkID=RDS00627" TargetMode="External"/><Relationship Id="rId322" Type="http://schemas.openxmlformats.org/officeDocument/2006/relationships/hyperlink" Target="https://hpr-rps.hres.ca/reg-content/regulatory-decision-summary-detail.php?lang=en&amp;linkID=RDS00804" TargetMode="External"/><Relationship Id="rId343" Type="http://schemas.openxmlformats.org/officeDocument/2006/relationships/hyperlink" Target="https://dhpp.hpfb-dgpsa.ca/review-documents/resource/RDS1763649652922" TargetMode="External"/><Relationship Id="rId364" Type="http://schemas.openxmlformats.org/officeDocument/2006/relationships/hyperlink" Target="https://hpr-rps.hres.ca/reg-content/regulatory-decision-summary-detail.php?lang=en&amp;linkID=RDS00275" TargetMode="External"/><Relationship Id="rId550" Type="http://schemas.openxmlformats.org/officeDocument/2006/relationships/hyperlink" Target="https://dhpp.hpfb-dgpsa.ca/review-documents/resource/RDS01086" TargetMode="External"/><Relationship Id="rId61" Type="http://schemas.openxmlformats.org/officeDocument/2006/relationships/hyperlink" Target="https://hpr-rps.hres.ca/reg-content/regulatory-decision-summary-detail.php?lang=en&amp;linkID=RDS00996" TargetMode="External"/><Relationship Id="rId82" Type="http://schemas.openxmlformats.org/officeDocument/2006/relationships/hyperlink" Target="https://dhpp.hpfb-dgpsa.ca/review-documents/resource/RDS1762454184425" TargetMode="External"/><Relationship Id="rId199" Type="http://schemas.openxmlformats.org/officeDocument/2006/relationships/hyperlink" Target="https://dhpp.hpfb-dgpsa.ca/review-documents/resource/RDS1767625367645" TargetMode="External"/><Relationship Id="rId203" Type="http://schemas.openxmlformats.org/officeDocument/2006/relationships/hyperlink" Target="https://hpr-rps.hres.ca/reg-content/regulatory-decision-summary-detail.php?lang=en&amp;linkID=RDS00234" TargetMode="External"/><Relationship Id="rId385" Type="http://schemas.openxmlformats.org/officeDocument/2006/relationships/hyperlink" Target="https://hpr-rps.hres.ca/reg-content/regulatory-decision-summary-detail.php?lang=en&amp;linkID=RDS01044" TargetMode="External"/><Relationship Id="rId571" Type="http://schemas.openxmlformats.org/officeDocument/2006/relationships/hyperlink" Target="https://dhpp.hpfb-dgpsa.ca/review-documents/resource/RDS1747922265616" TargetMode="External"/><Relationship Id="rId592" Type="http://schemas.openxmlformats.org/officeDocument/2006/relationships/hyperlink" Target="https://hpr-rps.hres.ca/reg-content/regulatory-decision-summary-detail.php?lang=en&amp;linkID=RDS00469" TargetMode="External"/><Relationship Id="rId606" Type="http://schemas.openxmlformats.org/officeDocument/2006/relationships/hyperlink" Target="https://dhpp.hpfb-dgpsa.ca/review-documents/resource/RDS1763397220652" TargetMode="External"/><Relationship Id="rId627" Type="http://schemas.openxmlformats.org/officeDocument/2006/relationships/hyperlink" Target="https://dhpp.hpfb-dgpsa.ca/review-documents/resource/RDS1695394418545" TargetMode="External"/><Relationship Id="rId648" Type="http://schemas.openxmlformats.org/officeDocument/2006/relationships/hyperlink" Target="https://dhpp.hpfb-dgpsa.ca/review-documents/resource/RDS1713896533366" TargetMode="External"/><Relationship Id="rId19" Type="http://schemas.openxmlformats.org/officeDocument/2006/relationships/hyperlink" Target="https://hpr-rps.hres.ca/reg-content/regulatory-decision-summary-detail.php?lang=en&amp;linkID=RDS00712" TargetMode="External"/><Relationship Id="rId224" Type="http://schemas.openxmlformats.org/officeDocument/2006/relationships/hyperlink" Target="https://dhpp.hpfb-dgpsa.ca/review-documents/resource/RDS1756132016267" TargetMode="External"/><Relationship Id="rId245" Type="http://schemas.openxmlformats.org/officeDocument/2006/relationships/hyperlink" Target="https://dhpp.hpfb-dgpsa.ca/review-documents/resource/RDS1687791867767" TargetMode="External"/><Relationship Id="rId266" Type="http://schemas.openxmlformats.org/officeDocument/2006/relationships/hyperlink" Target="https://hpr-rps.hres.ca/reg-content/regulatory-decision-summary-detail.php?lang=en&amp;linkID=RDS00694" TargetMode="External"/><Relationship Id="rId287" Type="http://schemas.openxmlformats.org/officeDocument/2006/relationships/hyperlink" Target="https://dhpp.hpfb-dgpsa.ca/review-documents/resource/RDS1762194454927" TargetMode="External"/><Relationship Id="rId410" Type="http://schemas.openxmlformats.org/officeDocument/2006/relationships/hyperlink" Target="https://hpr-rps.hres.ca/reg-content/regulatory-decision-summary-detail.php?lang=en&amp;linkID=RDS00599" TargetMode="External"/><Relationship Id="rId431" Type="http://schemas.openxmlformats.org/officeDocument/2006/relationships/hyperlink" Target="https://dhpp.hpfb-dgpsa.ca/review-documents/resource/RDS1706026709659" TargetMode="External"/><Relationship Id="rId452" Type="http://schemas.openxmlformats.org/officeDocument/2006/relationships/hyperlink" Target="https://hpr-rps.hres.ca/reg-content/regulatory-decision-summary-detail.php?lang=en&amp;linkID=RDS00160" TargetMode="External"/><Relationship Id="rId473" Type="http://schemas.openxmlformats.org/officeDocument/2006/relationships/hyperlink" Target="https://hpr-rps.hres.ca/reg-content/regulatory-decision-summary-detail.php?lang=en&amp;linkID=RDS00219" TargetMode="External"/><Relationship Id="rId494" Type="http://schemas.openxmlformats.org/officeDocument/2006/relationships/hyperlink" Target="https://hpr-rps.hres.ca/reg-content/regulatory-decision-summary-detail.php?lang=en&amp;linkID=RDS00838" TargetMode="External"/><Relationship Id="rId508" Type="http://schemas.openxmlformats.org/officeDocument/2006/relationships/hyperlink" Target="https://hpr-rps.hres.ca/reg-content/regulatory-decision-summary-detail.php?lang=en&amp;linkID=RDS00803" TargetMode="External"/><Relationship Id="rId529" Type="http://schemas.openxmlformats.org/officeDocument/2006/relationships/hyperlink" Target="https://hpr-rps.hres.ca/reg-content/regulatory-decision-summary-detailTwo.php?lang=en&amp;linkID=RDS00511" TargetMode="External"/><Relationship Id="rId30" Type="http://schemas.openxmlformats.org/officeDocument/2006/relationships/hyperlink" Target="https://hpr-rps.hres.ca/reg-content/regulatory-decision-summary-detail.php?lang=en&amp;linkID=RDS00099" TargetMode="External"/><Relationship Id="rId105" Type="http://schemas.openxmlformats.org/officeDocument/2006/relationships/hyperlink" Target="https://hpr-rps.hres.ca/reg-content/regulatory-decision-summary-detail.php?lang=en&amp;linkID=RDS00826" TargetMode="External"/><Relationship Id="rId126" Type="http://schemas.openxmlformats.org/officeDocument/2006/relationships/hyperlink" Target="https://hpr-rps.hres.ca/reg-content/regulatory-decision-summary-detail.php?lang=en&amp;linkID=RDS00634" TargetMode="External"/><Relationship Id="rId147" Type="http://schemas.openxmlformats.org/officeDocument/2006/relationships/hyperlink" Target="https://dhpp.hpfb-dgpsa.ca/review-documents/resource/RDS1693578801415" TargetMode="External"/><Relationship Id="rId168" Type="http://schemas.openxmlformats.org/officeDocument/2006/relationships/hyperlink" Target="https://hpr-rps.hres.ca/reg-content/regulatory-decision-summary-detail.php?lang=en&amp;linkID=RDS00439" TargetMode="External"/><Relationship Id="rId312" Type="http://schemas.openxmlformats.org/officeDocument/2006/relationships/hyperlink" Target="https://hpr-rps.hres.ca/reg-content/regulatory-decision-summary-detail.php?lang=en&amp;linkID=RDS00922" TargetMode="External"/><Relationship Id="rId333" Type="http://schemas.openxmlformats.org/officeDocument/2006/relationships/hyperlink" Target="https://hpr-rps.hres.ca/reg-content/regulatory-decision-summary-detail.php?lang=en&amp;linkID=RDS00344" TargetMode="External"/><Relationship Id="rId354" Type="http://schemas.openxmlformats.org/officeDocument/2006/relationships/hyperlink" Target="https://hpr-rps.hres.ca/reg-content/regulatory-decision-summary-detail.php?lang=en&amp;linkID=RDS00901" TargetMode="External"/><Relationship Id="rId540" Type="http://schemas.openxmlformats.org/officeDocument/2006/relationships/hyperlink" Target="https://dhpp.hpfb-dgpsa.ca/review-documents/resource/RDS1705588381487" TargetMode="External"/><Relationship Id="rId51" Type="http://schemas.openxmlformats.org/officeDocument/2006/relationships/hyperlink" Target="https://dhpp.hpfb-dgpsa.ca/review-documents/resource/RDS1709660755239" TargetMode="External"/><Relationship Id="rId72" Type="http://schemas.openxmlformats.org/officeDocument/2006/relationships/hyperlink" Target="https://dhpp.hpfb-dgpsa.ca/review-documents/resource/RDS01088" TargetMode="External"/><Relationship Id="rId93" Type="http://schemas.openxmlformats.org/officeDocument/2006/relationships/hyperlink" Target="https://hpr-rps.hres.ca/reg-content/regulatory-decision-summary-detail.php?lang=en&amp;linkID=RDS00632" TargetMode="External"/><Relationship Id="rId189" Type="http://schemas.openxmlformats.org/officeDocument/2006/relationships/hyperlink" Target="https://dhpp.hpfb-dgpsa.ca/review-documents/resource/RDS1734712189468" TargetMode="External"/><Relationship Id="rId375" Type="http://schemas.openxmlformats.org/officeDocument/2006/relationships/hyperlink" Target="https://hpr-rps.hres.ca/reg-content/regulatory-decision-summary-detail.php?lang=en&amp;linkID=RDS00477" TargetMode="External"/><Relationship Id="rId396" Type="http://schemas.openxmlformats.org/officeDocument/2006/relationships/hyperlink" Target="https://hpr-rps.hres.ca/reg-content/regulatory-decision-summary-detailTwo.php?lang=en&amp;linkID=RDS00370" TargetMode="External"/><Relationship Id="rId561" Type="http://schemas.openxmlformats.org/officeDocument/2006/relationships/hyperlink" Target="https://hpr-rps.hres.ca/reg-content/regulatory-decision-summary-detail.php?lang=en&amp;linkID=RDS00812" TargetMode="External"/><Relationship Id="rId582" Type="http://schemas.openxmlformats.org/officeDocument/2006/relationships/hyperlink" Target="https://hpr-rps.hres.ca/reg-content/regulatory-decision-summary-detail.php?lang=en&amp;linkID=RDS00965" TargetMode="External"/><Relationship Id="rId617" Type="http://schemas.openxmlformats.org/officeDocument/2006/relationships/hyperlink" Target="https://hpr-rps.hres.ca/reg-content/regulatory-decision-summary-detail.php?lang=en&amp;linkID=RDS00797" TargetMode="External"/><Relationship Id="rId638" Type="http://schemas.openxmlformats.org/officeDocument/2006/relationships/hyperlink" Target="https://dhpp.hpfb-dgpsa.ca/review-documents/resource/RDS1705595463519" TargetMode="External"/><Relationship Id="rId3" Type="http://schemas.openxmlformats.org/officeDocument/2006/relationships/hyperlink" Target="https://hpr-rps.hres.ca/reg-content/regulatory-decision-summary-detail.php?lang=en&amp;linkID=RDS00809" TargetMode="External"/><Relationship Id="rId214" Type="http://schemas.openxmlformats.org/officeDocument/2006/relationships/hyperlink" Target="https://hpr-rps.hres.ca/reg-content/regulatory-decision-summary-detail.php?lang=en&amp;linkID=RDS00502" TargetMode="External"/><Relationship Id="rId235" Type="http://schemas.openxmlformats.org/officeDocument/2006/relationships/hyperlink" Target="https://hpr-rps.hres.ca/reg-content/regulatory-decision-summary-detail.php?lang=en&amp;linkID=RDS00244" TargetMode="External"/><Relationship Id="rId256" Type="http://schemas.openxmlformats.org/officeDocument/2006/relationships/hyperlink" Target="https://dhpp.hpfb-dgpsa.ca/review-documents/resource/RDS1692287802053" TargetMode="External"/><Relationship Id="rId277" Type="http://schemas.openxmlformats.org/officeDocument/2006/relationships/hyperlink" Target="https://hpr-rps.hres.ca/reg-content/regulatory-decision-summary-detail.php?lang=en&amp;linkID=RDS00500" TargetMode="External"/><Relationship Id="rId298" Type="http://schemas.openxmlformats.org/officeDocument/2006/relationships/hyperlink" Target="https://hpr-rps.hres.ca/reg-content/regulatory-decision-summary-detail.php?lang=en&amp;linkID=RDS00585" TargetMode="External"/><Relationship Id="rId400" Type="http://schemas.openxmlformats.org/officeDocument/2006/relationships/hyperlink" Target="https://dhpp.hpfb-dgpsa.ca/review-documents/resource/RDS01067" TargetMode="External"/><Relationship Id="rId421" Type="http://schemas.openxmlformats.org/officeDocument/2006/relationships/hyperlink" Target="https://dhpp.hpfb-dgpsa.ca/review-documents/resource/RDS1694621051185" TargetMode="External"/><Relationship Id="rId442" Type="http://schemas.openxmlformats.org/officeDocument/2006/relationships/hyperlink" Target="https://hpr-rps.hres.ca/reg-content/regulatory-decision-summary-detail.php?lang=en&amp;linkID=RDS00232" TargetMode="External"/><Relationship Id="rId463" Type="http://schemas.openxmlformats.org/officeDocument/2006/relationships/hyperlink" Target="https://hpr-rps.hres.ca/reg-content/regulatory-decision-summary-detail.php?lang=en&amp;linkID=RDS00314" TargetMode="External"/><Relationship Id="rId484" Type="http://schemas.openxmlformats.org/officeDocument/2006/relationships/hyperlink" Target="https://dhpp.hpfb-dgpsa.ca/review-documents/resource/RDS1765893824566" TargetMode="External"/><Relationship Id="rId519" Type="http://schemas.openxmlformats.org/officeDocument/2006/relationships/hyperlink" Target="https://hpr-rps.hres.ca/reg-content/regulatory-decision-summary-detail.php?lang=en&amp;linkID=RDS01012" TargetMode="External"/><Relationship Id="rId116" Type="http://schemas.openxmlformats.org/officeDocument/2006/relationships/hyperlink" Target="https://hpr-rps.hres.ca/reg-content/regulatory-decision-summary-detail.php?lang=en&amp;linkID=RDS00462" TargetMode="External"/><Relationship Id="rId137" Type="http://schemas.openxmlformats.org/officeDocument/2006/relationships/hyperlink" Target="https://dhpp.hpfb-dgpsa.ca/review-documents/resource/RDS01093" TargetMode="External"/><Relationship Id="rId158" Type="http://schemas.openxmlformats.org/officeDocument/2006/relationships/hyperlink" Target="https://hpr-rps.hres.ca/reg-content/regulatory-decision-summary-detail.php?lang=en&amp;linkID=RDS00939" TargetMode="External"/><Relationship Id="rId302" Type="http://schemas.openxmlformats.org/officeDocument/2006/relationships/hyperlink" Target="https://dhpp.hpfb-dgpsa.ca/review-documents/resource/RDS1764698444664" TargetMode="External"/><Relationship Id="rId323" Type="http://schemas.openxmlformats.org/officeDocument/2006/relationships/hyperlink" Target="https://hpr-rps.hres.ca/reg-content/regulatory-decision-summary-detail.php?lang=en&amp;linkID=RDS00775" TargetMode="External"/><Relationship Id="rId344" Type="http://schemas.openxmlformats.org/officeDocument/2006/relationships/hyperlink" Target="https://dhpp.hpfb-dgpsa.ca/review-documents/resource/RDS1708015333213" TargetMode="External"/><Relationship Id="rId530" Type="http://schemas.openxmlformats.org/officeDocument/2006/relationships/hyperlink" Target="https://hpr-rps.hres.ca/reg-content/regulatory-decision-summary-detail.php?lang=en&amp;linkID=RDS00504" TargetMode="External"/><Relationship Id="rId20" Type="http://schemas.openxmlformats.org/officeDocument/2006/relationships/hyperlink" Target="https://dhpp.hpfb-dgpsa.ca/review-documents/resource/RDS1732553051076" TargetMode="External"/><Relationship Id="rId41" Type="http://schemas.openxmlformats.org/officeDocument/2006/relationships/hyperlink" Target="https://hpr-rps.hres.ca/reg-content/regulatory-decision-summary-detailTwo.php?lang=en&amp;linkID=RDS00925" TargetMode="External"/><Relationship Id="rId62" Type="http://schemas.openxmlformats.org/officeDocument/2006/relationships/hyperlink" Target="https://hpr-rps.hres.ca/reg-content/regulatory-decision-summary-detail.php?lang=en&amp;linkID=RDS00891" TargetMode="External"/><Relationship Id="rId83" Type="http://schemas.openxmlformats.org/officeDocument/2006/relationships/hyperlink" Target="https://dhpp.hpfb-dgpsa.ca/review-documents/resource/RDS01083" TargetMode="External"/><Relationship Id="rId179" Type="http://schemas.openxmlformats.org/officeDocument/2006/relationships/hyperlink" Target="https://hpr-rps.hres.ca/reg-content/regulatory-decision-summary-detail.php?lang=en&amp;linkID=RDS00948" TargetMode="External"/><Relationship Id="rId365" Type="http://schemas.openxmlformats.org/officeDocument/2006/relationships/hyperlink" Target="https://dhpp.hpfb-dgpsa.ca/review-documents/resource/RDS1711383693011" TargetMode="External"/><Relationship Id="rId386" Type="http://schemas.openxmlformats.org/officeDocument/2006/relationships/hyperlink" Target="https://dhpp.hpfb-dgpsa.ca/review-documents/resource/RDS00875" TargetMode="External"/><Relationship Id="rId551" Type="http://schemas.openxmlformats.org/officeDocument/2006/relationships/hyperlink" Target="https://dhpp.hpfb-dgpsa.ca/review-documents/resource/RDS01087" TargetMode="External"/><Relationship Id="rId572" Type="http://schemas.openxmlformats.org/officeDocument/2006/relationships/hyperlink" Target="https://hpr-rps.hres.ca/reg-content/regulatory-decision-summary-detail.php?lang=en&amp;linkID=RDS00663" TargetMode="External"/><Relationship Id="rId593" Type="http://schemas.openxmlformats.org/officeDocument/2006/relationships/hyperlink" Target="https://hpr-rps.hres.ca/reg-content/regulatory-decision-summary-detail.php?lang=en&amp;linkID=RDS00677" TargetMode="External"/><Relationship Id="rId607" Type="http://schemas.openxmlformats.org/officeDocument/2006/relationships/hyperlink" Target="https://dhpp.hpfb-dgpsa.ca/review-documents/resource/RDS00730" TargetMode="External"/><Relationship Id="rId628" Type="http://schemas.openxmlformats.org/officeDocument/2006/relationships/hyperlink" Target="https://hpr-rps.hres.ca/reg-content/regulatory-decision-summary-detail.php?lang=en&amp;linkID=RDS00760" TargetMode="External"/><Relationship Id="rId649" Type="http://schemas.openxmlformats.org/officeDocument/2006/relationships/hyperlink" Target="https://hpr-rps.hres.ca/reg-content/regulatory-decision-summary-detail.php?lang=en&amp;linkID=RDS01033" TargetMode="External"/><Relationship Id="rId190" Type="http://schemas.openxmlformats.org/officeDocument/2006/relationships/hyperlink" Target="https://hpr-rps.hres.ca/reg-content/regulatory-decision-summary-detail.php?lang=en&amp;linkID=RDS00143" TargetMode="External"/><Relationship Id="rId204" Type="http://schemas.openxmlformats.org/officeDocument/2006/relationships/hyperlink" Target="https://hpr-rps.hres.ca/reg-content/regulatory-decision-summary-detail.php?lang=en&amp;linkID=RDS00561" TargetMode="External"/><Relationship Id="rId225" Type="http://schemas.openxmlformats.org/officeDocument/2006/relationships/hyperlink" Target="https://dhpp.hpfb-dgpsa.ca/review-documents/resource/RDS1695999988500" TargetMode="External"/><Relationship Id="rId246" Type="http://schemas.openxmlformats.org/officeDocument/2006/relationships/hyperlink" Target="https://hpr-rps.hres.ca/reg-content/regulatory-decision-summary-detail.php?lang=en&amp;linkID=RDS00832" TargetMode="External"/><Relationship Id="rId267" Type="http://schemas.openxmlformats.org/officeDocument/2006/relationships/hyperlink" Target="https://hpr-rps.hres.ca/reg-content/regulatory-decision-summary-detail.php?lang=en&amp;linkID=RDS00694" TargetMode="External"/><Relationship Id="rId288" Type="http://schemas.openxmlformats.org/officeDocument/2006/relationships/hyperlink" Target="https://dhpp.hpfb-dgpsa.ca/review-documents/resource/RDS1725902689017" TargetMode="External"/><Relationship Id="rId411" Type="http://schemas.openxmlformats.org/officeDocument/2006/relationships/hyperlink" Target="https://dhpp.hpfb-dgpsa.ca/review-documents/resource/RDS1701379593048" TargetMode="External"/><Relationship Id="rId432" Type="http://schemas.openxmlformats.org/officeDocument/2006/relationships/hyperlink" Target="https://hpr-rps.hres.ca/reg-content/regulatory-decision-summary-detail.php?lang=en&amp;linkID=RDS00279" TargetMode="External"/><Relationship Id="rId453" Type="http://schemas.openxmlformats.org/officeDocument/2006/relationships/hyperlink" Target="https://hpr-rps.hres.ca/reg-content/regulatory-decision-summary-detail.php?lang=en&amp;linkID=RDS00210" TargetMode="External"/><Relationship Id="rId474" Type="http://schemas.openxmlformats.org/officeDocument/2006/relationships/hyperlink" Target="https://hpr-rps.hres.ca/reg-content/regulatory-decision-summary-detail.php?lang=en&amp;linkID=RDS01046" TargetMode="External"/><Relationship Id="rId509" Type="http://schemas.openxmlformats.org/officeDocument/2006/relationships/hyperlink" Target="https://hpr-rps.hres.ca/reg-content/regulatory-decision-summary-detail.php?lang=en&amp;linkID=RDS00547" TargetMode="External"/><Relationship Id="rId106" Type="http://schemas.openxmlformats.org/officeDocument/2006/relationships/hyperlink" Target="https://hpr-rps.hres.ca/reg-content/regulatory-decision-summary-detail.php?linkID=RDS00434" TargetMode="External"/><Relationship Id="rId127" Type="http://schemas.openxmlformats.org/officeDocument/2006/relationships/hyperlink" Target="https://hpr-rps.hres.ca/reg-content/regulatory-decision-summary-detailTwo.php?lang=en&amp;linkID=RDS00869" TargetMode="External"/><Relationship Id="rId313" Type="http://schemas.openxmlformats.org/officeDocument/2006/relationships/hyperlink" Target="https://hpr-rps.hres.ca/reg-content/regulatory-decision-summary-detail.php?lang=en&amp;linkID=RDS01040" TargetMode="External"/><Relationship Id="rId495" Type="http://schemas.openxmlformats.org/officeDocument/2006/relationships/hyperlink" Target="https://hpr-rps.hres.ca/reg-content/regulatory-decision-summary-detail.php?lang=en&amp;linkID=RDS00405" TargetMode="External"/><Relationship Id="rId10" Type="http://schemas.openxmlformats.org/officeDocument/2006/relationships/hyperlink" Target="https://hpr-rps.hres.ca/reg-content/regulatory-decision-summary-detail.php?lang=en&amp;linkID=RDS00890" TargetMode="External"/><Relationship Id="rId31" Type="http://schemas.openxmlformats.org/officeDocument/2006/relationships/hyperlink" Target="https://hpr-rps.hres.ca/reg-content/regulatory-decision-summary-detail.php?lang=en&amp;linkID=RDS00815" TargetMode="External"/><Relationship Id="rId52" Type="http://schemas.openxmlformats.org/officeDocument/2006/relationships/hyperlink" Target="https://hpr-rps.hres.ca/reg-content/regulatory-decision-summary-detail.php?lang=en&amp;linkID=RDS00692" TargetMode="External"/><Relationship Id="rId73" Type="http://schemas.openxmlformats.org/officeDocument/2006/relationships/hyperlink" Target="https://dhpp.hpfb-dgpsa.ca/review-documents/resource/RDS00719" TargetMode="External"/><Relationship Id="rId94" Type="http://schemas.openxmlformats.org/officeDocument/2006/relationships/hyperlink" Target="https://hpr-rps.hres.ca/reg-content/regulatory-decision-summary-detail.php?lang=en&amp;linkID=RDS00864" TargetMode="External"/><Relationship Id="rId148" Type="http://schemas.openxmlformats.org/officeDocument/2006/relationships/hyperlink" Target="https://hpr-rps.hres.ca/reg-content/regulatory-decision-summary-detail.php?lang=en&amp;linkID=RDS00467" TargetMode="External"/><Relationship Id="rId169" Type="http://schemas.openxmlformats.org/officeDocument/2006/relationships/hyperlink" Target="https://dhpp.hpfb-dgpsa.ca/review-documents/resource/RDS01075" TargetMode="External"/><Relationship Id="rId334" Type="http://schemas.openxmlformats.org/officeDocument/2006/relationships/hyperlink" Target="https://hpr-rps.hres.ca/reg-content/regulatory-decision-summary-detailTwo.php?lang=en&amp;linkID=RDS00740" TargetMode="External"/><Relationship Id="rId355" Type="http://schemas.openxmlformats.org/officeDocument/2006/relationships/hyperlink" Target="https://hpr-rps.hres.ca/reg-content/regulatory-decision-summary-detail.php?lang=en&amp;linkID=RDS00509" TargetMode="External"/><Relationship Id="rId376" Type="http://schemas.openxmlformats.org/officeDocument/2006/relationships/hyperlink" Target="https://hpr-rps.hres.ca/reg-content/regulatory-decision-summary-detail.php?lang=en&amp;linkID=RDS00673" TargetMode="External"/><Relationship Id="rId397" Type="http://schemas.openxmlformats.org/officeDocument/2006/relationships/hyperlink" Target="https://dhpp.hpfb-dgpsa.ca/review-documents/resource/RDS01071" TargetMode="External"/><Relationship Id="rId520" Type="http://schemas.openxmlformats.org/officeDocument/2006/relationships/hyperlink" Target="https://dhpp.hpfb-dgpsa.ca/review-documents/resource/RDS1712323528783" TargetMode="External"/><Relationship Id="rId541" Type="http://schemas.openxmlformats.org/officeDocument/2006/relationships/hyperlink" Target="https://hpr-rps.hres.ca/reg-content/regulatory-decision-summary-detailTwo.php?lang=en&amp;linkID=RDS01004" TargetMode="External"/><Relationship Id="rId562" Type="http://schemas.openxmlformats.org/officeDocument/2006/relationships/hyperlink" Target="https://hpr-rps.hres.ca/reg-content/regulatory-decision-summary-detail.php?lang=en&amp;linkID=RDS00981" TargetMode="External"/><Relationship Id="rId583" Type="http://schemas.openxmlformats.org/officeDocument/2006/relationships/hyperlink" Target="https://hpr-rps.hres.ca/reg-content/regulatory-decision-summary-detail.php?lang=en&amp;linkID=RDS00849" TargetMode="External"/><Relationship Id="rId618" Type="http://schemas.openxmlformats.org/officeDocument/2006/relationships/hyperlink" Target="https://dhpp.hpfb-dgpsa.ca/review-documents/resource/RDS1694525571508" TargetMode="External"/><Relationship Id="rId639" Type="http://schemas.openxmlformats.org/officeDocument/2006/relationships/hyperlink" Target="https://dhpp.hpfb-dgpsa.ca/review-documents/resource/RDS1685545138786" TargetMode="External"/><Relationship Id="rId4" Type="http://schemas.openxmlformats.org/officeDocument/2006/relationships/hyperlink" Target="https://dhpp.hpfb-dgpsa.ca/review-documents/resource/RDS1683135458461" TargetMode="External"/><Relationship Id="rId180" Type="http://schemas.openxmlformats.org/officeDocument/2006/relationships/hyperlink" Target="https://hpr-rps.hres.ca/reg-content/regulatory-decision-summary-detail.php?lang=en&amp;linkID=RDS00899" TargetMode="External"/><Relationship Id="rId215" Type="http://schemas.openxmlformats.org/officeDocument/2006/relationships/hyperlink" Target="https://hpr-rps.hres.ca/reg-content/regulatory-decision-summary-detail.php?lang=en&amp;linkID=RDS00532" TargetMode="External"/><Relationship Id="rId236" Type="http://schemas.openxmlformats.org/officeDocument/2006/relationships/hyperlink" Target="https://hpr-rps.hres.ca/reg-content/regulatory-decision-summary-detailTwo.php?lang=en&amp;linkID=RDS00776" TargetMode="External"/><Relationship Id="rId257" Type="http://schemas.openxmlformats.org/officeDocument/2006/relationships/hyperlink" Target="https://hpr-rps.hres.ca/reg-content/regulatory-decision-summary-detail.php?lang=en&amp;linkID=RDS00373" TargetMode="External"/><Relationship Id="rId278" Type="http://schemas.openxmlformats.org/officeDocument/2006/relationships/hyperlink" Target="https://hpr-rps.hres.ca/reg-content/regulatory-decision-summary-detail.php?lang=en&amp;linkID=RDS00411" TargetMode="External"/><Relationship Id="rId401" Type="http://schemas.openxmlformats.org/officeDocument/2006/relationships/hyperlink" Target="https://hpr-rps.hres.ca/reg-content/regulatory-decision-summary-detail.php?lang=en&amp;linkID=RDS00259" TargetMode="External"/><Relationship Id="rId422" Type="http://schemas.openxmlformats.org/officeDocument/2006/relationships/hyperlink" Target="https://dhpp.hpfb-dgpsa.ca/review-documents/resource/RDS1741192034006" TargetMode="External"/><Relationship Id="rId443" Type="http://schemas.openxmlformats.org/officeDocument/2006/relationships/hyperlink" Target="https://hpr-rps.hres.ca/reg-content/regulatory-decision-summary-detail.php?lang=en&amp;linkID=RDS00296" TargetMode="External"/><Relationship Id="rId464" Type="http://schemas.openxmlformats.org/officeDocument/2006/relationships/hyperlink" Target="https://dhpp.hpfb-dgpsa.ca/review-documents/resource/RDS1723644947965" TargetMode="External"/><Relationship Id="rId650" Type="http://schemas.openxmlformats.org/officeDocument/2006/relationships/hyperlink" Target="https://dhpp.hpfb-dgpsa.ca/review-documents/resource/RDS1732026718824" TargetMode="External"/><Relationship Id="rId303" Type="http://schemas.openxmlformats.org/officeDocument/2006/relationships/hyperlink" Target="https://dhpp.hpfb-dgpsa.ca/review-documents/resource/RDS1727446158111" TargetMode="External"/><Relationship Id="rId485" Type="http://schemas.openxmlformats.org/officeDocument/2006/relationships/hyperlink" Target="https://hpr-rps.hres.ca/reg-content/regulatory-decision-summary-detail.php?lang=en&amp;linkID=RDS00937" TargetMode="External"/><Relationship Id="rId42" Type="http://schemas.openxmlformats.org/officeDocument/2006/relationships/hyperlink" Target="https://hpr-rps.hres.ca/reg-content/regulatory-decision-summary-detail.php?lang=en&amp;linkID=RDS00578" TargetMode="External"/><Relationship Id="rId84" Type="http://schemas.openxmlformats.org/officeDocument/2006/relationships/hyperlink" Target="https://dhpp.hpfb-dgpsa.ca/review-documents/resource/RDS1763665811944" TargetMode="External"/><Relationship Id="rId138" Type="http://schemas.openxmlformats.org/officeDocument/2006/relationships/hyperlink" Target="https://dhpp.hpfb-dgpsa.ca/review-documents/resource/RDS1763666918420" TargetMode="External"/><Relationship Id="rId345" Type="http://schemas.openxmlformats.org/officeDocument/2006/relationships/hyperlink" Target="https://hpr-rps.hres.ca/reg-content/regulatory-decision-summary-detail.php?lang=en&amp;linkID=RDS00148" TargetMode="External"/><Relationship Id="rId387" Type="http://schemas.openxmlformats.org/officeDocument/2006/relationships/hyperlink" Target="https://hpr-rps.hres.ca/reg-content/regulatory-decision-summary-detail.php?lang=en&amp;linkID=RDS00342" TargetMode="External"/><Relationship Id="rId510" Type="http://schemas.openxmlformats.org/officeDocument/2006/relationships/hyperlink" Target="https://dhpp.hpfb-dgpsa.ca/review-documents/resource/RDS1695846822831" TargetMode="External"/><Relationship Id="rId552" Type="http://schemas.openxmlformats.org/officeDocument/2006/relationships/hyperlink" Target="https://hpr-rps.hres.ca/reg-content/regulatory-decision-summary-detail.php?lang=en&amp;linkID=RDS00205" TargetMode="External"/><Relationship Id="rId594" Type="http://schemas.openxmlformats.org/officeDocument/2006/relationships/hyperlink" Target="https://dhpp.hpfb-dgpsa.ca/review-documents/resource/RDS1758637391058" TargetMode="External"/><Relationship Id="rId608" Type="http://schemas.openxmlformats.org/officeDocument/2006/relationships/hyperlink" Target="https://hpr-rps.hres.ca/reg-content/regulatory-decision-summary-detail.php?lang=en&amp;linkID=RDS00856" TargetMode="External"/><Relationship Id="rId191" Type="http://schemas.openxmlformats.org/officeDocument/2006/relationships/hyperlink" Target="https://hpr-rps.hres.ca/reg-content/regulatory-decision-summary-detail.php?lang=en&amp;linkID=RDS00798" TargetMode="External"/><Relationship Id="rId205" Type="http://schemas.openxmlformats.org/officeDocument/2006/relationships/hyperlink" Target="https://dhpp.hpfb-dgpsa.ca/review-documents/resource/RDS1759435249086" TargetMode="External"/><Relationship Id="rId247" Type="http://schemas.openxmlformats.org/officeDocument/2006/relationships/hyperlink" Target="https://dhpr-qa.hres.ca/reg-content/regulatory-decision-summary-detail.php?lang=en&amp;linkID=RDS00905" TargetMode="External"/><Relationship Id="rId412" Type="http://schemas.openxmlformats.org/officeDocument/2006/relationships/hyperlink" Target="https://dhpp.hpfb-dgpsa.ca/review-documents/resource/RDS01073" TargetMode="External"/><Relationship Id="rId107" Type="http://schemas.openxmlformats.org/officeDocument/2006/relationships/hyperlink" Target="https://dhpp.hpfb-dgpsa.ca/review-documents/resource/RDS1710785654782" TargetMode="External"/><Relationship Id="rId289" Type="http://schemas.openxmlformats.org/officeDocument/2006/relationships/hyperlink" Target="https://hpr-rps.hres.ca/reg-content/regulatory-decision-summary-detail.php?lang=en&amp;linkID=RDS00633" TargetMode="External"/><Relationship Id="rId454" Type="http://schemas.openxmlformats.org/officeDocument/2006/relationships/hyperlink" Target="https://dhpp.hpfb-dgpsa.ca/review-documents/resource/RDS1695648310158" TargetMode="External"/><Relationship Id="rId496" Type="http://schemas.openxmlformats.org/officeDocument/2006/relationships/hyperlink" Target="https://hpr-rps.hres.ca/reg-content/regulatory-decision-summary-detail.php?lang=en&amp;linkID=RDS00472" TargetMode="External"/><Relationship Id="rId11" Type="http://schemas.openxmlformats.org/officeDocument/2006/relationships/hyperlink" Target="https://dhpp.hpfb-dgpsa.ca/review-documents/resource/RDS00779" TargetMode="External"/><Relationship Id="rId53" Type="http://schemas.openxmlformats.org/officeDocument/2006/relationships/hyperlink" Target="https://dhpp.hpfb-dgpsa.ca/review-documents/resource/RDS1732551487982" TargetMode="External"/><Relationship Id="rId149" Type="http://schemas.openxmlformats.org/officeDocument/2006/relationships/hyperlink" Target="https://dhpp.hpfb-dgpsa.ca/review-documents/resource/RDS00772" TargetMode="External"/><Relationship Id="rId314" Type="http://schemas.openxmlformats.org/officeDocument/2006/relationships/hyperlink" Target="https://dhpp.hpfb-dgpsa.ca/review-documents/resource/RDS1758639086697" TargetMode="External"/><Relationship Id="rId356" Type="http://schemas.openxmlformats.org/officeDocument/2006/relationships/hyperlink" Target="https://hpr-rps.hres.ca/reg-content/regulatory-decision-summary-detail.php?lang=en&amp;linkID=RDS00349" TargetMode="External"/><Relationship Id="rId398" Type="http://schemas.openxmlformats.org/officeDocument/2006/relationships/hyperlink" Target="https://dhpp.hpfb-dgpsa.ca/review-documents/resource/RDS1704984251239" TargetMode="External"/><Relationship Id="rId521" Type="http://schemas.openxmlformats.org/officeDocument/2006/relationships/hyperlink" Target="https://hpr-rps.hres.ca/reg-content/regulatory-decision-summary-detail.php?lang=en&amp;linkID=RDS00879" TargetMode="External"/><Relationship Id="rId563" Type="http://schemas.openxmlformats.org/officeDocument/2006/relationships/hyperlink" Target="https://hpr-rps.hres.ca/reg-content/regulatory-decision-summary-detail.php?lang=en&amp;linkID=RDS00648" TargetMode="External"/><Relationship Id="rId619" Type="http://schemas.openxmlformats.org/officeDocument/2006/relationships/hyperlink" Target="https://dhpp.hpfb-dgpsa.ca/review-documents/resource/RDS1753456518317" TargetMode="External"/><Relationship Id="rId95" Type="http://schemas.openxmlformats.org/officeDocument/2006/relationships/hyperlink" Target="https://hpr-rps.hres.ca/reg-content/regulatory-decision-summary-detail.php?lang=en&amp;linkID=RDS00454" TargetMode="External"/><Relationship Id="rId160" Type="http://schemas.openxmlformats.org/officeDocument/2006/relationships/hyperlink" Target="https://dhpp.hpfb-dgpsa.ca/review-documents/resource/RDS01078" TargetMode="External"/><Relationship Id="rId216" Type="http://schemas.openxmlformats.org/officeDocument/2006/relationships/hyperlink" Target="https://dhpp.hpfb-dgpsa.ca/review-documents/resource/RDS1692978760470" TargetMode="External"/><Relationship Id="rId423" Type="http://schemas.openxmlformats.org/officeDocument/2006/relationships/hyperlink" Target="https://dhpp.hpfb-dgpsa.ca/review-documents/resource/RDS1697216175270" TargetMode="External"/><Relationship Id="rId258" Type="http://schemas.openxmlformats.org/officeDocument/2006/relationships/hyperlink" Target="https://hpr-rps.hres.ca/reg-content/regulatory-decision-summary-detail.php?lang=en&amp;linkID=RDS00404" TargetMode="External"/><Relationship Id="rId465" Type="http://schemas.openxmlformats.org/officeDocument/2006/relationships/hyperlink" Target="https://dhpp.hpfb-dgpsa.ca/review-documents/resource/RDS1735063121561" TargetMode="External"/><Relationship Id="rId630" Type="http://schemas.openxmlformats.org/officeDocument/2006/relationships/hyperlink" Target="https://dhpp.hpfb-dgpsa.ca/review-documents/resource/RDS1705591073125" TargetMode="External"/><Relationship Id="rId22" Type="http://schemas.openxmlformats.org/officeDocument/2006/relationships/hyperlink" Target="https://dhpp.hpfb-dgpsa.ca/review-documents/resource/RDS1761580273151" TargetMode="External"/><Relationship Id="rId64" Type="http://schemas.openxmlformats.org/officeDocument/2006/relationships/hyperlink" Target="https://dhpp.hpfb-dgpsa.ca/review-documents/resource/RDS1759769349421" TargetMode="External"/><Relationship Id="rId118" Type="http://schemas.openxmlformats.org/officeDocument/2006/relationships/hyperlink" Target="https://dhpp.hpfb-dgpsa.ca/review-documents/resource/RDS1732302431707" TargetMode="External"/><Relationship Id="rId325" Type="http://schemas.openxmlformats.org/officeDocument/2006/relationships/hyperlink" Target="https://hpr-rps.hres.ca/reg-content/regulatory-decision-summary-detail.php?lang=en&amp;linkID=RDS00343" TargetMode="External"/><Relationship Id="rId367" Type="http://schemas.openxmlformats.org/officeDocument/2006/relationships/hyperlink" Target="https://hpr-rps.hres.ca/reg-content/regulatory-decision-summary-detail.php?lang=en&amp;linkID=RDS00313" TargetMode="External"/><Relationship Id="rId532" Type="http://schemas.openxmlformats.org/officeDocument/2006/relationships/hyperlink" Target="https://hpr-rps.hres.ca/reg-content/regulatory-decision-summary-detailTwo.php?lang=en&amp;linkID=RDS00520" TargetMode="External"/><Relationship Id="rId574" Type="http://schemas.openxmlformats.org/officeDocument/2006/relationships/hyperlink" Target="https://dhpp.hpfb-dgpsa.ca/review-documents/resource/RDS1763654936354" TargetMode="External"/><Relationship Id="rId171" Type="http://schemas.openxmlformats.org/officeDocument/2006/relationships/hyperlink" Target="https://dhpp.hpfb-dgpsa.ca/review-documents/resource/RDS1691154193657" TargetMode="External"/><Relationship Id="rId227" Type="http://schemas.openxmlformats.org/officeDocument/2006/relationships/hyperlink" Target="https://hpr-rps.hres.ca/reg-content/regulatory-decision-summary-detail.php?lang=en&amp;linkID=RDS00479" TargetMode="External"/><Relationship Id="rId269" Type="http://schemas.openxmlformats.org/officeDocument/2006/relationships/hyperlink" Target="https://dhpp.hpfb-dgpsa.ca/review-documents/resource/RDS1710775270976" TargetMode="External"/><Relationship Id="rId434" Type="http://schemas.openxmlformats.org/officeDocument/2006/relationships/hyperlink" Target="https://dhpp.hpfb-dgpsa.ca/review-documents/resource/RDS1759428430511" TargetMode="External"/><Relationship Id="rId476" Type="http://schemas.openxmlformats.org/officeDocument/2006/relationships/hyperlink" Target="https://hpr-rps.hres.ca/reg-content/regulatory-decision-summary-detail.php?lang=en&amp;linkID=RDS00357" TargetMode="External"/><Relationship Id="rId641" Type="http://schemas.openxmlformats.org/officeDocument/2006/relationships/hyperlink" Target="https://covid-vaccine.canada.ca/info/regulatory-decision-summary-detail.html?linkID=RDS00921" TargetMode="External"/><Relationship Id="rId33" Type="http://schemas.openxmlformats.org/officeDocument/2006/relationships/hyperlink" Target="https://hpr-rps.hres.ca/reg-content/regulatory-decision-summary-detail.php?lang=en&amp;linkID=RDS00737" TargetMode="External"/><Relationship Id="rId129" Type="http://schemas.openxmlformats.org/officeDocument/2006/relationships/hyperlink" Target="https://hpr-rps.hres.ca/reg-content/regulatory-decision-summary-detail.php?lang=en&amp;linkID=RDS00295" TargetMode="External"/><Relationship Id="rId280" Type="http://schemas.openxmlformats.org/officeDocument/2006/relationships/hyperlink" Target="https://dhpp.hpfb-dgpsa.ca/review-documents/resource/RDS1741613420853" TargetMode="External"/><Relationship Id="rId336" Type="http://schemas.openxmlformats.org/officeDocument/2006/relationships/hyperlink" Target="https://hpr-rps.hres.ca/reg-content/regulatory-decision-summary-detail.php?lang=en&amp;linkID=RDS00395" TargetMode="External"/><Relationship Id="rId501" Type="http://schemas.openxmlformats.org/officeDocument/2006/relationships/hyperlink" Target="https://hpr-rps.hres.ca/reg-content/regulatory-decision-summary-detail.php?lang=en&amp;linkID=RDS01028" TargetMode="External"/><Relationship Id="rId543" Type="http://schemas.openxmlformats.org/officeDocument/2006/relationships/hyperlink" Target="https://dhpp.hpfb-dgpsa.ca/review-documents/resource/RDS1690897580182" TargetMode="External"/><Relationship Id="rId75" Type="http://schemas.openxmlformats.org/officeDocument/2006/relationships/hyperlink" Target="https://dhpp.hpfb-dgpsa.ca/review-documents/resource/RDS1756133878031" TargetMode="External"/><Relationship Id="rId140" Type="http://schemas.openxmlformats.org/officeDocument/2006/relationships/hyperlink" Target="https://dhpp.hpfb-dgpsa.ca/review-documents/resource/RDS1724855581143" TargetMode="External"/><Relationship Id="rId182" Type="http://schemas.openxmlformats.org/officeDocument/2006/relationships/hyperlink" Target="https://hpr-rps.hres.ca/reg-content/regulatory-decision-summary-detail.php?lang=en&amp;linkID=RDS00501" TargetMode="External"/><Relationship Id="rId378" Type="http://schemas.openxmlformats.org/officeDocument/2006/relationships/hyperlink" Target="https://hpr-rps.hres.ca/reg-content/regulatory-decision-summary-detail.php?lang=en&amp;linkID=RDS00503" TargetMode="External"/><Relationship Id="rId403" Type="http://schemas.openxmlformats.org/officeDocument/2006/relationships/hyperlink" Target="https://hpr-rps.hres.ca/reg-content/regulatory-decision-summary-detail.php?lang=en&amp;linkID=RDS00209" TargetMode="External"/><Relationship Id="rId585" Type="http://schemas.openxmlformats.org/officeDocument/2006/relationships/hyperlink" Target="https://dhpp.hpfb-dgpsa.ca/review-documents/resource/RDS1717432595126" TargetMode="External"/><Relationship Id="rId6" Type="http://schemas.openxmlformats.org/officeDocument/2006/relationships/hyperlink" Target="https://dhpp.hpfb-dgpsa.ca/review-documents/resource/RDS1692035533107" TargetMode="External"/><Relationship Id="rId238" Type="http://schemas.openxmlformats.org/officeDocument/2006/relationships/hyperlink" Target="https://hpr-rps.hres.ca/reg-content/regulatory-decision-summary-detail.php?lang=en&amp;linkID=RDS01025" TargetMode="External"/><Relationship Id="rId445" Type="http://schemas.openxmlformats.org/officeDocument/2006/relationships/hyperlink" Target="https://hpr-rps.hres.ca/reg-content/regulatory-decision-summary-detail.php?lang=en&amp;linkID=RDS00324" TargetMode="External"/><Relationship Id="rId487" Type="http://schemas.openxmlformats.org/officeDocument/2006/relationships/hyperlink" Target="https://hpr-rps.hres.ca/reg-content/regulatory-decision-summary-detail.php?lang=en&amp;linkID=RDS00212" TargetMode="External"/><Relationship Id="rId610" Type="http://schemas.openxmlformats.org/officeDocument/2006/relationships/hyperlink" Target="https://dhpp.hpfb-dgpsa.ca/review-documents/resource/RDS1725633192834" TargetMode="External"/><Relationship Id="rId652" Type="http://schemas.openxmlformats.org/officeDocument/2006/relationships/printerSettings" Target="../printerSettings/printerSettings1.bin"/><Relationship Id="rId291" Type="http://schemas.openxmlformats.org/officeDocument/2006/relationships/hyperlink" Target="https://hpr-rps.hres.ca/reg-content/regulatory-decision-summary-detail.php?lang=en&amp;linkID=RDS00870" TargetMode="External"/><Relationship Id="rId305" Type="http://schemas.openxmlformats.org/officeDocument/2006/relationships/hyperlink" Target="https://hpr-rps.hres.ca/reg-content/regulatory-decision-summary-detail.php?lang=en&amp;linkID=RDS00374" TargetMode="External"/><Relationship Id="rId347" Type="http://schemas.openxmlformats.org/officeDocument/2006/relationships/hyperlink" Target="https://hpr-rps.hres.ca/reg-content/regulatory-decision-summary-detail.php?lang=en&amp;linkID=RDS00389" TargetMode="External"/><Relationship Id="rId512" Type="http://schemas.openxmlformats.org/officeDocument/2006/relationships/hyperlink" Target="https://dhpp.hpfb-dgpsa.ca/review-documents/resource/RDS1708023990983" TargetMode="External"/><Relationship Id="rId44" Type="http://schemas.openxmlformats.org/officeDocument/2006/relationships/hyperlink" Target="https://hpr-rps.hres.ca/reg-content/regulatory-decision-summary-detail.php?lang=en&amp;linkID=RDS00364" TargetMode="External"/><Relationship Id="rId86" Type="http://schemas.openxmlformats.org/officeDocument/2006/relationships/hyperlink" Target="https://hpr-rps.hres.ca/reg-content/regulatory-decision-summary-detail.php?lang=en&amp;linkID=RDS00442" TargetMode="External"/><Relationship Id="rId151" Type="http://schemas.openxmlformats.org/officeDocument/2006/relationships/hyperlink" Target="https://dhpp.hpfb-dgpsa.ca/review-documents/resource/RDS00773" TargetMode="External"/><Relationship Id="rId389" Type="http://schemas.openxmlformats.org/officeDocument/2006/relationships/hyperlink" Target="https://hpr-rps.hres.ca/reg-content/regulatory-decision-summary-detail.php?lang=en&amp;linkID=RDS00962" TargetMode="External"/><Relationship Id="rId554" Type="http://schemas.openxmlformats.org/officeDocument/2006/relationships/hyperlink" Target="https://hpr-rps.hres.ca/reg-content/regulatory-decision-summary-detail.php?lang=en&amp;linkID=RDS00315" TargetMode="External"/><Relationship Id="rId596" Type="http://schemas.openxmlformats.org/officeDocument/2006/relationships/hyperlink" Target="https://hpr-rps.hres.ca/reg-content/regulatory-decision-summary-detail.php?lang=en&amp;linkID=RDS00608" TargetMode="External"/><Relationship Id="rId193" Type="http://schemas.openxmlformats.org/officeDocument/2006/relationships/hyperlink" Target="https://hpr-rps.hres.ca/reg-content/regulatory-decision-summary-detail.php?lang=en&amp;linkID=RDS01020" TargetMode="External"/><Relationship Id="rId207" Type="http://schemas.openxmlformats.org/officeDocument/2006/relationships/hyperlink" Target="https://hpr-rps.hres.ca/reg-content/regulatory-decision-summary-detail.php?lang=en&amp;linkID=RDS00438" TargetMode="External"/><Relationship Id="rId249" Type="http://schemas.openxmlformats.org/officeDocument/2006/relationships/hyperlink" Target="https://hpr-rps.hres.ca/reg-content/regulatory-decision-summary-detail.php?lang=en&amp;linkID=RDS00577" TargetMode="External"/><Relationship Id="rId414" Type="http://schemas.openxmlformats.org/officeDocument/2006/relationships/hyperlink" Target="https://dhpp.hpfb-dgpsa.ca/review-documents/resource/RDS1758027432801" TargetMode="External"/><Relationship Id="rId456" Type="http://schemas.openxmlformats.org/officeDocument/2006/relationships/hyperlink" Target="https://hpr-rps.hres.ca/reg-content/regulatory-decision-summary-detail.php?lang=en&amp;linkID=RDS00680" TargetMode="External"/><Relationship Id="rId498" Type="http://schemas.openxmlformats.org/officeDocument/2006/relationships/hyperlink" Target="https://hpr-rps.hres.ca/reg-content/regulatory-decision-summary-detail.php?lang=en&amp;linkID=RDS00208" TargetMode="External"/><Relationship Id="rId621" Type="http://schemas.openxmlformats.org/officeDocument/2006/relationships/hyperlink" Target="https://hpr-rps.hres.ca/reg-content/regulatory-decision-summary-detail.php?lang=en&amp;linkID=RDS00306" TargetMode="External"/><Relationship Id="rId13" Type="http://schemas.openxmlformats.org/officeDocument/2006/relationships/hyperlink" Target="https://dhpr-qa.hres.ca/reg-content/regulatory-decision-summary-detail.php?lang=en&amp;linkID=RDS00906" TargetMode="External"/><Relationship Id="rId109" Type="http://schemas.openxmlformats.org/officeDocument/2006/relationships/hyperlink" Target="https://hpr-rps.hres.ca/reg-content/regulatory-decision-summary-detail.php?lang=en&amp;linkID=RDS00365" TargetMode="External"/><Relationship Id="rId260" Type="http://schemas.openxmlformats.org/officeDocument/2006/relationships/hyperlink" Target="https://dhpp.hpfb-dgpsa.ca/review-documents/resource/RDS1712843981486" TargetMode="External"/><Relationship Id="rId316" Type="http://schemas.openxmlformats.org/officeDocument/2006/relationships/hyperlink" Target="https://hpr-rps.hres.ca/reg-content/regulatory-decision-summary-detail.php?lang=en&amp;linkID=RDS00589" TargetMode="External"/><Relationship Id="rId523" Type="http://schemas.openxmlformats.org/officeDocument/2006/relationships/hyperlink" Target="https://hpr-rps.hres.ca/reg-content/regulatory-decision-summary-detail.php?lang=en&amp;linkID=RDS00801" TargetMode="External"/><Relationship Id="rId55" Type="http://schemas.openxmlformats.org/officeDocument/2006/relationships/hyperlink" Target="https://dhpp.hpfb-dgpsa.ca/review-documents/resource/RDS1753987106919" TargetMode="External"/><Relationship Id="rId97" Type="http://schemas.openxmlformats.org/officeDocument/2006/relationships/hyperlink" Target="https://dhpp.hpfb-dgpsa.ca/review-documents/resource/RDS1698760127896" TargetMode="External"/><Relationship Id="rId120" Type="http://schemas.openxmlformats.org/officeDocument/2006/relationships/hyperlink" Target="https://hpr-rps.hres.ca/reg-content/regulatory-decision-summary-detail.php?lang=en&amp;linkID=RDS00492" TargetMode="External"/><Relationship Id="rId358" Type="http://schemas.openxmlformats.org/officeDocument/2006/relationships/hyperlink" Target="https://hpr-rps.hres.ca/reg-content/regulatory-decision-summary-detail.php?lang=en&amp;linkID=RDS00708" TargetMode="External"/><Relationship Id="rId565" Type="http://schemas.openxmlformats.org/officeDocument/2006/relationships/hyperlink" Target="https://hpr-rps.hres.ca/reg-content/regulatory-decision-summary-detail.php?lang=en&amp;linkID=RDS00181" TargetMode="External"/><Relationship Id="rId162" Type="http://schemas.openxmlformats.org/officeDocument/2006/relationships/hyperlink" Target="https://dhpp.hpfb-dgpsa.ca/review-documents/resource/RDS1753286280828" TargetMode="External"/><Relationship Id="rId218" Type="http://schemas.openxmlformats.org/officeDocument/2006/relationships/hyperlink" Target="https://hpr-rps.hres.ca/reg-content/regulatory-decision-summary-detail.php?lang=en&amp;linkID=RDS00309" TargetMode="External"/><Relationship Id="rId425" Type="http://schemas.openxmlformats.org/officeDocument/2006/relationships/hyperlink" Target="https://hpr-rps.hres.ca/reg-content/regulatory-decision-summary-detail.php?lang=en&amp;linkID=RDS00291" TargetMode="External"/><Relationship Id="rId467" Type="http://schemas.openxmlformats.org/officeDocument/2006/relationships/hyperlink" Target="https://hpr-rps.hres.ca/reg-content/regulatory-decision-summary-detail.php?lang=en&amp;linkID=RDS00741" TargetMode="External"/><Relationship Id="rId632" Type="http://schemas.openxmlformats.org/officeDocument/2006/relationships/hyperlink" Target="https://dhpp.hpfb-dgpsa.ca/review-documents/resource/RDS1744297903847" TargetMode="External"/><Relationship Id="rId271" Type="http://schemas.openxmlformats.org/officeDocument/2006/relationships/hyperlink" Target="https://dhpp.hpfb-dgpsa.ca/review-documents/resource/RDS1738688279298" TargetMode="External"/><Relationship Id="rId24" Type="http://schemas.openxmlformats.org/officeDocument/2006/relationships/hyperlink" Target="https://dhpp.hpfb-dgpsa.ca/review-documents/resource/RDS1764180843562" TargetMode="External"/><Relationship Id="rId66" Type="http://schemas.openxmlformats.org/officeDocument/2006/relationships/hyperlink" Target="https://hpr-rps.hres.ca/reg-content/regulatory-decision-summary-detail.php?lang=en&amp;linkID=RDS00362" TargetMode="External"/><Relationship Id="rId131" Type="http://schemas.openxmlformats.org/officeDocument/2006/relationships/hyperlink" Target="https://hpr-rps.hres.ca/reg-content/regulatory-decision-summary-detailTwo.php?lang=en&amp;linkID=RDS00485" TargetMode="External"/><Relationship Id="rId327" Type="http://schemas.openxmlformats.org/officeDocument/2006/relationships/hyperlink" Target="https://dhpp.hpfb-dgpsa.ca/review-documents/resource/RDS01100" TargetMode="External"/><Relationship Id="rId369" Type="http://schemas.openxmlformats.org/officeDocument/2006/relationships/hyperlink" Target="https://hpr-rps.hres.ca/reg-content/regulatory-decision-summary-detail.php?lang=en&amp;linkID=RDS00318" TargetMode="External"/><Relationship Id="rId534" Type="http://schemas.openxmlformats.org/officeDocument/2006/relationships/hyperlink" Target="https://dhpp.hpfb-dgpsa.ca/review-documents/resource/RDS1698780442306" TargetMode="External"/><Relationship Id="rId576" Type="http://schemas.openxmlformats.org/officeDocument/2006/relationships/hyperlink" Target="https://dhpp.hpfb-dgpsa.ca/review-documents/resource/RDS1718984960692" TargetMode="External"/><Relationship Id="rId173" Type="http://schemas.openxmlformats.org/officeDocument/2006/relationships/hyperlink" Target="https://hpr-rps.hres.ca/reg-content/regulatory-decision-summary-detail.php?lang=en&amp;linkID=RDS00420" TargetMode="External"/><Relationship Id="rId229" Type="http://schemas.openxmlformats.org/officeDocument/2006/relationships/hyperlink" Target="https://hpr-rps.hres.ca/reg-content/regulatory-decision-summary-detail.php?lang=en&amp;linkID=RDS00855" TargetMode="External"/><Relationship Id="rId380" Type="http://schemas.openxmlformats.org/officeDocument/2006/relationships/hyperlink" Target="https://hpr-rps.hres.ca/reg-content/regulatory-decision-summary-detail.php?lang=en&amp;linkID=RDS00767" TargetMode="External"/><Relationship Id="rId436" Type="http://schemas.openxmlformats.org/officeDocument/2006/relationships/hyperlink" Target="https://dhpp.hpfb-dgpsa.ca/review-documents/resource/RDS1683828447298" TargetMode="External"/><Relationship Id="rId601" Type="http://schemas.openxmlformats.org/officeDocument/2006/relationships/hyperlink" Target="https://dhpp.hpfb-dgpsa.ca/review-documents/resource/RDS1688667089344" TargetMode="External"/><Relationship Id="rId643" Type="http://schemas.openxmlformats.org/officeDocument/2006/relationships/hyperlink" Target="https://hpr-rps.hres.ca/reg-content/regulatory-decision-summary-detail.php?lang=en&amp;linkID=RDS00974" TargetMode="External"/><Relationship Id="rId240" Type="http://schemas.openxmlformats.org/officeDocument/2006/relationships/hyperlink" Target="https://hpr-rps.hres.ca/reg-content/regulatory-decision-summary-detail.php?lang=en&amp;linkID=RDS01031" TargetMode="External"/><Relationship Id="rId478" Type="http://schemas.openxmlformats.org/officeDocument/2006/relationships/hyperlink" Target="https://dhpp.hpfb-dgpsa.ca/review-documents/resource/RDS1724332454521" TargetMode="External"/><Relationship Id="rId35" Type="http://schemas.openxmlformats.org/officeDocument/2006/relationships/hyperlink" Target="https://hpr-rps.hres.ca/reg-content/regulatory-decision-summary-detail.php?lang=en&amp;linkID=RDS00941" TargetMode="External"/><Relationship Id="rId77" Type="http://schemas.openxmlformats.org/officeDocument/2006/relationships/hyperlink" Target="https://dhpp.hpfb-dgpsa.ca/review-documents/resource/RDS01061" TargetMode="External"/><Relationship Id="rId100" Type="http://schemas.openxmlformats.org/officeDocument/2006/relationships/hyperlink" Target="https://hpr-rps.hres.ca/reg-content/regulatory-decision-summary-detail.php?lang=en&amp;linkID=RDS00918" TargetMode="External"/><Relationship Id="rId282" Type="http://schemas.openxmlformats.org/officeDocument/2006/relationships/hyperlink" Target="https://dhpp.hpfb-dgpsa.ca/review-documents/resource/RDS1742493092656" TargetMode="External"/><Relationship Id="rId338" Type="http://schemas.openxmlformats.org/officeDocument/2006/relationships/hyperlink" Target="https://hpr-rps.hres.ca/reg-content/regulatory-decision-summary-detail.php?lang=en&amp;linkID=RDS00662" TargetMode="External"/><Relationship Id="rId503" Type="http://schemas.openxmlformats.org/officeDocument/2006/relationships/hyperlink" Target="https://hpr-rps.hres.ca/reg-content/regulatory-decision-summary-detail.php?lang=en&amp;linkID=RDS01000" TargetMode="External"/><Relationship Id="rId545" Type="http://schemas.openxmlformats.org/officeDocument/2006/relationships/hyperlink" Target="https://hpr-rps.hres.ca/reg-content/regulatory-decision-summary-detail.php?lang=en&amp;linkID=RDS00488" TargetMode="External"/><Relationship Id="rId587" Type="http://schemas.openxmlformats.org/officeDocument/2006/relationships/hyperlink" Target="https://dhpp.hpfb-dgpsa.ca/review-documents/resource/RDS1726763640809" TargetMode="External"/><Relationship Id="rId8" Type="http://schemas.openxmlformats.org/officeDocument/2006/relationships/hyperlink" Target="https://dhpp.hpfb-dgpsa.ca/review-documents/resource/RDS1694526985734" TargetMode="External"/><Relationship Id="rId142" Type="http://schemas.openxmlformats.org/officeDocument/2006/relationships/hyperlink" Target="https://dhpp.hpfb-dgpsa.ca/review-documents/resource/RDS1732290566153" TargetMode="External"/><Relationship Id="rId184" Type="http://schemas.openxmlformats.org/officeDocument/2006/relationships/hyperlink" Target="https://dhpp.hpfb-dgpsa.ca/review-documents/resource/RDS1692293386336" TargetMode="External"/><Relationship Id="rId391" Type="http://schemas.openxmlformats.org/officeDocument/2006/relationships/hyperlink" Target="https://hpr-rps.hres.ca/reg-content/regulatory-decision-summary-detail.php?lang=en&amp;linkID=RDS00841" TargetMode="External"/><Relationship Id="rId405" Type="http://schemas.openxmlformats.org/officeDocument/2006/relationships/hyperlink" Target="https://hpr-rps.hres.ca/reg-content/regulatory-decision-summary-detail.php?lang=en&amp;linkID=RDS00700" TargetMode="External"/><Relationship Id="rId447" Type="http://schemas.openxmlformats.org/officeDocument/2006/relationships/hyperlink" Target="https://dhpp.hpfb-dgpsa.ca/review-documents/resource/RDS00854" TargetMode="External"/><Relationship Id="rId612" Type="http://schemas.openxmlformats.org/officeDocument/2006/relationships/hyperlink" Target="https://hpr-rps.hres.ca/reg-content/regulatory-decision-summary-detail.php?lang=en&amp;linkID=RDS00521" TargetMode="External"/><Relationship Id="rId251" Type="http://schemas.openxmlformats.org/officeDocument/2006/relationships/hyperlink" Target="https://hpr-rps.hres.ca/reg-content/regulatory-decision-summary-detail.php?lang=en&amp;linkID=RDS00372" TargetMode="External"/><Relationship Id="rId489" Type="http://schemas.openxmlformats.org/officeDocument/2006/relationships/hyperlink" Target="https://hpr-rps.hres.ca/reg-content/regulatory-decision-summary-detail.php?lang=en&amp;linkID=RDS00418" TargetMode="External"/><Relationship Id="rId654" Type="http://schemas.openxmlformats.org/officeDocument/2006/relationships/table" Target="../tables/table2.xml"/><Relationship Id="rId46" Type="http://schemas.openxmlformats.org/officeDocument/2006/relationships/hyperlink" Target="https://hpr-rps.hres.ca/reg-content/regulatory-decision-summary-detail.php?lang=en&amp;linkID=RDS00474" TargetMode="External"/><Relationship Id="rId293" Type="http://schemas.openxmlformats.org/officeDocument/2006/relationships/hyperlink" Target="https://dhpp.hpfb-dgpsa.ca/review-documents/resource/RDS1695926847771" TargetMode="External"/><Relationship Id="rId307" Type="http://schemas.openxmlformats.org/officeDocument/2006/relationships/hyperlink" Target="https://hpr-rps.hres.ca/reg-content/regulatory-decision-summary-detail.php?lang=en&amp;linkID=RDS00594" TargetMode="External"/><Relationship Id="rId349" Type="http://schemas.openxmlformats.org/officeDocument/2006/relationships/hyperlink" Target="https://hpr-rps.hres.ca/reg-content/regulatory-decision-summary-detail.php?lang=en&amp;linkID=RDS00596" TargetMode="External"/><Relationship Id="rId514" Type="http://schemas.openxmlformats.org/officeDocument/2006/relationships/hyperlink" Target="https://hpr-rps.hres.ca/reg-content/regulatory-decision-summary-detail.php?lang=en&amp;linkID=RDS00669" TargetMode="External"/><Relationship Id="rId556" Type="http://schemas.openxmlformats.org/officeDocument/2006/relationships/hyperlink" Target="https://hpr-rps.hres.ca/reg-content/regulatory-decision-summary-detail.php?lang=en&amp;linkID=RDS00317" TargetMode="External"/><Relationship Id="rId88" Type="http://schemas.openxmlformats.org/officeDocument/2006/relationships/hyperlink" Target="https://hpr-rps.hres.ca/reg-content/regulatory-decision-summary-detail.php?lang=en&amp;linkID=RDS00888" TargetMode="External"/><Relationship Id="rId111" Type="http://schemas.openxmlformats.org/officeDocument/2006/relationships/hyperlink" Target="https://hpr-rps.hres.ca/reg-content/regulatory-decision-summary-detail.php?lang=en&amp;linkID=RDS00617" TargetMode="External"/><Relationship Id="rId153" Type="http://schemas.openxmlformats.org/officeDocument/2006/relationships/hyperlink" Target="https://dhpp.hpfb-dgpsa.ca/review-documents/resource/RDS1719926004455" TargetMode="External"/><Relationship Id="rId195" Type="http://schemas.openxmlformats.org/officeDocument/2006/relationships/hyperlink" Target="https://hpr-rps.hres.ca/reg-content/regulatory-decision-summary-detail.php?lang=en&amp;linkID=RDS00270" TargetMode="External"/><Relationship Id="rId209" Type="http://schemas.openxmlformats.org/officeDocument/2006/relationships/hyperlink" Target="https://hpr-rps.hres.ca/reg-content/regulatory-decision-summary-detail.php?lang=en&amp;linkID=RDS01042" TargetMode="External"/><Relationship Id="rId360" Type="http://schemas.openxmlformats.org/officeDocument/2006/relationships/hyperlink" Target="https://hpr-rps.hres.ca/reg-content/regulatory-decision-summary-detail.php?lang=en&amp;linkID=RDS00359" TargetMode="External"/><Relationship Id="rId416" Type="http://schemas.openxmlformats.org/officeDocument/2006/relationships/hyperlink" Target="https://dhpp.hpfb-dgpsa.ca/review-documents/resource/RDS1742225785828" TargetMode="External"/><Relationship Id="rId598" Type="http://schemas.openxmlformats.org/officeDocument/2006/relationships/hyperlink" Target="https://hpr-rps.hres.ca/reg-content/regulatory-decision-summary-detail.php?lang=en&amp;linkID=RDS00977" TargetMode="External"/><Relationship Id="rId220" Type="http://schemas.openxmlformats.org/officeDocument/2006/relationships/hyperlink" Target="https://hpr-rps.hres.ca/reg-content/regulatory-decision-summary-detail.php?lang=en&amp;linkID=RDS00309" TargetMode="External"/><Relationship Id="rId458" Type="http://schemas.openxmlformats.org/officeDocument/2006/relationships/hyperlink" Target="https://hpr-rps.hres.ca/reg-content/regulatory-decision-summary-detail.php?lang=en&amp;linkID=RDS00281" TargetMode="External"/><Relationship Id="rId623" Type="http://schemas.openxmlformats.org/officeDocument/2006/relationships/hyperlink" Target="https://hpr-rps.hres.ca/reg-content/regulatory-decision-summary-detail.php?lang=en&amp;linkID=RDS01034" TargetMode="External"/><Relationship Id="rId15" Type="http://schemas.openxmlformats.org/officeDocument/2006/relationships/hyperlink" Target="https://hpr-rps.hres.ca/reg-content/regulatory-decision-summary-detail.php?lang=en&amp;linkID=RDS00761" TargetMode="External"/><Relationship Id="rId57" Type="http://schemas.openxmlformats.org/officeDocument/2006/relationships/hyperlink" Target="https://hpr-rps.hres.ca/reg-content/regulatory-decision-summary-detail.php?lang=en&amp;linkID=RDS00239" TargetMode="External"/><Relationship Id="rId262" Type="http://schemas.openxmlformats.org/officeDocument/2006/relationships/hyperlink" Target="https://hpr-rps.hres.ca/reg-content/regulatory-decision-summary-detail.php?lang=en&amp;linkID=RDS00738" TargetMode="External"/><Relationship Id="rId318" Type="http://schemas.openxmlformats.org/officeDocument/2006/relationships/hyperlink" Target="https://hpr-rps.hres.ca/reg-content/regulatory-decision-summary-detail.php?lang=en&amp;linkID=RDS00828" TargetMode="External"/><Relationship Id="rId525" Type="http://schemas.openxmlformats.org/officeDocument/2006/relationships/hyperlink" Target="https://dhpp.hpfb-dgpsa.ca/review-documents/resource/RDS1766512415266" TargetMode="External"/><Relationship Id="rId567" Type="http://schemas.openxmlformats.org/officeDocument/2006/relationships/hyperlink" Target="https://dhpp.hpfb-dgpsa.ca/review-documents/resource/RDS1693422463164" TargetMode="External"/><Relationship Id="rId99" Type="http://schemas.openxmlformats.org/officeDocument/2006/relationships/hyperlink" Target="https://hpr-rps.hres.ca/reg-content/regulatory-decision-summary-detail.php?lang=en&amp;linkID=RDS00192" TargetMode="External"/><Relationship Id="rId122" Type="http://schemas.openxmlformats.org/officeDocument/2006/relationships/hyperlink" Target="https://hpr-rps.hres.ca/reg-content/regulatory-decision-summary-detail.php?lang=en&amp;linkID=RDS00424" TargetMode="External"/><Relationship Id="rId164" Type="http://schemas.openxmlformats.org/officeDocument/2006/relationships/hyperlink" Target="https://dhpp.hpfb-dgpsa.ca/review-documents/resource/RDS1701375559096" TargetMode="External"/><Relationship Id="rId371" Type="http://schemas.openxmlformats.org/officeDocument/2006/relationships/hyperlink" Target="https://dhpp.hpfb-dgpsa.ca/review-documents/resource/RDS1694618321621" TargetMode="External"/><Relationship Id="rId427" Type="http://schemas.openxmlformats.org/officeDocument/2006/relationships/hyperlink" Target="https://dhpp.hpfb-dgpsa.ca/review-documents/resource/RDS1764950027991" TargetMode="External"/><Relationship Id="rId469" Type="http://schemas.openxmlformats.org/officeDocument/2006/relationships/hyperlink" Target="https://hpr-rps.hres.ca/reg-content/regulatory-decision-summary-detailTwo.php?lang=en&amp;linkID=RDS00465" TargetMode="External"/><Relationship Id="rId634" Type="http://schemas.openxmlformats.org/officeDocument/2006/relationships/hyperlink" Target="https://dhpp.hpfb-dgpsa.ca/review-documents/resource/RDS1724778020977" TargetMode="External"/><Relationship Id="rId26" Type="http://schemas.openxmlformats.org/officeDocument/2006/relationships/hyperlink" Target="https://dhpp.hpfb-dgpsa.ca/review-documents/resource/RDS1752764358755" TargetMode="External"/><Relationship Id="rId231" Type="http://schemas.openxmlformats.org/officeDocument/2006/relationships/hyperlink" Target="https://hpr-rps.hres.ca/reg-content/regulatory-decision-summary-detail.php?lang=en&amp;linkID=RDS00173" TargetMode="External"/><Relationship Id="rId273" Type="http://schemas.openxmlformats.org/officeDocument/2006/relationships/hyperlink" Target="https://hpr-rps.hres.ca/reg-content/regulatory-decision-summary-detail.php?lang=en&amp;linkID=RDS00961" TargetMode="External"/><Relationship Id="rId329" Type="http://schemas.openxmlformats.org/officeDocument/2006/relationships/hyperlink" Target="https://hpr-rps.hres.ca/reg-content/regulatory-decision-summary-detail.php?lang=en&amp;linkID=RDS00308" TargetMode="External"/><Relationship Id="rId480" Type="http://schemas.openxmlformats.org/officeDocument/2006/relationships/hyperlink" Target="https://hpr-rps.hres.ca/reg-content/regulatory-decision-summary-detail.php?lang=en&amp;linkID=RDS00711" TargetMode="External"/><Relationship Id="rId536" Type="http://schemas.openxmlformats.org/officeDocument/2006/relationships/hyperlink" Target="https://dhpp.hpfb-dgpsa.ca/review-documents/resource/RDS1736952828062" TargetMode="External"/><Relationship Id="rId68" Type="http://schemas.openxmlformats.org/officeDocument/2006/relationships/hyperlink" Target="https://hpr-rps.hres.ca/reg-content/regulatory-decision-summary-detail.php?lang=en&amp;linkID=RDS00486" TargetMode="External"/><Relationship Id="rId133" Type="http://schemas.openxmlformats.org/officeDocument/2006/relationships/hyperlink" Target="https://dhpp.hpfb-dgpsa.ca/review-documents/resource/RDS1714138409580" TargetMode="External"/><Relationship Id="rId175" Type="http://schemas.openxmlformats.org/officeDocument/2006/relationships/hyperlink" Target="https://dhpp.hpfb-dgpsa.ca/review-documents/resource/RDS1758131354024" TargetMode="External"/><Relationship Id="rId340" Type="http://schemas.openxmlformats.org/officeDocument/2006/relationships/hyperlink" Target="https://hpr-rps.hres.ca/reg-content/regulatory-decision-summary-detail.php?lang=en&amp;linkID=RDS00100" TargetMode="External"/><Relationship Id="rId578" Type="http://schemas.openxmlformats.org/officeDocument/2006/relationships/hyperlink" Target="https://dhpp.hpfb-dgpsa.ca/review-documents/resource/RDS01099" TargetMode="External"/><Relationship Id="rId200" Type="http://schemas.openxmlformats.org/officeDocument/2006/relationships/hyperlink" Target="https://hpr-rps.hres.ca/reg-content/regulatory-decision-summary-detail.php?lang=en&amp;linkID=RDS00859" TargetMode="External"/><Relationship Id="rId382" Type="http://schemas.openxmlformats.org/officeDocument/2006/relationships/hyperlink" Target="https://dhpp.hpfb-dgpsa.ca/review-documents/resource/RDS1719934782015" TargetMode="External"/><Relationship Id="rId438" Type="http://schemas.openxmlformats.org/officeDocument/2006/relationships/hyperlink" Target="https://hpr-rps.hres.ca/reg-content/regulatory-decision-summary-detailTwo.php?lang=en&amp;linkID=RDS00637" TargetMode="External"/><Relationship Id="rId603" Type="http://schemas.openxmlformats.org/officeDocument/2006/relationships/hyperlink" Target="https://hpr-rps.hres.ca/reg-content/regulatory-decision-summary-detail.php?lang=en&amp;linkID=RDS00423" TargetMode="External"/><Relationship Id="rId645" Type="http://schemas.openxmlformats.org/officeDocument/2006/relationships/hyperlink" Target="https://hpr-rps.hres.ca/reg-content/regulatory-decision-summary-detail.php?lang=en&amp;linkID=RDS00580" TargetMode="External"/><Relationship Id="rId242" Type="http://schemas.openxmlformats.org/officeDocument/2006/relationships/hyperlink" Target="https://hpr-rps.hres.ca/reg-content/regulatory-decision-summary-detail.php?lang=en&amp;linkID=RDS00734" TargetMode="External"/><Relationship Id="rId284" Type="http://schemas.openxmlformats.org/officeDocument/2006/relationships/hyperlink" Target="https://hpr-rps.hres.ca/reg-content/regulatory-decision-summary-detail.php?lang=en&amp;linkID=RDS00796" TargetMode="External"/><Relationship Id="rId491" Type="http://schemas.openxmlformats.org/officeDocument/2006/relationships/hyperlink" Target="https://hpr-rps.hres.ca/reg-content/regulatory-decision-summary-detail.php?lang=en&amp;linkID=RDS00882" TargetMode="External"/><Relationship Id="rId505" Type="http://schemas.openxmlformats.org/officeDocument/2006/relationships/hyperlink" Target="https://dhpp.hpfb-dgpsa.ca/review-documents/resource/RDS1697811489202" TargetMode="External"/><Relationship Id="rId37" Type="http://schemas.openxmlformats.org/officeDocument/2006/relationships/hyperlink" Target="https://dhpp.hpfb-dgpsa.ca/review-documents/resource/RDS1687460395389" TargetMode="External"/><Relationship Id="rId79" Type="http://schemas.openxmlformats.org/officeDocument/2006/relationships/hyperlink" Target="https://dhpp.hpfb-dgpsa.ca/review-documents/resource/RDS01057" TargetMode="External"/><Relationship Id="rId102" Type="http://schemas.openxmlformats.org/officeDocument/2006/relationships/hyperlink" Target="https://hpr-rps.hres.ca/reg-content/regulatory-decision-summary-detail.php?lang=en&amp;linkID=RDS00010" TargetMode="External"/><Relationship Id="rId144" Type="http://schemas.openxmlformats.org/officeDocument/2006/relationships/hyperlink" Target="https://dhpp.hpfb-dgpsa.ca/review-documents/resource/RDS01084" TargetMode="External"/><Relationship Id="rId547" Type="http://schemas.openxmlformats.org/officeDocument/2006/relationships/hyperlink" Target="https://dhpp.hpfb-dgpsa.ca/review-documents/resource/RDS1687801209635" TargetMode="External"/><Relationship Id="rId589" Type="http://schemas.openxmlformats.org/officeDocument/2006/relationships/hyperlink" Target="https://hpr-rps.hres.ca/reg-content/regulatory-decision-summary-detail.php?lang=en&amp;linkID=RDS00960" TargetMode="External"/><Relationship Id="rId90" Type="http://schemas.openxmlformats.org/officeDocument/2006/relationships/hyperlink" Target="https://hpr-rps.hres.ca/reg-content/regulatory-decision-summary-detailTwo.php?lang=en&amp;linkID=RDS00892" TargetMode="External"/><Relationship Id="rId186" Type="http://schemas.openxmlformats.org/officeDocument/2006/relationships/hyperlink" Target="https://hpr-rps.hres.ca/reg-content/regulatory-decision-summary-detail.php?lang=en&amp;linkID=RDS00193" TargetMode="External"/><Relationship Id="rId351" Type="http://schemas.openxmlformats.org/officeDocument/2006/relationships/hyperlink" Target="https://hpr-rps.hres.ca/reg-content/regulatory-decision-summary-detail.php?lang=en&amp;linkID=RDS00982" TargetMode="External"/><Relationship Id="rId393" Type="http://schemas.openxmlformats.org/officeDocument/2006/relationships/hyperlink" Target="https://dhpp.hpfb-dgpsa.ca/review-documents/resource/RDS1757343054057" TargetMode="External"/><Relationship Id="rId407" Type="http://schemas.openxmlformats.org/officeDocument/2006/relationships/hyperlink" Target="https://hpr-rps.hres.ca/reg-content/regulatory-decision-summary-detail.php?lang=en&amp;linkID=RDS00480" TargetMode="External"/><Relationship Id="rId449" Type="http://schemas.openxmlformats.org/officeDocument/2006/relationships/hyperlink" Target="https://covid-vaccine.canada.ca/info/regulatory-decision-summary-detail.html?linkID=RDS00904" TargetMode="External"/><Relationship Id="rId614" Type="http://schemas.openxmlformats.org/officeDocument/2006/relationships/hyperlink" Target="https://hpr-rps.hres.ca/reg-content/regulatory-decision-summary-detail.php?lang=en&amp;linkID=RDS00556" TargetMode="External"/><Relationship Id="rId211" Type="http://schemas.openxmlformats.org/officeDocument/2006/relationships/hyperlink" Target="https://hpr-rps.hres.ca/reg-content/regulatory-decision-summary-detail.php?lang=en&amp;linkID=RDS00588" TargetMode="External"/><Relationship Id="rId253" Type="http://schemas.openxmlformats.org/officeDocument/2006/relationships/hyperlink" Target="https://hpr-rps.hres.ca/reg-content/regulatory-decision-summary-detail.php?lang=en&amp;linkID=RDS00745" TargetMode="External"/><Relationship Id="rId295" Type="http://schemas.openxmlformats.org/officeDocument/2006/relationships/hyperlink" Target="https://hpr-rps.hres.ca/reg-content/regulatory-decision-summary-detail.php?lang=en&amp;linkID=RDS00353" TargetMode="External"/><Relationship Id="rId309" Type="http://schemas.openxmlformats.org/officeDocument/2006/relationships/hyperlink" Target="https://hpr-rps.hres.ca/reg-content/regulatory-decision-summary-detail.php?lang=en&amp;linkID=RDS00538" TargetMode="External"/><Relationship Id="rId460" Type="http://schemas.openxmlformats.org/officeDocument/2006/relationships/hyperlink" Target="https://dhpp.hpfb-dgpsa.ca/review-documents/resource/RDS1710783226359" TargetMode="External"/><Relationship Id="rId516" Type="http://schemas.openxmlformats.org/officeDocument/2006/relationships/hyperlink" Target="https://hpr-rps.hres.ca/reg-content/regulatory-decision-summary-detail.php?lang=en&amp;linkID=RDS00140" TargetMode="External"/><Relationship Id="rId48" Type="http://schemas.openxmlformats.org/officeDocument/2006/relationships/hyperlink" Target="https://hpr-rps.hres.ca/reg-content/regulatory-decision-summary-detail.php?lang=en&amp;linkID=RDS00468" TargetMode="External"/><Relationship Id="rId113" Type="http://schemas.openxmlformats.org/officeDocument/2006/relationships/hyperlink" Target="https://hpr-rps.hres.ca/reg-content/regulatory-decision-summary-detail.php?lang=en&amp;linkID=RDS00902" TargetMode="External"/><Relationship Id="rId320" Type="http://schemas.openxmlformats.org/officeDocument/2006/relationships/hyperlink" Target="https://hpr-rps.hres.ca/reg-content/regulatory-decision-summary-detail.php?lang=en&amp;linkID=RDS00297" TargetMode="External"/><Relationship Id="rId558" Type="http://schemas.openxmlformats.org/officeDocument/2006/relationships/hyperlink" Target="https://hpr-rps.hres.ca/reg-content/regulatory-decision-summary-detail.php?lang=en&amp;linkID=RDS00896" TargetMode="External"/><Relationship Id="rId155" Type="http://schemas.openxmlformats.org/officeDocument/2006/relationships/hyperlink" Target="https://dhpp.hpfb-dgpsa.ca/review-documents/resource/RDS1733408271619" TargetMode="External"/><Relationship Id="rId197" Type="http://schemas.openxmlformats.org/officeDocument/2006/relationships/hyperlink" Target="https://dhpp.hpfb-dgpsa.ca/review-documents/resource/RDS1710769045419" TargetMode="External"/><Relationship Id="rId362" Type="http://schemas.openxmlformats.org/officeDocument/2006/relationships/hyperlink" Target="https://dhpp.hpfb-dgpsa.ca/review-documents/resource/RDS01066" TargetMode="External"/><Relationship Id="rId418" Type="http://schemas.openxmlformats.org/officeDocument/2006/relationships/hyperlink" Target="https://hpr-rps.hres.ca/reg-content/regulatory-decision-summary-detail.php?lang=en&amp;linkID=RDS00956" TargetMode="External"/><Relationship Id="rId625" Type="http://schemas.openxmlformats.org/officeDocument/2006/relationships/hyperlink" Target="https://dhpp.hpfb-dgpsa.ca/review-documents/resource/RDS1736540700837" TargetMode="External"/><Relationship Id="rId222" Type="http://schemas.openxmlformats.org/officeDocument/2006/relationships/hyperlink" Target="https://hpr-rps.hres.ca/reg-content/regulatory-decision-summary-detail.php?lang=en&amp;linkID=RDS00450" TargetMode="External"/><Relationship Id="rId264" Type="http://schemas.openxmlformats.org/officeDocument/2006/relationships/hyperlink" Target="https://hpr-rps.hres.ca/reg-content/regulatory-decision-summary-detail.php?lang=en&amp;linkID=RDS00226" TargetMode="External"/><Relationship Id="rId471" Type="http://schemas.openxmlformats.org/officeDocument/2006/relationships/hyperlink" Target="https://hpr-rps.hres.ca/reg-content/regulatory-decision-summary-detailTwo.php?lang=en&amp;linkID=RDS00176" TargetMode="External"/><Relationship Id="rId17" Type="http://schemas.openxmlformats.org/officeDocument/2006/relationships/hyperlink" Target="https://hpr-rps.hres.ca/reg-content/regulatory-decision-summary-detail.php?lang=en&amp;linkID=RDS00386" TargetMode="External"/><Relationship Id="rId59" Type="http://schemas.openxmlformats.org/officeDocument/2006/relationships/hyperlink" Target="https://dhpp.hpfb-dgpsa.ca/review-documents/resource/RDS01060" TargetMode="External"/><Relationship Id="rId124" Type="http://schemas.openxmlformats.org/officeDocument/2006/relationships/hyperlink" Target="https://hpr-rps.hres.ca/reg-content/regulatory-decision-summary-detail.php?lang=en&amp;linkID=RDS00272" TargetMode="External"/><Relationship Id="rId527" Type="http://schemas.openxmlformats.org/officeDocument/2006/relationships/hyperlink" Target="https://hpr-rps.hres.ca/reg-content/regulatory-decision-summary-detail.php?lang=en&amp;linkID=RDS00851" TargetMode="External"/><Relationship Id="rId569" Type="http://schemas.openxmlformats.org/officeDocument/2006/relationships/hyperlink" Target="https://dhpr-qa.hres.ca/reg-content/regulatory-decision-summary-detail.php?lang=en&amp;linkID=RDS00907" TargetMode="External"/><Relationship Id="rId70" Type="http://schemas.openxmlformats.org/officeDocument/2006/relationships/hyperlink" Target="https://hpr-rps.hres.ca/reg-content/regulatory-decision-summary-detail.php?lang=en&amp;linkID=RDS00744" TargetMode="External"/><Relationship Id="rId166" Type="http://schemas.openxmlformats.org/officeDocument/2006/relationships/hyperlink" Target="https://dhpp.hpfb-dgpsa.ca/review-documents/resource/RDS1722532649097" TargetMode="External"/><Relationship Id="rId331" Type="http://schemas.openxmlformats.org/officeDocument/2006/relationships/hyperlink" Target="https://dhpp.hpfb-dgpsa.ca/review-documents/resource/RDS1734719825446" TargetMode="External"/><Relationship Id="rId373" Type="http://schemas.openxmlformats.org/officeDocument/2006/relationships/hyperlink" Target="https://hpr-rps.hres.ca/reg-content/regulatory-decision-summary-detail.php?lang=en&amp;linkID=RDS00498" TargetMode="External"/><Relationship Id="rId429" Type="http://schemas.openxmlformats.org/officeDocument/2006/relationships/hyperlink" Target="https://dhpp.hpfb-dgpsa.ca/review-documents/resource/RDS1762446446110" TargetMode="External"/><Relationship Id="rId580" Type="http://schemas.openxmlformats.org/officeDocument/2006/relationships/hyperlink" Target="https://hpr-rps.hres.ca/reg-content/regulatory-decision-summary-detail.php?lang=en&amp;linkID=RDS00475" TargetMode="External"/><Relationship Id="rId636" Type="http://schemas.openxmlformats.org/officeDocument/2006/relationships/hyperlink" Target="https://hpr-rps.hres.ca/reg-content/regulatory-decision-summary-detail.php?lang=en&amp;linkID=RDS00293" TargetMode="External"/><Relationship Id="rId1" Type="http://schemas.openxmlformats.org/officeDocument/2006/relationships/hyperlink" Target="https://hpr-rps.hres.ca/reg-content/regulatory-decision-summary-detail.php?lang=en&amp;linkID=RDS00671" TargetMode="External"/><Relationship Id="rId233" Type="http://schemas.openxmlformats.org/officeDocument/2006/relationships/hyperlink" Target="https://hpr-rps.hres.ca/reg-content/regulatory-decision-summary-detail.php?lang=en&amp;linkID=RDS00145" TargetMode="External"/><Relationship Id="rId440" Type="http://schemas.openxmlformats.org/officeDocument/2006/relationships/hyperlink" Target="https://hpr-rps.hres.ca/reg-content/regulatory-decision-summary-detail.php?lang=en&amp;linkID=RDS00698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hpr-rps.hres.ca/reg-content/regulatory-decision-summary-detail.php?lang=en&amp;linkID=RDS00873" TargetMode="External"/><Relationship Id="rId299" Type="http://schemas.openxmlformats.org/officeDocument/2006/relationships/hyperlink" Target="https://dhpp.hpfb-dgpsa.ca/review-documents/resource/RDS1708632207803" TargetMode="External"/><Relationship Id="rId21" Type="http://schemas.openxmlformats.org/officeDocument/2006/relationships/hyperlink" Target="https://hpr-rps.hres.ca/reg-content/regulatory-decision-summary-detail.php?lang=en&amp;linkID=RDS00893" TargetMode="External"/><Relationship Id="rId63" Type="http://schemas.openxmlformats.org/officeDocument/2006/relationships/hyperlink" Target="https://hpr-rps.hres.ca/reg-content/regulatory-decision-summary-detail.php?lang=en&amp;linkID=RDS00380" TargetMode="External"/><Relationship Id="rId159" Type="http://schemas.openxmlformats.org/officeDocument/2006/relationships/hyperlink" Target="https://hpr-rps.hres.ca/reg-content/regulatory-decision-summary-detail.php?lang=en&amp;linkID=RDS00702" TargetMode="External"/><Relationship Id="rId324" Type="http://schemas.openxmlformats.org/officeDocument/2006/relationships/hyperlink" Target="https://hpr-rps.hres.ca/reg-content/regulatory-decision-summary-detailTwo.php?lang=en&amp;linkID=RDS00464" TargetMode="External"/><Relationship Id="rId366" Type="http://schemas.openxmlformats.org/officeDocument/2006/relationships/hyperlink" Target="https://hpr-rps.hres.ca/reg-content/regulatory-decision-summary-detail.php?lang=en&amp;linkID=RDS00399" TargetMode="External"/><Relationship Id="rId170" Type="http://schemas.openxmlformats.org/officeDocument/2006/relationships/hyperlink" Target="https://hpr-rps.hres.ca/reg-content/regulatory-decision-summary-detail.php?lang=en&amp;linkID=RDS00696" TargetMode="External"/><Relationship Id="rId226" Type="http://schemas.openxmlformats.org/officeDocument/2006/relationships/hyperlink" Target="https://hpr-rps.hres.ca/reg-content/regulatory-decision-summary-detail.php?lang=en&amp;linkID=RDS00867" TargetMode="External"/><Relationship Id="rId433" Type="http://schemas.openxmlformats.org/officeDocument/2006/relationships/hyperlink" Target="https://hpr-rps.hres.ca/reg-content/regulatory-decision-summary-detail.php?lang=en&amp;linkID=RDS01023" TargetMode="External"/><Relationship Id="rId268" Type="http://schemas.openxmlformats.org/officeDocument/2006/relationships/hyperlink" Target="https://dhpp.hpfb-dgpsa.ca/review-documents/resource/RDS1709049767533" TargetMode="External"/><Relationship Id="rId475" Type="http://schemas.openxmlformats.org/officeDocument/2006/relationships/hyperlink" Target="https://hpr-rps.hres.ca/reg-content/regulatory-decision-summary-detail.php?linkID=RDS00827" TargetMode="External"/><Relationship Id="rId32" Type="http://schemas.openxmlformats.org/officeDocument/2006/relationships/hyperlink" Target="https://dhpp.hpfb-dgpsa.ca/review-documents/resource/RDS1697738098405" TargetMode="External"/><Relationship Id="rId74" Type="http://schemas.openxmlformats.org/officeDocument/2006/relationships/hyperlink" Target="https://hpr-rps.hres.ca/reg-content/regulatory-decision-summary-detail.php?lang=en&amp;linkID=RDS00597" TargetMode="External"/><Relationship Id="rId128" Type="http://schemas.openxmlformats.org/officeDocument/2006/relationships/hyperlink" Target="https://hpr-rps.hres.ca/reg-content/regulatory-decision-summary-detail.php?lang=en&amp;linkID=RDS00915" TargetMode="External"/><Relationship Id="rId335" Type="http://schemas.openxmlformats.org/officeDocument/2006/relationships/hyperlink" Target="https://dhpp.hpfb-dgpsa.ca/review-documents/resource/RDS1694610519770" TargetMode="External"/><Relationship Id="rId377" Type="http://schemas.openxmlformats.org/officeDocument/2006/relationships/hyperlink" Target="https://hpr-rps.hres.ca/reg-content/regulatory-decision-summary-detail.php?lang=en&amp;linkID=RDS00246" TargetMode="External"/><Relationship Id="rId500" Type="http://schemas.openxmlformats.org/officeDocument/2006/relationships/hyperlink" Target="https://hpr-rps.hres.ca/reg-content/regulatory-decision-summary-detail.php?lang=en&amp;linkID=RDS00435" TargetMode="External"/><Relationship Id="rId5" Type="http://schemas.openxmlformats.org/officeDocument/2006/relationships/hyperlink" Target="https://hpr-rps.hres.ca/reg-content/regulatory-decision-summary-detail.php?lang=en&amp;linkID=RDS00363" TargetMode="External"/><Relationship Id="rId181" Type="http://schemas.openxmlformats.org/officeDocument/2006/relationships/hyperlink" Target="https://hpr-rps.hres.ca/reg-content/regulatory-decision-summary-detail.php?lang=en&amp;linkID=RDS00883" TargetMode="External"/><Relationship Id="rId237" Type="http://schemas.openxmlformats.org/officeDocument/2006/relationships/hyperlink" Target="https://dhpp.hpfb-dgpsa.ca/review-documents/resource/RDS1734622818009" TargetMode="External"/><Relationship Id="rId402" Type="http://schemas.openxmlformats.org/officeDocument/2006/relationships/hyperlink" Target="https://hpr-rps.hres.ca/reg-content/regulatory-decision-summary-detail.php?lang=en&amp;linkID=RDS00427" TargetMode="External"/><Relationship Id="rId279" Type="http://schemas.openxmlformats.org/officeDocument/2006/relationships/hyperlink" Target="https://dhpp.hpfb-dgpsa.ca/review-documents/resource/RDS1706819201300" TargetMode="External"/><Relationship Id="rId444" Type="http://schemas.openxmlformats.org/officeDocument/2006/relationships/hyperlink" Target="https://hpr-rps.hres.ca/reg-content/regulatory-decision-summary-detail.php?lang=en&amp;linkID=RDS00842" TargetMode="External"/><Relationship Id="rId486" Type="http://schemas.openxmlformats.org/officeDocument/2006/relationships/hyperlink" Target="https://hpr-rps.hres.ca/reg-content/regulatory-decision-summary-detail.php?lang=en&amp;linkID=RDS00759" TargetMode="External"/><Relationship Id="rId43" Type="http://schemas.openxmlformats.org/officeDocument/2006/relationships/hyperlink" Target="https://dhpr-qa.hres.ca/reg-content/regulatory-decision-summary-detail.php?lang=en&amp;linkID=RDS00911" TargetMode="External"/><Relationship Id="rId139" Type="http://schemas.openxmlformats.org/officeDocument/2006/relationships/hyperlink" Target="https://dhpp.hpfb-dgpsa.ca/review-documents/resource/RDS1715716170652" TargetMode="External"/><Relationship Id="rId290" Type="http://schemas.openxmlformats.org/officeDocument/2006/relationships/hyperlink" Target="https://hpr-rps.hres.ca/reg-content/regulatory-decision-summary-detail.php?lang=en&amp;linkID=RDS00250" TargetMode="External"/><Relationship Id="rId304" Type="http://schemas.openxmlformats.org/officeDocument/2006/relationships/hyperlink" Target="https://hpr-rps.hres.ca/reg-content/regulatory-decision-summary-detailTwo.php?lang=en&amp;linkID=RDS00265" TargetMode="External"/><Relationship Id="rId346" Type="http://schemas.openxmlformats.org/officeDocument/2006/relationships/hyperlink" Target="https://hpr-rps.hres.ca/reg-content/regulatory-decision-summary-detail.php?lang=en&amp;linkID=RDS00831" TargetMode="External"/><Relationship Id="rId388" Type="http://schemas.openxmlformats.org/officeDocument/2006/relationships/hyperlink" Target="https://hpr-rps.hres.ca/reg-content/regulatory-decision-summary-detail.php?lang=en&amp;linkID=RDS00514" TargetMode="External"/><Relationship Id="rId511" Type="http://schemas.openxmlformats.org/officeDocument/2006/relationships/hyperlink" Target="https://hpr-rps.hres.ca/reg-content/regulatory-decision-summary-detail.php?lang=en&amp;linkID=RDS00771" TargetMode="External"/><Relationship Id="rId85" Type="http://schemas.openxmlformats.org/officeDocument/2006/relationships/hyperlink" Target="https://hpr-rps.hres.ca/reg-content/regulatory-decision-summary-detail.php?lang=en&amp;linkID=RDS00829" TargetMode="External"/><Relationship Id="rId150" Type="http://schemas.openxmlformats.org/officeDocument/2006/relationships/hyperlink" Target="https://hpr-rps.hres.ca/reg-content/regulatory-decision-summary-detail.php?lang=en&amp;linkID=RDS00432" TargetMode="External"/><Relationship Id="rId192" Type="http://schemas.openxmlformats.org/officeDocument/2006/relationships/hyperlink" Target="https://hpr-rps.hres.ca/reg-content/regulatory-decision-summary-detail.php?lang=en&amp;linkID=RDS00527" TargetMode="External"/><Relationship Id="rId206" Type="http://schemas.openxmlformats.org/officeDocument/2006/relationships/hyperlink" Target="https://hpr-rps.hres.ca/reg-content/regulatory-decision-summary-detail.php?lang=en&amp;linkID=RDS00300" TargetMode="External"/><Relationship Id="rId413" Type="http://schemas.openxmlformats.org/officeDocument/2006/relationships/hyperlink" Target="https://dhpp.hpfb-dgpsa.ca/review-documents/resource/RDS1722456449962" TargetMode="External"/><Relationship Id="rId248" Type="http://schemas.openxmlformats.org/officeDocument/2006/relationships/hyperlink" Target="https://hpr-rps.hres.ca/reg-content/regulatory-decision-summary-detail.php?lang=en&amp;linkID=RDS00572" TargetMode="External"/><Relationship Id="rId455" Type="http://schemas.openxmlformats.org/officeDocument/2006/relationships/hyperlink" Target="https://dhpp.hpfb-dgpsa.ca/review-documents/resource/RDS1717506584978" TargetMode="External"/><Relationship Id="rId497" Type="http://schemas.openxmlformats.org/officeDocument/2006/relationships/hyperlink" Target="https://hpr-rps.hres.ca/reg-content/regulatory-decision-summary-detail.php?lang=en&amp;linkID=RDS00993" TargetMode="External"/><Relationship Id="rId12" Type="http://schemas.openxmlformats.org/officeDocument/2006/relationships/hyperlink" Target="https://dhpp.hpfb-dgpsa.ca/review-documents/resource/RDS1765995575445" TargetMode="External"/><Relationship Id="rId108" Type="http://schemas.openxmlformats.org/officeDocument/2006/relationships/hyperlink" Target="https://hpr-rps.hres.ca/reg-content/regulatory-decision-summary-detailTwo.php?lang=en&amp;linkID=RDS00943" TargetMode="External"/><Relationship Id="rId315" Type="http://schemas.openxmlformats.org/officeDocument/2006/relationships/hyperlink" Target="https://dhpp.hpfb-dgpsa.ca/review-documents/resource/RDS1689169951770" TargetMode="External"/><Relationship Id="rId357" Type="http://schemas.openxmlformats.org/officeDocument/2006/relationships/hyperlink" Target="https://dhpp.hpfb-dgpsa.ca/review-documents/resource/RDS1761160348557" TargetMode="External"/><Relationship Id="rId522" Type="http://schemas.openxmlformats.org/officeDocument/2006/relationships/hyperlink" Target="https://dhpp.hpfb-dgpsa.ca/review-documents/resource/RDS01109" TargetMode="External"/><Relationship Id="rId54" Type="http://schemas.openxmlformats.org/officeDocument/2006/relationships/hyperlink" Target="https://hpr-rps.hres.ca/reg-content/regulatory-decision-summary-detailTwo.php?lang=en&amp;linkID=RDS00972" TargetMode="External"/><Relationship Id="rId96" Type="http://schemas.openxmlformats.org/officeDocument/2006/relationships/hyperlink" Target="https://hpr-rps.hres.ca/reg-content/regulatory-decision-summary-detail.php?lang=en&amp;linkID=RDS00805" TargetMode="External"/><Relationship Id="rId161" Type="http://schemas.openxmlformats.org/officeDocument/2006/relationships/hyperlink" Target="https://hpr-rps.hres.ca/reg-content/regulatory-decision-summary-detail.php?lang=en&amp;linkID=RDS00727" TargetMode="External"/><Relationship Id="rId217" Type="http://schemas.openxmlformats.org/officeDocument/2006/relationships/hyperlink" Target="https://dhpp.hpfb-dgpsa.ca/review-documents/resource/RDS1688659210251" TargetMode="External"/><Relationship Id="rId399" Type="http://schemas.openxmlformats.org/officeDocument/2006/relationships/hyperlink" Target="https://dhpp.hpfb-dgpsa.ca/review-documents/resource/RDS1719422939290" TargetMode="External"/><Relationship Id="rId259" Type="http://schemas.openxmlformats.org/officeDocument/2006/relationships/hyperlink" Target="https://hpr-rps.hres.ca/reg-content/regulatory-decision-summary-detail.php?lang=en&amp;linkID=RDS00383" TargetMode="External"/><Relationship Id="rId424" Type="http://schemas.openxmlformats.org/officeDocument/2006/relationships/hyperlink" Target="https://hpr-rps.hres.ca/reg-content/regulatory-decision-summary-detail.php?lang=en&amp;linkID=RDS00938" TargetMode="External"/><Relationship Id="rId466" Type="http://schemas.openxmlformats.org/officeDocument/2006/relationships/hyperlink" Target="https://dhpp.hpfb-dgpsa.ca/review-documents/resource/RDS1758129348534" TargetMode="External"/><Relationship Id="rId23" Type="http://schemas.openxmlformats.org/officeDocument/2006/relationships/hyperlink" Target="https://dhpp.hpfb-dgpsa.ca/review-documents/resource/RDS01072" TargetMode="External"/><Relationship Id="rId119" Type="http://schemas.openxmlformats.org/officeDocument/2006/relationships/hyperlink" Target="https://hpr-rps.hres.ca/reg-content/regulatory-decision-summary-detail.php?lang=en&amp;linkID=RDS00436" TargetMode="External"/><Relationship Id="rId270" Type="http://schemas.openxmlformats.org/officeDocument/2006/relationships/hyperlink" Target="https://dhpp.hpfb-dgpsa.ca/review-documents/resource/RDS00755" TargetMode="External"/><Relationship Id="rId326" Type="http://schemas.openxmlformats.org/officeDocument/2006/relationships/hyperlink" Target="https://hpr-rps.hres.ca/reg-content/regulatory-decision-summary-detail.php?lang=en&amp;linkID=RDS00429" TargetMode="External"/><Relationship Id="rId65" Type="http://schemas.openxmlformats.org/officeDocument/2006/relationships/hyperlink" Target="https://hpr-rps.hres.ca/reg-content/regulatory-decision-summary-detail.php?lang=en&amp;linkID=RDS00531" TargetMode="External"/><Relationship Id="rId130" Type="http://schemas.openxmlformats.org/officeDocument/2006/relationships/hyperlink" Target="https://dhpp.hpfb-dgpsa.ca/review-documents/resource/RDS1764349722993" TargetMode="External"/><Relationship Id="rId368" Type="http://schemas.openxmlformats.org/officeDocument/2006/relationships/hyperlink" Target="https://hpr-rps.hres.ca/reg-content/regulatory-decision-summary-detail.php?lang=en&amp;linkID=RDS00839" TargetMode="External"/><Relationship Id="rId172" Type="http://schemas.openxmlformats.org/officeDocument/2006/relationships/hyperlink" Target="https://dhpp.hpfb-dgpsa.ca/review-documents/resource/RDS01064" TargetMode="External"/><Relationship Id="rId228" Type="http://schemas.openxmlformats.org/officeDocument/2006/relationships/hyperlink" Target="https://hpr-rps.hres.ca/reg-content/regulatory-decision-summary-detail.php?lang=en&amp;linkID=RDS01041" TargetMode="External"/><Relationship Id="rId435" Type="http://schemas.openxmlformats.org/officeDocument/2006/relationships/hyperlink" Target="https://dhpp.hpfb-dgpsa.ca/review-documents/resource/RDS1743436509830" TargetMode="External"/><Relationship Id="rId477" Type="http://schemas.openxmlformats.org/officeDocument/2006/relationships/hyperlink" Target="https://dhpp.hpfb-dgpsa.ca/review-documents/resource/RDS1765391179751" TargetMode="External"/><Relationship Id="rId281" Type="http://schemas.openxmlformats.org/officeDocument/2006/relationships/hyperlink" Target="https://hpr-rps.hres.ca/reg-content/regulatory-decision-summary-detail.php?lang=en&amp;linkID=RDS00233" TargetMode="External"/><Relationship Id="rId337" Type="http://schemas.openxmlformats.org/officeDocument/2006/relationships/hyperlink" Target="https://hpr-rps.hres.ca/reg-content/regulatory-decision-summary-detail.php?lang=en&amp;linkID=RDS00695" TargetMode="External"/><Relationship Id="rId502" Type="http://schemas.openxmlformats.org/officeDocument/2006/relationships/hyperlink" Target="https://hpr-rps.hres.ca/reg-content/regulatory-decision-summary-detail.php?lang=en&amp;linkID=RDS00378" TargetMode="External"/><Relationship Id="rId34" Type="http://schemas.openxmlformats.org/officeDocument/2006/relationships/hyperlink" Target="https://dhpp.hpfb-dgpsa.ca/review-documents/resource/RDS1747919450929" TargetMode="External"/><Relationship Id="rId76" Type="http://schemas.openxmlformats.org/officeDocument/2006/relationships/hyperlink" Target="https://dhpp.hpfb-dgpsa.ca/review-documents/resource/RDS1738869825385" TargetMode="External"/><Relationship Id="rId141" Type="http://schemas.openxmlformats.org/officeDocument/2006/relationships/hyperlink" Target="https://hpr-rps.hres.ca/reg-content/regulatory-decision-summary-detail.php?lang=en&amp;linkID=RDS00848" TargetMode="External"/><Relationship Id="rId379" Type="http://schemas.openxmlformats.org/officeDocument/2006/relationships/hyperlink" Target="https://hpr-rps.hres.ca/reg-content/regulatory-decision-summary-detail.php?lang=en&amp;linkID=RDS00400" TargetMode="External"/><Relationship Id="rId7" Type="http://schemas.openxmlformats.org/officeDocument/2006/relationships/hyperlink" Target="https://hpr-rps.hres.ca/reg-content/regulatory-decision-summary-detail.php?lang=en&amp;linkID=RDS00347" TargetMode="External"/><Relationship Id="rId183" Type="http://schemas.openxmlformats.org/officeDocument/2006/relationships/hyperlink" Target="https://hpr-rps.hres.ca/reg-content/regulatory-decision-summary-detailTwo.php?lang=en&amp;linkID=RDS01014" TargetMode="External"/><Relationship Id="rId239" Type="http://schemas.openxmlformats.org/officeDocument/2006/relationships/hyperlink" Target="https://hpr-rps.hres.ca/reg-content/regulatory-decision-summary-detail.php?lang=en&amp;linkID=RDS00623" TargetMode="External"/><Relationship Id="rId390" Type="http://schemas.openxmlformats.org/officeDocument/2006/relationships/hyperlink" Target="https://hpr-rps.hres.ca/reg-content/regulatory-decision-summary-detail.php?lang=en&amp;linkID=RDS00629" TargetMode="External"/><Relationship Id="rId404" Type="http://schemas.openxmlformats.org/officeDocument/2006/relationships/hyperlink" Target="https://hpr-rps.hres.ca/reg-content/regulatory-decision-summary-detail.php?lang=en&amp;linkID=RDS00286" TargetMode="External"/><Relationship Id="rId446" Type="http://schemas.openxmlformats.org/officeDocument/2006/relationships/hyperlink" Target="https://dhpp.hpfb-dgpsa.ca/review-documents/resource/RDS1762452482525" TargetMode="External"/><Relationship Id="rId250" Type="http://schemas.openxmlformats.org/officeDocument/2006/relationships/hyperlink" Target="https://hpr-rps.hres.ca/reg-content/regulatory-decision-summary-detail.php?lang=en&amp;linkID=RDS00613" TargetMode="External"/><Relationship Id="rId292" Type="http://schemas.openxmlformats.org/officeDocument/2006/relationships/hyperlink" Target="https://hpr-rps.hres.ca/reg-content/regulatory-decision-summary-detail.php?lang=en&amp;linkID=RDS00615" TargetMode="External"/><Relationship Id="rId306" Type="http://schemas.openxmlformats.org/officeDocument/2006/relationships/hyperlink" Target="https://dhpp.hpfb-dgpsa.ca/review-documents/resource/RDS1698782364007" TargetMode="External"/><Relationship Id="rId488" Type="http://schemas.openxmlformats.org/officeDocument/2006/relationships/hyperlink" Target="https://dhpp.hpfb-dgpsa.ca/review-documents/resource/RDS1760716153939/" TargetMode="External"/><Relationship Id="rId45" Type="http://schemas.openxmlformats.org/officeDocument/2006/relationships/hyperlink" Target="https://dhpp.hpfb-dgpsa.ca/review-documents/resource/RDS1696002316689" TargetMode="External"/><Relationship Id="rId87" Type="http://schemas.openxmlformats.org/officeDocument/2006/relationships/hyperlink" Target="https://hpr-rps.hres.ca/reg-content/regulatory-decision-summary-detail.php?lang=en&amp;linkID=RDS00603" TargetMode="External"/><Relationship Id="rId110" Type="http://schemas.openxmlformats.org/officeDocument/2006/relationships/hyperlink" Target="https://dhpp.hpfb-dgpsa.ca/review-documents/resource/RDS1722614231303" TargetMode="External"/><Relationship Id="rId348" Type="http://schemas.openxmlformats.org/officeDocument/2006/relationships/hyperlink" Target="https://hpr-rps.hres.ca/reg-content/regulatory-decision-summary-detail.php?lang=en&amp;linkID=RDS01056" TargetMode="External"/><Relationship Id="rId513" Type="http://schemas.openxmlformats.org/officeDocument/2006/relationships/hyperlink" Target="https://dhpp.hpfb-dgpsa.ca/review-documents/resource/RDS1686686460648" TargetMode="External"/><Relationship Id="rId152" Type="http://schemas.openxmlformats.org/officeDocument/2006/relationships/hyperlink" Target="https://dhpp.hpfb-dgpsa.ca/review-documents/resource/RDS1694626834389" TargetMode="External"/><Relationship Id="rId194" Type="http://schemas.openxmlformats.org/officeDocument/2006/relationships/hyperlink" Target="https://hpr-rps.hres.ca/reg-content/regulatory-decision-summary-detail.php?lang=en&amp;linkID=RDS01039" TargetMode="External"/><Relationship Id="rId208" Type="http://schemas.openxmlformats.org/officeDocument/2006/relationships/hyperlink" Target="https://hpr-rps.hres.ca/reg-content/regulatory-decision-summary-detail.php?lang=en&amp;linkID=RDS00283" TargetMode="External"/><Relationship Id="rId415" Type="http://schemas.openxmlformats.org/officeDocument/2006/relationships/hyperlink" Target="https://hpr-rps.hres.ca/reg-content/regulatory-decision-summary-detail.php?lang=en&amp;linkID=RDS00409" TargetMode="External"/><Relationship Id="rId457" Type="http://schemas.openxmlformats.org/officeDocument/2006/relationships/hyperlink" Target="https://hpr-rps.hres.ca/reg-content/regulatory-decision-summary-detail.php?lang=en&amp;linkID=RDS00816" TargetMode="External"/><Relationship Id="rId261" Type="http://schemas.openxmlformats.org/officeDocument/2006/relationships/hyperlink" Target="https://hpr-rps.hres.ca/reg-content/regulatory-decision-summary-detailTwo.php?lang=en&amp;linkID=RDS00612" TargetMode="External"/><Relationship Id="rId499" Type="http://schemas.openxmlformats.org/officeDocument/2006/relationships/hyperlink" Target="https://dhpp.hpfb-dgpsa.ca/review-documents/resource/RDS01079" TargetMode="External"/><Relationship Id="rId14" Type="http://schemas.openxmlformats.org/officeDocument/2006/relationships/hyperlink" Target="https://hpr-rps.hres.ca/reg-content/regulatory-decision-summary-detail.php?lang=en&amp;linkID=RDS00715" TargetMode="External"/><Relationship Id="rId56" Type="http://schemas.openxmlformats.org/officeDocument/2006/relationships/hyperlink" Target="https://dhpp.hpfb-dgpsa.ca/review-documents/resource/RDS1686583434436" TargetMode="External"/><Relationship Id="rId317" Type="http://schemas.openxmlformats.org/officeDocument/2006/relationships/hyperlink" Target="https://hpr-rps.hres.ca/reg-content/regulatory-decision-summary-detail.php?lang=en&amp;linkID=RDS00288" TargetMode="External"/><Relationship Id="rId359" Type="http://schemas.openxmlformats.org/officeDocument/2006/relationships/hyperlink" Target="https://hpr-rps.hres.ca/reg-content/regulatory-decision-summary-detail.php?lang=en&amp;linkID=RDS00385" TargetMode="External"/><Relationship Id="rId524" Type="http://schemas.openxmlformats.org/officeDocument/2006/relationships/hyperlink" Target="https://dhpp.hpfb-dgpsa.ca/review-documents/resource/RDS1717694387694" TargetMode="External"/><Relationship Id="rId8" Type="http://schemas.openxmlformats.org/officeDocument/2006/relationships/hyperlink" Target="https://hpr-rps.hres.ca/reg-content/regulatory-decision-summary-detail.php?lang=en&amp;linkID=RDS00778" TargetMode="External"/><Relationship Id="rId98" Type="http://schemas.openxmlformats.org/officeDocument/2006/relationships/hyperlink" Target="https://dhpp.hpfb-dgpsa.ca/review-documents/resource/RDS1747930145493" TargetMode="External"/><Relationship Id="rId121" Type="http://schemas.openxmlformats.org/officeDocument/2006/relationships/hyperlink" Target="https://hpr-rps.hres.ca/reg-content/regulatory-decision-summary-detail.php?lang=en&amp;linkID=RDS00377" TargetMode="External"/><Relationship Id="rId142" Type="http://schemas.openxmlformats.org/officeDocument/2006/relationships/hyperlink" Target="https://hpr-rps.hres.ca/reg-content/regulatory-decision-summary-detail.php?lang=en&amp;linkID=RDS00704" TargetMode="External"/><Relationship Id="rId163" Type="http://schemas.openxmlformats.org/officeDocument/2006/relationships/hyperlink" Target="https://dhpp.hpfb-dgpsa.ca/review-documents/resource/RDS1703188857510" TargetMode="External"/><Relationship Id="rId184" Type="http://schemas.openxmlformats.org/officeDocument/2006/relationships/hyperlink" Target="https://hpr-rps.hres.ca/reg-content/regulatory-decision-summary-detail.php?lang=en&amp;linkID=RDS01052" TargetMode="External"/><Relationship Id="rId219" Type="http://schemas.openxmlformats.org/officeDocument/2006/relationships/hyperlink" Target="https://dhpp.hpfb-dgpsa.ca/review-documents/resource/RDS1693487564948" TargetMode="External"/><Relationship Id="rId370" Type="http://schemas.openxmlformats.org/officeDocument/2006/relationships/hyperlink" Target="https://hpr-rps.hres.ca/reg-content/regulatory-decision-summary-detail.php?lang=en&amp;linkID=RDS00792" TargetMode="External"/><Relationship Id="rId391" Type="http://schemas.openxmlformats.org/officeDocument/2006/relationships/hyperlink" Target="https://hpr-rps.hres.ca/reg-content/regulatory-decision-summary-detail.php?lang=en&amp;linkID=RDS00620" TargetMode="External"/><Relationship Id="rId405" Type="http://schemas.openxmlformats.org/officeDocument/2006/relationships/hyperlink" Target="https://hpr-rps.hres.ca/reg-content/regulatory-decision-summary-detail.php?lang=en&amp;linkID=RDS00824" TargetMode="External"/><Relationship Id="rId426" Type="http://schemas.openxmlformats.org/officeDocument/2006/relationships/hyperlink" Target="https://dhpp.hpfb-dgpsa.ca/review-documents/resource/RDS1759938964937/" TargetMode="External"/><Relationship Id="rId447" Type="http://schemas.openxmlformats.org/officeDocument/2006/relationships/hyperlink" Target="https://hpr-rps.hres.ca/reg-content/regulatory-decision-summary-detail.php?lang=en&amp;linkID=RDS01029" TargetMode="External"/><Relationship Id="rId230" Type="http://schemas.openxmlformats.org/officeDocument/2006/relationships/hyperlink" Target="https://hpr-rps.hres.ca/reg-content/regulatory-decision-summary-detailTwo.php?lang=en&amp;linkID=RDS00491" TargetMode="External"/><Relationship Id="rId251" Type="http://schemas.openxmlformats.org/officeDocument/2006/relationships/hyperlink" Target="https://hpr-rps.hres.ca/reg-content/regulatory-decision-summary-detail.php?lang=en&amp;linkID=RDS00898" TargetMode="External"/><Relationship Id="rId468" Type="http://schemas.openxmlformats.org/officeDocument/2006/relationships/hyperlink" Target="https://hpr-rps.hres.ca/reg-content/regulatory-decision-summary-detail.php?lang=en&amp;linkID=RDS00769" TargetMode="External"/><Relationship Id="rId489" Type="http://schemas.openxmlformats.org/officeDocument/2006/relationships/hyperlink" Target="https://hpr-rps.hres.ca/reg-content/regulatory-decision-summary-detail.php?lang=en&amp;linkID=RDS01051" TargetMode="External"/><Relationship Id="rId25" Type="http://schemas.openxmlformats.org/officeDocument/2006/relationships/hyperlink" Target="https://hpr-rps.hres.ca/reg-content/regulatory-decision-summary-detail.php?lang=en&amp;linkID=RDS00537" TargetMode="External"/><Relationship Id="rId46" Type="http://schemas.openxmlformats.org/officeDocument/2006/relationships/hyperlink" Target="https://hpr-rps.hres.ca/reg-content/regulatory-decision-summary-detail.php?lang=en&amp;linkID=RDS00723" TargetMode="External"/><Relationship Id="rId67" Type="http://schemas.openxmlformats.org/officeDocument/2006/relationships/hyperlink" Target="https://hpr-rps.hres.ca/reg-content/regulatory-decision-summary-detail.php?lang=en&amp;linkID=RDS00644" TargetMode="External"/><Relationship Id="rId272" Type="http://schemas.openxmlformats.org/officeDocument/2006/relationships/hyperlink" Target="https://dhpp.hpfb-dgpsa.ca/review-documents/resource/RDS1708630999500" TargetMode="External"/><Relationship Id="rId293" Type="http://schemas.openxmlformats.org/officeDocument/2006/relationships/hyperlink" Target="https://hpr-rps.hres.ca/reg-content/regulatory-decision-summary-detail.php?lang=en&amp;linkID=RDS00355" TargetMode="External"/><Relationship Id="rId307" Type="http://schemas.openxmlformats.org/officeDocument/2006/relationships/hyperlink" Target="https://dhpp.hpfb-dgpsa.ca/review-documents/resource/RDS1718716557847" TargetMode="External"/><Relationship Id="rId328" Type="http://schemas.openxmlformats.org/officeDocument/2006/relationships/hyperlink" Target="https://hpr-rps.hres.ca/reg-content/regulatory-decision-summary-detail.php?lang=en&amp;linkID=RDS00621" TargetMode="External"/><Relationship Id="rId349" Type="http://schemas.openxmlformats.org/officeDocument/2006/relationships/hyperlink" Target="https://dhpp.hpfb-dgpsa.ca/review-documents/resource/RDS01077" TargetMode="External"/><Relationship Id="rId514" Type="http://schemas.openxmlformats.org/officeDocument/2006/relationships/hyperlink" Target="https://hpr-rps.hres.ca/reg-content/regulatory-decision-summary-detail.php?lang=en&amp;linkID=RDS00975" TargetMode="External"/><Relationship Id="rId88" Type="http://schemas.openxmlformats.org/officeDocument/2006/relationships/hyperlink" Target="https://dhpp.hpfb-dgpsa.ca/review-documents/resource/RDS1728415477870" TargetMode="External"/><Relationship Id="rId111" Type="http://schemas.openxmlformats.org/officeDocument/2006/relationships/hyperlink" Target="https://hpr-rps.hres.ca/reg-content/regulatory-decision-summary-detail.php?lang=en&amp;linkID=RDS01011" TargetMode="External"/><Relationship Id="rId132" Type="http://schemas.openxmlformats.org/officeDocument/2006/relationships/hyperlink" Target="https://dhpp.hpfb-dgpsa.ca/review-documents/resource/RDS1737471275836" TargetMode="External"/><Relationship Id="rId153" Type="http://schemas.openxmlformats.org/officeDocument/2006/relationships/hyperlink" Target="https://dhpp.hpfb-dgpsa.ca/review-documents/resource/RDS1698843751956" TargetMode="External"/><Relationship Id="rId174" Type="http://schemas.openxmlformats.org/officeDocument/2006/relationships/hyperlink" Target="https://dhpp.hpfb-dgpsa.ca/review-documents/resource/RDS1765901981864" TargetMode="External"/><Relationship Id="rId195" Type="http://schemas.openxmlformats.org/officeDocument/2006/relationships/hyperlink" Target="https://hpr-rps.hres.ca/reg-content/regulatory-decision-summary-detail.php?lang=en&amp;linkID=RDS00360" TargetMode="External"/><Relationship Id="rId209" Type="http://schemas.openxmlformats.org/officeDocument/2006/relationships/hyperlink" Target="https://hpr-rps.hres.ca/reg-content/regulatory-decision-summary-detail.php?lang=en&amp;linkID=RDS00699" TargetMode="External"/><Relationship Id="rId360" Type="http://schemas.openxmlformats.org/officeDocument/2006/relationships/hyperlink" Target="https://hpr-rps.hres.ca/reg-content/regulatory-decision-summary-detail.php?lang=en&amp;linkID=RDS00568" TargetMode="External"/><Relationship Id="rId381" Type="http://schemas.openxmlformats.org/officeDocument/2006/relationships/hyperlink" Target="https://hpr-rps.hres.ca/reg-content/regulatory-decision-summary-detail.php?lang=en&amp;linkID=RDS00707" TargetMode="External"/><Relationship Id="rId416" Type="http://schemas.openxmlformats.org/officeDocument/2006/relationships/hyperlink" Target="https://hpr-rps.hres.ca/reg-content/regulatory-decision-summary-detail.php?lang=en&amp;linkID=RDS00461" TargetMode="External"/><Relationship Id="rId220" Type="http://schemas.openxmlformats.org/officeDocument/2006/relationships/hyperlink" Target="https://dhpp.hpfb-dgpsa.ca/review-documents/resource/RDS1722952436074" TargetMode="External"/><Relationship Id="rId241" Type="http://schemas.openxmlformats.org/officeDocument/2006/relationships/hyperlink" Target="https://hpr-rps.hres.ca/reg-content/regulatory-decision-summary-detail.php?lang=en&amp;linkID=RDS00978" TargetMode="External"/><Relationship Id="rId437" Type="http://schemas.openxmlformats.org/officeDocument/2006/relationships/hyperlink" Target="https://hpr-rps.hres.ca/reg-content/regulatory-decision-summary-detail.php?lang=en&amp;linkID=RDS00830" TargetMode="External"/><Relationship Id="rId458" Type="http://schemas.openxmlformats.org/officeDocument/2006/relationships/hyperlink" Target="https://hpr-rps.hres.ca/reg-content/regulatory-decision-summary-detail.php?lang=en&amp;linkID=RDS00923" TargetMode="External"/><Relationship Id="rId479" Type="http://schemas.openxmlformats.org/officeDocument/2006/relationships/hyperlink" Target="https://dhpp.hpfb-dgpsa.ca/review-documents/resource/RDS1764954565408" TargetMode="External"/><Relationship Id="rId15" Type="http://schemas.openxmlformats.org/officeDocument/2006/relationships/hyperlink" Target="https://hpr-rps.hres.ca/reg-content/regulatory-decision-summary-detail.php?lang=en&amp;linkID=RDS00716" TargetMode="External"/><Relationship Id="rId36" Type="http://schemas.openxmlformats.org/officeDocument/2006/relationships/hyperlink" Target="https://hpr-rps.hres.ca/reg-content/regulatory-decision-summary-detail.php?lang=en&amp;linkID=RDS00523" TargetMode="External"/><Relationship Id="rId57" Type="http://schemas.openxmlformats.org/officeDocument/2006/relationships/hyperlink" Target="https://hpr-rps.hres.ca/reg-content/regulatory-decision-summary-detail.php?lang=en&amp;linkID=RDS00843" TargetMode="External"/><Relationship Id="rId262" Type="http://schemas.openxmlformats.org/officeDocument/2006/relationships/hyperlink" Target="https://hpr-rps.hres.ca/reg-content/regulatory-decision-summary-detail.php?lang=en&amp;linkID=RDS00811" TargetMode="External"/><Relationship Id="rId283" Type="http://schemas.openxmlformats.org/officeDocument/2006/relationships/hyperlink" Target="https://hpr-rps.hres.ca/reg-content/regulatory-decision-summary-detail.php?lang=en&amp;linkID=RDS00331" TargetMode="External"/><Relationship Id="rId318" Type="http://schemas.openxmlformats.org/officeDocument/2006/relationships/hyperlink" Target="https://hpr-rps.hres.ca/reg-content/regulatory-decision-summary-detail.php?lang=en&amp;linkID=RDS00661" TargetMode="External"/><Relationship Id="rId339" Type="http://schemas.openxmlformats.org/officeDocument/2006/relationships/hyperlink" Target="https://hpr-rps.hres.ca/reg-content/regulatory-decision-summary-detailTwo.php?lang=en&amp;linkID=RDS00336" TargetMode="External"/><Relationship Id="rId490" Type="http://schemas.openxmlformats.org/officeDocument/2006/relationships/hyperlink" Target="https://hpr-rps.hres.ca/reg-content/regulatory-decision-summary-detail.php?lang=en&amp;linkID=RDS00545" TargetMode="External"/><Relationship Id="rId504" Type="http://schemas.openxmlformats.org/officeDocument/2006/relationships/hyperlink" Target="https://hpr-rps.hres.ca/reg-content/regulatory-decision-summary-detail.php?lang=en&amp;linkID=RDS00852" TargetMode="External"/><Relationship Id="rId525" Type="http://schemas.openxmlformats.org/officeDocument/2006/relationships/hyperlink" Target="https://dhpp.hpfb-dgpsa.ca/review-documents/resource/RDS1719947956895" TargetMode="External"/><Relationship Id="rId78" Type="http://schemas.openxmlformats.org/officeDocument/2006/relationships/hyperlink" Target="https://dhpp.hpfb-dgpsa.ca/review-documents/resource/RDS1698933880208" TargetMode="External"/><Relationship Id="rId99" Type="http://schemas.openxmlformats.org/officeDocument/2006/relationships/hyperlink" Target="https://hpr-rps.hres.ca/reg-content/regulatory-decision-summary-detail.php?lang=en&amp;linkID=RDS00587" TargetMode="External"/><Relationship Id="rId101" Type="http://schemas.openxmlformats.org/officeDocument/2006/relationships/hyperlink" Target="https://dhpp.hpfb-dgpsa.ca/review-documents/resource/RDS1762530020161" TargetMode="External"/><Relationship Id="rId122" Type="http://schemas.openxmlformats.org/officeDocument/2006/relationships/hyperlink" Target="https://dhpp.hpfb-dgpsa.ca/review-documents/resource/RDS1741877886786" TargetMode="External"/><Relationship Id="rId143" Type="http://schemas.openxmlformats.org/officeDocument/2006/relationships/hyperlink" Target="https://hpr-rps.hres.ca/reg-content/regulatory-decision-summary-detail.php?lang=en&amp;linkID=RDS00704" TargetMode="External"/><Relationship Id="rId164" Type="http://schemas.openxmlformats.org/officeDocument/2006/relationships/hyperlink" Target="https://dhpp.hpfb-dgpsa.ca/review-documents/resource/RDS1689946984717" TargetMode="External"/><Relationship Id="rId185" Type="http://schemas.openxmlformats.org/officeDocument/2006/relationships/hyperlink" Target="https://hpr-rps.hres.ca/reg-content/regulatory-decision-summary-detail.php?lang=en&amp;linkID=RDS00969" TargetMode="External"/><Relationship Id="rId350" Type="http://schemas.openxmlformats.org/officeDocument/2006/relationships/hyperlink" Target="https://hpr-rps.hres.ca/reg-content/regulatory-decision-summary-detail.php?lang=en&amp;linkID=RDS00321" TargetMode="External"/><Relationship Id="rId371" Type="http://schemas.openxmlformats.org/officeDocument/2006/relationships/hyperlink" Target="https://dhpp.hpfb-dgpsa.ca/review-documents/resource/RDS1722278310406" TargetMode="External"/><Relationship Id="rId406" Type="http://schemas.openxmlformats.org/officeDocument/2006/relationships/hyperlink" Target="https://hpr-rps.hres.ca/reg-content/regulatory-decision-summary-detail.php?lang=en&amp;linkID=RDS00944" TargetMode="External"/><Relationship Id="rId9" Type="http://schemas.openxmlformats.org/officeDocument/2006/relationships/hyperlink" Target="https://hpr-rps.hres.ca/reg-content/regulatory-decision-summary-detail.php?lang=en&amp;linkID=RDS00335" TargetMode="External"/><Relationship Id="rId210" Type="http://schemas.openxmlformats.org/officeDocument/2006/relationships/hyperlink" Target="https://hpr-rps.hres.ca/reg-content/regulatory-decision-summary-detail.php?lang=en&amp;linkID=RDS00220" TargetMode="External"/><Relationship Id="rId392" Type="http://schemas.openxmlformats.org/officeDocument/2006/relationships/hyperlink" Target="https://hpr-rps.hres.ca/reg-content/regulatory-decision-summary-detail.php?lang=en&amp;linkID=RDS01015" TargetMode="External"/><Relationship Id="rId427" Type="http://schemas.openxmlformats.org/officeDocument/2006/relationships/hyperlink" Target="https://dhpp.hpfb-dgpsa.ca/review-documents/resource/RDS1709310383688" TargetMode="External"/><Relationship Id="rId448" Type="http://schemas.openxmlformats.org/officeDocument/2006/relationships/hyperlink" Target="https://hpr-rps.hres.ca/reg-content/regulatory-decision-summary-detail.php?lang=en&amp;linkID=RDS01024" TargetMode="External"/><Relationship Id="rId469" Type="http://schemas.openxmlformats.org/officeDocument/2006/relationships/hyperlink" Target="https://hpr-rps.hres.ca/reg-content/regulatory-decision-summary-detail.php?lang=en&amp;linkID=RDS00553" TargetMode="External"/><Relationship Id="rId26" Type="http://schemas.openxmlformats.org/officeDocument/2006/relationships/hyperlink" Target="https://dhpp.hpfb-dgpsa.ca/review-documents/resource/RDS1758909378800" TargetMode="External"/><Relationship Id="rId231" Type="http://schemas.openxmlformats.org/officeDocument/2006/relationships/hyperlink" Target="https://dhpp.hpfb-dgpsa.ca/review-documents/resource/RDS1758805441754" TargetMode="External"/><Relationship Id="rId252" Type="http://schemas.openxmlformats.org/officeDocument/2006/relationships/hyperlink" Target="https://hpr-rps.hres.ca/reg-content/regulatory-decision-summary-detailTwo.php?lang=en&amp;linkID=RDS00536" TargetMode="External"/><Relationship Id="rId273" Type="http://schemas.openxmlformats.org/officeDocument/2006/relationships/hyperlink" Target="https://dhpp.hpfb-dgpsa.ca/review-documents/resource/RDS01090" TargetMode="External"/><Relationship Id="rId294" Type="http://schemas.openxmlformats.org/officeDocument/2006/relationships/hyperlink" Target="https://hpr-rps.hres.ca/reg-content/regulatory-decision-summary-detail.php?lang=en&amp;linkID=RDS00710" TargetMode="External"/><Relationship Id="rId308" Type="http://schemas.openxmlformats.org/officeDocument/2006/relationships/hyperlink" Target="https://hpr-rps.hres.ca/reg-content/regulatory-decision-summary-detail.php?lang=en&amp;linkID=RDS00351" TargetMode="External"/><Relationship Id="rId329" Type="http://schemas.openxmlformats.org/officeDocument/2006/relationships/hyperlink" Target="https://dhpp.hpfb-dgpsa.ca/review-documents/resource/RDS1747928612535" TargetMode="External"/><Relationship Id="rId480" Type="http://schemas.openxmlformats.org/officeDocument/2006/relationships/hyperlink" Target="https://hpr-rps.hres.ca/reg-content/regulatory-decision-summary-detail.php?lang=en&amp;linkID=RDS00543" TargetMode="External"/><Relationship Id="rId515" Type="http://schemas.openxmlformats.org/officeDocument/2006/relationships/hyperlink" Target="https://dhpp.hpfb-dgpsa.ca/review-documents/resource/RDS1698845236805" TargetMode="External"/><Relationship Id="rId47" Type="http://schemas.openxmlformats.org/officeDocument/2006/relationships/hyperlink" Target="https://dhpp.hpfb-dgpsa.ca/review-documents/resource/RDS1722529358548" TargetMode="External"/><Relationship Id="rId68" Type="http://schemas.openxmlformats.org/officeDocument/2006/relationships/hyperlink" Target="https://hpr-rps.hres.ca/reg-content/regulatory-decision-summary-detail.php?lang=en&amp;linkID=RDS00858" TargetMode="External"/><Relationship Id="rId89" Type="http://schemas.openxmlformats.org/officeDocument/2006/relationships/hyperlink" Target="https://hpr-rps.hres.ca/reg-content/regulatory-decision-summary-detail.php?lang=en&amp;linkID=RDS00808" TargetMode="External"/><Relationship Id="rId112" Type="http://schemas.openxmlformats.org/officeDocument/2006/relationships/hyperlink" Target="https://dhpp.hpfb-dgpsa.ca/review-documents/resource/RDS1765205479281" TargetMode="External"/><Relationship Id="rId133" Type="http://schemas.openxmlformats.org/officeDocument/2006/relationships/hyperlink" Target="https://dhpp.hpfb-dgpsa.ca/review-documents/resource/RDS1747926145388" TargetMode="External"/><Relationship Id="rId154" Type="http://schemas.openxmlformats.org/officeDocument/2006/relationships/hyperlink" Target="https://dhpp.hpfb-dgpsa.ca/review-documents/resource/RDS1700599569568" TargetMode="External"/><Relationship Id="rId175" Type="http://schemas.openxmlformats.org/officeDocument/2006/relationships/hyperlink" Target="https://dhpp.hpfb-dgpsa.ca/review-documents/resource/RDS1758566878414" TargetMode="External"/><Relationship Id="rId340" Type="http://schemas.openxmlformats.org/officeDocument/2006/relationships/hyperlink" Target="https://hpr-rps.hres.ca/reg-content/regulatory-decision-summary-detail.php?lang=en&amp;linkID=RDS00457" TargetMode="External"/><Relationship Id="rId361" Type="http://schemas.openxmlformats.org/officeDocument/2006/relationships/hyperlink" Target="https://dhpp.hpfb-dgpsa.ca/review-documents/resource/RDS1696430838362" TargetMode="External"/><Relationship Id="rId196" Type="http://schemas.openxmlformats.org/officeDocument/2006/relationships/hyperlink" Target="https://hpr-rps.hres.ca/reg-content/regulatory-decision-summary-detail.php?lang=en&amp;linkID=RDS00770" TargetMode="External"/><Relationship Id="rId200" Type="http://schemas.openxmlformats.org/officeDocument/2006/relationships/hyperlink" Target="https://hpr-rps.hres.ca/reg-content/regulatory-decision-summary-detail.php?lang=en&amp;linkID=RDS00421" TargetMode="External"/><Relationship Id="rId382" Type="http://schemas.openxmlformats.org/officeDocument/2006/relationships/hyperlink" Target="https://hpr-rps.hres.ca/reg-content/regulatory-decision-summary-detail.php?lang=en&amp;linkID=RDS01016" TargetMode="External"/><Relationship Id="rId417" Type="http://schemas.openxmlformats.org/officeDocument/2006/relationships/hyperlink" Target="https://hpr-rps.hres.ca/reg-content/regulatory-decision-summary-detail.php?lang=en&amp;linkID=RDS00782" TargetMode="External"/><Relationship Id="rId438" Type="http://schemas.openxmlformats.org/officeDocument/2006/relationships/hyperlink" Target="https://hpr-rps.hres.ca/reg-content/regulatory-decision-summary-detail.php?lang=en&amp;linkID=RDS00356" TargetMode="External"/><Relationship Id="rId459" Type="http://schemas.openxmlformats.org/officeDocument/2006/relationships/hyperlink" Target="https://dhpp.hpfb-dgpsa.ca/review-documents/resource/RDS01065" TargetMode="External"/><Relationship Id="rId16" Type="http://schemas.openxmlformats.org/officeDocument/2006/relationships/hyperlink" Target="https://hpr-rps.hres.ca/reg-content/regulatory-decision-summary-detail.php?lang=en&amp;linkID=RDS00733" TargetMode="External"/><Relationship Id="rId221" Type="http://schemas.openxmlformats.org/officeDocument/2006/relationships/hyperlink" Target="https://hpr-rps.hres.ca/reg-content/regulatory-decision-summary-detail.php?lang=en&amp;linkID=RDS00678" TargetMode="External"/><Relationship Id="rId242" Type="http://schemas.openxmlformats.org/officeDocument/2006/relationships/hyperlink" Target="https://dhpp.hpfb-dgpsa.ca/review-documents/resource/RDS1759866640229" TargetMode="External"/><Relationship Id="rId263" Type="http://schemas.openxmlformats.org/officeDocument/2006/relationships/hyperlink" Target="https://hpr-rps.hres.ca/reg-content/regulatory-decision-summary-detail.php?lang=en&amp;linkID=RDS00287" TargetMode="External"/><Relationship Id="rId284" Type="http://schemas.openxmlformats.org/officeDocument/2006/relationships/hyperlink" Target="https://dhpp.hpfb-dgpsa.ca/review-documents/resource/RDS1759426743003" TargetMode="External"/><Relationship Id="rId319" Type="http://schemas.openxmlformats.org/officeDocument/2006/relationships/hyperlink" Target="https://hpr-rps.hres.ca/reg-content/regulatory-decision-summary-detailTwo.php?lang=en&amp;linkID=RDS00931" TargetMode="External"/><Relationship Id="rId470" Type="http://schemas.openxmlformats.org/officeDocument/2006/relationships/hyperlink" Target="https://dhpp.hpfb-dgpsa.ca/review-documents/resource/RDS1766074543990" TargetMode="External"/><Relationship Id="rId491" Type="http://schemas.openxmlformats.org/officeDocument/2006/relationships/hyperlink" Target="https://hpr-rps.hres.ca/reg-content/regulatory-decision-summary-detail.php?lang=en&amp;linkID=RDS00303" TargetMode="External"/><Relationship Id="rId505" Type="http://schemas.openxmlformats.org/officeDocument/2006/relationships/hyperlink" Target="https://dhpr-qa.hres.ca/reg-content/regulatory-decision-summary-detail.php?lang=en&amp;linkID=RDS00910" TargetMode="External"/><Relationship Id="rId526" Type="http://schemas.openxmlformats.org/officeDocument/2006/relationships/printerSettings" Target="../printerSettings/printerSettings2.bin"/><Relationship Id="rId37" Type="http://schemas.openxmlformats.org/officeDocument/2006/relationships/hyperlink" Target="https://hpr-rps.hres.ca/reg-content/regulatory-decision-summary-detail.php?lang=en&amp;linkID=RDS00649" TargetMode="External"/><Relationship Id="rId58" Type="http://schemas.openxmlformats.org/officeDocument/2006/relationships/hyperlink" Target="https://dhpp.hpfb-dgpsa.ca/review-documents/resource/RDS1749230174238" TargetMode="External"/><Relationship Id="rId79" Type="http://schemas.openxmlformats.org/officeDocument/2006/relationships/hyperlink" Target="https://hpr-rps.hres.ca/reg-content/regulatory-decision-summary-detail.php?lang=en&amp;linkID=RDS00473" TargetMode="External"/><Relationship Id="rId102" Type="http://schemas.openxmlformats.org/officeDocument/2006/relationships/hyperlink" Target="https://dhpp.hpfb-dgpsa.ca/review-documents/resource/RDS1759759362199" TargetMode="External"/><Relationship Id="rId123" Type="http://schemas.openxmlformats.org/officeDocument/2006/relationships/hyperlink" Target="https://hpr-rps.hres.ca/reg-content/regulatory-decision-summary-detail.php?linkID=RDS00581" TargetMode="External"/><Relationship Id="rId144" Type="http://schemas.openxmlformats.org/officeDocument/2006/relationships/hyperlink" Target="https://hpr-rps.hres.ca/reg-content/regulatory-decision-summary-detail.php?lang=en&amp;linkID=RDS01021" TargetMode="External"/><Relationship Id="rId330" Type="http://schemas.openxmlformats.org/officeDocument/2006/relationships/hyperlink" Target="https://dhpp.hpfb-dgpsa.ca/review-documents/resource/RDS1683132946136" TargetMode="External"/><Relationship Id="rId90" Type="http://schemas.openxmlformats.org/officeDocument/2006/relationships/hyperlink" Target="https://hpr-rps.hres.ca/reg-content/regulatory-decision-summary-detail.php?lang=en&amp;linkID=RDS00664" TargetMode="External"/><Relationship Id="rId165" Type="http://schemas.openxmlformats.org/officeDocument/2006/relationships/hyperlink" Target="https://dhpp.hpfb-dgpsa.ca/review-documents/resource/RDS1767626541718" TargetMode="External"/><Relationship Id="rId186" Type="http://schemas.openxmlformats.org/officeDocument/2006/relationships/hyperlink" Target="https://dhpp.hpfb-dgpsa.ca/review-documents/resource/RDS01076" TargetMode="External"/><Relationship Id="rId351" Type="http://schemas.openxmlformats.org/officeDocument/2006/relationships/hyperlink" Target="https://hpr-rps.hres.ca/reg-content/regulatory-decision-summary-detail.php?lang=en&amp;linkID=RDS00361" TargetMode="External"/><Relationship Id="rId372" Type="http://schemas.openxmlformats.org/officeDocument/2006/relationships/hyperlink" Target="https://dhpp.hpfb-dgpsa.ca/review-documents/resource/RDS1743694625006" TargetMode="External"/><Relationship Id="rId393" Type="http://schemas.openxmlformats.org/officeDocument/2006/relationships/hyperlink" Target="https://hpr-rps.hres.ca/reg-content/regulatory-decision-summary-detailTwo.php?lang=en&amp;linkID=RDS00935" TargetMode="External"/><Relationship Id="rId407" Type="http://schemas.openxmlformats.org/officeDocument/2006/relationships/hyperlink" Target="https://hpr-rps.hres.ca/reg-content/regulatory-decision-summary-detail.php?lang=en&amp;linkID=RDS00971" TargetMode="External"/><Relationship Id="rId428" Type="http://schemas.openxmlformats.org/officeDocument/2006/relationships/hyperlink" Target="https://dhpp.hpfb-dgpsa.ca/review-documents/resource/RDS1699548065621" TargetMode="External"/><Relationship Id="rId449" Type="http://schemas.openxmlformats.org/officeDocument/2006/relationships/hyperlink" Target="https://dhpp.hpfb-dgpsa.ca/review-documents/resource/RDS1705507252665" TargetMode="External"/><Relationship Id="rId211" Type="http://schemas.openxmlformats.org/officeDocument/2006/relationships/hyperlink" Target="https://hpr-rps.hres.ca/reg-content/regulatory-decision-summary-detail.php?lang=en&amp;linkID=RDS00481" TargetMode="External"/><Relationship Id="rId232" Type="http://schemas.openxmlformats.org/officeDocument/2006/relationships/hyperlink" Target="https://hpr-rps.hres.ca/reg-content/regulatory-decision-summary-detail.php?lang=en&amp;linkID=RDS00410" TargetMode="External"/><Relationship Id="rId253" Type="http://schemas.openxmlformats.org/officeDocument/2006/relationships/hyperlink" Target="https://dhpp.hpfb-dgpsa.ca/review-documents/resource/RDS1719321468799" TargetMode="External"/><Relationship Id="rId274" Type="http://schemas.openxmlformats.org/officeDocument/2006/relationships/hyperlink" Target="https://hpr-rps.hres.ca/reg-content/regulatory-decision-summary-detail.php?lang=en&amp;linkID=RDS00638" TargetMode="External"/><Relationship Id="rId295" Type="http://schemas.openxmlformats.org/officeDocument/2006/relationships/hyperlink" Target="https://hpr-rps.hres.ca/reg-content/regulatory-decision-summary-detail.php?lang=en&amp;linkID=RDS00790" TargetMode="External"/><Relationship Id="rId309" Type="http://schemas.openxmlformats.org/officeDocument/2006/relationships/hyperlink" Target="https://dhpp.hpfb-dgpsa.ca/review-documents/resource/RDS1732546621694" TargetMode="External"/><Relationship Id="rId460" Type="http://schemas.openxmlformats.org/officeDocument/2006/relationships/hyperlink" Target="https://hpr-rps.hres.ca/reg-content/regulatory-decision-summary-detailTwo.php?lang=en&amp;linkID=RDS00626" TargetMode="External"/><Relationship Id="rId481" Type="http://schemas.openxmlformats.org/officeDocument/2006/relationships/hyperlink" Target="https://dhpp.hpfb-dgpsa.ca/review-documents/resource/RDS1764348115107" TargetMode="External"/><Relationship Id="rId516" Type="http://schemas.openxmlformats.org/officeDocument/2006/relationships/hyperlink" Target="https://dhpp.hpfb-dgpsa.ca/review-documents/resource/RDS1734360561368" TargetMode="External"/><Relationship Id="rId27" Type="http://schemas.openxmlformats.org/officeDocument/2006/relationships/hyperlink" Target="https://dhpp.hpfb-dgpsa.ca/review-documents/resource/RDS1761918610510" TargetMode="External"/><Relationship Id="rId48" Type="http://schemas.openxmlformats.org/officeDocument/2006/relationships/hyperlink" Target="https://hpr-rps.hres.ca/reg-content/regulatory-decision-summary-detail.php?lang=en&amp;linkID=RDS00444" TargetMode="External"/><Relationship Id="rId69" Type="http://schemas.openxmlformats.org/officeDocument/2006/relationships/hyperlink" Target="https://dhpp.hpfb-dgpsa.ca/review-documents/resource/RDS1753294235039" TargetMode="External"/><Relationship Id="rId113" Type="http://schemas.openxmlformats.org/officeDocument/2006/relationships/hyperlink" Target="https://hpr-rps.hres.ca/reg-content/regulatory-decision-summary-detail.php?lang=en&amp;linkID=RDS00455" TargetMode="External"/><Relationship Id="rId134" Type="http://schemas.openxmlformats.org/officeDocument/2006/relationships/hyperlink" Target="https://hpr-rps.hres.ca/reg-content/regulatory-decision-summary-detail.php?lang=en&amp;linkID=RDS00512" TargetMode="External"/><Relationship Id="rId320" Type="http://schemas.openxmlformats.org/officeDocument/2006/relationships/hyperlink" Target="https://dhpp.hpfb-dgpsa.ca/review-documents/resource/RDS1727378042656" TargetMode="External"/><Relationship Id="rId80" Type="http://schemas.openxmlformats.org/officeDocument/2006/relationships/hyperlink" Target="https://hpr-rps.hres.ca/reg-content/regulatory-decision-summary-detail.php?lang=en&amp;linkID=RDS00544" TargetMode="External"/><Relationship Id="rId155" Type="http://schemas.openxmlformats.org/officeDocument/2006/relationships/hyperlink" Target="https://dhpp.hpfb-dgpsa.ca/review-documents/resource/RDS1756137828906" TargetMode="External"/><Relationship Id="rId176" Type="http://schemas.openxmlformats.org/officeDocument/2006/relationships/hyperlink" Target="https://dhpp.hpfb-dgpsa.ca/review-documents/resource/RDS1760638567382" TargetMode="External"/><Relationship Id="rId197" Type="http://schemas.openxmlformats.org/officeDocument/2006/relationships/hyperlink" Target="https://dhpp.hpfb-dgpsa.ca/review-documents/resource/RDS1724850954021" TargetMode="External"/><Relationship Id="rId341" Type="http://schemas.openxmlformats.org/officeDocument/2006/relationships/hyperlink" Target="https://hpr-rps.hres.ca/reg-content/regulatory-decision-summary-detailTwo.php?lang=en&amp;linkID=RDS00598" TargetMode="External"/><Relationship Id="rId362" Type="http://schemas.openxmlformats.org/officeDocument/2006/relationships/hyperlink" Target="https://dhpp.hpfb-dgpsa.ca/review-documents/resource/RDS1698937127708" TargetMode="External"/><Relationship Id="rId383" Type="http://schemas.openxmlformats.org/officeDocument/2006/relationships/hyperlink" Target="https://hpr-rps.hres.ca/reg-content/regulatory-decision-summary-detail.php?lang=en&amp;linkID=RDS00945" TargetMode="External"/><Relationship Id="rId418" Type="http://schemas.openxmlformats.org/officeDocument/2006/relationships/hyperlink" Target="https://dhpr-qa.hres.ca/reg-content/regulatory-decision-summary-detail.php?lang=en&amp;linkID=RDS00912" TargetMode="External"/><Relationship Id="rId439" Type="http://schemas.openxmlformats.org/officeDocument/2006/relationships/hyperlink" Target="https://hpr-rps.hres.ca/reg-content/regulatory-decision-summary-detail.php?lang=en&amp;linkID=RDS00781" TargetMode="External"/><Relationship Id="rId201" Type="http://schemas.openxmlformats.org/officeDocument/2006/relationships/hyperlink" Target="https://hpr-rps.hres.ca/reg-content/regulatory-decision-summary-detail.php?lang=en&amp;linkID=RDS00484" TargetMode="External"/><Relationship Id="rId222" Type="http://schemas.openxmlformats.org/officeDocument/2006/relationships/hyperlink" Target="https://hpr-rps.hres.ca/reg-content/regulatory-decision-summary-detailTwo.php?lang=en&amp;linkID=RDS00751" TargetMode="External"/><Relationship Id="rId243" Type="http://schemas.openxmlformats.org/officeDocument/2006/relationships/hyperlink" Target="https://hpr-rps.hres.ca/reg-content/regulatory-decision-summary-detail.php?lang=en&amp;linkID=RDS01045" TargetMode="External"/><Relationship Id="rId264" Type="http://schemas.openxmlformats.org/officeDocument/2006/relationships/hyperlink" Target="https://hpr-rps.hres.ca/reg-content/regulatory-decision-summary-detail.php?lang=en&amp;linkID=RDS01001" TargetMode="External"/><Relationship Id="rId285" Type="http://schemas.openxmlformats.org/officeDocument/2006/relationships/hyperlink" Target="https://hpr-rps.hres.ca/reg-content/regulatory-decision-summary-detail.php?lang=en&amp;linkID=RDS00605" TargetMode="External"/><Relationship Id="rId450" Type="http://schemas.openxmlformats.org/officeDocument/2006/relationships/hyperlink" Target="https://dhpp.hpfb-dgpsa.ca/review-documents/resource/RDS1762353594943" TargetMode="External"/><Relationship Id="rId471" Type="http://schemas.openxmlformats.org/officeDocument/2006/relationships/hyperlink" Target="https://hpr-rps.hres.ca/reg-content/regulatory-decision-summary-detail.php?lang=en&amp;linkID=RDS00431" TargetMode="External"/><Relationship Id="rId506" Type="http://schemas.openxmlformats.org/officeDocument/2006/relationships/hyperlink" Target="https://hpr-rps.hres.ca/reg-content/regulatory-decision-summary-detail.php?lang=en&amp;linkID=RDS00795" TargetMode="External"/><Relationship Id="rId17" Type="http://schemas.openxmlformats.org/officeDocument/2006/relationships/hyperlink" Target="https://hpr-rps.hres.ca/reg-content/regulatory-decision-summary-detail.php?lang=en&amp;linkID=RDS00984" TargetMode="External"/><Relationship Id="rId38" Type="http://schemas.openxmlformats.org/officeDocument/2006/relationships/hyperlink" Target="https://hpr-rps.hres.ca/reg-content/regulatory-decision-summary-detail.php?lang=en&amp;linkID=RDS00683" TargetMode="External"/><Relationship Id="rId59" Type="http://schemas.openxmlformats.org/officeDocument/2006/relationships/hyperlink" Target="https://dhpp.hpfb-dgpsa.ca/review-documents/resource/RDS1760541328782" TargetMode="External"/><Relationship Id="rId103" Type="http://schemas.openxmlformats.org/officeDocument/2006/relationships/hyperlink" Target="https://hpr-rps.hres.ca/reg-content/regulatory-decision-summary-detail.php?lang=en&amp;linkID=RDS00884" TargetMode="External"/><Relationship Id="rId124" Type="http://schemas.openxmlformats.org/officeDocument/2006/relationships/hyperlink" Target="https://hpr-rps.hres.ca/reg-content/regulatory-decision-summary-detail.php?lang=en&amp;linkID=RDS00564" TargetMode="External"/><Relationship Id="rId310" Type="http://schemas.openxmlformats.org/officeDocument/2006/relationships/hyperlink" Target="https://hpr-rps.hres.ca/reg-content/regulatory-decision-summary-detail.php?lang=en&amp;linkID=RDS00471" TargetMode="External"/><Relationship Id="rId492" Type="http://schemas.openxmlformats.org/officeDocument/2006/relationships/hyperlink" Target="https://hpr-rps.hres.ca/reg-content/regulatory-decision-summary-detail.php?lang=en&amp;linkID=RDS01008" TargetMode="External"/><Relationship Id="rId527" Type="http://schemas.openxmlformats.org/officeDocument/2006/relationships/drawing" Target="../drawings/drawing4.xml"/><Relationship Id="rId70" Type="http://schemas.openxmlformats.org/officeDocument/2006/relationships/hyperlink" Target="https://hpr-rps.hres.ca/reg-content/regulatory-decision-summary-detail.php?lang=en&amp;linkID=RDS00917" TargetMode="External"/><Relationship Id="rId91" Type="http://schemas.openxmlformats.org/officeDocument/2006/relationships/hyperlink" Target="https://hpr-rps.hres.ca/reg-content/regulatory-decision-summary-detail.php?lang=en&amp;linkID=RDS00850" TargetMode="External"/><Relationship Id="rId145" Type="http://schemas.openxmlformats.org/officeDocument/2006/relationships/hyperlink" Target="https://dhpp.hpfb-dgpsa.ca/review-documents/resource/RDS1684415510472" TargetMode="External"/><Relationship Id="rId166" Type="http://schemas.openxmlformats.org/officeDocument/2006/relationships/hyperlink" Target="https://hpr-rps.hres.ca/reg-content/regulatory-decision-summary-detail.php?lang=en&amp;linkID=RDS00562" TargetMode="External"/><Relationship Id="rId187" Type="http://schemas.openxmlformats.org/officeDocument/2006/relationships/hyperlink" Target="https://hpr-rps.hres.ca/reg-content/regulatory-decision-summary-detail.php?lang=en&amp;linkID=RDS01003" TargetMode="External"/><Relationship Id="rId331" Type="http://schemas.openxmlformats.org/officeDocument/2006/relationships/hyperlink" Target="https://hpr-rps.hres.ca/reg-content/regulatory-decision-summary-detail.php?lang=en&amp;linkID=RDS01043" TargetMode="External"/><Relationship Id="rId352" Type="http://schemas.openxmlformats.org/officeDocument/2006/relationships/hyperlink" Target="https://hpr-rps.hres.ca/reg-content/regulatory-decision-summary-detail.php?lang=en&amp;linkID=RDS00765" TargetMode="External"/><Relationship Id="rId373" Type="http://schemas.openxmlformats.org/officeDocument/2006/relationships/hyperlink" Target="https://hpr-rps.hres.ca/reg-content/regulatory-decision-summary-detail.php?lang=en&amp;linkID=RDS00997" TargetMode="External"/><Relationship Id="rId394" Type="http://schemas.openxmlformats.org/officeDocument/2006/relationships/hyperlink" Target="https://hpr-rps.hres.ca/reg-content/regulatory-decision-summary-detail.php?lang=en&amp;linkID=RDS00949" TargetMode="External"/><Relationship Id="rId408" Type="http://schemas.openxmlformats.org/officeDocument/2006/relationships/hyperlink" Target="https://dhpp.hpfb-dgpsa.ca/review-documents/resource/RDS1724779172737" TargetMode="External"/><Relationship Id="rId429" Type="http://schemas.openxmlformats.org/officeDocument/2006/relationships/hyperlink" Target="https://hpr-rps.hres.ca/reg-content/regulatory-decision-summary-detail.php?lang=en&amp;linkID=RDS00403" TargetMode="External"/><Relationship Id="rId1" Type="http://schemas.openxmlformats.org/officeDocument/2006/relationships/hyperlink" Target="https://hpr-rps.hres.ca/reg-content/regulatory-decision-summary-detail.php?lang=en&amp;linkID=RDS00346" TargetMode="External"/><Relationship Id="rId212" Type="http://schemas.openxmlformats.org/officeDocument/2006/relationships/hyperlink" Target="https://hpr-rps.hres.ca/reg-content/regulatory-decision-summary-detail.php?lang=en&amp;linkID=RDS00330" TargetMode="External"/><Relationship Id="rId233" Type="http://schemas.openxmlformats.org/officeDocument/2006/relationships/hyperlink" Target="https://hpr-rps.hres.ca/reg-content/regulatory-decision-summary-detail.php?lang=en&amp;linkID=RDS00452" TargetMode="External"/><Relationship Id="rId254" Type="http://schemas.openxmlformats.org/officeDocument/2006/relationships/hyperlink" Target="https://dhpp.hpfb-dgpsa.ca/review-documents/resource/RDS1765982892086" TargetMode="External"/><Relationship Id="rId440" Type="http://schemas.openxmlformats.org/officeDocument/2006/relationships/hyperlink" Target="https://hpr-rps.hres.ca/reg-content/regulatory-decision-summary-detail.php?lang=en&amp;linkID=RDS00574" TargetMode="External"/><Relationship Id="rId28" Type="http://schemas.openxmlformats.org/officeDocument/2006/relationships/hyperlink" Target="https://hpr-rps.hres.ca/reg-content/regulatory-decision-summary-detail.php?lang=en&amp;linkID=RDS00271" TargetMode="External"/><Relationship Id="rId49" Type="http://schemas.openxmlformats.org/officeDocument/2006/relationships/hyperlink" Target="https://hpr-rps.hres.ca/reg-content/regulatory-decision-summary-detailTwo.php?lang=en&amp;linkID=RDS00687" TargetMode="External"/><Relationship Id="rId114" Type="http://schemas.openxmlformats.org/officeDocument/2006/relationships/hyperlink" Target="https://hpr-rps.hres.ca/reg-content/regulatory-decision-summary-detail.php?lang=en&amp;linkID=RDS00624" TargetMode="External"/><Relationship Id="rId275" Type="http://schemas.openxmlformats.org/officeDocument/2006/relationships/hyperlink" Target="https://hpr-rps.hres.ca/reg-content/regulatory-decision-summary-detail.php?lang=en&amp;linkID=RDS00979" TargetMode="External"/><Relationship Id="rId296" Type="http://schemas.openxmlformats.org/officeDocument/2006/relationships/hyperlink" Target="https://hpr-rps.hres.ca/reg-content/regulatory-decision-summary-detail.php?lang=en&amp;linkID=RDS00221" TargetMode="External"/><Relationship Id="rId300" Type="http://schemas.openxmlformats.org/officeDocument/2006/relationships/hyperlink" Target="https://hpr-rps.hres.ca/reg-content/regulatory-decision-summary-detail.php?lang=en&amp;linkID=RDS00218" TargetMode="External"/><Relationship Id="rId461" Type="http://schemas.openxmlformats.org/officeDocument/2006/relationships/hyperlink" Target="https://hpr-rps.hres.ca/reg-content/regulatory-decision-summary-detail.php?lang=en&amp;linkID=RDS00674" TargetMode="External"/><Relationship Id="rId482" Type="http://schemas.openxmlformats.org/officeDocument/2006/relationships/hyperlink" Target="https://hpr-rps.hres.ca/reg-content/regulatory-decision-summary-detail.php?lang=en&amp;linkID=RDS00660" TargetMode="External"/><Relationship Id="rId517" Type="http://schemas.openxmlformats.org/officeDocument/2006/relationships/hyperlink" Target="https://hpr-rps.hres.ca/reg-content/regulatory-decision-summary-detail.php?lang=en&amp;linkID=RDS00665" TargetMode="External"/><Relationship Id="rId60" Type="http://schemas.openxmlformats.org/officeDocument/2006/relationships/hyperlink" Target="https://hpr-rps.hres.ca/reg-content/regulatory-decision-summary-detail.php?lang=en&amp;linkID=RDS00600" TargetMode="External"/><Relationship Id="rId81" Type="http://schemas.openxmlformats.org/officeDocument/2006/relationships/hyperlink" Target="https://hpr-rps.hres.ca/reg-content/regulatory-decision-summary-detail.php?lang=en&amp;linkID=RDS00575" TargetMode="External"/><Relationship Id="rId135" Type="http://schemas.openxmlformats.org/officeDocument/2006/relationships/hyperlink" Target="https://hpr-rps.hres.ca/reg-content/regulatory-decision-summary-detail.php?lang=en&amp;linkID=RDS00973" TargetMode="External"/><Relationship Id="rId156" Type="http://schemas.openxmlformats.org/officeDocument/2006/relationships/hyperlink" Target="https://hpr-rps.hres.ca/reg-content/regulatory-decision-summary-detail.php?lang=en&amp;linkID=RDS01053" TargetMode="External"/><Relationship Id="rId177" Type="http://schemas.openxmlformats.org/officeDocument/2006/relationships/hyperlink" Target="https://hpr-rps.hres.ca/reg-content/regulatory-decision-summary-detail.php?lang=en&amp;linkID=RDS00402" TargetMode="External"/><Relationship Id="rId198" Type="http://schemas.openxmlformats.org/officeDocument/2006/relationships/hyperlink" Target="https://hpr-rps.hres.ca/reg-content/regulatory-decision-summary-detail.php?lang=en&amp;linkID=RDS00242" TargetMode="External"/><Relationship Id="rId321" Type="http://schemas.openxmlformats.org/officeDocument/2006/relationships/hyperlink" Target="https://dhpp.hpfb-dgpsa.ca/review-documents/resource/RDS1738166485959" TargetMode="External"/><Relationship Id="rId342" Type="http://schemas.openxmlformats.org/officeDocument/2006/relationships/hyperlink" Target="https://hpr-rps.hres.ca/reg-content/regulatory-decision-summary-detail.php?lang=en&amp;linkID=RDS00722" TargetMode="External"/><Relationship Id="rId363" Type="http://schemas.openxmlformats.org/officeDocument/2006/relationships/hyperlink" Target="https://dhpp.hpfb-dgpsa.ca/review-documents/resource/RDS1764950755465" TargetMode="External"/><Relationship Id="rId384" Type="http://schemas.openxmlformats.org/officeDocument/2006/relationships/hyperlink" Target="https://dhpp.hpfb-dgpsa.ca/review-documents/resource/RDS1713542168989" TargetMode="External"/><Relationship Id="rId419" Type="http://schemas.openxmlformats.org/officeDocument/2006/relationships/hyperlink" Target="https://dhpp.hpfb-dgpsa.ca/review-documents/resource/RDS1701362974599" TargetMode="External"/><Relationship Id="rId202" Type="http://schemas.openxmlformats.org/officeDocument/2006/relationships/hyperlink" Target="https://hpr-rps.hres.ca/reg-content/regulatory-decision-summary-detail.php?lang=en&amp;linkID=RDS00240" TargetMode="External"/><Relationship Id="rId223" Type="http://schemas.openxmlformats.org/officeDocument/2006/relationships/hyperlink" Target="https://dhpp.hpfb-dgpsa.ca/review-documents/resource/RDS1739196670869" TargetMode="External"/><Relationship Id="rId244" Type="http://schemas.openxmlformats.org/officeDocument/2006/relationships/hyperlink" Target="https://hpr-rps.hres.ca/reg-content/regulatory-decision-summary-detail.php?lang=en&amp;linkID=RDS00697" TargetMode="External"/><Relationship Id="rId430" Type="http://schemas.openxmlformats.org/officeDocument/2006/relationships/hyperlink" Target="https://hpr-rps.hres.ca/reg-content/regulatory-decision-summary-detail.php?lang=en&amp;linkID=RDS00942" TargetMode="External"/><Relationship Id="rId18" Type="http://schemas.openxmlformats.org/officeDocument/2006/relationships/hyperlink" Target="https://hpr-rps.hres.ca/reg-content/regulatory-decision-summary-detail.php?lang=en&amp;linkID=RDS00494" TargetMode="External"/><Relationship Id="rId39" Type="http://schemas.openxmlformats.org/officeDocument/2006/relationships/hyperlink" Target="https://hpr-rps.hres.ca/reg-content/regulatory-decision-summary-detail.php?lang=en&amp;linkID=RDS00783" TargetMode="External"/><Relationship Id="rId265" Type="http://schemas.openxmlformats.org/officeDocument/2006/relationships/hyperlink" Target="https://dhpp.hpfb-dgpsa.ca/review-documents/resource/RDS1737562476931" TargetMode="External"/><Relationship Id="rId286" Type="http://schemas.openxmlformats.org/officeDocument/2006/relationships/hyperlink" Target="https://dhpp.hpfb-dgpsa.ca/review-documents/resource/RDS01096" TargetMode="External"/><Relationship Id="rId451" Type="http://schemas.openxmlformats.org/officeDocument/2006/relationships/hyperlink" Target="https://hpr-rps.hres.ca/reg-content/regulatory-decision-summary-detail.php?lang=en&amp;linkID=RDS00412" TargetMode="External"/><Relationship Id="rId472" Type="http://schemas.openxmlformats.org/officeDocument/2006/relationships/hyperlink" Target="https://hpr-rps.hres.ca/reg-content/regulatory-decision-summary-detail.php?lang=en&amp;linkID=RDS00299" TargetMode="External"/><Relationship Id="rId493" Type="http://schemas.openxmlformats.org/officeDocument/2006/relationships/hyperlink" Target="https://hpr-rps.hres.ca/reg-content/regulatory-decision-summary-detail.php?lang=en&amp;linkID=RDS00449" TargetMode="External"/><Relationship Id="rId507" Type="http://schemas.openxmlformats.org/officeDocument/2006/relationships/hyperlink" Target="https://hpr-rps.hres.ca/reg-content/regulatory-decision-summary-detail.php?lang=en&amp;linkID=RDS00963" TargetMode="External"/><Relationship Id="rId528" Type="http://schemas.openxmlformats.org/officeDocument/2006/relationships/table" Target="../tables/table4.xml"/><Relationship Id="rId50" Type="http://schemas.openxmlformats.org/officeDocument/2006/relationships/hyperlink" Target="https://hpr-rps.hres.ca/reg-content/regulatory-decision-summary-detail.php?lang=en&amp;linkID=RDS00569" TargetMode="External"/><Relationship Id="rId104" Type="http://schemas.openxmlformats.org/officeDocument/2006/relationships/hyperlink" Target="https://dhpp.hpfb-dgpsa.ca/review-documents/resource/RDS1685721892425" TargetMode="External"/><Relationship Id="rId125" Type="http://schemas.openxmlformats.org/officeDocument/2006/relationships/hyperlink" Target="https://hpr-rps.hres.ca/reg-content/regulatory-decision-summary-detail.php?lang=en&amp;linkID=RDS00476" TargetMode="External"/><Relationship Id="rId146" Type="http://schemas.openxmlformats.org/officeDocument/2006/relationships/hyperlink" Target="https://dhpp.hpfb-dgpsa.ca/review-documents/resource/RDS1705415721909" TargetMode="External"/><Relationship Id="rId167" Type="http://schemas.openxmlformats.org/officeDocument/2006/relationships/hyperlink" Target="https://hpr-rps.hres.ca/reg-content/regulatory-decision-summary-detail.php?lang=en&amp;linkID=RDS00940" TargetMode="External"/><Relationship Id="rId188" Type="http://schemas.openxmlformats.org/officeDocument/2006/relationships/hyperlink" Target="https://dhpp.hpfb-dgpsa.ca/review-documents/resource/RDS1709225685625" TargetMode="External"/><Relationship Id="rId311" Type="http://schemas.openxmlformats.org/officeDocument/2006/relationships/hyperlink" Target="https://hpr-rps.hres.ca/reg-content/regulatory-decision-summary-detail.php?lang=en&amp;linkID=RDS00784" TargetMode="External"/><Relationship Id="rId332" Type="http://schemas.openxmlformats.org/officeDocument/2006/relationships/hyperlink" Target="https://hpr-rps.hres.ca/reg-content/regulatory-decision-summary-detail.php?lang=en&amp;linkID=RDS00451" TargetMode="External"/><Relationship Id="rId353" Type="http://schemas.openxmlformats.org/officeDocument/2006/relationships/hyperlink" Target="https://hpr-rps.hres.ca/reg-content/regulatory-decision-summary-detail.php?lang=en&amp;linkID=RDS00256" TargetMode="External"/><Relationship Id="rId374" Type="http://schemas.openxmlformats.org/officeDocument/2006/relationships/hyperlink" Target="https://dhpp.hpfb-dgpsa.ca/review-documents/resource/RDS1743434762924" TargetMode="External"/><Relationship Id="rId395" Type="http://schemas.openxmlformats.org/officeDocument/2006/relationships/hyperlink" Target="https://dhpp.hpfb-dgpsa.ca/review-documents/resource/RDS01069" TargetMode="External"/><Relationship Id="rId409" Type="http://schemas.openxmlformats.org/officeDocument/2006/relationships/hyperlink" Target="https://dhpp.hpfb-dgpsa.ca/review-documents/resource/RDS1742997691925" TargetMode="External"/><Relationship Id="rId71" Type="http://schemas.openxmlformats.org/officeDocument/2006/relationships/hyperlink" Target="https://dhpp.hpfb-dgpsa.ca/review-documents/resource/RDS1709215072174" TargetMode="External"/><Relationship Id="rId92" Type="http://schemas.openxmlformats.org/officeDocument/2006/relationships/hyperlink" Target="https://dhpp.hpfb-dgpsa.ca/review-documents/resource/RDS1701377700366" TargetMode="External"/><Relationship Id="rId213" Type="http://schemas.openxmlformats.org/officeDocument/2006/relationships/hyperlink" Target="https://dhpp.hpfb-dgpsa.ca/review-documents/resource/RDS1755092657469" TargetMode="External"/><Relationship Id="rId234" Type="http://schemas.openxmlformats.org/officeDocument/2006/relationships/hyperlink" Target="https://hpr-rps.hres.ca/reg-content/regulatory-decision-summary-detail.php?lang=en&amp;linkID=RDS00440" TargetMode="External"/><Relationship Id="rId420" Type="http://schemas.openxmlformats.org/officeDocument/2006/relationships/hyperlink" Target="https://hpr-rps.hres.ca/reg-content/regulatory-decision-summary-detail.php?lang=en&amp;linkID=RDS00583" TargetMode="External"/><Relationship Id="rId2" Type="http://schemas.openxmlformats.org/officeDocument/2006/relationships/hyperlink" Target="https://hpr-rps.hres.ca/reg-content/regulatory-decision-summary-detail.php?lang=en&amp;linkID=RDS00976" TargetMode="External"/><Relationship Id="rId29" Type="http://schemas.openxmlformats.org/officeDocument/2006/relationships/hyperlink" Target="https://dhpp.hpfb-dgpsa.ca/review-documents/resource/RDS1764951751376" TargetMode="External"/><Relationship Id="rId255" Type="http://schemas.openxmlformats.org/officeDocument/2006/relationships/hyperlink" Target="https://dhpp.hpfb-dgpsa.ca/review-documents/resource/RDS1683131636864" TargetMode="External"/><Relationship Id="rId276" Type="http://schemas.openxmlformats.org/officeDocument/2006/relationships/hyperlink" Target="https://hpr-rps.hres.ca/reg-content/regulatory-decision-summary-detail.php?lang=en&amp;linkID=RDS00384" TargetMode="External"/><Relationship Id="rId297" Type="http://schemas.openxmlformats.org/officeDocument/2006/relationships/hyperlink" Target="https://dhpp.hpfb-dgpsa.ca/review-documents/resource/RDS1741873666189" TargetMode="External"/><Relationship Id="rId441" Type="http://schemas.openxmlformats.org/officeDocument/2006/relationships/hyperlink" Target="https://dhpp.hpfb-dgpsa.ca/review-documents/resource/RDS1705593803323" TargetMode="External"/><Relationship Id="rId462" Type="http://schemas.openxmlformats.org/officeDocument/2006/relationships/hyperlink" Target="https://dhpp.hpfb-dgpsa.ca/review-documents/resource/RDS1689349413724" TargetMode="External"/><Relationship Id="rId483" Type="http://schemas.openxmlformats.org/officeDocument/2006/relationships/hyperlink" Target="https://hpr-rps.hres.ca/reg-content/regulatory-decision-summary-detail.php?lang=en&amp;linkID=RDS00290" TargetMode="External"/><Relationship Id="rId518" Type="http://schemas.openxmlformats.org/officeDocument/2006/relationships/hyperlink" Target="https://hpr-rps.hres.ca/reg-content/regulatory-decision-summary-detail.php?lang=en&amp;linkID=RDS00609" TargetMode="External"/><Relationship Id="rId40" Type="http://schemas.openxmlformats.org/officeDocument/2006/relationships/hyperlink" Target="https://dhpp.hpfb-dgpsa.ca/review-documents/resource/RDS1721931544640" TargetMode="External"/><Relationship Id="rId115" Type="http://schemas.openxmlformats.org/officeDocument/2006/relationships/hyperlink" Target="https://hpr-rps.hres.ca/reg-content/regulatory-decision-summary-detail.php?lang=en&amp;linkID=RDS00320" TargetMode="External"/><Relationship Id="rId136" Type="http://schemas.openxmlformats.org/officeDocument/2006/relationships/hyperlink" Target="https://dhpp.hpfb-dgpsa.ca/review-documents/resource/RDS1692295194036" TargetMode="External"/><Relationship Id="rId157" Type="http://schemas.openxmlformats.org/officeDocument/2006/relationships/hyperlink" Target="https://dhpp.hpfb-dgpsa.ca/review-documents/resource/RDS1732557043374" TargetMode="External"/><Relationship Id="rId178" Type="http://schemas.openxmlformats.org/officeDocument/2006/relationships/hyperlink" Target="https://hpr-rps.hres.ca/reg-content/regulatory-decision-summary-detail.php?lang=en&amp;linkID=RDS00558" TargetMode="External"/><Relationship Id="rId301" Type="http://schemas.openxmlformats.org/officeDocument/2006/relationships/hyperlink" Target="https://dhpp.hpfb-dgpsa.ca/review-documents/resource/RDS1764947218405" TargetMode="External"/><Relationship Id="rId322" Type="http://schemas.openxmlformats.org/officeDocument/2006/relationships/hyperlink" Target="https://dhpp.hpfb-dgpsa.ca/review-documents/resource/RDS1723558762833" TargetMode="External"/><Relationship Id="rId343" Type="http://schemas.openxmlformats.org/officeDocument/2006/relationships/hyperlink" Target="https://hpr-rps.hres.ca/reg-content/regulatory-decision-summary-detail.php?lang=en&amp;linkID=RDS00679" TargetMode="External"/><Relationship Id="rId364" Type="http://schemas.openxmlformats.org/officeDocument/2006/relationships/hyperlink" Target="https://hpr-rps.hres.ca/reg-content/regulatory-decision-summary-detail.php?lang=en&amp;linkID=RDS00989" TargetMode="External"/><Relationship Id="rId61" Type="http://schemas.openxmlformats.org/officeDocument/2006/relationships/hyperlink" Target="https://dhpp.hpfb-dgpsa.ca/review-documents/resource/RDS01103" TargetMode="External"/><Relationship Id="rId82" Type="http://schemas.openxmlformats.org/officeDocument/2006/relationships/hyperlink" Target="https://dhpp.hpfb-dgpsa.ca/review-documents/resource/RDS1722024187528" TargetMode="External"/><Relationship Id="rId199" Type="http://schemas.openxmlformats.org/officeDocument/2006/relationships/hyperlink" Target="https://hpr-rps.hres.ca/reg-content/regulatory-decision-summary-detail.php?lang=en&amp;linkID=RDS00656" TargetMode="External"/><Relationship Id="rId203" Type="http://schemas.openxmlformats.org/officeDocument/2006/relationships/hyperlink" Target="https://hpr-rps.hres.ca/reg-content/regulatory-decision-summary-detail.php?lang=en&amp;linkID=RDS00895" TargetMode="External"/><Relationship Id="rId385" Type="http://schemas.openxmlformats.org/officeDocument/2006/relationships/hyperlink" Target="https://dhpp.hpfb-dgpsa.ca/review-documents/resource/RDS1707495404187" TargetMode="External"/><Relationship Id="rId19" Type="http://schemas.openxmlformats.org/officeDocument/2006/relationships/hyperlink" Target="https://hpr-rps.hres.ca/reg-content/regulatory-decision-summary-detail.php?lang=en&amp;linkID=RDS00495" TargetMode="External"/><Relationship Id="rId224" Type="http://schemas.openxmlformats.org/officeDocument/2006/relationships/hyperlink" Target="https://hpr-rps.hres.ca/reg-content/regulatory-decision-summary-detail.php?lang=en&amp;linkID=RDS00460" TargetMode="External"/><Relationship Id="rId245" Type="http://schemas.openxmlformats.org/officeDocument/2006/relationships/hyperlink" Target="https://dhpp.hpfb-dgpsa.ca/review-documents/resource/RDS1759849486740" TargetMode="External"/><Relationship Id="rId266" Type="http://schemas.openxmlformats.org/officeDocument/2006/relationships/hyperlink" Target="https://dhpp.hpfb-dgpsa.ca/review-documents/resource/RDS1702069947544" TargetMode="External"/><Relationship Id="rId287" Type="http://schemas.openxmlformats.org/officeDocument/2006/relationships/hyperlink" Target="https://dhpp.hpfb-dgpsa.ca/review-documents/resource/RDS1713201445261" TargetMode="External"/><Relationship Id="rId410" Type="http://schemas.openxmlformats.org/officeDocument/2006/relationships/hyperlink" Target="https://dhpp.hpfb-dgpsa.ca/review-documents/resource/RDS1759851654912" TargetMode="External"/><Relationship Id="rId431" Type="http://schemas.openxmlformats.org/officeDocument/2006/relationships/hyperlink" Target="https://dhpp.hpfb-dgpsa.ca/review-documents/resource/RDS1686747902362" TargetMode="External"/><Relationship Id="rId452" Type="http://schemas.openxmlformats.org/officeDocument/2006/relationships/hyperlink" Target="https://dhpp.hpfb-dgpsa.ca/review-documents/resource/RDS1690902285653" TargetMode="External"/><Relationship Id="rId473" Type="http://schemas.openxmlformats.org/officeDocument/2006/relationships/hyperlink" Target="https://hpr-rps.hres.ca/reg-content/regulatory-decision-summary-detail.php?lang=en&amp;linkID=RDS00768" TargetMode="External"/><Relationship Id="rId494" Type="http://schemas.openxmlformats.org/officeDocument/2006/relationships/hyperlink" Target="https://hpr-rps.hres.ca/reg-content/regulatory-decision-summary-detail.php?lang=en&amp;linkID=RDS00878" TargetMode="External"/><Relationship Id="rId508" Type="http://schemas.openxmlformats.org/officeDocument/2006/relationships/hyperlink" Target="https://hpr-rps.hres.ca/reg-content/regulatory-decision-summary-detail.php?lang=en&amp;linkID=RDS01054" TargetMode="External"/><Relationship Id="rId30" Type="http://schemas.openxmlformats.org/officeDocument/2006/relationships/hyperlink" Target="https://hpr-rps.hres.ca/reg-content/regulatory-decision-summary-detail.php?lang=en&amp;linkID=RDS00247" TargetMode="External"/><Relationship Id="rId105" Type="http://schemas.openxmlformats.org/officeDocument/2006/relationships/hyperlink" Target="https://hpr-rps.hres.ca/reg-content/regulatory-decision-summary-detail.php?lang=en&amp;linkID=RDS00936" TargetMode="External"/><Relationship Id="rId126" Type="http://schemas.openxmlformats.org/officeDocument/2006/relationships/hyperlink" Target="https://hpr-rps.hres.ca/reg-content/regulatory-decision-summary-detail.php?lang=en&amp;linkID=RDS00732" TargetMode="External"/><Relationship Id="rId147" Type="http://schemas.openxmlformats.org/officeDocument/2006/relationships/hyperlink" Target="https://dhpp.hpfb-dgpsa.ca/review-documents/resource/RDS1683639670276" TargetMode="External"/><Relationship Id="rId168" Type="http://schemas.openxmlformats.org/officeDocument/2006/relationships/hyperlink" Target="https://dhpp.hpfb-dgpsa.ca/review-documents/resource/RDS1683810710858" TargetMode="External"/><Relationship Id="rId312" Type="http://schemas.openxmlformats.org/officeDocument/2006/relationships/hyperlink" Target="https://hpr-rps.hres.ca/reg-content/regulatory-decision-summary-detail.php?lang=en&amp;linkID=RDS00255" TargetMode="External"/><Relationship Id="rId333" Type="http://schemas.openxmlformats.org/officeDocument/2006/relationships/hyperlink" Target="https://hpr-rps.hres.ca/reg-content/regulatory-decision-summary-detail.php?lang=en&amp;linkID=RDS00294" TargetMode="External"/><Relationship Id="rId354" Type="http://schemas.openxmlformats.org/officeDocument/2006/relationships/hyperlink" Target="https://hpr-rps.hres.ca/reg-content/regulatory-decision-summary-detail.php?lang=en&amp;linkID=RDS00382" TargetMode="External"/><Relationship Id="rId51" Type="http://schemas.openxmlformats.org/officeDocument/2006/relationships/hyperlink" Target="https://hpr-rps.hres.ca/reg-content/regulatory-decision-summary-detail.php?lang=en&amp;linkID=RDS00735" TargetMode="External"/><Relationship Id="rId72" Type="http://schemas.openxmlformats.org/officeDocument/2006/relationships/hyperlink" Target="https://dhpp.hpfb-dgpsa.ca/review-documents/resource/RDS1712149040145" TargetMode="External"/><Relationship Id="rId93" Type="http://schemas.openxmlformats.org/officeDocument/2006/relationships/hyperlink" Target="https://dhpp.hpfb-dgpsa.ca/review-documents/resource/RDS1694624462535" TargetMode="External"/><Relationship Id="rId189" Type="http://schemas.openxmlformats.org/officeDocument/2006/relationships/hyperlink" Target="https://dhpp.hpfb-dgpsa.ca/review-documents/resource/RDS1725974335075" TargetMode="External"/><Relationship Id="rId375" Type="http://schemas.openxmlformats.org/officeDocument/2006/relationships/hyperlink" Target="https://hpr-rps.hres.ca/reg-content/regulatory-decision-summary-detail.php?lang=en&amp;linkID=RDS00261" TargetMode="External"/><Relationship Id="rId396" Type="http://schemas.openxmlformats.org/officeDocument/2006/relationships/hyperlink" Target="https://dhpp.hpfb-dgpsa.ca/review-documents/resource/RDS1684156979784" TargetMode="External"/><Relationship Id="rId3" Type="http://schemas.openxmlformats.org/officeDocument/2006/relationships/hyperlink" Target="https://dhpp.hpfb-dgpsa.ca/review-documents/resource/RDS1722440238663" TargetMode="External"/><Relationship Id="rId214" Type="http://schemas.openxmlformats.org/officeDocument/2006/relationships/hyperlink" Target="https://hpr-rps.hres.ca/reg-content/regulatory-decision-summary-detail.php?lang=en&amp;linkID=RDS00447" TargetMode="External"/><Relationship Id="rId235" Type="http://schemas.openxmlformats.org/officeDocument/2006/relationships/hyperlink" Target="https://hpr-rps.hres.ca/reg-content/regulatory-decision-summary-detail.php?lang=en&amp;linkID=RDS00998" TargetMode="External"/><Relationship Id="rId256" Type="http://schemas.openxmlformats.org/officeDocument/2006/relationships/hyperlink" Target="https://dhpp.hpfb-dgpsa.ca/review-documents/resource/RDS1706712320386" TargetMode="External"/><Relationship Id="rId277" Type="http://schemas.openxmlformats.org/officeDocument/2006/relationships/hyperlink" Target="https://hpr-rps.hres.ca/reg-content/regulatory-decision-summary-detail.php?lang=en&amp;linkID=RDS00721" TargetMode="External"/><Relationship Id="rId298" Type="http://schemas.openxmlformats.org/officeDocument/2006/relationships/hyperlink" Target="https://hpr-rps.hres.ca/reg-content/regulatory-decision-summary-detail.php?lang=en&amp;linkID=RDS00338" TargetMode="External"/><Relationship Id="rId400" Type="http://schemas.openxmlformats.org/officeDocument/2006/relationships/hyperlink" Target="https://hpr-rps.hres.ca/reg-content/regulatory-decision-summary-detail.php?lang=en&amp;linkID=RDS00323" TargetMode="External"/><Relationship Id="rId421" Type="http://schemas.openxmlformats.org/officeDocument/2006/relationships/hyperlink" Target="https://dhpp.hpfb-dgpsa.ca/review-documents/resource/RDS1750275341752" TargetMode="External"/><Relationship Id="rId442" Type="http://schemas.openxmlformats.org/officeDocument/2006/relationships/hyperlink" Target="https://dhpp.hpfb-dgpsa.ca/review-documents/resource/RDS1742223163746" TargetMode="External"/><Relationship Id="rId463" Type="http://schemas.openxmlformats.org/officeDocument/2006/relationships/hyperlink" Target="https://dhpp.hpfb-dgpsa.ca/review-documents/resource/RDS1764967113004" TargetMode="External"/><Relationship Id="rId484" Type="http://schemas.openxmlformats.org/officeDocument/2006/relationships/hyperlink" Target="https://hpr-rps.hres.ca/reg-content/regulatory-decision-summary-detail.php?lang=en&amp;linkID=RDS00729" TargetMode="External"/><Relationship Id="rId519" Type="http://schemas.openxmlformats.org/officeDocument/2006/relationships/hyperlink" Target="https://dhpr-qa.hres.ca/reg-content/regulatory-decision-summary-detail.php?lang=en&amp;linkID=RDS00909" TargetMode="External"/><Relationship Id="rId116" Type="http://schemas.openxmlformats.org/officeDocument/2006/relationships/hyperlink" Target="https://dhpp.hpfb-dgpsa.ca/review-documents/resource/RDS1720109023043" TargetMode="External"/><Relationship Id="rId137" Type="http://schemas.openxmlformats.org/officeDocument/2006/relationships/hyperlink" Target="https://hpr-rps.hres.ca/reg-content/regulatory-decision-summary-detail.php?lang=en&amp;linkID=RDS00682" TargetMode="External"/><Relationship Id="rId158" Type="http://schemas.openxmlformats.org/officeDocument/2006/relationships/hyperlink" Target="https://hpr-rps.hres.ca/reg-content/regulatory-decision-summary-detail.php?lang=en&amp;linkID=RDS00316" TargetMode="External"/><Relationship Id="rId302" Type="http://schemas.openxmlformats.org/officeDocument/2006/relationships/hyperlink" Target="https://hpr-rps.hres.ca/reg-content/regulatory-decision-summary-detail.php?lang=en&amp;linkID=RDS00276" TargetMode="External"/><Relationship Id="rId323" Type="http://schemas.openxmlformats.org/officeDocument/2006/relationships/hyperlink" Target="https://hpr-rps.hres.ca/reg-content/regulatory-decision-summary-detail.php?lang=en&amp;linkID=RDS00595" TargetMode="External"/><Relationship Id="rId344" Type="http://schemas.openxmlformats.org/officeDocument/2006/relationships/hyperlink" Target="https://hpr-rps.hres.ca/reg-content/regulatory-decision-summary-detail.php?lang=en&amp;linkID=RDS00818" TargetMode="External"/><Relationship Id="rId20" Type="http://schemas.openxmlformats.org/officeDocument/2006/relationships/hyperlink" Target="https://hpr-rps.hres.ca/reg-content/regulatory-decision-summary-detail.php?lang=en&amp;linkID=RDS00806" TargetMode="External"/><Relationship Id="rId41" Type="http://schemas.openxmlformats.org/officeDocument/2006/relationships/hyperlink" Target="https://hpr-rps.hres.ca/reg-content/regulatory-decision-summary-detail.php?lang=en&amp;linkID=RDS00541" TargetMode="External"/><Relationship Id="rId62" Type="http://schemas.openxmlformats.org/officeDocument/2006/relationships/hyperlink" Target="https://dhpp.hpfb-dgpsa.ca/review-documents/resource/RDS1755022842278" TargetMode="External"/><Relationship Id="rId83" Type="http://schemas.openxmlformats.org/officeDocument/2006/relationships/hyperlink" Target="https://hpr-rps.hres.ca/reg-content/regulatory-decision-summary-detail.php?lang=en&amp;linkID=RDS00506" TargetMode="External"/><Relationship Id="rId179" Type="http://schemas.openxmlformats.org/officeDocument/2006/relationships/hyperlink" Target="https://dhpp.hpfb-dgpsa.ca/review-documents/resource/RDS1756129266390" TargetMode="External"/><Relationship Id="rId365" Type="http://schemas.openxmlformats.org/officeDocument/2006/relationships/hyperlink" Target="https://dhpp.hpfb-dgpsa.ca/review-documents/resource/RDS1697728420996" TargetMode="External"/><Relationship Id="rId386" Type="http://schemas.openxmlformats.org/officeDocument/2006/relationships/hyperlink" Target="https://hpr-rps.hres.ca/reg-content/regulatory-decision-summary-detail.php?lang=en&amp;linkID=RDS00496" TargetMode="External"/><Relationship Id="rId190" Type="http://schemas.openxmlformats.org/officeDocument/2006/relationships/hyperlink" Target="https://hpr-rps.hres.ca/reg-content/regulatory-decision-summary-detail.php?lang=en&amp;linkID=RDS00526" TargetMode="External"/><Relationship Id="rId204" Type="http://schemas.openxmlformats.org/officeDocument/2006/relationships/hyperlink" Target="https://hpr-rps.hres.ca/reg-content/regulatory-decision-summary-detail.php?lang=en&amp;linkID=RDS00446" TargetMode="External"/><Relationship Id="rId225" Type="http://schemas.openxmlformats.org/officeDocument/2006/relationships/hyperlink" Target="https://hpr-rps.hres.ca/reg-content/regulatory-decision-summary-detail.php?lang=en&amp;linkID=RDS00604" TargetMode="External"/><Relationship Id="rId246" Type="http://schemas.openxmlformats.org/officeDocument/2006/relationships/hyperlink" Target="https://hpr-rps.hres.ca/reg-content/regulatory-decision-summary-detail.php?lang=en&amp;linkID=RDS00670" TargetMode="External"/><Relationship Id="rId267" Type="http://schemas.openxmlformats.org/officeDocument/2006/relationships/hyperlink" Target="https://hpr-rps.hres.ca/reg-content/regulatory-decision-summary-detail.php?lang=en&amp;linkID=RDS00747" TargetMode="External"/><Relationship Id="rId288" Type="http://schemas.openxmlformats.org/officeDocument/2006/relationships/hyperlink" Target="https://hpr-rps.hres.ca/reg-content/regulatory-decision-summary-detail.php?lang=en&amp;linkID=RDS00970" TargetMode="External"/><Relationship Id="rId411" Type="http://schemas.openxmlformats.org/officeDocument/2006/relationships/hyperlink" Target="https://dhpp.hpfb-dgpsa.ca/review-documents/resource/RDS1766085611036" TargetMode="External"/><Relationship Id="rId432" Type="http://schemas.openxmlformats.org/officeDocument/2006/relationships/hyperlink" Target="https://hpr-rps.hres.ca/reg-content/regulatory-decision-summary-detail.php?lang=en&amp;linkID=RDS00932" TargetMode="External"/><Relationship Id="rId453" Type="http://schemas.openxmlformats.org/officeDocument/2006/relationships/hyperlink" Target="https://hpr-rps.hres.ca/reg-content/regulatory-decision-summary-detail.php?lang=en&amp;linkID=RDS00539" TargetMode="External"/><Relationship Id="rId474" Type="http://schemas.openxmlformats.org/officeDocument/2006/relationships/hyperlink" Target="https://hpr-rps.hres.ca/reg-content/regulatory-decision-summary-detail.php?lang=en&amp;linkID=RDS00358" TargetMode="External"/><Relationship Id="rId509" Type="http://schemas.openxmlformats.org/officeDocument/2006/relationships/hyperlink" Target="https://dhpp.hpfb-dgpsa.ca/review-documents/resource/RDS1745507324202" TargetMode="External"/><Relationship Id="rId106" Type="http://schemas.openxmlformats.org/officeDocument/2006/relationships/hyperlink" Target="https://hpr-rps.hres.ca/reg-content/regulatory-decision-summary-detail.php?lang=en&amp;linkID=RDS00445" TargetMode="External"/><Relationship Id="rId127" Type="http://schemas.openxmlformats.org/officeDocument/2006/relationships/hyperlink" Target="https://hpr-rps.hres.ca/reg-content/regulatory-decision-summary-detail.php?lang=en&amp;linkID=RDS00791" TargetMode="External"/><Relationship Id="rId313" Type="http://schemas.openxmlformats.org/officeDocument/2006/relationships/hyperlink" Target="https://hpr-rps.hres.ca/reg-content/regulatory-decision-summary-detail.php?lang=en&amp;linkID=RDS00312" TargetMode="External"/><Relationship Id="rId495" Type="http://schemas.openxmlformats.org/officeDocument/2006/relationships/hyperlink" Target="https://hpr-rps.hres.ca/reg-content/regulatory-decision-summary-detail.php?lang=en&amp;linkID=RDS00950" TargetMode="External"/><Relationship Id="rId10" Type="http://schemas.openxmlformats.org/officeDocument/2006/relationships/hyperlink" Target="https://hpr-rps.hres.ca/reg-content/regulatory-decision-summary-detail.php?lang=en&amp;linkID=RDS00443" TargetMode="External"/><Relationship Id="rId31" Type="http://schemas.openxmlformats.org/officeDocument/2006/relationships/hyperlink" Target="https://dhpr-qa.hres.ca/reg-content/regulatory-decision-summary-detailTwo.php?lang=en&amp;linkID=RDS00903" TargetMode="External"/><Relationship Id="rId52" Type="http://schemas.openxmlformats.org/officeDocument/2006/relationships/hyperlink" Target="https://hpr-rps.hres.ca/reg-content/regulatory-decision-summary-detail.php?lang=en&amp;linkID=RDS01007" TargetMode="External"/><Relationship Id="rId73" Type="http://schemas.openxmlformats.org/officeDocument/2006/relationships/hyperlink" Target="https://hpr-rps.hres.ca/reg-content/regulatory-decision-summary-detail.php?lang=en&amp;linkID=RDS00345" TargetMode="External"/><Relationship Id="rId94" Type="http://schemas.openxmlformats.org/officeDocument/2006/relationships/hyperlink" Target="https://hpr-rps.hres.ca/reg-content/regulatory-decision-summary-detail.php?lang=en&amp;linkID=RDS00235" TargetMode="External"/><Relationship Id="rId148" Type="http://schemas.openxmlformats.org/officeDocument/2006/relationships/hyperlink" Target="https://hpr-rps.hres.ca/reg-content/regulatory-decision-summary-detail.php?lang=en&amp;linkID=RDS00332" TargetMode="External"/><Relationship Id="rId169" Type="http://schemas.openxmlformats.org/officeDocument/2006/relationships/hyperlink" Target="https://dhpp.hpfb-dgpsa.ca/review-documents/resource/RDS1727874290637" TargetMode="External"/><Relationship Id="rId334" Type="http://schemas.openxmlformats.org/officeDocument/2006/relationships/hyperlink" Target="https://hpr-rps.hres.ca/reg-content/regulatory-decision-summary-detail.php?lang=en&amp;linkID=RDS00277" TargetMode="External"/><Relationship Id="rId355" Type="http://schemas.openxmlformats.org/officeDocument/2006/relationships/hyperlink" Target="https://hpr-rps.hres.ca/reg-content/regulatory-decision-summary-detail.php?lang=en&amp;linkID=RDS00990" TargetMode="External"/><Relationship Id="rId376" Type="http://schemas.openxmlformats.org/officeDocument/2006/relationships/hyperlink" Target="https://hpr-rps.hres.ca/reg-content/regulatory-decision-summary-detail.php?lang=en&amp;linkID=RDS00576" TargetMode="External"/><Relationship Id="rId397" Type="http://schemas.openxmlformats.org/officeDocument/2006/relationships/hyperlink" Target="https://dhpp.hpfb-dgpsa.ca/review-documents/resource/RDS1722962428155" TargetMode="External"/><Relationship Id="rId520" Type="http://schemas.openxmlformats.org/officeDocument/2006/relationships/hyperlink" Target="https://hpr-rps.hres.ca/reg-content/regulatory-decision-summary-detail.php?lang=en&amp;linkID=RDS00448" TargetMode="External"/><Relationship Id="rId4" Type="http://schemas.openxmlformats.org/officeDocument/2006/relationships/hyperlink" Target="https://dhpp.hpfb-dgpsa.ca/review-documents/resource/RDS1714680266149" TargetMode="External"/><Relationship Id="rId180" Type="http://schemas.openxmlformats.org/officeDocument/2006/relationships/hyperlink" Target="https://dhpp.hpfb-dgpsa.ca/review-documents/resource/RDS00844" TargetMode="External"/><Relationship Id="rId215" Type="http://schemas.openxmlformats.org/officeDocument/2006/relationships/hyperlink" Target="https://hpr-rps.hres.ca/reg-content/regulatory-decision-summary-detail.php?lang=en&amp;linkID=RDS00401" TargetMode="External"/><Relationship Id="rId236" Type="http://schemas.openxmlformats.org/officeDocument/2006/relationships/hyperlink" Target="https://hpr-rps.hres.ca/reg-content/regulatory-decision-summary-detail.php?lang=en&amp;linkID=RDS00706" TargetMode="External"/><Relationship Id="rId257" Type="http://schemas.openxmlformats.org/officeDocument/2006/relationships/hyperlink" Target="https://hpr-rps.hres.ca/reg-content/regulatory-decision-summary-detail.php?lang=en&amp;linkID=RDS00426" TargetMode="External"/><Relationship Id="rId278" Type="http://schemas.openxmlformats.org/officeDocument/2006/relationships/hyperlink" Target="https://dhpp.hpfb-dgpsa.ca/review-documents/resource/RDS1710787451238" TargetMode="External"/><Relationship Id="rId401" Type="http://schemas.openxmlformats.org/officeDocument/2006/relationships/hyperlink" Target="https://hpr-rps.hres.ca/reg-content/regulatory-decision-summary-detail.php?lang=en&amp;linkID=RDS00522" TargetMode="External"/><Relationship Id="rId422" Type="http://schemas.openxmlformats.org/officeDocument/2006/relationships/hyperlink" Target="https://hpr-rps.hres.ca/reg-content/regulatory-decision-summary-detail.php?lang=en&amp;linkID=RDS01035" TargetMode="External"/><Relationship Id="rId443" Type="http://schemas.openxmlformats.org/officeDocument/2006/relationships/hyperlink" Target="https://dhpp.hpfb-dgpsa.ca/review-documents/resource/RDS1748887083216" TargetMode="External"/><Relationship Id="rId464" Type="http://schemas.openxmlformats.org/officeDocument/2006/relationships/hyperlink" Target="https://dhpp.hpfb-dgpsa.ca/review-documents/resource/RDS1763147717777" TargetMode="External"/><Relationship Id="rId303" Type="http://schemas.openxmlformats.org/officeDocument/2006/relationships/hyperlink" Target="https://hpr-rps.hres.ca/reg-content/regulatory-decision-summary-detail.php?lang=en&amp;linkID=RDS00369" TargetMode="External"/><Relationship Id="rId485" Type="http://schemas.openxmlformats.org/officeDocument/2006/relationships/hyperlink" Target="https://hpr-rps.hres.ca/reg-content/regulatory-decision-summary-detailTwo.php?lang=en&amp;linkID=RDS00478" TargetMode="External"/><Relationship Id="rId42" Type="http://schemas.openxmlformats.org/officeDocument/2006/relationships/hyperlink" Target="https://hpr-rps.hres.ca/reg-content/regulatory-decision-summary-detail.php?lang=en&amp;linkID=RDS00636" TargetMode="External"/><Relationship Id="rId84" Type="http://schemas.openxmlformats.org/officeDocument/2006/relationships/hyperlink" Target="https://hpr-rps.hres.ca/reg-content/regulatory-decision-summary-detailTwo.php?lang=en&amp;linkID=RDS01022" TargetMode="External"/><Relationship Id="rId138" Type="http://schemas.openxmlformats.org/officeDocument/2006/relationships/hyperlink" Target="https://hpr-rps.hres.ca/reg-content/regulatory-decision-summary-detail.php?lang=en&amp;linkID=RDS00964" TargetMode="External"/><Relationship Id="rId345" Type="http://schemas.openxmlformats.org/officeDocument/2006/relationships/hyperlink" Target="https://hpr-rps.hres.ca/reg-content/regulatory-decision-summary-detail.php?lang=en&amp;linkID=RDS00872" TargetMode="External"/><Relationship Id="rId387" Type="http://schemas.openxmlformats.org/officeDocument/2006/relationships/hyperlink" Target="https://hpr-rps.hres.ca/reg-content/regulatory-decision-summary-detail.php?lang=en&amp;linkID=RDS00507" TargetMode="External"/><Relationship Id="rId510" Type="http://schemas.openxmlformats.org/officeDocument/2006/relationships/hyperlink" Target="https://hpr-rps.hres.ca/reg-content/regulatory-decision-summary-detail.php?lang=en&amp;linkID=RDS00590" TargetMode="External"/><Relationship Id="rId191" Type="http://schemas.openxmlformats.org/officeDocument/2006/relationships/hyperlink" Target="https://dhpp.hpfb-dgpsa.ca/review-documents/resource/RDS1722022520532" TargetMode="External"/><Relationship Id="rId205" Type="http://schemas.openxmlformats.org/officeDocument/2006/relationships/hyperlink" Target="https://dhpp.hpfb-dgpsa.ca/review-documents/resource/RDS1714051494769" TargetMode="External"/><Relationship Id="rId247" Type="http://schemas.openxmlformats.org/officeDocument/2006/relationships/hyperlink" Target="https://dhpp.hpfb-dgpsa.ca/review-documents/resource/RDS1732299832627" TargetMode="External"/><Relationship Id="rId412" Type="http://schemas.openxmlformats.org/officeDocument/2006/relationships/hyperlink" Target="https://dhpp.hpfb-dgpsa.ca/review-documents/resource/RDS1756136476006" TargetMode="External"/><Relationship Id="rId107" Type="http://schemas.openxmlformats.org/officeDocument/2006/relationships/hyperlink" Target="https://hpr-rps.hres.ca/reg-content/regulatory-decision-summary-detail.php?lang=en&amp;linkID=RDS00573" TargetMode="External"/><Relationship Id="rId289" Type="http://schemas.openxmlformats.org/officeDocument/2006/relationships/hyperlink" Target="https://dhpp.hpfb-dgpsa.ca/review-documents/resource/RDS1692372982357" TargetMode="External"/><Relationship Id="rId454" Type="http://schemas.openxmlformats.org/officeDocument/2006/relationships/hyperlink" Target="https://dhpp.hpfb-dgpsa.ca/review-documents/resource/RDS1761232014054" TargetMode="External"/><Relationship Id="rId496" Type="http://schemas.openxmlformats.org/officeDocument/2006/relationships/hyperlink" Target="https://hpr-rps.hres.ca/reg-content/regulatory-decision-summary-detail.php?lang=en&amp;linkID=RDS00983" TargetMode="External"/><Relationship Id="rId11" Type="http://schemas.openxmlformats.org/officeDocument/2006/relationships/hyperlink" Target="https://hpr-rps.hres.ca/reg-content/regulatory-decision-summary-detail.php?lang=en&amp;linkID=RDS00947" TargetMode="External"/><Relationship Id="rId53" Type="http://schemas.openxmlformats.org/officeDocument/2006/relationships/hyperlink" Target="https://dhpp.hpfb-dgpsa.ca/review-documents/resource/RDS1713813660399" TargetMode="External"/><Relationship Id="rId149" Type="http://schemas.openxmlformats.org/officeDocument/2006/relationships/hyperlink" Target="https://hpr-rps.hres.ca/reg-content/regulatory-decision-summary-detail.php?lang=en&amp;linkID=RDS00367" TargetMode="External"/><Relationship Id="rId314" Type="http://schemas.openxmlformats.org/officeDocument/2006/relationships/hyperlink" Target="https://dhpp.hpfb-dgpsa.ca/review-documents/resource/RDS1728568404321" TargetMode="External"/><Relationship Id="rId356" Type="http://schemas.openxmlformats.org/officeDocument/2006/relationships/hyperlink" Target="https://dhpp.hpfb-dgpsa.ca/review-documents/resource/RDS1720539616626" TargetMode="External"/><Relationship Id="rId398" Type="http://schemas.openxmlformats.org/officeDocument/2006/relationships/hyperlink" Target="https://dhpp.hpfb-dgpsa.ca/review-documents/resource/RDS1727284854344" TargetMode="External"/><Relationship Id="rId521" Type="http://schemas.openxmlformats.org/officeDocument/2006/relationships/hyperlink" Target="https://hpr-rps.hres.ca/reg-content/regulatory-decision-summary-detailTwo.php?lang=en&amp;linkID=RDS00466" TargetMode="External"/><Relationship Id="rId95" Type="http://schemas.openxmlformats.org/officeDocument/2006/relationships/hyperlink" Target="https://hpr-rps.hres.ca/reg-content/regulatory-decision-summary-detail.php?lang=en&amp;linkID=RDS00470" TargetMode="External"/><Relationship Id="rId160" Type="http://schemas.openxmlformats.org/officeDocument/2006/relationships/hyperlink" Target="https://hpr-rps.hres.ca/reg-content/regulatory-decision-summary-detail.php?lang=en&amp;linkID=RDS00684" TargetMode="External"/><Relationship Id="rId216" Type="http://schemas.openxmlformats.org/officeDocument/2006/relationships/hyperlink" Target="https://hpr-rps.hres.ca/reg-content/regulatory-decision-summary-detail.php?lang=en&amp;linkID=RDS00428" TargetMode="External"/><Relationship Id="rId423" Type="http://schemas.openxmlformats.org/officeDocument/2006/relationships/hyperlink" Target="https://hpr-rps.hres.ca/reg-content/regulatory-decision-summary-detail.php?lang=en&amp;linkID=RDS00685" TargetMode="External"/><Relationship Id="rId258" Type="http://schemas.openxmlformats.org/officeDocument/2006/relationships/hyperlink" Target="https://hpr-rps.hres.ca/reg-content/regulatory-decision-summary-detail.php?lang=en&amp;linkID=RDS00371" TargetMode="External"/><Relationship Id="rId465" Type="http://schemas.openxmlformats.org/officeDocument/2006/relationships/hyperlink" Target="https://dhpp.hpfb-dgpsa.ca/review-documents/resource/RDS1759845893252" TargetMode="External"/><Relationship Id="rId22" Type="http://schemas.openxmlformats.org/officeDocument/2006/relationships/hyperlink" Target="https://hpr-rps.hres.ca/reg-content/regulatory-decision-summary-detail.php?lang=en&amp;linkID=RDS01018" TargetMode="External"/><Relationship Id="rId64" Type="http://schemas.openxmlformats.org/officeDocument/2006/relationships/hyperlink" Target="https://dhpp.hpfb-dgpsa.ca/review-documents/resource/RDS01063" TargetMode="External"/><Relationship Id="rId118" Type="http://schemas.openxmlformats.org/officeDocument/2006/relationships/hyperlink" Target="https://hpr-rps.hres.ca/reg-content/regulatory-decision-summary-detail.php?lang=en&amp;linkID=RDS00285" TargetMode="External"/><Relationship Id="rId325" Type="http://schemas.openxmlformats.org/officeDocument/2006/relationships/hyperlink" Target="https://hpr-rps.hres.ca/reg-content/regulatory-decision-summary-detail.php?lang=en&amp;linkID=RDS00886" TargetMode="External"/><Relationship Id="rId367" Type="http://schemas.openxmlformats.org/officeDocument/2006/relationships/hyperlink" Target="https://hpr-rps.hres.ca/reg-content/regulatory-decision-summary-detail.php?lang=en&amp;linkID=RDS00230" TargetMode="External"/><Relationship Id="rId171" Type="http://schemas.openxmlformats.org/officeDocument/2006/relationships/hyperlink" Target="https://dhpp.hpfb-dgpsa.ca/review-documents/resource/RDS1729085441755" TargetMode="External"/><Relationship Id="rId227" Type="http://schemas.openxmlformats.org/officeDocument/2006/relationships/hyperlink" Target="https://dhpp.hpfb-dgpsa.ca/review-documents/resource/RDS1758815127754" TargetMode="External"/><Relationship Id="rId269" Type="http://schemas.openxmlformats.org/officeDocument/2006/relationships/hyperlink" Target="https://hpr-rps.hres.ca/reg-content/regulatory-decision-summary-detail.php?lang=en&amp;linkID=RDS00530" TargetMode="External"/><Relationship Id="rId434" Type="http://schemas.openxmlformats.org/officeDocument/2006/relationships/hyperlink" Target="https://dhpp.hpfb-dgpsa.ca/review-documents/resource/RDS1739369525149" TargetMode="External"/><Relationship Id="rId476" Type="http://schemas.openxmlformats.org/officeDocument/2006/relationships/hyperlink" Target="https://hpr-rps.hres.ca/reg-content/regulatory-decision-summary-detail.php?lang=en&amp;linkID=RDS00689" TargetMode="External"/><Relationship Id="rId33" Type="http://schemas.openxmlformats.org/officeDocument/2006/relationships/hyperlink" Target="https://hpr-rps.hres.ca/reg-content/regulatory-decision-summary-detail.php?lang=en&amp;linkID=RDS00415" TargetMode="External"/><Relationship Id="rId129" Type="http://schemas.openxmlformats.org/officeDocument/2006/relationships/hyperlink" Target="https://hpr-rps.hres.ca/reg-content/regulatory-decision-summary-detail.php?lang=en&amp;linkID=RDS01049" TargetMode="External"/><Relationship Id="rId280" Type="http://schemas.openxmlformats.org/officeDocument/2006/relationships/hyperlink" Target="https://hpr-rps.hres.ca/reg-content/regulatory-decision-summary-detail.php?lang=en&amp;linkID=RDS00926" TargetMode="External"/><Relationship Id="rId336" Type="http://schemas.openxmlformats.org/officeDocument/2006/relationships/hyperlink" Target="https://hpr-rps.hres.ca/reg-content/regulatory-decision-summary-detail.php?lang=en&amp;linkID=RDS00622" TargetMode="External"/><Relationship Id="rId501" Type="http://schemas.openxmlformats.org/officeDocument/2006/relationships/hyperlink" Target="https://hpr-rps.hres.ca/reg-content/regulatory-decision-summary-detail.php?lang=en&amp;linkID=RDS00266" TargetMode="External"/><Relationship Id="rId75" Type="http://schemas.openxmlformats.org/officeDocument/2006/relationships/hyperlink" Target="https://hpr-rps.hres.ca/reg-content/regulatory-decision-summary-detail.php?lang=en&amp;linkID=RDS00253" TargetMode="External"/><Relationship Id="rId140" Type="http://schemas.openxmlformats.org/officeDocument/2006/relationships/hyperlink" Target="https://hpr-rps.hres.ca/reg-content/regulatory-decision-summary-detail.php?lang=en&amp;linkID=RDS00847" TargetMode="External"/><Relationship Id="rId182" Type="http://schemas.openxmlformats.org/officeDocument/2006/relationships/hyperlink" Target="https://hpr-rps.hres.ca/reg-content/regulatory-decision-summary-detail.php?lang=en&amp;linkID=RDS00928" TargetMode="External"/><Relationship Id="rId378" Type="http://schemas.openxmlformats.org/officeDocument/2006/relationships/hyperlink" Target="https://hpr-rps.hres.ca/reg-content/regulatory-decision-summary-detail.php?lang=en&amp;linkID=RDS00433" TargetMode="External"/><Relationship Id="rId403" Type="http://schemas.openxmlformats.org/officeDocument/2006/relationships/hyperlink" Target="https://hpr-rps.hres.ca/reg-content/regulatory-decision-summary-detail.php?lang=en&amp;linkID=RDS00742" TargetMode="External"/><Relationship Id="rId6" Type="http://schemas.openxmlformats.org/officeDocument/2006/relationships/hyperlink" Target="https://hpr-rps.hres.ca/reg-content/regulatory-decision-summary-detail.php?lang=en&amp;linkID=RDS00319" TargetMode="External"/><Relationship Id="rId238" Type="http://schemas.openxmlformats.org/officeDocument/2006/relationships/hyperlink" Target="https://hpr-rps.hres.ca/reg-content/regulatory-decision-summary-detail.php?lang=en&amp;linkID=RDS00957" TargetMode="External"/><Relationship Id="rId445" Type="http://schemas.openxmlformats.org/officeDocument/2006/relationships/hyperlink" Target="https://dhpp.hpfb-dgpsa.ca/review-documents/resource/RDS1685724874375" TargetMode="External"/><Relationship Id="rId487" Type="http://schemas.openxmlformats.org/officeDocument/2006/relationships/hyperlink" Target="https://dhpp.hpfb-dgpsa.ca/review-documents/resource/RDS1687527077098" TargetMode="External"/><Relationship Id="rId291" Type="http://schemas.openxmlformats.org/officeDocument/2006/relationships/hyperlink" Target="https://hpr-rps.hres.ca/reg-content/regulatory-decision-summary-detail.php?lang=en&amp;linkID=RDS00602" TargetMode="External"/><Relationship Id="rId305" Type="http://schemas.openxmlformats.org/officeDocument/2006/relationships/hyperlink" Target="https://hpr-rps.hres.ca/reg-content/regulatory-decision-summary-detail.php?lang=en&amp;linkID=RDS00397" TargetMode="External"/><Relationship Id="rId347" Type="http://schemas.openxmlformats.org/officeDocument/2006/relationships/hyperlink" Target="https://hpr-rps.hres.ca/reg-content/regulatory-decision-summary-detail.php?lang=en&amp;linkID=RDS00877" TargetMode="External"/><Relationship Id="rId512" Type="http://schemas.openxmlformats.org/officeDocument/2006/relationships/hyperlink" Target="https://dhpp.hpfb-dgpsa.ca/review-documents/resource/RDS1711550170651" TargetMode="External"/><Relationship Id="rId44" Type="http://schemas.openxmlformats.org/officeDocument/2006/relationships/hyperlink" Target="https://hpr-rps.hres.ca/reg-content/regulatory-decision-summary-detail.php?lang=en&amp;linkID=RDS00459" TargetMode="External"/><Relationship Id="rId86" Type="http://schemas.openxmlformats.org/officeDocument/2006/relationships/hyperlink" Target="https://hpr-rps.hres.ca/reg-content/regulatory-decision-summary-detail.php?lang=en&amp;linkID=RDS01038" TargetMode="External"/><Relationship Id="rId151" Type="http://schemas.openxmlformats.org/officeDocument/2006/relationships/hyperlink" Target="https://hpr-rps.hres.ca/reg-content/regulatory-decision-summary-detail.php?lang=en&amp;linkID=RDS00785" TargetMode="External"/><Relationship Id="rId389" Type="http://schemas.openxmlformats.org/officeDocument/2006/relationships/hyperlink" Target="https://hpr-rps.hres.ca/reg-content/regulatory-decision-summary-detail.php?lang=en&amp;linkID=RDS00557" TargetMode="External"/><Relationship Id="rId193" Type="http://schemas.openxmlformats.org/officeDocument/2006/relationships/hyperlink" Target="https://dhpp.hpfb-dgpsa.ca/review-documents/resource/RDS1692123802448" TargetMode="External"/><Relationship Id="rId207" Type="http://schemas.openxmlformats.org/officeDocument/2006/relationships/hyperlink" Target="https://dhpp.hpfb-dgpsa.ca/review-documents/resource/RDS1684435400131" TargetMode="External"/><Relationship Id="rId249" Type="http://schemas.openxmlformats.org/officeDocument/2006/relationships/hyperlink" Target="https://hpr-rps.hres.ca/reg-content/regulatory-decision-summary-detail.php?lang=en&amp;linkID=RDS00927" TargetMode="External"/><Relationship Id="rId414" Type="http://schemas.openxmlformats.org/officeDocument/2006/relationships/hyperlink" Target="https://dhpp.hpfb-dgpsa.ca/review-documents/resource/RDS1747858729646" TargetMode="External"/><Relationship Id="rId456" Type="http://schemas.openxmlformats.org/officeDocument/2006/relationships/hyperlink" Target="https://hpr-rps.hres.ca/reg-content/regulatory-decision-summary-detail.php?lang=en&amp;linkID=RDS00762" TargetMode="External"/><Relationship Id="rId498" Type="http://schemas.openxmlformats.org/officeDocument/2006/relationships/hyperlink" Target="https://dhpp.hpfb-dgpsa.ca/review-documents/resource/RDS00802" TargetMode="External"/><Relationship Id="rId13" Type="http://schemas.openxmlformats.org/officeDocument/2006/relationships/hyperlink" Target="https://dhpp.hpfb-dgpsa.ca/review-documents/resource/RDS1683123488934" TargetMode="External"/><Relationship Id="rId109" Type="http://schemas.openxmlformats.org/officeDocument/2006/relationships/hyperlink" Target="https://hpr-rps.hres.ca/reg-content/regulatory-decision-summary-detail.php?lang=en&amp;linkID=RDS01009" TargetMode="External"/><Relationship Id="rId260" Type="http://schemas.openxmlformats.org/officeDocument/2006/relationships/hyperlink" Target="https://hpr-rps.hres.ca/reg-content/regulatory-decision-summary-detail.php?lang=en&amp;linkID=RDS00968" TargetMode="External"/><Relationship Id="rId316" Type="http://schemas.openxmlformats.org/officeDocument/2006/relationships/hyperlink" Target="https://dhpp.hpfb-dgpsa.ca/review-documents/resource/RDS01062" TargetMode="External"/><Relationship Id="rId523" Type="http://schemas.openxmlformats.org/officeDocument/2006/relationships/hyperlink" Target="https://dhpp.hpfb-dgpsa.ca/review-documents/resource/RDS1697217066787" TargetMode="External"/><Relationship Id="rId55" Type="http://schemas.openxmlformats.org/officeDocument/2006/relationships/hyperlink" Target="https://dhpp.hpfb-dgpsa.ca/review-documents/resource/RDS1710876504060" TargetMode="External"/><Relationship Id="rId97" Type="http://schemas.openxmlformats.org/officeDocument/2006/relationships/hyperlink" Target="https://hpr-rps.hres.ca/reg-content/regulatory-decision-summary-detail.php?lang=en&amp;linkID=RDS00207" TargetMode="External"/><Relationship Id="rId120" Type="http://schemas.openxmlformats.org/officeDocument/2006/relationships/hyperlink" Target="https://hpr-rps.hres.ca/reg-content/regulatory-decision-summary-detail.php?lang=en&amp;linkID=RDS00267" TargetMode="External"/><Relationship Id="rId358" Type="http://schemas.openxmlformats.org/officeDocument/2006/relationships/hyperlink" Target="https://dhpp.hpfb-dgpsa.ca/review-documents/resource/RDS1760644087054" TargetMode="External"/><Relationship Id="rId162" Type="http://schemas.openxmlformats.org/officeDocument/2006/relationships/hyperlink" Target="https://hpr-rps.hres.ca/reg-content/regulatory-decision-summary-detail.php?lang=en&amp;linkID=RDS00777" TargetMode="External"/><Relationship Id="rId218" Type="http://schemas.openxmlformats.org/officeDocument/2006/relationships/hyperlink" Target="https://hpr-rps.hres.ca/reg-content/regulatory-decision-summary-detail.php?lang=en&amp;linkID=RDS01030" TargetMode="External"/><Relationship Id="rId425" Type="http://schemas.openxmlformats.org/officeDocument/2006/relationships/hyperlink" Target="https://hpr-rps.hres.ca/reg-content/regulatory-decision-summary-detail.php?lang=en&amp;linkID=RDS00302" TargetMode="External"/><Relationship Id="rId467" Type="http://schemas.openxmlformats.org/officeDocument/2006/relationships/hyperlink" Target="https://hpr-rps.hres.ca/reg-content/regulatory-decision-summary-detail.php?lang=en&amp;linkID=RDS00586" TargetMode="External"/><Relationship Id="rId271" Type="http://schemas.openxmlformats.org/officeDocument/2006/relationships/hyperlink" Target="https://hpr-rps.hres.ca/reg-content/regulatory-decision-summary-detail.php?lang=en&amp;linkID=RDS00546" TargetMode="External"/><Relationship Id="rId24" Type="http://schemas.openxmlformats.org/officeDocument/2006/relationships/hyperlink" Target="https://dhpp.hpfb-dgpsa.ca/review-documents/resource/RDS1762368793209" TargetMode="External"/><Relationship Id="rId66" Type="http://schemas.openxmlformats.org/officeDocument/2006/relationships/hyperlink" Target="https://hpr-rps.hres.ca/reg-content/regulatory-decision-summary-detail.php?lang=en&amp;linkID=RDS00619" TargetMode="External"/><Relationship Id="rId131" Type="http://schemas.openxmlformats.org/officeDocument/2006/relationships/hyperlink" Target="https://hpr-rps.hres.ca/reg-content/regulatory-decision-summary-detail.php?lang=en&amp;linkID=RDS00225" TargetMode="External"/><Relationship Id="rId327" Type="http://schemas.openxmlformats.org/officeDocument/2006/relationships/hyperlink" Target="https://hpr-rps.hres.ca/reg-content/regulatory-decision-summary-detail.php?lang=en&amp;linkID=RDS00563" TargetMode="External"/><Relationship Id="rId369" Type="http://schemas.openxmlformats.org/officeDocument/2006/relationships/hyperlink" Target="https://dhpp.hpfb-dgpsa.ca/review-documents/resource/RDS1708464933703" TargetMode="External"/><Relationship Id="rId173" Type="http://schemas.openxmlformats.org/officeDocument/2006/relationships/hyperlink" Target="https://dhpp.hpfb-dgpsa.ca/review-documents/resource/RDS1738608725112" TargetMode="External"/><Relationship Id="rId229" Type="http://schemas.openxmlformats.org/officeDocument/2006/relationships/hyperlink" Target="https://hpr-rps.hres.ca/reg-content/regulatory-decision-summary-detail.php?lang=en&amp;linkID=RDS00814" TargetMode="External"/><Relationship Id="rId380" Type="http://schemas.openxmlformats.org/officeDocument/2006/relationships/hyperlink" Target="https://hpr-rps.hres.ca/reg-content/regulatory-decision-summary-result.php?lang=en&amp;term=" TargetMode="External"/><Relationship Id="rId436" Type="http://schemas.openxmlformats.org/officeDocument/2006/relationships/hyperlink" Target="https://dhpp.hpfb-dgpsa.ca/review-documents/resource/RDS1759431850340" TargetMode="External"/><Relationship Id="rId240" Type="http://schemas.openxmlformats.org/officeDocument/2006/relationships/hyperlink" Target="https://hpr-rps.hres.ca/reg-content/regulatory-decision-summary-detail.php?lang=en&amp;linkID=RDS00350" TargetMode="External"/><Relationship Id="rId478" Type="http://schemas.openxmlformats.org/officeDocument/2006/relationships/hyperlink" Target="https://hpr-rps.hres.ca/reg-content/regulatory-decision-summary-detail.php?lang=en&amp;linkID=RDS00913" TargetMode="External"/><Relationship Id="rId35" Type="http://schemas.openxmlformats.org/officeDocument/2006/relationships/hyperlink" Target="https://hpr-rps.hres.ca/reg-content/regulatory-decision-summary-detail.php?lang=en&amp;linkID=RDS00354" TargetMode="External"/><Relationship Id="rId77" Type="http://schemas.openxmlformats.org/officeDocument/2006/relationships/hyperlink" Target="https://hpr-rps.hres.ca/reg-content/regulatory-decision-summary-detail.php?lang=en&amp;linkID=RDS00487" TargetMode="External"/><Relationship Id="rId100" Type="http://schemas.openxmlformats.org/officeDocument/2006/relationships/hyperlink" Target="https://hpr-rps.hres.ca/reg-content/regulatory-decision-summary-detail.php?lang=en&amp;linkID=RDS00224" TargetMode="External"/><Relationship Id="rId282" Type="http://schemas.openxmlformats.org/officeDocument/2006/relationships/hyperlink" Target="https://hpr-rps.hres.ca/reg-content/regulatory-decision-summary-detail.php?lang=en&amp;linkID=RDS00860" TargetMode="External"/><Relationship Id="rId338" Type="http://schemas.openxmlformats.org/officeDocument/2006/relationships/hyperlink" Target="https://dhpp.hpfb-dgpsa.ca/review-documents/resource/RDS1708530494939" TargetMode="External"/><Relationship Id="rId503" Type="http://schemas.openxmlformats.org/officeDocument/2006/relationships/hyperlink" Target="https://dhpp.hpfb-dgpsa.ca/review-documents/resource/RDS1706285264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CB8B-A216-4403-A550-5092D995ED64}">
  <dimension ref="A1:N105"/>
  <sheetViews>
    <sheetView workbookViewId="0">
      <pane ySplit="4" topLeftCell="A92" activePane="bottomLeft" state="frozen"/>
      <selection pane="bottomLeft" activeCell="A105" sqref="A105"/>
    </sheetView>
  </sheetViews>
  <sheetFormatPr defaultRowHeight="15" x14ac:dyDescent="0.25"/>
  <cols>
    <col min="1" max="1" width="47.140625" style="1" customWidth="1"/>
    <col min="2" max="3" width="34.28515625" style="1" customWidth="1"/>
    <col min="4" max="11" width="21.42578125" style="1" customWidth="1"/>
    <col min="12" max="12" width="21.42578125" style="3" customWidth="1"/>
    <col min="13" max="16384" width="9.140625" style="1"/>
  </cols>
  <sheetData>
    <row r="1" spans="1:14" ht="52.5" customHeight="1" x14ac:dyDescent="0.25">
      <c r="E1" s="2"/>
      <c r="F1" s="2"/>
      <c r="G1" s="2"/>
      <c r="H1" s="2"/>
      <c r="I1" s="2"/>
      <c r="J1" s="2"/>
      <c r="K1" s="2"/>
      <c r="N1" s="3"/>
    </row>
    <row r="2" spans="1:14" ht="18.75" x14ac:dyDescent="0.25">
      <c r="A2" s="4" t="s">
        <v>16</v>
      </c>
      <c r="E2" s="2"/>
      <c r="F2" s="2"/>
      <c r="G2" s="2"/>
      <c r="H2" s="2"/>
      <c r="I2" s="2"/>
      <c r="J2" s="2"/>
      <c r="K2" s="2"/>
      <c r="N2" s="3"/>
    </row>
    <row r="3" spans="1:14" x14ac:dyDescent="0.25">
      <c r="A3" s="1" t="s">
        <v>20</v>
      </c>
      <c r="E3" s="2"/>
      <c r="F3" s="2"/>
      <c r="G3" s="2"/>
      <c r="H3" s="2"/>
      <c r="I3" s="2"/>
      <c r="J3" s="2"/>
      <c r="K3" s="2"/>
      <c r="N3" s="3"/>
    </row>
    <row r="4" spans="1:14" s="7" customFormat="1" ht="81" customHeight="1" x14ac:dyDescent="0.25">
      <c r="A4" s="5" t="s">
        <v>11</v>
      </c>
      <c r="B4" s="5" t="s">
        <v>19</v>
      </c>
      <c r="C4" s="5" t="s">
        <v>9</v>
      </c>
      <c r="D4" s="5" t="s">
        <v>0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6" t="s">
        <v>12</v>
      </c>
    </row>
    <row r="5" spans="1:14" s="7" customFormat="1" ht="30" x14ac:dyDescent="0.25">
      <c r="A5" s="9" t="s">
        <v>21</v>
      </c>
      <c r="B5" s="9" t="s">
        <v>22</v>
      </c>
      <c r="C5" s="9" t="s">
        <v>23</v>
      </c>
      <c r="D5" s="9"/>
      <c r="E5" s="11" t="s">
        <v>24</v>
      </c>
      <c r="F5" s="9"/>
      <c r="G5" s="9"/>
      <c r="H5" s="9"/>
      <c r="I5" s="11" t="s">
        <v>24</v>
      </c>
      <c r="J5" s="9"/>
      <c r="K5" s="9"/>
      <c r="L5" s="13">
        <v>45901</v>
      </c>
    </row>
    <row r="6" spans="1:14" x14ac:dyDescent="0.25">
      <c r="A6" s="9" t="s">
        <v>25</v>
      </c>
      <c r="B6" s="9" t="s">
        <v>27</v>
      </c>
      <c r="C6" s="9" t="s">
        <v>29</v>
      </c>
      <c r="D6" s="9"/>
      <c r="E6" s="11" t="s">
        <v>24</v>
      </c>
      <c r="F6" s="9"/>
      <c r="G6" s="9"/>
      <c r="H6" s="9"/>
      <c r="I6" s="9"/>
      <c r="J6" s="9"/>
      <c r="K6" s="9"/>
      <c r="L6" s="13">
        <v>45627</v>
      </c>
    </row>
    <row r="7" spans="1:14" x14ac:dyDescent="0.25">
      <c r="A7" s="9" t="s">
        <v>26</v>
      </c>
      <c r="B7" s="9" t="s">
        <v>28</v>
      </c>
      <c r="C7" s="9" t="s">
        <v>30</v>
      </c>
      <c r="D7" s="9"/>
      <c r="E7" s="11" t="s">
        <v>24</v>
      </c>
      <c r="F7" s="9"/>
      <c r="G7" s="9"/>
      <c r="H7" s="9"/>
      <c r="I7" s="9"/>
      <c r="J7" s="9"/>
      <c r="K7" s="9"/>
      <c r="L7" s="13">
        <v>45992</v>
      </c>
    </row>
    <row r="8" spans="1:14" x14ac:dyDescent="0.25">
      <c r="A8" s="9" t="s">
        <v>31</v>
      </c>
      <c r="B8" s="9" t="s">
        <v>32</v>
      </c>
      <c r="C8" s="9" t="s">
        <v>33</v>
      </c>
      <c r="D8" s="9"/>
      <c r="E8" s="10"/>
      <c r="F8" s="11" t="s">
        <v>24</v>
      </c>
      <c r="G8" s="9"/>
      <c r="H8" s="9"/>
      <c r="I8" s="9"/>
      <c r="J8" s="11" t="s">
        <v>24</v>
      </c>
      <c r="K8" s="9"/>
      <c r="L8" s="13">
        <v>45839</v>
      </c>
    </row>
    <row r="9" spans="1:14" x14ac:dyDescent="0.25">
      <c r="A9" s="9" t="s">
        <v>34</v>
      </c>
      <c r="B9" s="9" t="s">
        <v>35</v>
      </c>
      <c r="C9" s="9" t="s">
        <v>36</v>
      </c>
      <c r="D9" s="9"/>
      <c r="E9" s="10"/>
      <c r="F9" s="9"/>
      <c r="G9" s="9"/>
      <c r="H9" s="9"/>
      <c r="I9" s="11" t="s">
        <v>24</v>
      </c>
      <c r="J9" s="9"/>
      <c r="K9" s="9"/>
      <c r="L9" s="13">
        <v>45536</v>
      </c>
    </row>
    <row r="10" spans="1:14" ht="30" x14ac:dyDescent="0.25">
      <c r="A10" s="9" t="s">
        <v>37</v>
      </c>
      <c r="B10" s="9" t="s">
        <v>38</v>
      </c>
      <c r="C10" s="12" t="s">
        <v>39</v>
      </c>
      <c r="D10" s="10"/>
      <c r="E10" s="11" t="s">
        <v>24</v>
      </c>
      <c r="F10" s="10"/>
      <c r="G10" s="10"/>
      <c r="H10" s="10"/>
      <c r="I10" s="10"/>
      <c r="J10" s="11"/>
      <c r="K10" s="10"/>
      <c r="L10" s="13">
        <v>45839</v>
      </c>
    </row>
    <row r="11" spans="1:14" x14ac:dyDescent="0.25">
      <c r="A11" s="9" t="s">
        <v>40</v>
      </c>
      <c r="B11" s="9" t="s">
        <v>41</v>
      </c>
      <c r="C11" s="9" t="s">
        <v>33</v>
      </c>
      <c r="D11" s="9"/>
      <c r="E11" s="11" t="s">
        <v>24</v>
      </c>
      <c r="F11" s="9"/>
      <c r="G11" s="9"/>
      <c r="H11" s="9"/>
      <c r="I11" s="9"/>
      <c r="J11" s="11" t="s">
        <v>24</v>
      </c>
      <c r="K11" s="9"/>
      <c r="L11" s="13">
        <v>45689</v>
      </c>
    </row>
    <row r="12" spans="1:14" x14ac:dyDescent="0.25">
      <c r="A12" s="9" t="s">
        <v>42</v>
      </c>
      <c r="B12" s="9" t="s">
        <v>44</v>
      </c>
      <c r="C12" s="9" t="s">
        <v>46</v>
      </c>
      <c r="D12" s="9"/>
      <c r="E12" s="11" t="s">
        <v>24</v>
      </c>
      <c r="F12" s="9"/>
      <c r="G12" s="11" t="s">
        <v>24</v>
      </c>
      <c r="H12" s="9"/>
      <c r="I12" s="11" t="s">
        <v>24</v>
      </c>
      <c r="J12" s="9"/>
      <c r="K12" s="9"/>
      <c r="L12" s="13">
        <v>45870</v>
      </c>
    </row>
    <row r="13" spans="1:14" x14ac:dyDescent="0.25">
      <c r="A13" s="9" t="s">
        <v>43</v>
      </c>
      <c r="B13" s="9" t="s">
        <v>45</v>
      </c>
      <c r="C13" s="9" t="s">
        <v>47</v>
      </c>
      <c r="D13" s="9"/>
      <c r="E13" s="11" t="s">
        <v>24</v>
      </c>
      <c r="F13" s="9"/>
      <c r="G13" s="9"/>
      <c r="H13" s="9"/>
      <c r="I13" s="9"/>
      <c r="J13" s="9"/>
      <c r="K13" s="9"/>
      <c r="L13" s="13">
        <v>45658</v>
      </c>
    </row>
    <row r="14" spans="1:14" x14ac:dyDescent="0.25">
      <c r="A14" s="9" t="s">
        <v>48</v>
      </c>
      <c r="B14" s="9" t="s">
        <v>49</v>
      </c>
      <c r="C14" s="9" t="s">
        <v>50</v>
      </c>
      <c r="D14" s="9"/>
      <c r="E14" s="10"/>
      <c r="F14" s="9"/>
      <c r="G14" s="9"/>
      <c r="H14" s="9"/>
      <c r="I14" s="9"/>
      <c r="J14" s="9"/>
      <c r="K14" s="9"/>
      <c r="L14" s="13">
        <v>45658</v>
      </c>
    </row>
    <row r="15" spans="1:14" ht="30" x14ac:dyDescent="0.25">
      <c r="A15" s="9" t="s">
        <v>51</v>
      </c>
      <c r="B15" s="9" t="s">
        <v>52</v>
      </c>
      <c r="C15" s="9" t="s">
        <v>53</v>
      </c>
      <c r="D15" s="9"/>
      <c r="E15" s="10"/>
      <c r="F15" s="9"/>
      <c r="G15" s="9"/>
      <c r="H15" s="9"/>
      <c r="I15" s="9"/>
      <c r="J15" s="9"/>
      <c r="K15" s="9"/>
      <c r="L15" s="13">
        <v>45839</v>
      </c>
    </row>
    <row r="16" spans="1:14" ht="30" x14ac:dyDescent="0.25">
      <c r="A16" s="9" t="s">
        <v>54</v>
      </c>
      <c r="B16" s="9" t="s">
        <v>55</v>
      </c>
      <c r="C16" s="9" t="s">
        <v>56</v>
      </c>
      <c r="D16" s="9"/>
      <c r="E16" s="10"/>
      <c r="F16" s="11" t="s">
        <v>24</v>
      </c>
      <c r="G16" s="9"/>
      <c r="H16" s="9"/>
      <c r="I16" s="9"/>
      <c r="J16" s="11" t="s">
        <v>24</v>
      </c>
      <c r="K16" s="9"/>
      <c r="L16" s="13">
        <v>45809</v>
      </c>
    </row>
    <row r="17" spans="1:12" x14ac:dyDescent="0.25">
      <c r="A17" s="9" t="s">
        <v>57</v>
      </c>
      <c r="B17" s="9" t="s">
        <v>58</v>
      </c>
      <c r="C17" s="9" t="s">
        <v>33</v>
      </c>
      <c r="D17" s="9"/>
      <c r="E17" s="10"/>
      <c r="F17" s="9"/>
      <c r="G17" s="9"/>
      <c r="H17" s="9"/>
      <c r="I17" s="9"/>
      <c r="J17" s="9"/>
      <c r="K17" s="9"/>
      <c r="L17" s="13">
        <v>45931</v>
      </c>
    </row>
    <row r="18" spans="1:12" x14ac:dyDescent="0.25">
      <c r="A18" s="9" t="s">
        <v>59</v>
      </c>
      <c r="B18" s="9" t="s">
        <v>60</v>
      </c>
      <c r="C18" s="9" t="s">
        <v>61</v>
      </c>
      <c r="D18" s="9"/>
      <c r="E18" s="11" t="s">
        <v>24</v>
      </c>
      <c r="F18" s="9"/>
      <c r="G18" s="9"/>
      <c r="H18" s="9"/>
      <c r="I18" s="9"/>
      <c r="J18" s="11" t="s">
        <v>24</v>
      </c>
      <c r="K18" s="9"/>
      <c r="L18" s="13">
        <v>45931</v>
      </c>
    </row>
    <row r="19" spans="1:12" x14ac:dyDescent="0.25">
      <c r="A19" s="9" t="s">
        <v>62</v>
      </c>
      <c r="B19" s="9" t="s">
        <v>63</v>
      </c>
      <c r="C19" s="9" t="s">
        <v>64</v>
      </c>
      <c r="D19" s="10"/>
      <c r="E19" s="10"/>
      <c r="F19" s="10"/>
      <c r="G19" s="10"/>
      <c r="H19" s="10"/>
      <c r="I19" s="10"/>
      <c r="J19" s="10"/>
      <c r="K19" s="10"/>
      <c r="L19" s="13">
        <v>45839</v>
      </c>
    </row>
    <row r="20" spans="1:12" x14ac:dyDescent="0.25">
      <c r="A20" s="9" t="s">
        <v>65</v>
      </c>
      <c r="B20" s="9" t="s">
        <v>44</v>
      </c>
      <c r="C20" s="9" t="s">
        <v>46</v>
      </c>
      <c r="D20" s="10"/>
      <c r="E20" s="11" t="s">
        <v>24</v>
      </c>
      <c r="F20" s="10"/>
      <c r="G20" s="10"/>
      <c r="H20" s="10"/>
      <c r="I20" s="11" t="s">
        <v>24</v>
      </c>
      <c r="J20" s="10"/>
      <c r="K20" s="10"/>
      <c r="L20" s="13">
        <v>45839</v>
      </c>
    </row>
    <row r="21" spans="1:12" x14ac:dyDescent="0.25">
      <c r="A21" s="9" t="s">
        <v>66</v>
      </c>
      <c r="B21" s="9" t="s">
        <v>67</v>
      </c>
      <c r="C21" s="9" t="s">
        <v>68</v>
      </c>
      <c r="D21" s="10"/>
      <c r="E21" s="11" t="s">
        <v>24</v>
      </c>
      <c r="F21" s="10"/>
      <c r="G21" s="10"/>
      <c r="H21" s="10"/>
      <c r="I21" s="10"/>
      <c r="J21" s="10"/>
      <c r="K21" s="10"/>
      <c r="L21" s="13">
        <v>45839</v>
      </c>
    </row>
    <row r="22" spans="1:12" x14ac:dyDescent="0.25">
      <c r="A22" s="9" t="s">
        <v>69</v>
      </c>
      <c r="B22" s="9" t="s">
        <v>70</v>
      </c>
      <c r="C22" s="9" t="s">
        <v>33</v>
      </c>
      <c r="D22" s="9"/>
      <c r="E22" s="10"/>
      <c r="F22" s="9"/>
      <c r="G22" s="9"/>
      <c r="H22" s="9"/>
      <c r="I22" s="9"/>
      <c r="J22" s="11" t="s">
        <v>24</v>
      </c>
      <c r="K22" s="9"/>
      <c r="L22" s="13">
        <v>45689</v>
      </c>
    </row>
    <row r="23" spans="1:12" x14ac:dyDescent="0.25">
      <c r="A23" s="9" t="s">
        <v>71</v>
      </c>
      <c r="B23" s="9" t="s">
        <v>72</v>
      </c>
      <c r="C23" s="9" t="s">
        <v>46</v>
      </c>
      <c r="D23" s="10"/>
      <c r="E23" s="11" t="s">
        <v>24</v>
      </c>
      <c r="F23" s="10"/>
      <c r="G23" s="11" t="s">
        <v>24</v>
      </c>
      <c r="H23" s="10"/>
      <c r="I23" s="10"/>
      <c r="J23" s="10"/>
      <c r="K23" s="10"/>
      <c r="L23" s="13">
        <v>45778</v>
      </c>
    </row>
    <row r="24" spans="1:12" x14ac:dyDescent="0.25">
      <c r="A24" s="9" t="s">
        <v>73</v>
      </c>
      <c r="B24" s="9" t="s">
        <v>74</v>
      </c>
      <c r="C24" s="9" t="s">
        <v>75</v>
      </c>
      <c r="D24" s="9"/>
      <c r="E24" s="10"/>
      <c r="F24" s="9"/>
      <c r="G24" s="9"/>
      <c r="H24" s="9"/>
      <c r="I24" s="9"/>
      <c r="J24" s="9"/>
      <c r="K24" s="9"/>
      <c r="L24" s="13">
        <v>45870</v>
      </c>
    </row>
    <row r="25" spans="1:12" x14ac:dyDescent="0.25">
      <c r="A25" s="9" t="s">
        <v>76</v>
      </c>
      <c r="B25" s="9" t="s">
        <v>72</v>
      </c>
      <c r="C25" s="9" t="s">
        <v>78</v>
      </c>
      <c r="D25" s="9"/>
      <c r="E25" s="11" t="s">
        <v>24</v>
      </c>
      <c r="F25" s="9"/>
      <c r="G25" s="9"/>
      <c r="H25" s="9"/>
      <c r="I25" s="9"/>
      <c r="J25" s="9"/>
      <c r="K25" s="9"/>
      <c r="L25" s="13">
        <v>45748</v>
      </c>
    </row>
    <row r="26" spans="1:12" x14ac:dyDescent="0.25">
      <c r="A26" s="9" t="s">
        <v>77</v>
      </c>
      <c r="B26" s="9" t="s">
        <v>70</v>
      </c>
      <c r="C26" s="9" t="s">
        <v>33</v>
      </c>
      <c r="D26" s="9"/>
      <c r="E26" s="10"/>
      <c r="F26" s="9"/>
      <c r="G26" s="9"/>
      <c r="H26" s="9"/>
      <c r="I26" s="9"/>
      <c r="J26" s="11" t="s">
        <v>24</v>
      </c>
      <c r="K26" s="9"/>
      <c r="L26" s="13">
        <v>45717</v>
      </c>
    </row>
    <row r="27" spans="1:12" x14ac:dyDescent="0.25">
      <c r="A27" s="9" t="s">
        <v>79</v>
      </c>
      <c r="B27" s="9" t="s">
        <v>70</v>
      </c>
      <c r="C27" s="9" t="s">
        <v>33</v>
      </c>
      <c r="D27" s="9"/>
      <c r="E27" s="10"/>
      <c r="F27" s="9"/>
      <c r="G27" s="9"/>
      <c r="H27" s="9"/>
      <c r="I27" s="9"/>
      <c r="J27" s="9"/>
      <c r="K27" s="9"/>
      <c r="L27" s="13">
        <v>45658</v>
      </c>
    </row>
    <row r="28" spans="1:12" x14ac:dyDescent="0.25">
      <c r="A28" s="9" t="s">
        <v>80</v>
      </c>
      <c r="B28" s="9" t="s">
        <v>81</v>
      </c>
      <c r="C28" s="9" t="s">
        <v>33</v>
      </c>
      <c r="D28" s="10"/>
      <c r="E28" s="10"/>
      <c r="F28" s="10"/>
      <c r="G28" s="10"/>
      <c r="H28" s="10"/>
      <c r="I28" s="10"/>
      <c r="J28" s="11" t="s">
        <v>24</v>
      </c>
      <c r="K28" s="10"/>
      <c r="L28" s="13">
        <v>45413</v>
      </c>
    </row>
    <row r="29" spans="1:12" x14ac:dyDescent="0.25">
      <c r="A29" s="9" t="s">
        <v>82</v>
      </c>
      <c r="B29" s="9" t="s">
        <v>84</v>
      </c>
      <c r="C29" s="9" t="s">
        <v>89</v>
      </c>
      <c r="D29" s="9"/>
      <c r="E29" s="11" t="s">
        <v>24</v>
      </c>
      <c r="F29" s="9"/>
      <c r="G29" s="9"/>
      <c r="H29" s="9"/>
      <c r="I29" s="9"/>
      <c r="J29" s="9"/>
      <c r="K29" s="9"/>
      <c r="L29" s="13">
        <v>45992</v>
      </c>
    </row>
    <row r="30" spans="1:12" ht="30" x14ac:dyDescent="0.25">
      <c r="A30" s="9" t="s">
        <v>83</v>
      </c>
      <c r="B30" s="9" t="s">
        <v>87</v>
      </c>
      <c r="C30" s="9" t="s">
        <v>90</v>
      </c>
      <c r="D30" s="10"/>
      <c r="E30" s="10"/>
      <c r="F30" s="11" t="s">
        <v>24</v>
      </c>
      <c r="G30" s="10"/>
      <c r="H30" s="10"/>
      <c r="I30" s="10"/>
      <c r="J30" s="10"/>
      <c r="K30" s="10"/>
      <c r="L30" s="13">
        <v>45413</v>
      </c>
    </row>
    <row r="31" spans="1:12" ht="30" x14ac:dyDescent="0.25">
      <c r="A31" s="9" t="s">
        <v>83</v>
      </c>
      <c r="B31" s="9" t="s">
        <v>87</v>
      </c>
      <c r="C31" s="9" t="s">
        <v>90</v>
      </c>
      <c r="D31" s="10"/>
      <c r="E31" s="10"/>
      <c r="F31" s="11" t="s">
        <v>24</v>
      </c>
      <c r="G31" s="10"/>
      <c r="H31" s="10"/>
      <c r="I31" s="10"/>
      <c r="J31" s="10"/>
      <c r="K31" s="10"/>
      <c r="L31" s="13">
        <v>45413</v>
      </c>
    </row>
    <row r="32" spans="1:12" ht="30" x14ac:dyDescent="0.25">
      <c r="A32" s="9" t="s">
        <v>83</v>
      </c>
      <c r="B32" s="9" t="s">
        <v>86</v>
      </c>
      <c r="C32" s="9" t="s">
        <v>90</v>
      </c>
      <c r="D32" s="10"/>
      <c r="E32" s="10"/>
      <c r="F32" s="11" t="s">
        <v>24</v>
      </c>
      <c r="G32" s="10"/>
      <c r="H32" s="10"/>
      <c r="I32" s="10"/>
      <c r="J32" s="10"/>
      <c r="K32" s="10"/>
      <c r="L32" s="13">
        <v>45474</v>
      </c>
    </row>
    <row r="33" spans="1:12" ht="30" x14ac:dyDescent="0.25">
      <c r="A33" s="9" t="s">
        <v>83</v>
      </c>
      <c r="B33" s="9" t="s">
        <v>88</v>
      </c>
      <c r="C33" s="9" t="s">
        <v>90</v>
      </c>
      <c r="D33" s="9"/>
      <c r="E33" s="10"/>
      <c r="F33" s="11" t="s">
        <v>24</v>
      </c>
      <c r="G33" s="9"/>
      <c r="H33" s="9"/>
      <c r="I33" s="9"/>
      <c r="J33" s="9"/>
      <c r="K33" s="9"/>
      <c r="L33" s="13">
        <v>45536</v>
      </c>
    </row>
    <row r="34" spans="1:12" ht="30" x14ac:dyDescent="0.25">
      <c r="A34" s="9" t="s">
        <v>83</v>
      </c>
      <c r="B34" s="9" t="s">
        <v>88</v>
      </c>
      <c r="C34" s="9" t="s">
        <v>90</v>
      </c>
      <c r="D34" s="9"/>
      <c r="E34" s="10"/>
      <c r="F34" s="11" t="s">
        <v>24</v>
      </c>
      <c r="G34" s="9"/>
      <c r="H34" s="9"/>
      <c r="I34" s="9"/>
      <c r="J34" s="11"/>
      <c r="K34" s="9"/>
      <c r="L34" s="13">
        <v>45536</v>
      </c>
    </row>
    <row r="35" spans="1:12" ht="30" x14ac:dyDescent="0.25">
      <c r="A35" s="9" t="s">
        <v>83</v>
      </c>
      <c r="B35" s="9" t="s">
        <v>85</v>
      </c>
      <c r="C35" s="9" t="s">
        <v>90</v>
      </c>
      <c r="D35" s="9"/>
      <c r="E35" s="11"/>
      <c r="F35" s="11" t="s">
        <v>24</v>
      </c>
      <c r="G35" s="9"/>
      <c r="H35" s="9"/>
      <c r="I35" s="9"/>
      <c r="J35" s="11" t="s">
        <v>24</v>
      </c>
      <c r="K35" s="9"/>
      <c r="L35" s="13">
        <v>45566</v>
      </c>
    </row>
    <row r="36" spans="1:12" ht="30" x14ac:dyDescent="0.25">
      <c r="A36" s="9" t="s">
        <v>83</v>
      </c>
      <c r="B36" s="9" t="s">
        <v>85</v>
      </c>
      <c r="C36" s="9" t="s">
        <v>90</v>
      </c>
      <c r="D36" s="9"/>
      <c r="E36" s="11"/>
      <c r="F36" s="11" t="s">
        <v>24</v>
      </c>
      <c r="G36" s="9"/>
      <c r="H36" s="9"/>
      <c r="I36" s="9"/>
      <c r="J36" s="11" t="s">
        <v>24</v>
      </c>
      <c r="K36" s="9"/>
      <c r="L36" s="13">
        <v>45566</v>
      </c>
    </row>
    <row r="37" spans="1:12" ht="30" x14ac:dyDescent="0.25">
      <c r="A37" s="9" t="s">
        <v>83</v>
      </c>
      <c r="B37" s="9" t="s">
        <v>70</v>
      </c>
      <c r="C37" s="9" t="s">
        <v>90</v>
      </c>
      <c r="D37" s="9"/>
      <c r="E37" s="10"/>
      <c r="F37" s="11" t="s">
        <v>24</v>
      </c>
      <c r="G37" s="9"/>
      <c r="H37" s="9"/>
      <c r="I37" s="9"/>
      <c r="J37" s="11" t="s">
        <v>24</v>
      </c>
      <c r="K37" s="9"/>
      <c r="L37" s="13">
        <v>45597</v>
      </c>
    </row>
    <row r="38" spans="1:12" ht="30" x14ac:dyDescent="0.25">
      <c r="A38" s="9" t="s">
        <v>83</v>
      </c>
      <c r="B38" s="9" t="s">
        <v>70</v>
      </c>
      <c r="C38" s="9" t="s">
        <v>90</v>
      </c>
      <c r="D38" s="9"/>
      <c r="E38" s="10"/>
      <c r="F38" s="11" t="s">
        <v>24</v>
      </c>
      <c r="G38" s="9"/>
      <c r="H38" s="9"/>
      <c r="I38" s="9"/>
      <c r="J38" s="11" t="s">
        <v>24</v>
      </c>
      <c r="K38" s="9"/>
      <c r="L38" s="13">
        <v>45597</v>
      </c>
    </row>
    <row r="39" spans="1:12" ht="30" x14ac:dyDescent="0.25">
      <c r="A39" s="9" t="s">
        <v>83</v>
      </c>
      <c r="B39" s="9" t="s">
        <v>91</v>
      </c>
      <c r="C39" s="9" t="s">
        <v>90</v>
      </c>
      <c r="D39" s="9"/>
      <c r="E39" s="10"/>
      <c r="F39" s="11" t="s">
        <v>24</v>
      </c>
      <c r="G39" s="9"/>
      <c r="H39" s="9"/>
      <c r="I39" s="9"/>
      <c r="J39" s="9"/>
      <c r="K39" s="9"/>
      <c r="L39" s="13">
        <v>45809</v>
      </c>
    </row>
    <row r="40" spans="1:12" ht="30" x14ac:dyDescent="0.25">
      <c r="A40" s="9" t="s">
        <v>83</v>
      </c>
      <c r="B40" s="9" t="s">
        <v>91</v>
      </c>
      <c r="C40" s="9" t="s">
        <v>90</v>
      </c>
      <c r="D40" s="9"/>
      <c r="E40" s="10"/>
      <c r="F40" s="11" t="s">
        <v>24</v>
      </c>
      <c r="G40" s="9"/>
      <c r="H40" s="9"/>
      <c r="I40" s="9"/>
      <c r="J40" s="9"/>
      <c r="K40" s="9"/>
      <c r="L40" s="13">
        <v>45809</v>
      </c>
    </row>
    <row r="41" spans="1:12" ht="30" x14ac:dyDescent="0.25">
      <c r="A41" s="9" t="s">
        <v>83</v>
      </c>
      <c r="B41" s="9" t="s">
        <v>32</v>
      </c>
      <c r="C41" s="9" t="s">
        <v>90</v>
      </c>
      <c r="D41" s="9"/>
      <c r="E41" s="10"/>
      <c r="F41" s="11" t="s">
        <v>24</v>
      </c>
      <c r="G41" s="9"/>
      <c r="H41" s="9"/>
      <c r="I41" s="9"/>
      <c r="J41" s="11" t="s">
        <v>24</v>
      </c>
      <c r="K41" s="9"/>
      <c r="L41" s="13">
        <v>45901</v>
      </c>
    </row>
    <row r="42" spans="1:12" ht="30" x14ac:dyDescent="0.25">
      <c r="A42" s="9" t="s">
        <v>83</v>
      </c>
      <c r="B42" s="9" t="s">
        <v>32</v>
      </c>
      <c r="C42" s="9" t="s">
        <v>90</v>
      </c>
      <c r="D42" s="9"/>
      <c r="E42" s="10"/>
      <c r="F42" s="11" t="s">
        <v>24</v>
      </c>
      <c r="G42" s="9"/>
      <c r="H42" s="9"/>
      <c r="I42" s="9"/>
      <c r="J42" s="11" t="s">
        <v>24</v>
      </c>
      <c r="K42" s="9"/>
      <c r="L42" s="13">
        <v>45901</v>
      </c>
    </row>
    <row r="43" spans="1:12" ht="30" x14ac:dyDescent="0.25">
      <c r="A43" s="9" t="s">
        <v>92</v>
      </c>
      <c r="B43" s="9" t="s">
        <v>93</v>
      </c>
      <c r="C43" s="9" t="s">
        <v>94</v>
      </c>
      <c r="D43" s="9"/>
      <c r="E43" s="11" t="s">
        <v>24</v>
      </c>
      <c r="F43" s="9"/>
      <c r="G43" s="9"/>
      <c r="H43" s="9"/>
      <c r="I43" s="9"/>
      <c r="J43" s="11" t="s">
        <v>24</v>
      </c>
      <c r="K43" s="9"/>
      <c r="L43" s="13">
        <v>45748</v>
      </c>
    </row>
    <row r="44" spans="1:12" ht="30" x14ac:dyDescent="0.25">
      <c r="A44" s="9" t="s">
        <v>95</v>
      </c>
      <c r="B44" s="9" t="s">
        <v>96</v>
      </c>
      <c r="C44" s="9" t="s">
        <v>47</v>
      </c>
      <c r="D44" s="9"/>
      <c r="E44" s="11" t="s">
        <v>24</v>
      </c>
      <c r="F44" s="9"/>
      <c r="G44" s="9"/>
      <c r="H44" s="9"/>
      <c r="I44" s="9"/>
      <c r="J44" s="9"/>
      <c r="K44" s="9"/>
      <c r="L44" s="13">
        <v>45992</v>
      </c>
    </row>
    <row r="45" spans="1:12" x14ac:dyDescent="0.25">
      <c r="A45" s="9" t="s">
        <v>97</v>
      </c>
      <c r="B45" s="9" t="s">
        <v>99</v>
      </c>
      <c r="C45" s="9" t="s">
        <v>75</v>
      </c>
      <c r="D45" s="10"/>
      <c r="E45" s="11" t="s">
        <v>24</v>
      </c>
      <c r="F45" s="10"/>
      <c r="G45" s="10"/>
      <c r="H45" s="10"/>
      <c r="I45" s="10"/>
      <c r="J45" s="11" t="s">
        <v>24</v>
      </c>
      <c r="K45" s="10"/>
      <c r="L45" s="13">
        <v>45323</v>
      </c>
    </row>
    <row r="46" spans="1:12" x14ac:dyDescent="0.25">
      <c r="A46" s="9" t="s">
        <v>98</v>
      </c>
      <c r="B46" s="9" t="s">
        <v>100</v>
      </c>
      <c r="C46" s="9" t="s">
        <v>101</v>
      </c>
      <c r="D46" s="9"/>
      <c r="E46" s="11" t="s">
        <v>24</v>
      </c>
      <c r="F46" s="9"/>
      <c r="G46" s="9"/>
      <c r="H46" s="9"/>
      <c r="I46" s="9"/>
      <c r="J46" s="11" t="s">
        <v>24</v>
      </c>
      <c r="K46" s="9"/>
      <c r="L46" s="13">
        <v>45992</v>
      </c>
    </row>
    <row r="47" spans="1:12" x14ac:dyDescent="0.25">
      <c r="A47" s="9" t="s">
        <v>102</v>
      </c>
      <c r="B47" s="9" t="s">
        <v>72</v>
      </c>
      <c r="C47" s="9" t="s">
        <v>103</v>
      </c>
      <c r="D47" s="9"/>
      <c r="E47" s="11" t="s">
        <v>24</v>
      </c>
      <c r="F47" s="9"/>
      <c r="G47" s="9"/>
      <c r="H47" s="9"/>
      <c r="I47" s="9"/>
      <c r="J47" s="9"/>
      <c r="K47" s="9"/>
      <c r="L47" s="13">
        <v>45870</v>
      </c>
    </row>
    <row r="48" spans="1:12" x14ac:dyDescent="0.25">
      <c r="A48" s="9" t="s">
        <v>104</v>
      </c>
      <c r="B48" s="9" t="s">
        <v>105</v>
      </c>
      <c r="C48" s="9" t="s">
        <v>47</v>
      </c>
      <c r="D48" s="10"/>
      <c r="E48" s="10"/>
      <c r="F48" s="11" t="s">
        <v>24</v>
      </c>
      <c r="G48" s="10"/>
      <c r="H48" s="10"/>
      <c r="I48" s="10"/>
      <c r="J48" s="11" t="s">
        <v>24</v>
      </c>
      <c r="K48" s="10"/>
      <c r="L48" s="13">
        <v>44743</v>
      </c>
    </row>
    <row r="49" spans="1:12" x14ac:dyDescent="0.25">
      <c r="A49" s="9" t="s">
        <v>104</v>
      </c>
      <c r="B49" s="9" t="s">
        <v>105</v>
      </c>
      <c r="C49" s="9" t="s">
        <v>47</v>
      </c>
      <c r="D49" s="10"/>
      <c r="E49" s="10"/>
      <c r="F49" s="11" t="s">
        <v>24</v>
      </c>
      <c r="G49" s="10"/>
      <c r="H49" s="10"/>
      <c r="I49" s="10"/>
      <c r="J49" s="11" t="s">
        <v>24</v>
      </c>
      <c r="K49" s="10"/>
      <c r="L49" s="13">
        <v>45047</v>
      </c>
    </row>
    <row r="50" spans="1:12" x14ac:dyDescent="0.25">
      <c r="A50" s="9" t="s">
        <v>104</v>
      </c>
      <c r="B50" s="9" t="s">
        <v>87</v>
      </c>
      <c r="C50" s="9" t="s">
        <v>47</v>
      </c>
      <c r="D50" s="10"/>
      <c r="E50" s="10"/>
      <c r="F50" s="11" t="s">
        <v>24</v>
      </c>
      <c r="G50" s="10"/>
      <c r="H50" s="10"/>
      <c r="I50" s="10"/>
      <c r="J50" s="10"/>
      <c r="K50" s="10"/>
      <c r="L50" s="13">
        <v>45108</v>
      </c>
    </row>
    <row r="51" spans="1:12" ht="30" x14ac:dyDescent="0.25">
      <c r="A51" s="9" t="s">
        <v>106</v>
      </c>
      <c r="B51" s="9" t="s">
        <v>107</v>
      </c>
      <c r="C51" s="9" t="s">
        <v>94</v>
      </c>
      <c r="D51" s="9"/>
      <c r="E51" s="10"/>
      <c r="F51" s="9"/>
      <c r="G51" s="9"/>
      <c r="H51" s="9"/>
      <c r="I51" s="9"/>
      <c r="J51" s="11" t="s">
        <v>24</v>
      </c>
      <c r="K51" s="9"/>
      <c r="L51" s="13">
        <v>45689</v>
      </c>
    </row>
    <row r="52" spans="1:12" x14ac:dyDescent="0.25">
      <c r="A52" s="9" t="s">
        <v>108</v>
      </c>
      <c r="B52" s="9" t="s">
        <v>109</v>
      </c>
      <c r="C52" s="9" t="s">
        <v>75</v>
      </c>
      <c r="D52" s="9"/>
      <c r="E52" s="10"/>
      <c r="F52" s="9"/>
      <c r="G52" s="9"/>
      <c r="H52" s="9"/>
      <c r="I52" s="9"/>
      <c r="J52" s="9"/>
      <c r="K52" s="9"/>
      <c r="L52" s="13">
        <v>45901</v>
      </c>
    </row>
    <row r="53" spans="1:12" x14ac:dyDescent="0.25">
      <c r="A53" s="9" t="s">
        <v>110</v>
      </c>
      <c r="B53" s="9" t="s">
        <v>111</v>
      </c>
      <c r="C53" s="9" t="s">
        <v>112</v>
      </c>
      <c r="D53" s="9"/>
      <c r="E53" s="10"/>
      <c r="F53" s="9"/>
      <c r="G53" s="9"/>
      <c r="H53" s="9"/>
      <c r="I53" s="9"/>
      <c r="J53" s="11" t="s">
        <v>24</v>
      </c>
      <c r="K53" s="9"/>
      <c r="L53" s="13">
        <v>45962</v>
      </c>
    </row>
    <row r="54" spans="1:12" ht="30" x14ac:dyDescent="0.25">
      <c r="A54" s="9" t="s">
        <v>113</v>
      </c>
      <c r="B54" s="9" t="s">
        <v>116</v>
      </c>
      <c r="C54" s="9" t="s">
        <v>119</v>
      </c>
      <c r="D54" s="9"/>
      <c r="E54" s="10"/>
      <c r="F54" s="9"/>
      <c r="G54" s="9"/>
      <c r="H54" s="9"/>
      <c r="I54" s="9"/>
      <c r="J54" s="9"/>
      <c r="K54" s="9"/>
      <c r="L54" s="13">
        <v>45962</v>
      </c>
    </row>
    <row r="55" spans="1:12" x14ac:dyDescent="0.25">
      <c r="A55" s="9" t="s">
        <v>114</v>
      </c>
      <c r="B55" s="9" t="s">
        <v>117</v>
      </c>
      <c r="C55" s="9" t="s">
        <v>120</v>
      </c>
      <c r="D55" s="9"/>
      <c r="E55" s="11" t="s">
        <v>24</v>
      </c>
      <c r="F55" s="9"/>
      <c r="G55" s="9"/>
      <c r="H55" s="9"/>
      <c r="I55" s="9"/>
      <c r="J55" s="9"/>
      <c r="K55" s="9"/>
      <c r="L55" s="13">
        <v>45748</v>
      </c>
    </row>
    <row r="56" spans="1:12" x14ac:dyDescent="0.25">
      <c r="A56" s="9" t="s">
        <v>115</v>
      </c>
      <c r="B56" s="9" t="s">
        <v>118</v>
      </c>
      <c r="C56" s="9" t="s">
        <v>120</v>
      </c>
      <c r="D56" s="9"/>
      <c r="E56" s="11" t="s">
        <v>24</v>
      </c>
      <c r="F56" s="9"/>
      <c r="G56" s="9"/>
      <c r="H56" s="9"/>
      <c r="I56" s="9"/>
      <c r="J56" s="9"/>
      <c r="K56" s="9"/>
      <c r="L56" s="13">
        <v>45901</v>
      </c>
    </row>
    <row r="57" spans="1:12" x14ac:dyDescent="0.25">
      <c r="A57" s="9" t="s">
        <v>121</v>
      </c>
      <c r="B57" s="9" t="s">
        <v>122</v>
      </c>
      <c r="C57" s="9" t="s">
        <v>75</v>
      </c>
      <c r="D57" s="10"/>
      <c r="E57" s="11" t="s">
        <v>24</v>
      </c>
      <c r="F57" s="10"/>
      <c r="G57" s="10"/>
      <c r="H57" s="10"/>
      <c r="I57" s="10"/>
      <c r="J57" s="11"/>
      <c r="K57" s="10"/>
      <c r="L57" s="13">
        <v>45870</v>
      </c>
    </row>
    <row r="58" spans="1:12" x14ac:dyDescent="0.25">
      <c r="A58" s="9" t="s">
        <v>123</v>
      </c>
      <c r="B58" s="9" t="s">
        <v>124</v>
      </c>
      <c r="C58" s="9" t="s">
        <v>125</v>
      </c>
      <c r="D58" s="9"/>
      <c r="E58" s="10"/>
      <c r="F58" s="9"/>
      <c r="G58" s="9"/>
      <c r="H58" s="9"/>
      <c r="I58" s="9"/>
      <c r="J58" s="9"/>
      <c r="K58" s="9"/>
      <c r="L58" s="13">
        <v>45597</v>
      </c>
    </row>
    <row r="59" spans="1:12" x14ac:dyDescent="0.25">
      <c r="A59" s="9" t="s">
        <v>126</v>
      </c>
      <c r="B59" s="9" t="s">
        <v>32</v>
      </c>
      <c r="C59" s="9" t="s">
        <v>47</v>
      </c>
      <c r="D59" s="9"/>
      <c r="E59" s="10"/>
      <c r="F59" s="11" t="s">
        <v>24</v>
      </c>
      <c r="G59" s="9"/>
      <c r="H59" s="9"/>
      <c r="I59" s="9"/>
      <c r="J59" s="11" t="s">
        <v>24</v>
      </c>
      <c r="K59" s="9"/>
      <c r="L59" s="13">
        <v>45809</v>
      </c>
    </row>
    <row r="60" spans="1:12" x14ac:dyDescent="0.25">
      <c r="A60" s="9" t="s">
        <v>127</v>
      </c>
      <c r="B60" s="9" t="s">
        <v>128</v>
      </c>
      <c r="C60" s="9" t="s">
        <v>47</v>
      </c>
      <c r="D60" s="9"/>
      <c r="E60" s="11" t="s">
        <v>24</v>
      </c>
      <c r="F60" s="9"/>
      <c r="G60" s="9"/>
      <c r="H60" s="9"/>
      <c r="I60" s="9"/>
      <c r="J60" s="11"/>
      <c r="K60" s="9"/>
      <c r="L60" s="13">
        <v>45992</v>
      </c>
    </row>
    <row r="61" spans="1:12" x14ac:dyDescent="0.25">
      <c r="A61" s="9" t="s">
        <v>129</v>
      </c>
      <c r="B61" s="9" t="s">
        <v>99</v>
      </c>
      <c r="C61" s="9" t="s">
        <v>56</v>
      </c>
      <c r="D61" s="9"/>
      <c r="E61" s="11" t="s">
        <v>24</v>
      </c>
      <c r="F61" s="9"/>
      <c r="G61" s="9"/>
      <c r="H61" s="9"/>
      <c r="I61" s="9"/>
      <c r="J61" s="11" t="s">
        <v>24</v>
      </c>
      <c r="K61" s="9"/>
      <c r="L61" s="13">
        <v>45689</v>
      </c>
    </row>
    <row r="62" spans="1:12" x14ac:dyDescent="0.25">
      <c r="A62" s="9" t="s">
        <v>130</v>
      </c>
      <c r="B62" s="9" t="s">
        <v>109</v>
      </c>
      <c r="C62" s="9" t="s">
        <v>33</v>
      </c>
      <c r="D62" s="9"/>
      <c r="E62" s="10"/>
      <c r="F62" s="9"/>
      <c r="G62" s="9"/>
      <c r="H62" s="9"/>
      <c r="I62" s="9"/>
      <c r="J62" s="9"/>
      <c r="K62" s="9"/>
      <c r="L62" s="13">
        <v>45658</v>
      </c>
    </row>
    <row r="63" spans="1:12" x14ac:dyDescent="0.25">
      <c r="A63" s="9" t="s">
        <v>131</v>
      </c>
      <c r="B63" s="9" t="s">
        <v>133</v>
      </c>
      <c r="C63" s="9" t="s">
        <v>103</v>
      </c>
      <c r="D63" s="9"/>
      <c r="E63" s="10"/>
      <c r="F63" s="9"/>
      <c r="G63" s="9"/>
      <c r="H63" s="9"/>
      <c r="I63" s="9"/>
      <c r="J63" s="11" t="s">
        <v>24</v>
      </c>
      <c r="K63" s="9"/>
      <c r="L63" s="13">
        <v>45809</v>
      </c>
    </row>
    <row r="64" spans="1:12" x14ac:dyDescent="0.25">
      <c r="A64" s="9" t="s">
        <v>132</v>
      </c>
      <c r="B64" s="9" t="s">
        <v>134</v>
      </c>
      <c r="C64" s="9" t="s">
        <v>135</v>
      </c>
      <c r="D64" s="10"/>
      <c r="E64" s="11" t="s">
        <v>24</v>
      </c>
      <c r="F64" s="10"/>
      <c r="G64" s="11" t="s">
        <v>24</v>
      </c>
      <c r="H64" s="10"/>
      <c r="I64" s="10"/>
      <c r="J64" s="11" t="s">
        <v>24</v>
      </c>
      <c r="K64" s="10"/>
      <c r="L64" s="13">
        <v>45200</v>
      </c>
    </row>
    <row r="65" spans="1:12" x14ac:dyDescent="0.25">
      <c r="A65" s="9" t="s">
        <v>136</v>
      </c>
      <c r="B65" s="9" t="s">
        <v>137</v>
      </c>
      <c r="C65" s="9" t="s">
        <v>61</v>
      </c>
      <c r="D65" s="9"/>
      <c r="E65" s="10"/>
      <c r="F65" s="9"/>
      <c r="G65" s="9"/>
      <c r="H65" s="9"/>
      <c r="I65" s="9"/>
      <c r="J65" s="11" t="s">
        <v>24</v>
      </c>
      <c r="K65" s="9"/>
      <c r="L65" s="13">
        <v>45809</v>
      </c>
    </row>
    <row r="66" spans="1:12" x14ac:dyDescent="0.25">
      <c r="A66" s="9" t="s">
        <v>138</v>
      </c>
      <c r="B66" s="9" t="s">
        <v>139</v>
      </c>
      <c r="C66" s="12" t="s">
        <v>140</v>
      </c>
      <c r="D66" s="10"/>
      <c r="E66" s="10"/>
      <c r="F66" s="10"/>
      <c r="G66" s="10"/>
      <c r="H66" s="10"/>
      <c r="I66" s="11" t="s">
        <v>24</v>
      </c>
      <c r="J66" s="10"/>
      <c r="K66" s="10"/>
      <c r="L66" s="13">
        <v>45839</v>
      </c>
    </row>
    <row r="67" spans="1:12" x14ac:dyDescent="0.25">
      <c r="A67" s="9" t="s">
        <v>141</v>
      </c>
      <c r="B67" s="9" t="s">
        <v>93</v>
      </c>
      <c r="C67" s="12" t="s">
        <v>142</v>
      </c>
      <c r="D67" s="9"/>
      <c r="E67" s="11" t="s">
        <v>24</v>
      </c>
      <c r="F67" s="9"/>
      <c r="G67" s="9"/>
      <c r="H67" s="9"/>
      <c r="I67" s="9"/>
      <c r="J67" s="9"/>
      <c r="K67" s="9"/>
      <c r="L67" s="13">
        <v>45870</v>
      </c>
    </row>
    <row r="68" spans="1:12" x14ac:dyDescent="0.25">
      <c r="A68" s="9" t="s">
        <v>143</v>
      </c>
      <c r="B68" s="9" t="s">
        <v>145</v>
      </c>
      <c r="C68" s="9" t="s">
        <v>146</v>
      </c>
      <c r="D68" s="10"/>
      <c r="E68" s="10"/>
      <c r="F68" s="10"/>
      <c r="G68" s="10"/>
      <c r="H68" s="10"/>
      <c r="I68" s="10"/>
      <c r="J68" s="10"/>
      <c r="K68" s="10"/>
      <c r="L68" s="13">
        <v>45778</v>
      </c>
    </row>
    <row r="69" spans="1:12" x14ac:dyDescent="0.25">
      <c r="A69" s="9" t="s">
        <v>143</v>
      </c>
      <c r="B69" s="9" t="s">
        <v>109</v>
      </c>
      <c r="C69" s="9" t="s">
        <v>146</v>
      </c>
      <c r="D69" s="9"/>
      <c r="E69" s="10"/>
      <c r="F69" s="9"/>
      <c r="G69" s="9"/>
      <c r="H69" s="9"/>
      <c r="I69" s="9"/>
      <c r="J69" s="9"/>
      <c r="K69" s="9"/>
      <c r="L69" s="13">
        <v>45962</v>
      </c>
    </row>
    <row r="70" spans="1:12" x14ac:dyDescent="0.25">
      <c r="A70" s="9" t="s">
        <v>144</v>
      </c>
      <c r="B70" s="9" t="s">
        <v>44</v>
      </c>
      <c r="C70" s="9" t="s">
        <v>147</v>
      </c>
      <c r="D70" s="9"/>
      <c r="E70" s="10"/>
      <c r="F70" s="9"/>
      <c r="G70" s="9"/>
      <c r="H70" s="9"/>
      <c r="I70" s="11" t="s">
        <v>24</v>
      </c>
      <c r="J70" s="9"/>
      <c r="K70" s="9"/>
      <c r="L70" s="13">
        <v>45536</v>
      </c>
    </row>
    <row r="71" spans="1:12" x14ac:dyDescent="0.25">
      <c r="A71" s="9" t="s">
        <v>148</v>
      </c>
      <c r="B71" s="9" t="s">
        <v>149</v>
      </c>
      <c r="C71" s="9" t="s">
        <v>56</v>
      </c>
      <c r="D71" s="9"/>
      <c r="E71" s="11" t="s">
        <v>24</v>
      </c>
      <c r="F71" s="9"/>
      <c r="G71" s="9"/>
      <c r="H71" s="11" t="s">
        <v>24</v>
      </c>
      <c r="I71" s="9"/>
      <c r="J71" s="11" t="s">
        <v>24</v>
      </c>
      <c r="K71" s="9"/>
      <c r="L71" s="13">
        <v>45809</v>
      </c>
    </row>
    <row r="72" spans="1:12" x14ac:dyDescent="0.25">
      <c r="A72" s="9" t="s">
        <v>148</v>
      </c>
      <c r="B72" s="9" t="s">
        <v>149</v>
      </c>
      <c r="C72" s="9" t="s">
        <v>56</v>
      </c>
      <c r="D72" s="9"/>
      <c r="E72" s="10"/>
      <c r="F72" s="9"/>
      <c r="G72" s="9"/>
      <c r="H72" s="11" t="s">
        <v>24</v>
      </c>
      <c r="I72" s="9"/>
      <c r="J72" s="9"/>
      <c r="K72" s="9"/>
      <c r="L72" s="13">
        <v>45870</v>
      </c>
    </row>
    <row r="73" spans="1:12" x14ac:dyDescent="0.25">
      <c r="A73" s="9" t="s">
        <v>150</v>
      </c>
      <c r="B73" s="9" t="s">
        <v>151</v>
      </c>
      <c r="C73" s="9" t="s">
        <v>56</v>
      </c>
      <c r="D73" s="9"/>
      <c r="E73" s="11" t="s">
        <v>24</v>
      </c>
      <c r="F73" s="9"/>
      <c r="G73" s="9"/>
      <c r="H73" s="9"/>
      <c r="I73" s="9"/>
      <c r="J73" s="11" t="s">
        <v>24</v>
      </c>
      <c r="K73" s="9"/>
      <c r="L73" s="13">
        <v>45748</v>
      </c>
    </row>
    <row r="74" spans="1:12" ht="30" x14ac:dyDescent="0.25">
      <c r="A74" s="9" t="s">
        <v>152</v>
      </c>
      <c r="B74" s="9" t="s">
        <v>153</v>
      </c>
      <c r="C74" s="9" t="s">
        <v>47</v>
      </c>
      <c r="D74" s="9"/>
      <c r="E74" s="11" t="s">
        <v>24</v>
      </c>
      <c r="F74" s="9"/>
      <c r="G74" s="9"/>
      <c r="H74" s="9"/>
      <c r="I74" s="9"/>
      <c r="J74" s="11" t="s">
        <v>24</v>
      </c>
      <c r="K74" s="9"/>
      <c r="L74" s="13">
        <v>45992</v>
      </c>
    </row>
    <row r="75" spans="1:12" ht="30" x14ac:dyDescent="0.25">
      <c r="A75" s="9" t="s">
        <v>154</v>
      </c>
      <c r="B75" s="9" t="s">
        <v>155</v>
      </c>
      <c r="C75" s="9" t="s">
        <v>156</v>
      </c>
      <c r="D75" s="9"/>
      <c r="E75" s="10"/>
      <c r="F75" s="9"/>
      <c r="G75" s="9"/>
      <c r="H75" s="9"/>
      <c r="I75" s="9"/>
      <c r="J75" s="9"/>
      <c r="K75" s="9"/>
      <c r="L75" s="13">
        <v>45962</v>
      </c>
    </row>
    <row r="76" spans="1:12" ht="30" x14ac:dyDescent="0.25">
      <c r="A76" s="9" t="s">
        <v>157</v>
      </c>
      <c r="B76" s="9" t="s">
        <v>158</v>
      </c>
      <c r="C76" s="9" t="s">
        <v>159</v>
      </c>
      <c r="D76" s="9"/>
      <c r="E76" s="11" t="s">
        <v>24</v>
      </c>
      <c r="F76" s="9"/>
      <c r="G76" s="9"/>
      <c r="H76" s="9"/>
      <c r="I76" s="9"/>
      <c r="J76" s="11" t="s">
        <v>24</v>
      </c>
      <c r="K76" s="9"/>
      <c r="L76" s="13">
        <v>45717</v>
      </c>
    </row>
    <row r="77" spans="1:12" ht="30" x14ac:dyDescent="0.25">
      <c r="A77" s="9" t="s">
        <v>160</v>
      </c>
      <c r="B77" s="9" t="s">
        <v>55</v>
      </c>
      <c r="C77" s="9" t="s">
        <v>135</v>
      </c>
      <c r="D77" s="9"/>
      <c r="E77" s="10"/>
      <c r="F77" s="11" t="s">
        <v>24</v>
      </c>
      <c r="G77" s="9"/>
      <c r="H77" s="9"/>
      <c r="I77" s="9"/>
      <c r="J77" s="9"/>
      <c r="K77" s="9"/>
      <c r="L77" s="13">
        <v>45717</v>
      </c>
    </row>
    <row r="78" spans="1:12" ht="30" x14ac:dyDescent="0.25">
      <c r="A78" s="9" t="s">
        <v>161</v>
      </c>
      <c r="B78" s="9" t="s">
        <v>162</v>
      </c>
      <c r="C78" s="9" t="s">
        <v>163</v>
      </c>
      <c r="D78" s="9"/>
      <c r="E78" s="11" t="s">
        <v>24</v>
      </c>
      <c r="F78" s="9"/>
      <c r="G78" s="11" t="s">
        <v>24</v>
      </c>
      <c r="H78" s="9"/>
      <c r="I78" s="9"/>
      <c r="J78" s="11" t="s">
        <v>24</v>
      </c>
      <c r="K78" s="9"/>
      <c r="L78" s="13">
        <v>45931</v>
      </c>
    </row>
    <row r="79" spans="1:12" x14ac:dyDescent="0.25">
      <c r="A79" s="9" t="s">
        <v>164</v>
      </c>
      <c r="B79" s="9" t="s">
        <v>88</v>
      </c>
      <c r="C79" s="9" t="s">
        <v>56</v>
      </c>
      <c r="D79" s="10"/>
      <c r="E79" s="10"/>
      <c r="F79" s="11" t="s">
        <v>24</v>
      </c>
      <c r="G79" s="10"/>
      <c r="H79" s="10"/>
      <c r="I79" s="10"/>
      <c r="J79" s="10"/>
      <c r="K79" s="10"/>
      <c r="L79" s="13">
        <v>45778</v>
      </c>
    </row>
    <row r="80" spans="1:12" ht="30" x14ac:dyDescent="0.25">
      <c r="A80" s="9" t="s">
        <v>165</v>
      </c>
      <c r="B80" s="9" t="s">
        <v>166</v>
      </c>
      <c r="C80" s="9" t="s">
        <v>56</v>
      </c>
      <c r="D80" s="9"/>
      <c r="E80" s="11" t="s">
        <v>24</v>
      </c>
      <c r="F80" s="9"/>
      <c r="G80" s="11" t="s">
        <v>24</v>
      </c>
      <c r="H80" s="9"/>
      <c r="I80" s="9"/>
      <c r="J80" s="11" t="s">
        <v>24</v>
      </c>
      <c r="K80" s="9"/>
      <c r="L80" s="13">
        <v>45992</v>
      </c>
    </row>
    <row r="81" spans="1:12" ht="30" x14ac:dyDescent="0.25">
      <c r="A81" s="9" t="s">
        <v>167</v>
      </c>
      <c r="B81" s="9" t="s">
        <v>168</v>
      </c>
      <c r="C81" s="12" t="s">
        <v>50</v>
      </c>
      <c r="D81" s="10"/>
      <c r="E81" s="11" t="s">
        <v>24</v>
      </c>
      <c r="F81" s="10"/>
      <c r="G81" s="11" t="s">
        <v>24</v>
      </c>
      <c r="H81" s="10"/>
      <c r="I81" s="10"/>
      <c r="J81" s="11" t="s">
        <v>24</v>
      </c>
      <c r="K81" s="10"/>
      <c r="L81" s="13">
        <v>45839</v>
      </c>
    </row>
    <row r="82" spans="1:12" x14ac:dyDescent="0.25">
      <c r="A82" s="9" t="s">
        <v>169</v>
      </c>
      <c r="B82" s="9" t="s">
        <v>109</v>
      </c>
      <c r="C82" s="9" t="s">
        <v>119</v>
      </c>
      <c r="D82" s="9"/>
      <c r="E82" s="10"/>
      <c r="F82" s="9"/>
      <c r="G82" s="9"/>
      <c r="H82" s="9"/>
      <c r="I82" s="11" t="s">
        <v>24</v>
      </c>
      <c r="J82" s="11" t="s">
        <v>24</v>
      </c>
      <c r="K82" s="9"/>
      <c r="L82" s="13">
        <v>45658</v>
      </c>
    </row>
    <row r="83" spans="1:12" x14ac:dyDescent="0.25">
      <c r="A83" s="9" t="s">
        <v>170</v>
      </c>
      <c r="B83" s="9" t="s">
        <v>70</v>
      </c>
      <c r="C83" s="12" t="s">
        <v>33</v>
      </c>
      <c r="D83" s="10"/>
      <c r="E83" s="10"/>
      <c r="F83" s="11" t="s">
        <v>24</v>
      </c>
      <c r="G83" s="10"/>
      <c r="H83" s="10"/>
      <c r="I83" s="10"/>
      <c r="J83" s="11" t="s">
        <v>24</v>
      </c>
      <c r="K83" s="10"/>
      <c r="L83" s="13">
        <v>45870</v>
      </c>
    </row>
    <row r="84" spans="1:12" x14ac:dyDescent="0.25">
      <c r="A84" s="9" t="s">
        <v>170</v>
      </c>
      <c r="B84" s="9" t="s">
        <v>171</v>
      </c>
      <c r="C84" s="9" t="s">
        <v>33</v>
      </c>
      <c r="D84" s="9"/>
      <c r="E84" s="10"/>
      <c r="F84" s="11" t="s">
        <v>24</v>
      </c>
      <c r="G84" s="9"/>
      <c r="H84" s="9"/>
      <c r="I84" s="9"/>
      <c r="J84" s="11"/>
      <c r="K84" s="9"/>
      <c r="L84" s="13">
        <v>45992</v>
      </c>
    </row>
    <row r="85" spans="1:12" ht="30" x14ac:dyDescent="0.25">
      <c r="A85" s="9" t="s">
        <v>172</v>
      </c>
      <c r="B85" s="9" t="s">
        <v>38</v>
      </c>
      <c r="C85" s="9" t="s">
        <v>47</v>
      </c>
      <c r="D85" s="9"/>
      <c r="E85" s="11" t="s">
        <v>24</v>
      </c>
      <c r="F85" s="9"/>
      <c r="G85" s="9"/>
      <c r="H85" s="9"/>
      <c r="I85" s="9"/>
      <c r="J85" s="11" t="s">
        <v>24</v>
      </c>
      <c r="K85" s="9"/>
      <c r="L85" s="13">
        <v>45901</v>
      </c>
    </row>
    <row r="86" spans="1:12" ht="30" x14ac:dyDescent="0.25">
      <c r="A86" s="9" t="s">
        <v>173</v>
      </c>
      <c r="B86" s="9" t="s">
        <v>174</v>
      </c>
      <c r="C86" s="9" t="s">
        <v>175</v>
      </c>
      <c r="D86" s="9"/>
      <c r="E86" s="11" t="s">
        <v>24</v>
      </c>
      <c r="F86" s="9"/>
      <c r="G86" s="9"/>
      <c r="H86" s="9"/>
      <c r="I86" s="9"/>
      <c r="J86" s="11" t="s">
        <v>24</v>
      </c>
      <c r="K86" s="9"/>
      <c r="L86" s="13">
        <v>45717</v>
      </c>
    </row>
    <row r="87" spans="1:12" x14ac:dyDescent="0.25">
      <c r="A87" s="9" t="s">
        <v>176</v>
      </c>
      <c r="B87" s="9" t="s">
        <v>177</v>
      </c>
      <c r="C87" s="9" t="s">
        <v>56</v>
      </c>
      <c r="D87" s="10"/>
      <c r="E87" s="10"/>
      <c r="F87" s="11" t="s">
        <v>24</v>
      </c>
      <c r="G87" s="10"/>
      <c r="H87" s="10"/>
      <c r="I87" s="10"/>
      <c r="J87" s="11" t="s">
        <v>24</v>
      </c>
      <c r="K87" s="10"/>
      <c r="L87" s="13">
        <v>45323</v>
      </c>
    </row>
    <row r="88" spans="1:12" x14ac:dyDescent="0.25">
      <c r="A88" s="9" t="s">
        <v>178</v>
      </c>
      <c r="B88" s="9" t="s">
        <v>179</v>
      </c>
      <c r="C88" s="9" t="s">
        <v>135</v>
      </c>
      <c r="D88" s="9"/>
      <c r="E88" s="11" t="s">
        <v>24</v>
      </c>
      <c r="F88" s="9"/>
      <c r="G88" s="9"/>
      <c r="H88" s="9"/>
      <c r="I88" s="9"/>
      <c r="J88" s="9"/>
      <c r="K88" s="9"/>
      <c r="L88" s="13">
        <v>45901</v>
      </c>
    </row>
    <row r="89" spans="1:12" x14ac:dyDescent="0.25">
      <c r="A89" s="9" t="s">
        <v>180</v>
      </c>
      <c r="B89" s="9" t="s">
        <v>181</v>
      </c>
      <c r="C89" s="9" t="s">
        <v>46</v>
      </c>
      <c r="D89" s="9"/>
      <c r="E89" s="11" t="s">
        <v>24</v>
      </c>
      <c r="F89" s="9"/>
      <c r="G89" s="9"/>
      <c r="H89" s="9"/>
      <c r="I89" s="9"/>
      <c r="J89" s="9"/>
      <c r="K89" s="9"/>
      <c r="L89" s="13">
        <v>45992</v>
      </c>
    </row>
    <row r="90" spans="1:12" x14ac:dyDescent="0.25">
      <c r="A90" s="9" t="s">
        <v>182</v>
      </c>
      <c r="B90" s="9" t="s">
        <v>118</v>
      </c>
      <c r="C90" s="9" t="s">
        <v>56</v>
      </c>
      <c r="D90" s="10"/>
      <c r="E90" s="11" t="s">
        <v>24</v>
      </c>
      <c r="F90" s="10"/>
      <c r="G90" s="11"/>
      <c r="H90" s="11" t="s">
        <v>24</v>
      </c>
      <c r="I90" s="10"/>
      <c r="J90" s="11" t="s">
        <v>24</v>
      </c>
      <c r="K90" s="10"/>
      <c r="L90" s="13">
        <v>45778</v>
      </c>
    </row>
    <row r="91" spans="1:12" x14ac:dyDescent="0.25">
      <c r="A91" s="9" t="s">
        <v>183</v>
      </c>
      <c r="B91" s="9" t="s">
        <v>184</v>
      </c>
      <c r="C91" s="9" t="s">
        <v>146</v>
      </c>
      <c r="D91" s="9"/>
      <c r="E91" s="11" t="s">
        <v>24</v>
      </c>
      <c r="F91" s="9"/>
      <c r="G91" s="9"/>
      <c r="H91" s="9"/>
      <c r="I91" s="9"/>
      <c r="J91" s="11" t="s">
        <v>24</v>
      </c>
      <c r="K91" s="9"/>
      <c r="L91" s="13">
        <v>45931</v>
      </c>
    </row>
    <row r="92" spans="1:12" ht="30" x14ac:dyDescent="0.25">
      <c r="A92" s="9" t="s">
        <v>185</v>
      </c>
      <c r="B92" s="9" t="s">
        <v>186</v>
      </c>
      <c r="C92" s="9" t="s">
        <v>187</v>
      </c>
      <c r="D92" s="9"/>
      <c r="E92" s="10"/>
      <c r="F92" s="9"/>
      <c r="G92" s="9"/>
      <c r="H92" s="9"/>
      <c r="I92" s="9"/>
      <c r="J92" s="9"/>
      <c r="K92" s="9"/>
      <c r="L92" s="13">
        <v>45901</v>
      </c>
    </row>
    <row r="93" spans="1:12" x14ac:dyDescent="0.25">
      <c r="A93" s="9" t="s">
        <v>188</v>
      </c>
      <c r="B93" s="9" t="s">
        <v>189</v>
      </c>
      <c r="C93" s="9" t="s">
        <v>56</v>
      </c>
      <c r="D93" s="9"/>
      <c r="E93" s="10"/>
      <c r="F93" s="9"/>
      <c r="G93" s="9"/>
      <c r="H93" s="9"/>
      <c r="I93" s="9"/>
      <c r="J93" s="9"/>
      <c r="K93" s="9"/>
      <c r="L93" s="13">
        <v>45809</v>
      </c>
    </row>
    <row r="94" spans="1:12" x14ac:dyDescent="0.25">
      <c r="A94" s="9" t="s">
        <v>190</v>
      </c>
      <c r="B94" s="9" t="s">
        <v>191</v>
      </c>
      <c r="C94" s="12" t="s">
        <v>47</v>
      </c>
      <c r="D94" s="10"/>
      <c r="E94" s="11" t="s">
        <v>24</v>
      </c>
      <c r="F94" s="10"/>
      <c r="G94" s="10"/>
      <c r="H94" s="10"/>
      <c r="I94" s="10"/>
      <c r="J94" s="10"/>
      <c r="K94" s="10"/>
      <c r="L94" s="13">
        <v>45870</v>
      </c>
    </row>
    <row r="95" spans="1:12" ht="30" x14ac:dyDescent="0.25">
      <c r="A95" s="9" t="s">
        <v>192</v>
      </c>
      <c r="B95" s="9" t="s">
        <v>193</v>
      </c>
      <c r="C95" s="9" t="s">
        <v>56</v>
      </c>
      <c r="D95" s="9"/>
      <c r="E95" s="11" t="s">
        <v>24</v>
      </c>
      <c r="F95" s="9"/>
      <c r="G95" s="9"/>
      <c r="H95" s="11" t="s">
        <v>24</v>
      </c>
      <c r="I95" s="9"/>
      <c r="J95" s="11" t="s">
        <v>24</v>
      </c>
      <c r="K95" s="9"/>
      <c r="L95" s="13">
        <v>45931</v>
      </c>
    </row>
    <row r="96" spans="1:12" x14ac:dyDescent="0.25">
      <c r="A96" s="9" t="s">
        <v>194</v>
      </c>
      <c r="B96" s="9" t="s">
        <v>207</v>
      </c>
      <c r="C96" s="9" t="s">
        <v>56</v>
      </c>
      <c r="D96" s="10"/>
      <c r="E96" s="10"/>
      <c r="F96" s="11" t="s">
        <v>24</v>
      </c>
      <c r="G96" s="10"/>
      <c r="H96" s="10"/>
      <c r="I96" s="10"/>
      <c r="J96" s="10"/>
      <c r="K96" s="10"/>
      <c r="L96" s="13">
        <v>43040</v>
      </c>
    </row>
    <row r="97" spans="1:12" x14ac:dyDescent="0.25">
      <c r="A97" s="9" t="s">
        <v>194</v>
      </c>
      <c r="B97" s="9" t="s">
        <v>207</v>
      </c>
      <c r="C97" s="9" t="s">
        <v>56</v>
      </c>
      <c r="D97" s="10"/>
      <c r="E97" s="10"/>
      <c r="F97" s="11" t="s">
        <v>24</v>
      </c>
      <c r="G97" s="10"/>
      <c r="H97" s="10"/>
      <c r="I97" s="10"/>
      <c r="J97" s="10"/>
      <c r="K97" s="10"/>
      <c r="L97" s="13">
        <v>43040</v>
      </c>
    </row>
    <row r="98" spans="1:12" x14ac:dyDescent="0.25">
      <c r="A98" s="9" t="s">
        <v>194</v>
      </c>
      <c r="B98" s="9" t="s">
        <v>207</v>
      </c>
      <c r="C98" s="9" t="s">
        <v>56</v>
      </c>
      <c r="D98" s="10"/>
      <c r="E98" s="10"/>
      <c r="F98" s="11" t="s">
        <v>24</v>
      </c>
      <c r="G98" s="10"/>
      <c r="H98" s="10"/>
      <c r="I98" s="10"/>
      <c r="J98" s="10"/>
      <c r="K98" s="10"/>
      <c r="L98" s="13">
        <v>43132</v>
      </c>
    </row>
    <row r="99" spans="1:12" ht="30" x14ac:dyDescent="0.25">
      <c r="A99" s="9" t="s">
        <v>194</v>
      </c>
      <c r="B99" s="9" t="s">
        <v>55</v>
      </c>
      <c r="C99" s="9" t="s">
        <v>56</v>
      </c>
      <c r="D99" s="9"/>
      <c r="E99" s="10"/>
      <c r="F99" s="11" t="s">
        <v>24</v>
      </c>
      <c r="G99" s="9"/>
      <c r="H99" s="9"/>
      <c r="I99" s="9"/>
      <c r="J99" s="11" t="s">
        <v>24</v>
      </c>
      <c r="K99" s="9"/>
      <c r="L99" s="13">
        <v>45901</v>
      </c>
    </row>
    <row r="100" spans="1:12" x14ac:dyDescent="0.25">
      <c r="A100" s="9" t="s">
        <v>197</v>
      </c>
      <c r="B100" s="9" t="s">
        <v>198</v>
      </c>
      <c r="C100" s="9" t="s">
        <v>199</v>
      </c>
      <c r="D100" s="9"/>
      <c r="E100" s="11" t="s">
        <v>24</v>
      </c>
      <c r="F100" s="9"/>
      <c r="G100" s="9"/>
      <c r="H100" s="9"/>
      <c r="I100" s="9"/>
      <c r="J100" s="9"/>
      <c r="K100" s="9"/>
      <c r="L100" s="13">
        <v>45901</v>
      </c>
    </row>
    <row r="101" spans="1:12" x14ac:dyDescent="0.25">
      <c r="A101" s="9" t="s">
        <v>200</v>
      </c>
      <c r="B101" s="9" t="s">
        <v>137</v>
      </c>
      <c r="C101" s="9" t="s">
        <v>47</v>
      </c>
      <c r="D101" s="10"/>
      <c r="E101" s="10"/>
      <c r="F101" s="11" t="s">
        <v>24</v>
      </c>
      <c r="G101" s="10"/>
      <c r="H101" s="10"/>
      <c r="I101" s="10"/>
      <c r="J101" s="11" t="s">
        <v>24</v>
      </c>
      <c r="K101" s="10"/>
      <c r="L101" s="13">
        <v>45413</v>
      </c>
    </row>
    <row r="102" spans="1:12" x14ac:dyDescent="0.25">
      <c r="A102" s="9" t="s">
        <v>201</v>
      </c>
      <c r="B102" s="9" t="s">
        <v>184</v>
      </c>
      <c r="C102" s="9" t="s">
        <v>33</v>
      </c>
      <c r="D102" s="9"/>
      <c r="E102" s="10"/>
      <c r="F102" s="9"/>
      <c r="G102" s="9"/>
      <c r="H102" s="9"/>
      <c r="I102" s="9"/>
      <c r="J102" s="9"/>
      <c r="K102" s="9"/>
      <c r="L102" s="13">
        <v>45962</v>
      </c>
    </row>
    <row r="103" spans="1:12" x14ac:dyDescent="0.25">
      <c r="A103" s="9" t="s">
        <v>202</v>
      </c>
      <c r="B103" s="9" t="s">
        <v>63</v>
      </c>
      <c r="C103" s="9" t="s">
        <v>75</v>
      </c>
      <c r="D103" s="9"/>
      <c r="E103" s="11" t="s">
        <v>24</v>
      </c>
      <c r="F103" s="9"/>
      <c r="G103" s="9"/>
      <c r="H103" s="9"/>
      <c r="I103" s="9"/>
      <c r="J103" s="9"/>
      <c r="K103" s="9"/>
      <c r="L103" s="13">
        <v>45627</v>
      </c>
    </row>
    <row r="104" spans="1:12" ht="30" x14ac:dyDescent="0.25">
      <c r="A104" s="9" t="s">
        <v>203</v>
      </c>
      <c r="B104" s="9" t="s">
        <v>204</v>
      </c>
      <c r="C104" s="9" t="s">
        <v>90</v>
      </c>
      <c r="D104" s="9"/>
      <c r="E104" s="11" t="s">
        <v>24</v>
      </c>
      <c r="F104" s="9"/>
      <c r="G104" s="9"/>
      <c r="H104" s="9"/>
      <c r="I104" s="9"/>
      <c r="J104" s="9"/>
      <c r="K104" s="9"/>
      <c r="L104" s="13">
        <v>45689</v>
      </c>
    </row>
    <row r="105" spans="1:12" ht="30" x14ac:dyDescent="0.25">
      <c r="A105" s="9" t="s">
        <v>205</v>
      </c>
      <c r="B105" s="9" t="s">
        <v>206</v>
      </c>
      <c r="C105" s="9" t="s">
        <v>56</v>
      </c>
      <c r="D105" s="9"/>
      <c r="E105" s="11" t="s">
        <v>24</v>
      </c>
      <c r="F105" s="9"/>
      <c r="G105" s="9"/>
      <c r="H105" s="11" t="s">
        <v>24</v>
      </c>
      <c r="I105" s="9"/>
      <c r="J105" s="9"/>
      <c r="K105" s="9"/>
      <c r="L105" s="13">
        <v>45748</v>
      </c>
    </row>
  </sheetData>
  <pageMargins left="0.7" right="0.7" top="0.75" bottom="0.75" header="0.3" footer="0.3"/>
  <headerFooter>
    <oddHeader>&amp;R&amp;"Calibri"&amp;12&amp;K000000 Unclassified / Non classifié&amp;1#_x000D_</oddHead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F251-AD23-4320-99E1-C0D37C057449}">
  <dimension ref="A1:O748"/>
  <sheetViews>
    <sheetView workbookViewId="0">
      <pane ySplit="4" topLeftCell="A5" activePane="bottomLeft" state="frozen"/>
      <selection pane="bottomLeft" activeCell="C14" sqref="C14"/>
    </sheetView>
  </sheetViews>
  <sheetFormatPr defaultRowHeight="15" x14ac:dyDescent="0.25"/>
  <cols>
    <col min="1" max="1" width="17.140625" style="1" customWidth="1"/>
    <col min="2" max="2" width="47.140625" style="1" customWidth="1"/>
    <col min="3" max="4" width="34.28515625" style="1" customWidth="1"/>
    <col min="5" max="12" width="21.42578125" style="1" customWidth="1"/>
    <col min="13" max="13" width="21.42578125" style="3" customWidth="1"/>
    <col min="14" max="14" width="37.140625" style="8" customWidth="1"/>
    <col min="15" max="15" width="21.42578125" style="3" customWidth="1"/>
    <col min="16" max="16384" width="9.140625" style="1"/>
  </cols>
  <sheetData>
    <row r="1" spans="1:15" ht="52.5" customHeight="1" x14ac:dyDescent="0.25">
      <c r="E1" s="2"/>
      <c r="F1" s="2"/>
      <c r="G1" s="2"/>
      <c r="H1" s="2"/>
      <c r="I1" s="2"/>
      <c r="J1" s="2"/>
      <c r="K1" s="2"/>
      <c r="L1" s="3"/>
      <c r="M1" s="1"/>
      <c r="N1" s="3"/>
      <c r="O1" s="1"/>
    </row>
    <row r="2" spans="1:15" ht="18.75" x14ac:dyDescent="0.25">
      <c r="A2" s="4" t="s">
        <v>17</v>
      </c>
      <c r="E2" s="2"/>
      <c r="F2" s="2"/>
      <c r="G2" s="2"/>
      <c r="H2" s="2"/>
      <c r="I2" s="2"/>
      <c r="J2" s="2"/>
      <c r="K2" s="2"/>
      <c r="L2" s="3"/>
      <c r="M2" s="1"/>
      <c r="N2" s="3"/>
      <c r="O2" s="1"/>
    </row>
    <row r="3" spans="1:15" x14ac:dyDescent="0.25">
      <c r="A3" s="1" t="s">
        <v>20</v>
      </c>
      <c r="E3" s="2"/>
      <c r="F3" s="2"/>
      <c r="G3" s="2"/>
      <c r="H3" s="2"/>
      <c r="I3" s="2"/>
      <c r="J3" s="2"/>
      <c r="K3" s="2"/>
      <c r="L3" s="3"/>
      <c r="M3" s="1"/>
      <c r="N3" s="3"/>
      <c r="O3" s="1"/>
    </row>
    <row r="4" spans="1:15" s="7" customFormat="1" ht="90" x14ac:dyDescent="0.25">
      <c r="A4" s="5" t="s">
        <v>10</v>
      </c>
      <c r="B4" s="5" t="s">
        <v>11</v>
      </c>
      <c r="C4" s="5" t="s">
        <v>8</v>
      </c>
      <c r="D4" s="5" t="s">
        <v>9</v>
      </c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6" t="s">
        <v>12</v>
      </c>
      <c r="N4" s="5" t="s">
        <v>18</v>
      </c>
      <c r="O4" s="6" t="s">
        <v>13</v>
      </c>
    </row>
    <row r="5" spans="1:15" s="7" customFormat="1" x14ac:dyDescent="0.25">
      <c r="A5" s="10">
        <v>234673</v>
      </c>
      <c r="B5" s="9" t="s">
        <v>208</v>
      </c>
      <c r="C5" s="9" t="s">
        <v>221</v>
      </c>
      <c r="D5" s="9" t="s">
        <v>56</v>
      </c>
      <c r="E5" s="10"/>
      <c r="F5" s="10"/>
      <c r="G5" s="10"/>
      <c r="H5" s="11" t="s">
        <v>24</v>
      </c>
      <c r="I5" s="10"/>
      <c r="J5" s="10"/>
      <c r="K5" s="10"/>
      <c r="L5" s="10"/>
      <c r="M5" s="13">
        <v>43891</v>
      </c>
      <c r="N5" s="15" t="s">
        <v>232</v>
      </c>
      <c r="O5" s="13">
        <v>44075</v>
      </c>
    </row>
    <row r="6" spans="1:15" x14ac:dyDescent="0.25">
      <c r="A6" s="10">
        <v>259301</v>
      </c>
      <c r="B6" s="9" t="s">
        <v>209</v>
      </c>
      <c r="C6" s="9" t="s">
        <v>222</v>
      </c>
      <c r="D6" s="9" t="s">
        <v>159</v>
      </c>
      <c r="E6" s="10"/>
      <c r="F6" s="11" t="s">
        <v>24</v>
      </c>
      <c r="G6" s="10"/>
      <c r="H6" s="10"/>
      <c r="I6" s="10"/>
      <c r="J6" s="10"/>
      <c r="K6" s="11" t="s">
        <v>24</v>
      </c>
      <c r="L6" s="10"/>
      <c r="M6" s="13">
        <v>44621</v>
      </c>
      <c r="N6" s="9" t="s">
        <v>233</v>
      </c>
      <c r="O6" s="13">
        <v>44927</v>
      </c>
    </row>
    <row r="7" spans="1:15" x14ac:dyDescent="0.25">
      <c r="A7" s="10">
        <v>215268</v>
      </c>
      <c r="B7" s="9" t="s">
        <v>210</v>
      </c>
      <c r="C7" s="9" t="s">
        <v>99</v>
      </c>
      <c r="D7" s="9" t="s">
        <v>56</v>
      </c>
      <c r="E7" s="10"/>
      <c r="F7" s="10"/>
      <c r="G7" s="10"/>
      <c r="H7" s="10"/>
      <c r="I7" s="10"/>
      <c r="J7" s="10"/>
      <c r="K7" s="10"/>
      <c r="L7" s="10"/>
      <c r="M7" s="13">
        <v>43252</v>
      </c>
      <c r="N7" s="16" t="s">
        <v>232</v>
      </c>
      <c r="O7" s="13">
        <v>43556</v>
      </c>
    </row>
    <row r="8" spans="1:15" ht="30" x14ac:dyDescent="0.25">
      <c r="A8" s="10">
        <v>265223</v>
      </c>
      <c r="B8" s="9" t="s">
        <v>211</v>
      </c>
      <c r="C8" s="9" t="s">
        <v>128</v>
      </c>
      <c r="D8" s="9" t="s">
        <v>61</v>
      </c>
      <c r="E8" s="10"/>
      <c r="F8" s="10"/>
      <c r="G8" s="10"/>
      <c r="H8" s="10"/>
      <c r="I8" s="10"/>
      <c r="J8" s="10"/>
      <c r="K8" s="10"/>
      <c r="L8" s="10"/>
      <c r="M8" s="13">
        <v>44774</v>
      </c>
      <c r="N8" s="16" t="s">
        <v>234</v>
      </c>
      <c r="O8" s="13">
        <v>45078</v>
      </c>
    </row>
    <row r="9" spans="1:15" x14ac:dyDescent="0.25">
      <c r="A9" s="10">
        <v>245854</v>
      </c>
      <c r="B9" s="9" t="s">
        <v>212</v>
      </c>
      <c r="C9" s="9" t="s">
        <v>196</v>
      </c>
      <c r="D9" s="9" t="s">
        <v>229</v>
      </c>
      <c r="E9" s="10"/>
      <c r="F9" s="11" t="s">
        <v>24</v>
      </c>
      <c r="G9" s="10"/>
      <c r="H9" s="10"/>
      <c r="I9" s="10"/>
      <c r="J9" s="10"/>
      <c r="K9" s="11" t="s">
        <v>24</v>
      </c>
      <c r="L9" s="10"/>
      <c r="M9" s="13">
        <v>44166</v>
      </c>
      <c r="N9" s="16" t="s">
        <v>232</v>
      </c>
      <c r="O9" s="13">
        <v>44713</v>
      </c>
    </row>
    <row r="10" spans="1:15" x14ac:dyDescent="0.25">
      <c r="A10" s="10">
        <v>214504</v>
      </c>
      <c r="B10" s="9" t="s">
        <v>213</v>
      </c>
      <c r="C10" s="9" t="s">
        <v>60</v>
      </c>
      <c r="D10" s="9" t="s">
        <v>56</v>
      </c>
      <c r="E10" s="10"/>
      <c r="F10" s="11" t="s">
        <v>24</v>
      </c>
      <c r="G10" s="10"/>
      <c r="H10" s="10"/>
      <c r="I10" s="10"/>
      <c r="J10" s="10"/>
      <c r="K10" s="10"/>
      <c r="L10" s="10"/>
      <c r="M10" s="13">
        <v>43191</v>
      </c>
      <c r="N10" s="16" t="s">
        <v>232</v>
      </c>
      <c r="O10" s="13">
        <v>43678</v>
      </c>
    </row>
    <row r="11" spans="1:15" x14ac:dyDescent="0.25">
      <c r="A11" s="10">
        <v>259246</v>
      </c>
      <c r="B11" s="9" t="s">
        <v>213</v>
      </c>
      <c r="C11" s="9" t="s">
        <v>60</v>
      </c>
      <c r="D11" s="9" t="s">
        <v>56</v>
      </c>
      <c r="E11" s="10"/>
      <c r="F11" s="10"/>
      <c r="G11" s="10"/>
      <c r="H11" s="10"/>
      <c r="I11" s="10"/>
      <c r="J11" s="10"/>
      <c r="K11" s="11" t="s">
        <v>24</v>
      </c>
      <c r="L11" s="10"/>
      <c r="M11" s="13">
        <v>44682</v>
      </c>
      <c r="N11" s="16" t="s">
        <v>232</v>
      </c>
      <c r="O11" s="13">
        <v>44958</v>
      </c>
    </row>
    <row r="12" spans="1:15" x14ac:dyDescent="0.25">
      <c r="A12" s="10">
        <v>209478</v>
      </c>
      <c r="B12" s="9" t="s">
        <v>214</v>
      </c>
      <c r="C12" s="9" t="s">
        <v>223</v>
      </c>
      <c r="D12" s="9" t="s">
        <v>119</v>
      </c>
      <c r="E12" s="10"/>
      <c r="F12" s="10"/>
      <c r="G12" s="10"/>
      <c r="H12" s="10"/>
      <c r="I12" s="10"/>
      <c r="J12" s="10"/>
      <c r="K12" s="10"/>
      <c r="L12" s="10"/>
      <c r="M12" s="13">
        <v>43132</v>
      </c>
      <c r="N12" s="16" t="s">
        <v>232</v>
      </c>
      <c r="O12" s="13">
        <v>43405</v>
      </c>
    </row>
    <row r="13" spans="1:15" x14ac:dyDescent="0.25">
      <c r="A13" s="10">
        <v>244695</v>
      </c>
      <c r="B13" s="9" t="s">
        <v>214</v>
      </c>
      <c r="C13" s="9" t="s">
        <v>224</v>
      </c>
      <c r="D13" s="9" t="s">
        <v>119</v>
      </c>
      <c r="E13" s="10"/>
      <c r="F13" s="10"/>
      <c r="G13" s="10"/>
      <c r="H13" s="10"/>
      <c r="I13" s="10"/>
      <c r="J13" s="11" t="s">
        <v>24</v>
      </c>
      <c r="K13" s="10"/>
      <c r="L13" s="10"/>
      <c r="M13" s="13">
        <v>44287</v>
      </c>
      <c r="N13" s="16" t="s">
        <v>232</v>
      </c>
      <c r="O13" s="13">
        <v>44958</v>
      </c>
    </row>
    <row r="14" spans="1:15" x14ac:dyDescent="0.25">
      <c r="A14" s="10">
        <v>260262</v>
      </c>
      <c r="B14" s="9" t="s">
        <v>215</v>
      </c>
      <c r="C14" s="9" t="s">
        <v>139</v>
      </c>
      <c r="D14" s="9" t="s">
        <v>119</v>
      </c>
      <c r="E14" s="10"/>
      <c r="F14" s="10"/>
      <c r="G14" s="10"/>
      <c r="H14" s="10"/>
      <c r="I14" s="10"/>
      <c r="J14" s="10"/>
      <c r="K14" s="10"/>
      <c r="L14" s="10"/>
      <c r="M14" s="13">
        <v>44713</v>
      </c>
      <c r="N14" s="16" t="s">
        <v>232</v>
      </c>
      <c r="O14" s="13">
        <v>45323</v>
      </c>
    </row>
    <row r="15" spans="1:15" x14ac:dyDescent="0.25">
      <c r="A15" s="10">
        <v>234460</v>
      </c>
      <c r="B15" s="9" t="s">
        <v>216</v>
      </c>
      <c r="C15" s="9" t="s">
        <v>225</v>
      </c>
      <c r="D15" s="9" t="s">
        <v>30</v>
      </c>
      <c r="E15" s="10"/>
      <c r="F15" s="10"/>
      <c r="G15" s="10"/>
      <c r="H15" s="10"/>
      <c r="I15" s="10"/>
      <c r="J15" s="11" t="s">
        <v>24</v>
      </c>
      <c r="K15" s="10"/>
      <c r="L15" s="10"/>
      <c r="M15" s="13">
        <v>43862</v>
      </c>
      <c r="N15" s="16" t="s">
        <v>233</v>
      </c>
      <c r="O15" s="13">
        <v>44256</v>
      </c>
    </row>
    <row r="16" spans="1:15" ht="30" x14ac:dyDescent="0.25">
      <c r="A16" s="10">
        <v>246758</v>
      </c>
      <c r="B16" s="9" t="s">
        <v>217</v>
      </c>
      <c r="C16" s="9" t="s">
        <v>128</v>
      </c>
      <c r="D16" s="9" t="s">
        <v>68</v>
      </c>
      <c r="E16" s="10"/>
      <c r="F16" s="10"/>
      <c r="G16" s="10"/>
      <c r="H16" s="10"/>
      <c r="I16" s="10"/>
      <c r="J16" s="11"/>
      <c r="K16" s="11" t="s">
        <v>24</v>
      </c>
      <c r="L16" s="11" t="s">
        <v>24</v>
      </c>
      <c r="M16" s="13">
        <v>44136</v>
      </c>
      <c r="N16" s="16" t="s">
        <v>235</v>
      </c>
      <c r="O16" s="13">
        <v>44256</v>
      </c>
    </row>
    <row r="17" spans="1:15" ht="30" x14ac:dyDescent="0.25">
      <c r="A17" s="10">
        <v>253702</v>
      </c>
      <c r="B17" s="9" t="s">
        <v>217</v>
      </c>
      <c r="C17" s="9" t="s">
        <v>128</v>
      </c>
      <c r="D17" s="9" t="s">
        <v>68</v>
      </c>
      <c r="E17" s="10"/>
      <c r="F17" s="11" t="s">
        <v>24</v>
      </c>
      <c r="G17" s="10"/>
      <c r="H17" s="10"/>
      <c r="I17" s="10"/>
      <c r="J17" s="10"/>
      <c r="K17" s="10"/>
      <c r="L17" s="11" t="s">
        <v>24</v>
      </c>
      <c r="M17" s="13">
        <v>44378</v>
      </c>
      <c r="N17" s="16" t="s">
        <v>232</v>
      </c>
      <c r="O17" s="13">
        <v>44501</v>
      </c>
    </row>
    <row r="18" spans="1:15" x14ac:dyDescent="0.25">
      <c r="A18" s="10">
        <v>203250</v>
      </c>
      <c r="B18" s="9" t="s">
        <v>218</v>
      </c>
      <c r="C18" s="9" t="s">
        <v>87</v>
      </c>
      <c r="D18" s="9" t="s">
        <v>47</v>
      </c>
      <c r="E18" s="10"/>
      <c r="F18" s="10"/>
      <c r="G18" s="10"/>
      <c r="H18" s="10"/>
      <c r="I18" s="10"/>
      <c r="J18" s="10"/>
      <c r="K18" s="10"/>
      <c r="L18" s="10"/>
      <c r="M18" s="13">
        <v>42826</v>
      </c>
      <c r="N18" s="16" t="s">
        <v>232</v>
      </c>
      <c r="O18" s="13">
        <v>43221</v>
      </c>
    </row>
    <row r="19" spans="1:15" x14ac:dyDescent="0.25">
      <c r="A19" s="10">
        <v>203292</v>
      </c>
      <c r="B19" s="9" t="s">
        <v>218</v>
      </c>
      <c r="C19" s="9" t="s">
        <v>87</v>
      </c>
      <c r="D19" s="9" t="s">
        <v>47</v>
      </c>
      <c r="E19" s="10"/>
      <c r="F19" s="10"/>
      <c r="G19" s="10"/>
      <c r="H19" s="10"/>
      <c r="I19" s="10"/>
      <c r="J19" s="10"/>
      <c r="K19" s="10"/>
      <c r="L19" s="10"/>
      <c r="M19" s="13">
        <v>42826</v>
      </c>
      <c r="N19" s="16" t="s">
        <v>232</v>
      </c>
      <c r="O19" s="13">
        <v>43221</v>
      </c>
    </row>
    <row r="20" spans="1:15" x14ac:dyDescent="0.25">
      <c r="A20" s="10">
        <v>230637</v>
      </c>
      <c r="B20" s="9" t="s">
        <v>218</v>
      </c>
      <c r="C20" s="9" t="s">
        <v>91</v>
      </c>
      <c r="D20" s="9" t="s">
        <v>47</v>
      </c>
      <c r="E20" s="10"/>
      <c r="F20" s="10"/>
      <c r="G20" s="11" t="s">
        <v>24</v>
      </c>
      <c r="H20" s="10"/>
      <c r="I20" s="10"/>
      <c r="J20" s="10"/>
      <c r="K20" s="11" t="s">
        <v>24</v>
      </c>
      <c r="L20" s="10"/>
      <c r="M20" s="13">
        <v>43739</v>
      </c>
      <c r="N20" s="16" t="s">
        <v>232</v>
      </c>
      <c r="O20" s="13">
        <v>44105</v>
      </c>
    </row>
    <row r="21" spans="1:15" x14ac:dyDescent="0.25">
      <c r="A21" s="10">
        <v>229124</v>
      </c>
      <c r="B21" s="9" t="s">
        <v>218</v>
      </c>
      <c r="C21" s="9" t="s">
        <v>184</v>
      </c>
      <c r="D21" s="9" t="s">
        <v>47</v>
      </c>
      <c r="E21" s="10"/>
      <c r="F21" s="10"/>
      <c r="G21" s="11" t="s">
        <v>24</v>
      </c>
      <c r="H21" s="10"/>
      <c r="I21" s="10"/>
      <c r="J21" s="10"/>
      <c r="K21" s="10"/>
      <c r="L21" s="10"/>
      <c r="M21" s="13">
        <v>43709</v>
      </c>
      <c r="N21" s="16" t="s">
        <v>232</v>
      </c>
      <c r="O21" s="13">
        <v>44136</v>
      </c>
    </row>
    <row r="22" spans="1:15" x14ac:dyDescent="0.25">
      <c r="A22" s="10">
        <v>217314</v>
      </c>
      <c r="B22" s="9" t="s">
        <v>218</v>
      </c>
      <c r="C22" s="9" t="s">
        <v>226</v>
      </c>
      <c r="D22" s="9" t="s">
        <v>47</v>
      </c>
      <c r="E22" s="10"/>
      <c r="F22" s="10"/>
      <c r="G22" s="11" t="s">
        <v>24</v>
      </c>
      <c r="H22" s="10"/>
      <c r="I22" s="10"/>
      <c r="J22" s="10"/>
      <c r="K22" s="10"/>
      <c r="L22" s="10"/>
      <c r="M22" s="13">
        <v>43405</v>
      </c>
      <c r="N22" s="16" t="s">
        <v>232</v>
      </c>
      <c r="O22" s="13">
        <v>44136</v>
      </c>
    </row>
    <row r="23" spans="1:15" x14ac:dyDescent="0.25">
      <c r="A23" s="10">
        <v>235685</v>
      </c>
      <c r="B23" s="9" t="s">
        <v>218</v>
      </c>
      <c r="C23" s="9" t="s">
        <v>196</v>
      </c>
      <c r="D23" s="9" t="s">
        <v>47</v>
      </c>
      <c r="E23" s="10"/>
      <c r="F23" s="10"/>
      <c r="G23" s="11" t="s">
        <v>24</v>
      </c>
      <c r="H23" s="10"/>
      <c r="I23" s="10"/>
      <c r="J23" s="10"/>
      <c r="K23" s="10"/>
      <c r="L23" s="10"/>
      <c r="M23" s="13">
        <v>43891</v>
      </c>
      <c r="N23" s="16" t="s">
        <v>232</v>
      </c>
      <c r="O23" s="13">
        <v>44197</v>
      </c>
    </row>
    <row r="24" spans="1:15" x14ac:dyDescent="0.25">
      <c r="A24" s="10">
        <v>247265</v>
      </c>
      <c r="B24" s="9" t="s">
        <v>218</v>
      </c>
      <c r="C24" s="9" t="s">
        <v>195</v>
      </c>
      <c r="D24" s="9" t="s">
        <v>47</v>
      </c>
      <c r="E24" s="10"/>
      <c r="F24" s="10"/>
      <c r="G24" s="11" t="s">
        <v>24</v>
      </c>
      <c r="H24" s="10"/>
      <c r="I24" s="10"/>
      <c r="J24" s="10"/>
      <c r="K24" s="10"/>
      <c r="L24" s="10"/>
      <c r="M24" s="13">
        <v>44256</v>
      </c>
      <c r="N24" s="16" t="s">
        <v>232</v>
      </c>
      <c r="O24" s="13">
        <v>44531</v>
      </c>
    </row>
    <row r="25" spans="1:15" x14ac:dyDescent="0.25">
      <c r="A25" s="10">
        <v>244990</v>
      </c>
      <c r="B25" s="9" t="s">
        <v>218</v>
      </c>
      <c r="C25" s="9" t="s">
        <v>32</v>
      </c>
      <c r="D25" s="9" t="s">
        <v>47</v>
      </c>
      <c r="E25" s="10"/>
      <c r="F25" s="10"/>
      <c r="G25" s="11" t="s">
        <v>24</v>
      </c>
      <c r="H25" s="10"/>
      <c r="I25" s="10"/>
      <c r="J25" s="10"/>
      <c r="K25" s="10"/>
      <c r="L25" s="10"/>
      <c r="M25" s="13">
        <v>44228</v>
      </c>
      <c r="N25" s="16" t="s">
        <v>232</v>
      </c>
      <c r="O25" s="13">
        <v>44562</v>
      </c>
    </row>
    <row r="26" spans="1:15" ht="30" x14ac:dyDescent="0.25">
      <c r="A26" s="10">
        <v>271199</v>
      </c>
      <c r="B26" s="9" t="s">
        <v>219</v>
      </c>
      <c r="C26" s="9" t="s">
        <v>227</v>
      </c>
      <c r="D26" s="9" t="s">
        <v>230</v>
      </c>
      <c r="E26" s="10"/>
      <c r="F26" s="10"/>
      <c r="G26" s="10"/>
      <c r="H26" s="10"/>
      <c r="I26" s="10"/>
      <c r="J26" s="10"/>
      <c r="K26" s="11" t="s">
        <v>24</v>
      </c>
      <c r="L26" s="10"/>
      <c r="M26" s="13">
        <v>45200</v>
      </c>
      <c r="N26" s="16" t="s">
        <v>232</v>
      </c>
      <c r="O26" s="13">
        <v>45505</v>
      </c>
    </row>
    <row r="27" spans="1:15" x14ac:dyDescent="0.25">
      <c r="A27" s="10">
        <v>251005</v>
      </c>
      <c r="B27" s="9" t="s">
        <v>220</v>
      </c>
      <c r="C27" s="9" t="s">
        <v>228</v>
      </c>
      <c r="D27" s="9" t="s">
        <v>231</v>
      </c>
      <c r="E27" s="10"/>
      <c r="F27" s="11" t="s">
        <v>24</v>
      </c>
      <c r="G27" s="10"/>
      <c r="H27" s="10"/>
      <c r="I27" s="10"/>
      <c r="J27" s="10"/>
      <c r="K27" s="10"/>
      <c r="L27" s="10"/>
      <c r="M27" s="13">
        <v>44348</v>
      </c>
      <c r="N27" s="16" t="s">
        <v>233</v>
      </c>
      <c r="O27" s="13">
        <v>44682</v>
      </c>
    </row>
    <row r="28" spans="1:15" x14ac:dyDescent="0.25">
      <c r="A28" s="10">
        <v>282152</v>
      </c>
      <c r="B28" s="9" t="s">
        <v>31</v>
      </c>
      <c r="C28" s="9" t="s">
        <v>70</v>
      </c>
      <c r="D28" s="9" t="s">
        <v>33</v>
      </c>
      <c r="E28" s="10"/>
      <c r="F28" s="10"/>
      <c r="G28" s="11" t="s">
        <v>24</v>
      </c>
      <c r="H28" s="10"/>
      <c r="I28" s="10"/>
      <c r="J28" s="10"/>
      <c r="K28" s="11" t="s">
        <v>24</v>
      </c>
      <c r="L28" s="10"/>
      <c r="M28" s="13">
        <v>45323</v>
      </c>
      <c r="N28" s="16" t="s">
        <v>232</v>
      </c>
      <c r="O28" s="13">
        <v>45809</v>
      </c>
    </row>
    <row r="29" spans="1:15" x14ac:dyDescent="0.25">
      <c r="A29" s="10">
        <v>259183</v>
      </c>
      <c r="B29" s="9" t="s">
        <v>31</v>
      </c>
      <c r="C29" s="9" t="s">
        <v>85</v>
      </c>
      <c r="D29" s="9" t="s">
        <v>33</v>
      </c>
      <c r="E29" s="10"/>
      <c r="F29" s="10"/>
      <c r="G29" s="11" t="s">
        <v>24</v>
      </c>
      <c r="H29" s="10"/>
      <c r="I29" s="10"/>
      <c r="J29" s="10"/>
      <c r="K29" s="11" t="s">
        <v>24</v>
      </c>
      <c r="L29" s="10"/>
      <c r="M29" s="13">
        <v>44682</v>
      </c>
      <c r="N29" s="16" t="s">
        <v>232</v>
      </c>
      <c r="O29" s="13">
        <v>45809</v>
      </c>
    </row>
    <row r="30" spans="1:15" x14ac:dyDescent="0.25">
      <c r="A30" s="10">
        <v>276955</v>
      </c>
      <c r="B30" s="9" t="s">
        <v>31</v>
      </c>
      <c r="C30" s="9" t="s">
        <v>105</v>
      </c>
      <c r="D30" s="9" t="s">
        <v>33</v>
      </c>
      <c r="E30" s="10"/>
      <c r="F30" s="10"/>
      <c r="G30" s="11" t="s">
        <v>24</v>
      </c>
      <c r="H30" s="10"/>
      <c r="I30" s="10"/>
      <c r="J30" s="10"/>
      <c r="K30" s="11" t="s">
        <v>24</v>
      </c>
      <c r="L30" s="10"/>
      <c r="M30" s="13">
        <v>45200</v>
      </c>
      <c r="N30" s="16" t="s">
        <v>232</v>
      </c>
      <c r="O30" s="13">
        <v>45839</v>
      </c>
    </row>
    <row r="31" spans="1:15" x14ac:dyDescent="0.25">
      <c r="A31" s="10">
        <v>286134</v>
      </c>
      <c r="B31" s="9" t="s">
        <v>31</v>
      </c>
      <c r="C31" s="9" t="s">
        <v>87</v>
      </c>
      <c r="D31" s="9" t="s">
        <v>33</v>
      </c>
      <c r="E31" s="10"/>
      <c r="F31" s="10"/>
      <c r="G31" s="11" t="s">
        <v>24</v>
      </c>
      <c r="H31" s="10"/>
      <c r="I31" s="10"/>
      <c r="J31" s="10"/>
      <c r="K31" s="11"/>
      <c r="L31" s="10"/>
      <c r="M31" s="13">
        <v>45474</v>
      </c>
      <c r="N31" s="17" t="s">
        <v>232</v>
      </c>
      <c r="O31" s="13">
        <v>45931</v>
      </c>
    </row>
    <row r="32" spans="1:15" x14ac:dyDescent="0.25">
      <c r="A32" s="10">
        <v>290401</v>
      </c>
      <c r="B32" s="9" t="s">
        <v>31</v>
      </c>
      <c r="C32" s="9" t="s">
        <v>226</v>
      </c>
      <c r="D32" s="9" t="s">
        <v>33</v>
      </c>
      <c r="E32" s="9"/>
      <c r="F32" s="10"/>
      <c r="G32" s="11" t="s">
        <v>24</v>
      </c>
      <c r="H32" s="9"/>
      <c r="I32" s="9"/>
      <c r="J32" s="9"/>
      <c r="K32" s="9"/>
      <c r="L32" s="9"/>
      <c r="M32" s="13">
        <v>45658</v>
      </c>
      <c r="N32" s="16" t="s">
        <v>232</v>
      </c>
      <c r="O32" s="13">
        <v>45931</v>
      </c>
    </row>
    <row r="33" spans="1:15" ht="30" x14ac:dyDescent="0.25">
      <c r="A33" s="10">
        <v>274179</v>
      </c>
      <c r="B33" s="9" t="s">
        <v>31</v>
      </c>
      <c r="C33" s="9" t="s">
        <v>236</v>
      </c>
      <c r="D33" s="9" t="s">
        <v>33</v>
      </c>
      <c r="E33" s="10"/>
      <c r="F33" s="10"/>
      <c r="G33" s="11" t="s">
        <v>24</v>
      </c>
      <c r="H33" s="10"/>
      <c r="I33" s="10"/>
      <c r="J33" s="10"/>
      <c r="K33" s="11" t="s">
        <v>24</v>
      </c>
      <c r="L33" s="10"/>
      <c r="M33" s="13">
        <v>45170</v>
      </c>
      <c r="N33" s="15" t="s">
        <v>232</v>
      </c>
      <c r="O33" s="13">
        <v>45962</v>
      </c>
    </row>
    <row r="34" spans="1:15" x14ac:dyDescent="0.25">
      <c r="A34" s="10">
        <v>292152</v>
      </c>
      <c r="B34" s="9" t="s">
        <v>31</v>
      </c>
      <c r="C34" s="9" t="s">
        <v>237</v>
      </c>
      <c r="D34" s="9" t="s">
        <v>33</v>
      </c>
      <c r="E34" s="9"/>
      <c r="F34" s="10"/>
      <c r="G34" s="11" t="s">
        <v>24</v>
      </c>
      <c r="H34" s="9"/>
      <c r="I34" s="9"/>
      <c r="J34" s="9"/>
      <c r="K34" s="9"/>
      <c r="L34" s="9"/>
      <c r="M34" s="13">
        <v>45658</v>
      </c>
      <c r="N34" s="17" t="s">
        <v>232</v>
      </c>
      <c r="O34" s="13">
        <v>45962</v>
      </c>
    </row>
    <row r="35" spans="1:15" ht="30" x14ac:dyDescent="0.25">
      <c r="A35" s="10">
        <v>189442</v>
      </c>
      <c r="B35" s="9" t="s">
        <v>238</v>
      </c>
      <c r="C35" s="9" t="s">
        <v>264</v>
      </c>
      <c r="D35" s="9" t="s">
        <v>56</v>
      </c>
      <c r="E35" s="10"/>
      <c r="F35" s="10"/>
      <c r="G35" s="10"/>
      <c r="H35" s="10"/>
      <c r="I35" s="10"/>
      <c r="J35" s="10"/>
      <c r="K35" s="10"/>
      <c r="L35" s="10"/>
      <c r="M35" s="13">
        <v>42401</v>
      </c>
      <c r="N35" s="16" t="s">
        <v>234</v>
      </c>
      <c r="O35" s="13">
        <v>42614</v>
      </c>
    </row>
    <row r="36" spans="1:15" x14ac:dyDescent="0.25">
      <c r="A36" s="10">
        <v>246730</v>
      </c>
      <c r="B36" s="9" t="s">
        <v>239</v>
      </c>
      <c r="C36" s="9" t="s">
        <v>265</v>
      </c>
      <c r="D36" s="9" t="s">
        <v>89</v>
      </c>
      <c r="E36" s="10"/>
      <c r="F36" s="10"/>
      <c r="G36" s="10"/>
      <c r="H36" s="10"/>
      <c r="I36" s="10"/>
      <c r="J36" s="10"/>
      <c r="K36" s="10"/>
      <c r="L36" s="10"/>
      <c r="M36" s="13">
        <v>44197</v>
      </c>
      <c r="N36" s="16" t="s">
        <v>232</v>
      </c>
      <c r="O36" s="13">
        <v>44501</v>
      </c>
    </row>
    <row r="37" spans="1:15" x14ac:dyDescent="0.25">
      <c r="A37" s="10">
        <v>183116</v>
      </c>
      <c r="B37" s="9" t="s">
        <v>240</v>
      </c>
      <c r="C37" s="9" t="s">
        <v>191</v>
      </c>
      <c r="D37" s="9" t="s">
        <v>50</v>
      </c>
      <c r="E37" s="10"/>
      <c r="F37" s="10"/>
      <c r="G37" s="10"/>
      <c r="H37" s="10"/>
      <c r="I37" s="10"/>
      <c r="J37" s="10"/>
      <c r="K37" s="10"/>
      <c r="L37" s="10"/>
      <c r="M37" s="13">
        <v>42156</v>
      </c>
      <c r="N37" s="16" t="s">
        <v>232</v>
      </c>
      <c r="O37" s="13">
        <v>42461</v>
      </c>
    </row>
    <row r="38" spans="1:15" ht="30" x14ac:dyDescent="0.25">
      <c r="A38" s="10">
        <v>226941</v>
      </c>
      <c r="B38" s="9" t="s">
        <v>241</v>
      </c>
      <c r="C38" s="9" t="s">
        <v>38</v>
      </c>
      <c r="D38" s="9" t="s">
        <v>56</v>
      </c>
      <c r="E38" s="10"/>
      <c r="F38" s="11" t="s">
        <v>24</v>
      </c>
      <c r="G38" s="10"/>
      <c r="H38" s="10"/>
      <c r="I38" s="10"/>
      <c r="J38" s="10"/>
      <c r="K38" s="10"/>
      <c r="L38" s="10"/>
      <c r="M38" s="13">
        <v>43586</v>
      </c>
      <c r="N38" s="16" t="s">
        <v>232</v>
      </c>
      <c r="O38" s="13">
        <v>43891</v>
      </c>
    </row>
    <row r="39" spans="1:15" x14ac:dyDescent="0.25">
      <c r="A39" s="10">
        <v>273683</v>
      </c>
      <c r="B39" s="9" t="s">
        <v>242</v>
      </c>
      <c r="C39" s="9" t="s">
        <v>266</v>
      </c>
      <c r="D39" s="9" t="s">
        <v>89</v>
      </c>
      <c r="E39" s="10"/>
      <c r="F39" s="10"/>
      <c r="G39" s="10"/>
      <c r="H39" s="10"/>
      <c r="I39" s="10"/>
      <c r="J39" s="10"/>
      <c r="K39" s="10"/>
      <c r="L39" s="10"/>
      <c r="M39" s="13">
        <v>45047</v>
      </c>
      <c r="N39" s="16" t="s">
        <v>232</v>
      </c>
      <c r="O39" s="13">
        <v>45231</v>
      </c>
    </row>
    <row r="40" spans="1:15" x14ac:dyDescent="0.25">
      <c r="A40" s="10">
        <v>189825</v>
      </c>
      <c r="B40" s="9" t="s">
        <v>243</v>
      </c>
      <c r="C40" s="9" t="s">
        <v>72</v>
      </c>
      <c r="D40" s="9" t="s">
        <v>278</v>
      </c>
      <c r="E40" s="10"/>
      <c r="F40" s="10"/>
      <c r="G40" s="10"/>
      <c r="H40" s="10"/>
      <c r="I40" s="10"/>
      <c r="J40" s="10"/>
      <c r="K40" s="10"/>
      <c r="L40" s="10"/>
      <c r="M40" s="13">
        <v>42430</v>
      </c>
      <c r="N40" s="16" t="s">
        <v>233</v>
      </c>
      <c r="O40" s="13">
        <v>42795</v>
      </c>
    </row>
    <row r="41" spans="1:15" x14ac:dyDescent="0.25">
      <c r="A41" s="10">
        <v>234655</v>
      </c>
      <c r="B41" s="9" t="s">
        <v>244</v>
      </c>
      <c r="C41" s="9" t="s">
        <v>267</v>
      </c>
      <c r="D41" s="9" t="s">
        <v>231</v>
      </c>
      <c r="E41" s="10"/>
      <c r="F41" s="11" t="s">
        <v>24</v>
      </c>
      <c r="G41" s="10"/>
      <c r="H41" s="11" t="s">
        <v>24</v>
      </c>
      <c r="I41" s="10"/>
      <c r="J41" s="10"/>
      <c r="K41" s="10"/>
      <c r="L41" s="10"/>
      <c r="M41" s="13">
        <v>43862</v>
      </c>
      <c r="N41" s="16" t="s">
        <v>232</v>
      </c>
      <c r="O41" s="13">
        <v>44927</v>
      </c>
    </row>
    <row r="42" spans="1:15" x14ac:dyDescent="0.25">
      <c r="A42" s="10">
        <v>232685</v>
      </c>
      <c r="B42" s="9" t="s">
        <v>245</v>
      </c>
      <c r="C42" s="9" t="s">
        <v>268</v>
      </c>
      <c r="D42" s="9" t="s">
        <v>231</v>
      </c>
      <c r="E42" s="10"/>
      <c r="F42" s="11" t="s">
        <v>24</v>
      </c>
      <c r="G42" s="10"/>
      <c r="H42" s="11" t="s">
        <v>24</v>
      </c>
      <c r="I42" s="10"/>
      <c r="J42" s="10"/>
      <c r="K42" s="10"/>
      <c r="L42" s="10"/>
      <c r="M42" s="13">
        <v>43862</v>
      </c>
      <c r="N42" s="16" t="s">
        <v>232</v>
      </c>
      <c r="O42" s="13">
        <v>44013</v>
      </c>
    </row>
    <row r="43" spans="1:15" x14ac:dyDescent="0.25">
      <c r="A43" s="10">
        <v>235705</v>
      </c>
      <c r="B43" s="9" t="s">
        <v>246</v>
      </c>
      <c r="C43" s="9" t="s">
        <v>268</v>
      </c>
      <c r="D43" s="9" t="s">
        <v>36</v>
      </c>
      <c r="E43" s="10"/>
      <c r="F43" s="11" t="s">
        <v>24</v>
      </c>
      <c r="G43" s="10"/>
      <c r="H43" s="10"/>
      <c r="I43" s="10"/>
      <c r="J43" s="11" t="s">
        <v>24</v>
      </c>
      <c r="K43" s="10"/>
      <c r="L43" s="10"/>
      <c r="M43" s="13">
        <v>43891</v>
      </c>
      <c r="N43" s="16" t="s">
        <v>233</v>
      </c>
      <c r="O43" s="13">
        <v>44197</v>
      </c>
    </row>
    <row r="44" spans="1:15" ht="30" x14ac:dyDescent="0.25">
      <c r="A44" s="10">
        <v>254440</v>
      </c>
      <c r="B44" s="9" t="s">
        <v>247</v>
      </c>
      <c r="C44" s="9" t="s">
        <v>128</v>
      </c>
      <c r="D44" s="9" t="s">
        <v>56</v>
      </c>
      <c r="E44" s="10"/>
      <c r="F44" s="11" t="s">
        <v>24</v>
      </c>
      <c r="G44" s="10"/>
      <c r="H44" s="10"/>
      <c r="I44" s="11" t="s">
        <v>24</v>
      </c>
      <c r="J44" s="10"/>
      <c r="K44" s="10"/>
      <c r="L44" s="10"/>
      <c r="M44" s="13">
        <v>44378</v>
      </c>
      <c r="N44" s="16" t="s">
        <v>234</v>
      </c>
      <c r="O44" s="13">
        <v>44621</v>
      </c>
    </row>
    <row r="45" spans="1:15" ht="30" x14ac:dyDescent="0.25">
      <c r="A45" s="10">
        <v>211854</v>
      </c>
      <c r="B45" s="9" t="s">
        <v>248</v>
      </c>
      <c r="C45" s="9" t="s">
        <v>269</v>
      </c>
      <c r="D45" s="9" t="s">
        <v>279</v>
      </c>
      <c r="E45" s="10"/>
      <c r="F45" s="10"/>
      <c r="G45" s="10"/>
      <c r="H45" s="10"/>
      <c r="I45" s="10"/>
      <c r="J45" s="10"/>
      <c r="K45" s="10"/>
      <c r="L45" s="10"/>
      <c r="M45" s="13">
        <v>43282</v>
      </c>
      <c r="N45" s="16" t="s">
        <v>232</v>
      </c>
      <c r="O45" s="13">
        <v>43466</v>
      </c>
    </row>
    <row r="46" spans="1:15" x14ac:dyDescent="0.25">
      <c r="A46" s="10">
        <v>221964</v>
      </c>
      <c r="B46" s="9" t="s">
        <v>249</v>
      </c>
      <c r="C46" s="9" t="s">
        <v>226</v>
      </c>
      <c r="D46" s="9" t="s">
        <v>46</v>
      </c>
      <c r="E46" s="10"/>
      <c r="F46" s="10"/>
      <c r="G46" s="10"/>
      <c r="H46" s="10"/>
      <c r="I46" s="10"/>
      <c r="J46" s="11" t="s">
        <v>24</v>
      </c>
      <c r="K46" s="10"/>
      <c r="L46" s="10"/>
      <c r="M46" s="13">
        <v>43556</v>
      </c>
      <c r="N46" s="16" t="s">
        <v>232</v>
      </c>
      <c r="O46" s="13">
        <v>43831</v>
      </c>
    </row>
    <row r="47" spans="1:15" ht="45" x14ac:dyDescent="0.25">
      <c r="A47" s="10">
        <v>279991</v>
      </c>
      <c r="B47" s="9" t="s">
        <v>250</v>
      </c>
      <c r="C47" s="9" t="s">
        <v>268</v>
      </c>
      <c r="D47" s="9" t="s">
        <v>75</v>
      </c>
      <c r="E47" s="10"/>
      <c r="F47" s="10"/>
      <c r="G47" s="10"/>
      <c r="H47" s="10"/>
      <c r="I47" s="10"/>
      <c r="J47" s="11"/>
      <c r="K47" s="10"/>
      <c r="L47" s="10"/>
      <c r="M47" s="13">
        <v>45383</v>
      </c>
      <c r="N47" s="16" t="s">
        <v>232</v>
      </c>
      <c r="O47" s="13">
        <v>45839</v>
      </c>
    </row>
    <row r="48" spans="1:15" ht="30" x14ac:dyDescent="0.25">
      <c r="A48" s="10">
        <v>266464</v>
      </c>
      <c r="B48" s="9" t="s">
        <v>251</v>
      </c>
      <c r="C48" s="9" t="s">
        <v>60</v>
      </c>
      <c r="D48" s="9" t="s">
        <v>280</v>
      </c>
      <c r="E48" s="10"/>
      <c r="F48" s="11" t="s">
        <v>24</v>
      </c>
      <c r="G48" s="10"/>
      <c r="H48" s="10"/>
      <c r="I48" s="11" t="s">
        <v>24</v>
      </c>
      <c r="J48" s="10"/>
      <c r="K48" s="11" t="s">
        <v>24</v>
      </c>
      <c r="L48" s="10"/>
      <c r="M48" s="13">
        <v>44835</v>
      </c>
      <c r="N48" s="16" t="s">
        <v>234</v>
      </c>
      <c r="O48" s="13">
        <v>45078</v>
      </c>
    </row>
    <row r="49" spans="1:15" ht="30" x14ac:dyDescent="0.25">
      <c r="A49" s="10">
        <v>275936</v>
      </c>
      <c r="B49" s="9" t="s">
        <v>252</v>
      </c>
      <c r="C49" s="9" t="s">
        <v>270</v>
      </c>
      <c r="D49" s="9" t="s">
        <v>68</v>
      </c>
      <c r="E49" s="10"/>
      <c r="F49" s="11" t="s">
        <v>24</v>
      </c>
      <c r="G49" s="10"/>
      <c r="H49" s="10"/>
      <c r="I49" s="10"/>
      <c r="J49" s="10"/>
      <c r="K49" s="10"/>
      <c r="L49" s="11" t="s">
        <v>24</v>
      </c>
      <c r="M49" s="13">
        <v>45078</v>
      </c>
      <c r="N49" s="16" t="s">
        <v>232</v>
      </c>
      <c r="O49" s="13">
        <v>45170</v>
      </c>
    </row>
    <row r="50" spans="1:15" x14ac:dyDescent="0.25">
      <c r="A50" s="10">
        <v>246187</v>
      </c>
      <c r="B50" s="9" t="s">
        <v>253</v>
      </c>
      <c r="C50" s="9" t="s">
        <v>60</v>
      </c>
      <c r="D50" s="9" t="s">
        <v>47</v>
      </c>
      <c r="E50" s="10"/>
      <c r="F50" s="11" t="s">
        <v>24</v>
      </c>
      <c r="G50" s="10"/>
      <c r="H50" s="10"/>
      <c r="I50" s="10"/>
      <c r="J50" s="10"/>
      <c r="K50" s="10"/>
      <c r="L50" s="10"/>
      <c r="M50" s="13">
        <v>44166</v>
      </c>
      <c r="N50" s="16" t="s">
        <v>232</v>
      </c>
      <c r="O50" s="13">
        <v>44501</v>
      </c>
    </row>
    <row r="51" spans="1:15" ht="30" x14ac:dyDescent="0.25">
      <c r="A51" s="10">
        <v>212387</v>
      </c>
      <c r="B51" s="9" t="s">
        <v>254</v>
      </c>
      <c r="C51" s="9" t="s">
        <v>271</v>
      </c>
      <c r="D51" s="9" t="s">
        <v>68</v>
      </c>
      <c r="E51" s="10"/>
      <c r="F51" s="10"/>
      <c r="G51" s="10"/>
      <c r="H51" s="10"/>
      <c r="I51" s="10"/>
      <c r="J51" s="10"/>
      <c r="K51" s="10"/>
      <c r="L51" s="10"/>
      <c r="M51" s="13">
        <v>43132</v>
      </c>
      <c r="N51" s="16" t="s">
        <v>232</v>
      </c>
      <c r="O51" s="13">
        <v>43435</v>
      </c>
    </row>
    <row r="52" spans="1:15" ht="30" x14ac:dyDescent="0.25">
      <c r="A52" s="10">
        <v>200446</v>
      </c>
      <c r="B52" s="9" t="s">
        <v>255</v>
      </c>
      <c r="C52" s="9" t="s">
        <v>272</v>
      </c>
      <c r="D52" s="9" t="s">
        <v>78</v>
      </c>
      <c r="E52" s="10"/>
      <c r="F52" s="10"/>
      <c r="G52" s="10"/>
      <c r="H52" s="10"/>
      <c r="I52" s="10"/>
      <c r="J52" s="10"/>
      <c r="K52" s="10"/>
      <c r="L52" s="10"/>
      <c r="M52" s="13">
        <v>42736</v>
      </c>
      <c r="N52" s="16" t="s">
        <v>232</v>
      </c>
      <c r="O52" s="13">
        <v>43040</v>
      </c>
    </row>
    <row r="53" spans="1:15" ht="30" x14ac:dyDescent="0.25">
      <c r="A53" s="10">
        <v>194071</v>
      </c>
      <c r="B53" s="9" t="s">
        <v>256</v>
      </c>
      <c r="C53" s="9" t="s">
        <v>273</v>
      </c>
      <c r="D53" s="9" t="s">
        <v>89</v>
      </c>
      <c r="E53" s="10"/>
      <c r="F53" s="10"/>
      <c r="G53" s="10"/>
      <c r="H53" s="10"/>
      <c r="I53" s="10"/>
      <c r="J53" s="10"/>
      <c r="K53" s="10"/>
      <c r="L53" s="10"/>
      <c r="M53" s="13">
        <v>42522</v>
      </c>
      <c r="N53" s="16" t="s">
        <v>232</v>
      </c>
      <c r="O53" s="13">
        <v>43221</v>
      </c>
    </row>
    <row r="54" spans="1:15" x14ac:dyDescent="0.25">
      <c r="A54" s="10">
        <v>189709</v>
      </c>
      <c r="B54" s="9" t="s">
        <v>257</v>
      </c>
      <c r="C54" s="9" t="s">
        <v>274</v>
      </c>
      <c r="D54" s="9" t="s">
        <v>89</v>
      </c>
      <c r="E54" s="10"/>
      <c r="F54" s="10"/>
      <c r="G54" s="10"/>
      <c r="H54" s="10"/>
      <c r="I54" s="10"/>
      <c r="J54" s="10"/>
      <c r="K54" s="10"/>
      <c r="L54" s="10"/>
      <c r="M54" s="13">
        <v>42370</v>
      </c>
      <c r="N54" s="16" t="s">
        <v>232</v>
      </c>
      <c r="O54" s="13">
        <v>42675</v>
      </c>
    </row>
    <row r="55" spans="1:15" ht="30" x14ac:dyDescent="0.25">
      <c r="A55" s="10">
        <v>210935</v>
      </c>
      <c r="B55" s="9" t="s">
        <v>258</v>
      </c>
      <c r="C55" s="9" t="s">
        <v>118</v>
      </c>
      <c r="D55" s="9" t="s">
        <v>89</v>
      </c>
      <c r="E55" s="10"/>
      <c r="F55" s="10"/>
      <c r="G55" s="10"/>
      <c r="H55" s="10"/>
      <c r="I55" s="10"/>
      <c r="J55" s="10"/>
      <c r="K55" s="10"/>
      <c r="L55" s="10"/>
      <c r="M55" s="13">
        <v>43070</v>
      </c>
      <c r="N55" s="16" t="s">
        <v>232</v>
      </c>
      <c r="O55" s="13">
        <v>43374</v>
      </c>
    </row>
    <row r="56" spans="1:15" ht="30" x14ac:dyDescent="0.25">
      <c r="A56" s="10">
        <v>218531</v>
      </c>
      <c r="B56" s="9" t="s">
        <v>259</v>
      </c>
      <c r="C56" s="9" t="s">
        <v>84</v>
      </c>
      <c r="D56" s="9" t="s">
        <v>89</v>
      </c>
      <c r="E56" s="10"/>
      <c r="F56" s="10"/>
      <c r="G56" s="10"/>
      <c r="H56" s="10"/>
      <c r="I56" s="10"/>
      <c r="J56" s="10"/>
      <c r="K56" s="10"/>
      <c r="L56" s="10"/>
      <c r="M56" s="13">
        <v>43344</v>
      </c>
      <c r="N56" s="16" t="s">
        <v>232</v>
      </c>
      <c r="O56" s="13">
        <v>43647</v>
      </c>
    </row>
    <row r="57" spans="1:15" x14ac:dyDescent="0.25">
      <c r="A57" s="10">
        <v>211942</v>
      </c>
      <c r="B57" s="9" t="s">
        <v>260</v>
      </c>
      <c r="C57" s="9" t="s">
        <v>128</v>
      </c>
      <c r="D57" s="9" t="s">
        <v>61</v>
      </c>
      <c r="E57" s="10"/>
      <c r="F57" s="10"/>
      <c r="G57" s="10"/>
      <c r="H57" s="10"/>
      <c r="I57" s="10"/>
      <c r="J57" s="10"/>
      <c r="K57" s="10"/>
      <c r="L57" s="10"/>
      <c r="M57" s="13">
        <v>43101</v>
      </c>
      <c r="N57" s="16" t="s">
        <v>232</v>
      </c>
      <c r="O57" s="13">
        <v>43282</v>
      </c>
    </row>
    <row r="58" spans="1:15" ht="30" x14ac:dyDescent="0.25">
      <c r="A58" s="10">
        <v>217320</v>
      </c>
      <c r="B58" s="9" t="s">
        <v>261</v>
      </c>
      <c r="C58" s="9" t="s">
        <v>275</v>
      </c>
      <c r="D58" s="9" t="s">
        <v>64</v>
      </c>
      <c r="E58" s="10"/>
      <c r="F58" s="10"/>
      <c r="G58" s="10"/>
      <c r="H58" s="10"/>
      <c r="I58" s="10"/>
      <c r="J58" s="10"/>
      <c r="K58" s="10"/>
      <c r="L58" s="10"/>
      <c r="M58" s="13">
        <v>43313</v>
      </c>
      <c r="N58" s="16" t="s">
        <v>232</v>
      </c>
      <c r="O58" s="13">
        <v>43983</v>
      </c>
    </row>
    <row r="59" spans="1:15" x14ac:dyDescent="0.25">
      <c r="A59" s="10">
        <v>290073</v>
      </c>
      <c r="B59" s="9" t="s">
        <v>262</v>
      </c>
      <c r="C59" s="9" t="s">
        <v>276</v>
      </c>
      <c r="D59" s="9" t="s">
        <v>281</v>
      </c>
      <c r="E59" s="9"/>
      <c r="F59" s="11" t="s">
        <v>24</v>
      </c>
      <c r="G59" s="9"/>
      <c r="H59" s="9"/>
      <c r="I59" s="9"/>
      <c r="J59" s="9"/>
      <c r="K59" s="9"/>
      <c r="L59" s="9"/>
      <c r="M59" s="13">
        <v>45658</v>
      </c>
      <c r="N59" s="9" t="s">
        <v>232</v>
      </c>
      <c r="O59" s="13">
        <v>45992</v>
      </c>
    </row>
    <row r="60" spans="1:15" x14ac:dyDescent="0.25">
      <c r="A60" s="10">
        <v>247924</v>
      </c>
      <c r="B60" s="9" t="s">
        <v>263</v>
      </c>
      <c r="C60" s="9" t="s">
        <v>277</v>
      </c>
      <c r="D60" s="9" t="s">
        <v>89</v>
      </c>
      <c r="E60" s="10"/>
      <c r="F60" s="10"/>
      <c r="G60" s="10"/>
      <c r="H60" s="10"/>
      <c r="I60" s="10"/>
      <c r="J60" s="10"/>
      <c r="K60" s="10"/>
      <c r="L60" s="10"/>
      <c r="M60" s="13">
        <v>44228</v>
      </c>
      <c r="N60" s="16" t="s">
        <v>233</v>
      </c>
      <c r="O60" s="13">
        <v>44593</v>
      </c>
    </row>
    <row r="61" spans="1:15" x14ac:dyDescent="0.25">
      <c r="A61" s="10">
        <v>286599</v>
      </c>
      <c r="B61" s="9" t="s">
        <v>34</v>
      </c>
      <c r="C61" s="9" t="s">
        <v>109</v>
      </c>
      <c r="D61" s="9" t="s">
        <v>36</v>
      </c>
      <c r="E61" s="10"/>
      <c r="F61" s="10"/>
      <c r="G61" s="10"/>
      <c r="H61" s="10"/>
      <c r="I61" s="10"/>
      <c r="J61" s="10"/>
      <c r="K61" s="10"/>
      <c r="L61" s="10"/>
      <c r="M61" s="13">
        <v>45474</v>
      </c>
      <c r="N61" s="16" t="s">
        <v>232</v>
      </c>
      <c r="O61" s="13">
        <v>45658</v>
      </c>
    </row>
    <row r="62" spans="1:15" x14ac:dyDescent="0.25">
      <c r="A62" s="10">
        <v>285622</v>
      </c>
      <c r="B62" s="9" t="s">
        <v>282</v>
      </c>
      <c r="C62" s="9" t="s">
        <v>288</v>
      </c>
      <c r="D62" s="9" t="s">
        <v>290</v>
      </c>
      <c r="E62" s="9"/>
      <c r="F62" s="11" t="s">
        <v>24</v>
      </c>
      <c r="G62" s="9"/>
      <c r="H62" s="11" t="s">
        <v>24</v>
      </c>
      <c r="I62" s="9"/>
      <c r="J62" s="9"/>
      <c r="K62" s="9"/>
      <c r="L62" s="9"/>
      <c r="M62" s="13">
        <v>45536</v>
      </c>
      <c r="N62" s="16" t="s">
        <v>232</v>
      </c>
      <c r="O62" s="13">
        <v>45839</v>
      </c>
    </row>
    <row r="63" spans="1:15" ht="30" x14ac:dyDescent="0.25">
      <c r="A63" s="10">
        <v>255700</v>
      </c>
      <c r="B63" s="9" t="s">
        <v>283</v>
      </c>
      <c r="C63" s="9" t="s">
        <v>38</v>
      </c>
      <c r="D63" s="9" t="s">
        <v>56</v>
      </c>
      <c r="E63" s="10"/>
      <c r="F63" s="11" t="s">
        <v>24</v>
      </c>
      <c r="G63" s="10"/>
      <c r="H63" s="10"/>
      <c r="I63" s="10"/>
      <c r="J63" s="10"/>
      <c r="K63" s="11" t="s">
        <v>24</v>
      </c>
      <c r="L63" s="10"/>
      <c r="M63" s="13">
        <v>44409</v>
      </c>
      <c r="N63" s="16" t="s">
        <v>232</v>
      </c>
      <c r="O63" s="13">
        <v>44713</v>
      </c>
    </row>
    <row r="64" spans="1:15" ht="30" x14ac:dyDescent="0.25">
      <c r="A64" s="10">
        <v>273065</v>
      </c>
      <c r="B64" s="9" t="s">
        <v>284</v>
      </c>
      <c r="C64" s="9" t="s">
        <v>227</v>
      </c>
      <c r="D64" s="9" t="s">
        <v>278</v>
      </c>
      <c r="E64" s="10"/>
      <c r="F64" s="10"/>
      <c r="G64" s="10"/>
      <c r="H64" s="10"/>
      <c r="I64" s="10"/>
      <c r="J64" s="10"/>
      <c r="K64" s="10"/>
      <c r="L64" s="10"/>
      <c r="M64" s="13">
        <v>45108</v>
      </c>
      <c r="N64" s="16" t="s">
        <v>232</v>
      </c>
      <c r="O64" s="13">
        <v>45505</v>
      </c>
    </row>
    <row r="65" spans="1:15" ht="30" x14ac:dyDescent="0.25">
      <c r="A65" s="10">
        <v>186992</v>
      </c>
      <c r="B65" s="9" t="s">
        <v>285</v>
      </c>
      <c r="C65" s="9" t="s">
        <v>289</v>
      </c>
      <c r="D65" s="9" t="s">
        <v>280</v>
      </c>
      <c r="E65" s="10"/>
      <c r="F65" s="10"/>
      <c r="G65" s="10"/>
      <c r="H65" s="10"/>
      <c r="I65" s="10"/>
      <c r="J65" s="10"/>
      <c r="K65" s="10"/>
      <c r="L65" s="10"/>
      <c r="M65" s="13">
        <v>42248</v>
      </c>
      <c r="N65" s="16" t="s">
        <v>233</v>
      </c>
      <c r="O65" s="13">
        <v>42430</v>
      </c>
    </row>
    <row r="66" spans="1:15" ht="30" x14ac:dyDescent="0.25">
      <c r="A66" s="10">
        <v>217349</v>
      </c>
      <c r="B66" s="9" t="s">
        <v>285</v>
      </c>
      <c r="C66" s="9" t="s">
        <v>289</v>
      </c>
      <c r="D66" s="9" t="s">
        <v>291</v>
      </c>
      <c r="E66" s="10"/>
      <c r="F66" s="10"/>
      <c r="G66" s="10"/>
      <c r="H66" s="10"/>
      <c r="I66" s="10"/>
      <c r="J66" s="10"/>
      <c r="K66" s="10"/>
      <c r="L66" s="10"/>
      <c r="M66" s="13">
        <v>43344</v>
      </c>
      <c r="N66" s="9" t="s">
        <v>233</v>
      </c>
      <c r="O66" s="13">
        <v>43739</v>
      </c>
    </row>
    <row r="67" spans="1:15" ht="30" x14ac:dyDescent="0.25">
      <c r="A67" s="10">
        <v>196843</v>
      </c>
      <c r="B67" s="9" t="s">
        <v>286</v>
      </c>
      <c r="C67" s="9" t="s">
        <v>264</v>
      </c>
      <c r="D67" s="9" t="s">
        <v>56</v>
      </c>
      <c r="E67" s="10"/>
      <c r="F67" s="10"/>
      <c r="G67" s="10"/>
      <c r="H67" s="10"/>
      <c r="I67" s="10"/>
      <c r="J67" s="10"/>
      <c r="K67" s="10"/>
      <c r="L67" s="10"/>
      <c r="M67" s="13">
        <v>42583</v>
      </c>
      <c r="N67" s="16" t="s">
        <v>234</v>
      </c>
      <c r="O67" s="13">
        <v>42826</v>
      </c>
    </row>
    <row r="68" spans="1:15" x14ac:dyDescent="0.25">
      <c r="A68" s="10">
        <v>253186</v>
      </c>
      <c r="B68" s="9" t="s">
        <v>287</v>
      </c>
      <c r="C68" s="9" t="s">
        <v>198</v>
      </c>
      <c r="D68" s="9" t="s">
        <v>119</v>
      </c>
      <c r="E68" s="10"/>
      <c r="F68" s="11" t="s">
        <v>24</v>
      </c>
      <c r="G68" s="10"/>
      <c r="H68" s="10"/>
      <c r="I68" s="10"/>
      <c r="J68" s="10"/>
      <c r="K68" s="11" t="s">
        <v>24</v>
      </c>
      <c r="L68" s="10"/>
      <c r="M68" s="13">
        <v>44378</v>
      </c>
      <c r="N68" s="16" t="s">
        <v>232</v>
      </c>
      <c r="O68" s="13">
        <v>44896</v>
      </c>
    </row>
    <row r="69" spans="1:15" x14ac:dyDescent="0.25">
      <c r="A69" s="10">
        <v>262121</v>
      </c>
      <c r="B69" s="9" t="s">
        <v>292</v>
      </c>
      <c r="C69" s="9" t="s">
        <v>293</v>
      </c>
      <c r="D69" s="9" t="s">
        <v>33</v>
      </c>
      <c r="E69" s="10"/>
      <c r="F69" s="10"/>
      <c r="G69" s="10"/>
      <c r="H69" s="10"/>
      <c r="I69" s="10"/>
      <c r="J69" s="11" t="s">
        <v>24</v>
      </c>
      <c r="K69" s="10"/>
      <c r="L69" s="10"/>
      <c r="M69" s="13">
        <v>45017</v>
      </c>
      <c r="N69" s="16" t="s">
        <v>233</v>
      </c>
      <c r="O69" s="13">
        <v>45474</v>
      </c>
    </row>
    <row r="70" spans="1:15" ht="30" x14ac:dyDescent="0.25">
      <c r="A70" s="10">
        <v>248255</v>
      </c>
      <c r="B70" s="9" t="s">
        <v>294</v>
      </c>
      <c r="C70" s="9" t="s">
        <v>300</v>
      </c>
      <c r="D70" s="9" t="s">
        <v>47</v>
      </c>
      <c r="E70" s="10"/>
      <c r="F70" s="11" t="s">
        <v>24</v>
      </c>
      <c r="G70" s="10"/>
      <c r="H70" s="10"/>
      <c r="I70" s="10"/>
      <c r="J70" s="10"/>
      <c r="K70" s="10"/>
      <c r="L70" s="10"/>
      <c r="M70" s="13">
        <v>44317</v>
      </c>
      <c r="N70" s="16" t="s">
        <v>232</v>
      </c>
      <c r="O70" s="13">
        <v>44652</v>
      </c>
    </row>
    <row r="71" spans="1:15" ht="30" x14ac:dyDescent="0.25">
      <c r="A71" s="10">
        <v>245680</v>
      </c>
      <c r="B71" s="9" t="s">
        <v>295</v>
      </c>
      <c r="C71" s="9" t="s">
        <v>191</v>
      </c>
      <c r="D71" s="9" t="s">
        <v>163</v>
      </c>
      <c r="E71" s="10"/>
      <c r="F71" s="11" t="s">
        <v>24</v>
      </c>
      <c r="G71" s="10"/>
      <c r="H71" s="10"/>
      <c r="I71" s="10"/>
      <c r="J71" s="10"/>
      <c r="K71" s="10"/>
      <c r="L71" s="10"/>
      <c r="M71" s="13">
        <v>44136</v>
      </c>
      <c r="N71" s="16" t="s">
        <v>232</v>
      </c>
      <c r="O71" s="13">
        <v>44501</v>
      </c>
    </row>
    <row r="72" spans="1:15" ht="30" x14ac:dyDescent="0.25">
      <c r="A72" s="10">
        <v>220887</v>
      </c>
      <c r="B72" s="9" t="s">
        <v>296</v>
      </c>
      <c r="C72" s="9" t="s">
        <v>301</v>
      </c>
      <c r="D72" s="9" t="s">
        <v>304</v>
      </c>
      <c r="E72" s="10"/>
      <c r="F72" s="11" t="s">
        <v>24</v>
      </c>
      <c r="G72" s="10"/>
      <c r="H72" s="10"/>
      <c r="I72" s="10"/>
      <c r="J72" s="10"/>
      <c r="K72" s="10"/>
      <c r="L72" s="10"/>
      <c r="M72" s="13">
        <v>43617</v>
      </c>
      <c r="N72" s="16" t="s">
        <v>305</v>
      </c>
      <c r="O72" s="13">
        <v>44470</v>
      </c>
    </row>
    <row r="73" spans="1:15" ht="30" x14ac:dyDescent="0.25">
      <c r="A73" s="10">
        <v>278913</v>
      </c>
      <c r="B73" s="9" t="s">
        <v>297</v>
      </c>
      <c r="C73" s="9" t="s">
        <v>302</v>
      </c>
      <c r="D73" s="9" t="s">
        <v>56</v>
      </c>
      <c r="E73" s="10"/>
      <c r="F73" s="11" t="s">
        <v>24</v>
      </c>
      <c r="G73" s="10"/>
      <c r="H73" s="10"/>
      <c r="I73" s="10"/>
      <c r="J73" s="10"/>
      <c r="K73" s="10"/>
      <c r="L73" s="10"/>
      <c r="M73" s="13">
        <v>45231</v>
      </c>
      <c r="N73" s="16" t="s">
        <v>232</v>
      </c>
      <c r="O73" s="13">
        <v>45536</v>
      </c>
    </row>
    <row r="74" spans="1:15" ht="30" x14ac:dyDescent="0.25">
      <c r="A74" s="10">
        <v>251688</v>
      </c>
      <c r="B74" s="9" t="s">
        <v>298</v>
      </c>
      <c r="C74" s="9" t="s">
        <v>303</v>
      </c>
      <c r="D74" s="9" t="s">
        <v>89</v>
      </c>
      <c r="E74" s="10"/>
      <c r="F74" s="11" t="s">
        <v>24</v>
      </c>
      <c r="G74" s="10"/>
      <c r="H74" s="10"/>
      <c r="I74" s="10"/>
      <c r="J74" s="10"/>
      <c r="K74" s="11" t="s">
        <v>24</v>
      </c>
      <c r="L74" s="10"/>
      <c r="M74" s="13">
        <v>44348</v>
      </c>
      <c r="N74" s="16" t="s">
        <v>232</v>
      </c>
      <c r="O74" s="13">
        <v>45231</v>
      </c>
    </row>
    <row r="75" spans="1:15" ht="30" x14ac:dyDescent="0.25">
      <c r="A75" s="10">
        <v>204052</v>
      </c>
      <c r="B75" s="9" t="s">
        <v>299</v>
      </c>
      <c r="C75" s="9" t="s">
        <v>166</v>
      </c>
      <c r="D75" s="9" t="s">
        <v>56</v>
      </c>
      <c r="E75" s="10"/>
      <c r="F75" s="10"/>
      <c r="G75" s="10"/>
      <c r="H75" s="10"/>
      <c r="I75" s="10"/>
      <c r="J75" s="10"/>
      <c r="K75" s="10"/>
      <c r="L75" s="10"/>
      <c r="M75" s="13">
        <v>42826</v>
      </c>
      <c r="N75" s="16" t="s">
        <v>234</v>
      </c>
      <c r="O75" s="13">
        <v>43070</v>
      </c>
    </row>
    <row r="76" spans="1:15" ht="30" x14ac:dyDescent="0.25">
      <c r="A76" s="10">
        <v>208742</v>
      </c>
      <c r="B76" s="9" t="s">
        <v>299</v>
      </c>
      <c r="C76" s="9" t="s">
        <v>166</v>
      </c>
      <c r="D76" s="9" t="s">
        <v>56</v>
      </c>
      <c r="E76" s="10"/>
      <c r="F76" s="10"/>
      <c r="G76" s="10"/>
      <c r="H76" s="10"/>
      <c r="I76" s="10"/>
      <c r="J76" s="10"/>
      <c r="K76" s="10"/>
      <c r="L76" s="10"/>
      <c r="M76" s="13">
        <v>42979</v>
      </c>
      <c r="N76" s="16" t="s">
        <v>234</v>
      </c>
      <c r="O76" s="13">
        <v>43221</v>
      </c>
    </row>
    <row r="77" spans="1:15" x14ac:dyDescent="0.25">
      <c r="A77" s="10">
        <v>218389</v>
      </c>
      <c r="B77" s="9" t="s">
        <v>306</v>
      </c>
      <c r="C77" s="9" t="s">
        <v>133</v>
      </c>
      <c r="D77" s="9" t="s">
        <v>56</v>
      </c>
      <c r="E77" s="10"/>
      <c r="F77" s="10"/>
      <c r="G77" s="10"/>
      <c r="H77" s="10"/>
      <c r="I77" s="10"/>
      <c r="J77" s="10"/>
      <c r="K77" s="10"/>
      <c r="L77" s="10"/>
      <c r="M77" s="13">
        <v>43313</v>
      </c>
      <c r="N77" s="16" t="s">
        <v>232</v>
      </c>
      <c r="O77" s="13">
        <v>43497</v>
      </c>
    </row>
    <row r="78" spans="1:15" x14ac:dyDescent="0.25">
      <c r="A78" s="10">
        <v>240668</v>
      </c>
      <c r="B78" s="9" t="s">
        <v>307</v>
      </c>
      <c r="C78" s="9" t="s">
        <v>317</v>
      </c>
      <c r="D78" s="9" t="s">
        <v>56</v>
      </c>
      <c r="E78" s="10"/>
      <c r="F78" s="10"/>
      <c r="G78" s="10"/>
      <c r="H78" s="11" t="s">
        <v>24</v>
      </c>
      <c r="I78" s="10"/>
      <c r="J78" s="10"/>
      <c r="K78" s="10"/>
      <c r="L78" s="10"/>
      <c r="M78" s="13">
        <v>44013</v>
      </c>
      <c r="N78" s="16" t="s">
        <v>232</v>
      </c>
      <c r="O78" s="13">
        <v>44197</v>
      </c>
    </row>
    <row r="79" spans="1:15" ht="30" x14ac:dyDescent="0.25">
      <c r="A79" s="10">
        <v>221579</v>
      </c>
      <c r="B79" s="9" t="s">
        <v>308</v>
      </c>
      <c r="C79" s="9" t="s">
        <v>186</v>
      </c>
      <c r="D79" s="9" t="s">
        <v>135</v>
      </c>
      <c r="E79" s="10"/>
      <c r="F79" s="10"/>
      <c r="G79" s="10"/>
      <c r="H79" s="10"/>
      <c r="I79" s="10"/>
      <c r="J79" s="10"/>
      <c r="K79" s="10"/>
      <c r="L79" s="10"/>
      <c r="M79" s="13">
        <v>43435</v>
      </c>
      <c r="N79" s="16" t="s">
        <v>234</v>
      </c>
      <c r="O79" s="13">
        <v>44166</v>
      </c>
    </row>
    <row r="80" spans="1:15" x14ac:dyDescent="0.25">
      <c r="A80" s="10">
        <v>227361</v>
      </c>
      <c r="B80" s="9" t="s">
        <v>309</v>
      </c>
      <c r="C80" s="9" t="s">
        <v>264</v>
      </c>
      <c r="D80" s="9" t="s">
        <v>103</v>
      </c>
      <c r="E80" s="10"/>
      <c r="F80" s="11" t="s">
        <v>24</v>
      </c>
      <c r="G80" s="10"/>
      <c r="H80" s="10"/>
      <c r="I80" s="10"/>
      <c r="J80" s="10"/>
      <c r="K80" s="10"/>
      <c r="L80" s="10"/>
      <c r="M80" s="13">
        <v>43586</v>
      </c>
      <c r="N80" s="16" t="s">
        <v>232</v>
      </c>
      <c r="O80" s="13">
        <v>43862</v>
      </c>
    </row>
    <row r="81" spans="1:15" x14ac:dyDescent="0.25">
      <c r="A81" s="10">
        <v>193687</v>
      </c>
      <c r="B81" s="9" t="s">
        <v>310</v>
      </c>
      <c r="C81" s="9" t="s">
        <v>99</v>
      </c>
      <c r="D81" s="9" t="s">
        <v>321</v>
      </c>
      <c r="E81" s="10"/>
      <c r="F81" s="10"/>
      <c r="G81" s="10"/>
      <c r="H81" s="10"/>
      <c r="I81" s="10"/>
      <c r="J81" s="10"/>
      <c r="K81" s="10"/>
      <c r="L81" s="10"/>
      <c r="M81" s="13">
        <v>42491</v>
      </c>
      <c r="N81" s="16" t="s">
        <v>232</v>
      </c>
      <c r="O81" s="13">
        <v>43313</v>
      </c>
    </row>
    <row r="82" spans="1:15" x14ac:dyDescent="0.25">
      <c r="A82" s="10">
        <v>244947</v>
      </c>
      <c r="B82" s="9" t="s">
        <v>310</v>
      </c>
      <c r="C82" s="9" t="s">
        <v>99</v>
      </c>
      <c r="D82" s="9" t="s">
        <v>78</v>
      </c>
      <c r="E82" s="10"/>
      <c r="F82" s="11"/>
      <c r="G82" s="10"/>
      <c r="H82" s="10"/>
      <c r="I82" s="10"/>
      <c r="J82" s="10"/>
      <c r="K82" s="11" t="s">
        <v>24</v>
      </c>
      <c r="L82" s="11" t="s">
        <v>24</v>
      </c>
      <c r="M82" s="13">
        <v>44105</v>
      </c>
      <c r="N82" s="16" t="s">
        <v>235</v>
      </c>
      <c r="O82" s="13">
        <v>44136</v>
      </c>
    </row>
    <row r="83" spans="1:15" ht="30" x14ac:dyDescent="0.25">
      <c r="A83" s="10">
        <v>253646</v>
      </c>
      <c r="B83" s="9" t="s">
        <v>310</v>
      </c>
      <c r="C83" s="9" t="s">
        <v>99</v>
      </c>
      <c r="D83" s="9" t="s">
        <v>78</v>
      </c>
      <c r="E83" s="10"/>
      <c r="F83" s="11" t="s">
        <v>24</v>
      </c>
      <c r="G83" s="10"/>
      <c r="H83" s="10"/>
      <c r="I83" s="10"/>
      <c r="J83" s="10"/>
      <c r="K83" s="11" t="s">
        <v>24</v>
      </c>
      <c r="L83" s="11" t="s">
        <v>24</v>
      </c>
      <c r="M83" s="13">
        <v>44378</v>
      </c>
      <c r="N83" s="16" t="s">
        <v>233</v>
      </c>
      <c r="O83" s="13">
        <v>44958</v>
      </c>
    </row>
    <row r="84" spans="1:15" ht="30" x14ac:dyDescent="0.25">
      <c r="A84" s="10">
        <v>271063</v>
      </c>
      <c r="B84" s="9" t="s">
        <v>311</v>
      </c>
      <c r="C84" s="9" t="s">
        <v>318</v>
      </c>
      <c r="D84" s="9" t="s">
        <v>94</v>
      </c>
      <c r="E84" s="10"/>
      <c r="F84" s="10"/>
      <c r="G84" s="10"/>
      <c r="H84" s="10"/>
      <c r="I84" s="10"/>
      <c r="J84" s="10"/>
      <c r="K84" s="11" t="s">
        <v>24</v>
      </c>
      <c r="L84" s="10"/>
      <c r="M84" s="13">
        <v>45047</v>
      </c>
      <c r="N84" s="17" t="s">
        <v>232</v>
      </c>
      <c r="O84" s="13">
        <v>45778</v>
      </c>
    </row>
    <row r="85" spans="1:15" x14ac:dyDescent="0.25">
      <c r="A85" s="10">
        <v>288908</v>
      </c>
      <c r="B85" s="9" t="s">
        <v>312</v>
      </c>
      <c r="C85" s="9" t="s">
        <v>93</v>
      </c>
      <c r="D85" s="9" t="s">
        <v>56</v>
      </c>
      <c r="E85" s="9"/>
      <c r="F85" s="11" t="s">
        <v>24</v>
      </c>
      <c r="G85" s="9"/>
      <c r="H85" s="9"/>
      <c r="I85" s="9"/>
      <c r="J85" s="9"/>
      <c r="K85" s="11" t="s">
        <v>24</v>
      </c>
      <c r="L85" s="9"/>
      <c r="M85" s="13">
        <v>45536</v>
      </c>
      <c r="N85" s="16" t="s">
        <v>232</v>
      </c>
      <c r="O85" s="13">
        <v>45839</v>
      </c>
    </row>
    <row r="86" spans="1:15" x14ac:dyDescent="0.25">
      <c r="A86" s="10">
        <v>289008</v>
      </c>
      <c r="B86" s="9" t="s">
        <v>312</v>
      </c>
      <c r="C86" s="9" t="s">
        <v>93</v>
      </c>
      <c r="D86" s="9" t="s">
        <v>56</v>
      </c>
      <c r="E86" s="9"/>
      <c r="F86" s="10"/>
      <c r="G86" s="9"/>
      <c r="H86" s="9"/>
      <c r="I86" s="9"/>
      <c r="J86" s="9"/>
      <c r="K86" s="11" t="s">
        <v>24</v>
      </c>
      <c r="L86" s="9"/>
      <c r="M86" s="13">
        <v>45536</v>
      </c>
      <c r="N86" s="16" t="s">
        <v>232</v>
      </c>
      <c r="O86" s="13">
        <v>45839</v>
      </c>
    </row>
    <row r="87" spans="1:15" x14ac:dyDescent="0.25">
      <c r="A87" s="10">
        <v>208886</v>
      </c>
      <c r="B87" s="9" t="s">
        <v>313</v>
      </c>
      <c r="C87" s="9" t="s">
        <v>319</v>
      </c>
      <c r="D87" s="9" t="s">
        <v>56</v>
      </c>
      <c r="E87" s="10"/>
      <c r="F87" s="10"/>
      <c r="G87" s="10"/>
      <c r="H87" s="10"/>
      <c r="I87" s="10"/>
      <c r="J87" s="10"/>
      <c r="K87" s="10"/>
      <c r="L87" s="10"/>
      <c r="M87" s="13">
        <v>43070</v>
      </c>
      <c r="N87" s="9" t="s">
        <v>233</v>
      </c>
      <c r="O87" s="13">
        <v>43770</v>
      </c>
    </row>
    <row r="88" spans="1:15" x14ac:dyDescent="0.25">
      <c r="A88" s="10">
        <v>245791</v>
      </c>
      <c r="B88" s="9" t="s">
        <v>314</v>
      </c>
      <c r="C88" s="9" t="s">
        <v>320</v>
      </c>
      <c r="D88" s="9" t="s">
        <v>47</v>
      </c>
      <c r="E88" s="10"/>
      <c r="F88" s="11" t="s">
        <v>24</v>
      </c>
      <c r="G88" s="10"/>
      <c r="H88" s="11" t="s">
        <v>24</v>
      </c>
      <c r="I88" s="10"/>
      <c r="J88" s="10"/>
      <c r="K88" s="10"/>
      <c r="L88" s="10"/>
      <c r="M88" s="13">
        <v>44197</v>
      </c>
      <c r="N88" s="16" t="s">
        <v>232</v>
      </c>
      <c r="O88" s="13">
        <v>44621</v>
      </c>
    </row>
    <row r="89" spans="1:15" x14ac:dyDescent="0.25">
      <c r="A89" s="10">
        <v>254495</v>
      </c>
      <c r="B89" s="9" t="s">
        <v>315</v>
      </c>
      <c r="C89" s="9" t="s">
        <v>72</v>
      </c>
      <c r="D89" s="9" t="s">
        <v>56</v>
      </c>
      <c r="E89" s="10"/>
      <c r="F89" s="11" t="s">
        <v>24</v>
      </c>
      <c r="G89" s="10"/>
      <c r="H89" s="10"/>
      <c r="I89" s="10"/>
      <c r="J89" s="10"/>
      <c r="K89" s="10"/>
      <c r="L89" s="10"/>
      <c r="M89" s="13">
        <v>44440</v>
      </c>
      <c r="N89" s="16" t="s">
        <v>232</v>
      </c>
      <c r="O89" s="13">
        <v>44743</v>
      </c>
    </row>
    <row r="90" spans="1:15" x14ac:dyDescent="0.25">
      <c r="A90" s="10">
        <v>291745</v>
      </c>
      <c r="B90" s="9" t="s">
        <v>316</v>
      </c>
      <c r="C90" s="9" t="s">
        <v>49</v>
      </c>
      <c r="D90" s="9" t="s">
        <v>50</v>
      </c>
      <c r="E90" s="9"/>
      <c r="F90" s="11" t="s">
        <v>24</v>
      </c>
      <c r="G90" s="9"/>
      <c r="H90" s="9"/>
      <c r="I90" s="9"/>
      <c r="J90" s="9"/>
      <c r="K90" s="9"/>
      <c r="L90" s="9"/>
      <c r="M90" s="13">
        <v>45658</v>
      </c>
      <c r="N90" s="15" t="s">
        <v>232</v>
      </c>
      <c r="O90" s="13">
        <v>45962</v>
      </c>
    </row>
    <row r="91" spans="1:15" x14ac:dyDescent="0.25">
      <c r="A91" s="10">
        <v>248962</v>
      </c>
      <c r="B91" s="9" t="s">
        <v>322</v>
      </c>
      <c r="C91" s="9" t="s">
        <v>196</v>
      </c>
      <c r="D91" s="9" t="s">
        <v>56</v>
      </c>
      <c r="E91" s="10"/>
      <c r="F91" s="10"/>
      <c r="G91" s="10"/>
      <c r="H91" s="10"/>
      <c r="I91" s="10"/>
      <c r="J91" s="10"/>
      <c r="K91" s="10"/>
      <c r="L91" s="10"/>
      <c r="M91" s="13">
        <v>44256</v>
      </c>
      <c r="N91" s="16" t="s">
        <v>232</v>
      </c>
      <c r="O91" s="13">
        <v>44562</v>
      </c>
    </row>
    <row r="92" spans="1:15" x14ac:dyDescent="0.25">
      <c r="A92" s="10">
        <v>249957</v>
      </c>
      <c r="B92" s="9" t="s">
        <v>322</v>
      </c>
      <c r="C92" s="9" t="s">
        <v>329</v>
      </c>
      <c r="D92" s="9" t="s">
        <v>56</v>
      </c>
      <c r="E92" s="10"/>
      <c r="F92" s="10"/>
      <c r="G92" s="10"/>
      <c r="H92" s="10"/>
      <c r="I92" s="10"/>
      <c r="J92" s="10"/>
      <c r="K92" s="10"/>
      <c r="L92" s="10"/>
      <c r="M92" s="13">
        <v>44378</v>
      </c>
      <c r="N92" s="16" t="s">
        <v>232</v>
      </c>
      <c r="O92" s="13">
        <v>44682</v>
      </c>
    </row>
    <row r="93" spans="1:15" x14ac:dyDescent="0.25">
      <c r="A93" s="10">
        <v>204008</v>
      </c>
      <c r="B93" s="9" t="s">
        <v>323</v>
      </c>
      <c r="C93" s="9" t="s">
        <v>60</v>
      </c>
      <c r="D93" s="9" t="s">
        <v>47</v>
      </c>
      <c r="E93" s="10"/>
      <c r="F93" s="10"/>
      <c r="G93" s="10"/>
      <c r="H93" s="10"/>
      <c r="I93" s="10"/>
      <c r="J93" s="10"/>
      <c r="K93" s="10"/>
      <c r="L93" s="10"/>
      <c r="M93" s="13">
        <v>42826</v>
      </c>
      <c r="N93" s="16" t="s">
        <v>232</v>
      </c>
      <c r="O93" s="13">
        <v>43132</v>
      </c>
    </row>
    <row r="94" spans="1:15" x14ac:dyDescent="0.25">
      <c r="A94" s="10">
        <v>286948</v>
      </c>
      <c r="B94" s="9" t="s">
        <v>324</v>
      </c>
      <c r="C94" s="9" t="s">
        <v>181</v>
      </c>
      <c r="D94" s="9" t="s">
        <v>230</v>
      </c>
      <c r="E94" s="9"/>
      <c r="F94" s="10"/>
      <c r="G94" s="9"/>
      <c r="H94" s="9"/>
      <c r="I94" s="9"/>
      <c r="J94" s="9"/>
      <c r="K94" s="9"/>
      <c r="L94" s="9"/>
      <c r="M94" s="13">
        <v>45536</v>
      </c>
      <c r="N94" s="16" t="s">
        <v>232</v>
      </c>
      <c r="O94" s="13">
        <v>45870</v>
      </c>
    </row>
    <row r="95" spans="1:15" x14ac:dyDescent="0.25">
      <c r="A95" s="10">
        <v>293525</v>
      </c>
      <c r="B95" s="9" t="s">
        <v>325</v>
      </c>
      <c r="C95" s="9" t="s">
        <v>181</v>
      </c>
      <c r="D95" s="9" t="s">
        <v>230</v>
      </c>
      <c r="E95" s="9"/>
      <c r="F95" s="10"/>
      <c r="G95" s="9"/>
      <c r="H95" s="9"/>
      <c r="I95" s="9"/>
      <c r="J95" s="9"/>
      <c r="K95" s="9"/>
      <c r="L95" s="9"/>
      <c r="M95" s="13">
        <v>45689</v>
      </c>
      <c r="N95" s="9" t="s">
        <v>232</v>
      </c>
      <c r="O95" s="13">
        <v>45992</v>
      </c>
    </row>
    <row r="96" spans="1:15" x14ac:dyDescent="0.25">
      <c r="A96" s="10">
        <v>179294</v>
      </c>
      <c r="B96" s="9" t="s">
        <v>326</v>
      </c>
      <c r="C96" s="9" t="s">
        <v>330</v>
      </c>
      <c r="D96" s="9" t="s">
        <v>33</v>
      </c>
      <c r="E96" s="10"/>
      <c r="F96" s="10"/>
      <c r="G96" s="10"/>
      <c r="H96" s="10"/>
      <c r="I96" s="10"/>
      <c r="J96" s="10"/>
      <c r="K96" s="10"/>
      <c r="L96" s="10"/>
      <c r="M96" s="13">
        <v>42278</v>
      </c>
      <c r="N96" s="16" t="s">
        <v>232</v>
      </c>
      <c r="O96" s="13">
        <v>42552</v>
      </c>
    </row>
    <row r="97" spans="1:15" x14ac:dyDescent="0.25">
      <c r="A97" s="10">
        <v>252301</v>
      </c>
      <c r="B97" s="9" t="s">
        <v>327</v>
      </c>
      <c r="C97" s="9" t="s">
        <v>331</v>
      </c>
      <c r="D97" s="9" t="s">
        <v>101</v>
      </c>
      <c r="E97" s="10"/>
      <c r="F97" s="11" t="s">
        <v>24</v>
      </c>
      <c r="G97" s="10"/>
      <c r="H97" s="10"/>
      <c r="I97" s="10"/>
      <c r="J97" s="10"/>
      <c r="K97" s="11" t="s">
        <v>24</v>
      </c>
      <c r="L97" s="10"/>
      <c r="M97" s="13">
        <v>44409</v>
      </c>
      <c r="N97" s="16" t="s">
        <v>232</v>
      </c>
      <c r="O97" s="13">
        <v>44713</v>
      </c>
    </row>
    <row r="98" spans="1:15" x14ac:dyDescent="0.25">
      <c r="A98" s="10">
        <v>292802</v>
      </c>
      <c r="B98" s="9" t="s">
        <v>328</v>
      </c>
      <c r="C98" s="9" t="s">
        <v>332</v>
      </c>
      <c r="D98" s="9" t="s">
        <v>53</v>
      </c>
      <c r="E98" s="9"/>
      <c r="F98" s="10"/>
      <c r="G98" s="9"/>
      <c r="H98" s="9"/>
      <c r="I98" s="9"/>
      <c r="J98" s="9"/>
      <c r="K98" s="9"/>
      <c r="L98" s="9"/>
      <c r="M98" s="13">
        <v>45658</v>
      </c>
      <c r="N98" s="15" t="s">
        <v>232</v>
      </c>
      <c r="O98" s="13">
        <v>45962</v>
      </c>
    </row>
    <row r="99" spans="1:15" ht="30" x14ac:dyDescent="0.25">
      <c r="A99" s="10">
        <v>203765</v>
      </c>
      <c r="B99" s="9" t="s">
        <v>333</v>
      </c>
      <c r="C99" s="9" t="s">
        <v>335</v>
      </c>
      <c r="D99" s="9" t="s">
        <v>338</v>
      </c>
      <c r="E99" s="10"/>
      <c r="F99" s="10"/>
      <c r="G99" s="10"/>
      <c r="H99" s="10"/>
      <c r="I99" s="10"/>
      <c r="J99" s="10"/>
      <c r="K99" s="10"/>
      <c r="L99" s="10"/>
      <c r="M99" s="13">
        <v>42887</v>
      </c>
      <c r="N99" s="16" t="s">
        <v>232</v>
      </c>
      <c r="O99" s="13">
        <v>43191</v>
      </c>
    </row>
    <row r="100" spans="1:15" x14ac:dyDescent="0.25">
      <c r="A100" s="10">
        <v>227270</v>
      </c>
      <c r="B100" s="9" t="s">
        <v>334</v>
      </c>
      <c r="C100" s="9" t="s">
        <v>336</v>
      </c>
      <c r="D100" s="9" t="s">
        <v>339</v>
      </c>
      <c r="E100" s="10"/>
      <c r="F100" s="10"/>
      <c r="G100" s="10"/>
      <c r="H100" s="10"/>
      <c r="I100" s="10"/>
      <c r="J100" s="10"/>
      <c r="K100" s="10"/>
      <c r="L100" s="10"/>
      <c r="M100" s="13">
        <v>43617</v>
      </c>
      <c r="N100" s="16" t="s">
        <v>232</v>
      </c>
      <c r="O100" s="13">
        <v>43922</v>
      </c>
    </row>
    <row r="101" spans="1:15" x14ac:dyDescent="0.25">
      <c r="A101" s="10">
        <v>201427</v>
      </c>
      <c r="B101" s="9" t="s">
        <v>54</v>
      </c>
      <c r="C101" s="9" t="s">
        <v>105</v>
      </c>
      <c r="D101" s="9" t="s">
        <v>56</v>
      </c>
      <c r="E101" s="10"/>
      <c r="F101" s="10"/>
      <c r="G101" s="10"/>
      <c r="H101" s="10"/>
      <c r="I101" s="10"/>
      <c r="J101" s="10"/>
      <c r="K101" s="10"/>
      <c r="L101" s="10"/>
      <c r="M101" s="13">
        <v>42767</v>
      </c>
      <c r="N101" s="16" t="s">
        <v>232</v>
      </c>
      <c r="O101" s="13">
        <v>43191</v>
      </c>
    </row>
    <row r="102" spans="1:15" x14ac:dyDescent="0.25">
      <c r="A102" s="10">
        <v>218183</v>
      </c>
      <c r="B102" s="9" t="s">
        <v>54</v>
      </c>
      <c r="C102" s="9" t="s">
        <v>196</v>
      </c>
      <c r="D102" s="9" t="s">
        <v>56</v>
      </c>
      <c r="E102" s="10"/>
      <c r="F102" s="10"/>
      <c r="G102" s="10"/>
      <c r="H102" s="10"/>
      <c r="I102" s="10"/>
      <c r="J102" s="10"/>
      <c r="K102" s="10"/>
      <c r="L102" s="10"/>
      <c r="M102" s="13">
        <v>43313</v>
      </c>
      <c r="N102" s="16" t="s">
        <v>232</v>
      </c>
      <c r="O102" s="13">
        <v>43617</v>
      </c>
    </row>
    <row r="103" spans="1:15" x14ac:dyDescent="0.25">
      <c r="A103" s="10">
        <v>217524</v>
      </c>
      <c r="B103" s="9" t="s">
        <v>54</v>
      </c>
      <c r="C103" s="9" t="s">
        <v>196</v>
      </c>
      <c r="D103" s="9" t="s">
        <v>56</v>
      </c>
      <c r="E103" s="10"/>
      <c r="F103" s="10"/>
      <c r="G103" s="10"/>
      <c r="H103" s="10"/>
      <c r="I103" s="10"/>
      <c r="J103" s="10"/>
      <c r="K103" s="10"/>
      <c r="L103" s="10"/>
      <c r="M103" s="13">
        <v>43313</v>
      </c>
      <c r="N103" s="15" t="s">
        <v>232</v>
      </c>
      <c r="O103" s="13">
        <v>44197</v>
      </c>
    </row>
    <row r="104" spans="1:15" x14ac:dyDescent="0.25">
      <c r="A104" s="10">
        <v>242395</v>
      </c>
      <c r="B104" s="9" t="s">
        <v>54</v>
      </c>
      <c r="C104" s="9" t="s">
        <v>337</v>
      </c>
      <c r="D104" s="9" t="s">
        <v>56</v>
      </c>
      <c r="E104" s="10"/>
      <c r="F104" s="10"/>
      <c r="G104" s="11" t="s">
        <v>24</v>
      </c>
      <c r="H104" s="10"/>
      <c r="I104" s="10"/>
      <c r="J104" s="10"/>
      <c r="K104" s="10"/>
      <c r="L104" s="10"/>
      <c r="M104" s="13">
        <v>44105</v>
      </c>
      <c r="N104" s="16" t="s">
        <v>233</v>
      </c>
      <c r="O104" s="13">
        <v>44440</v>
      </c>
    </row>
    <row r="105" spans="1:15" x14ac:dyDescent="0.25">
      <c r="A105" s="10">
        <v>244450</v>
      </c>
      <c r="B105" s="9" t="s">
        <v>54</v>
      </c>
      <c r="C105" s="9" t="s">
        <v>70</v>
      </c>
      <c r="D105" s="9" t="s">
        <v>56</v>
      </c>
      <c r="E105" s="10"/>
      <c r="F105" s="10"/>
      <c r="G105" s="11" t="s">
        <v>24</v>
      </c>
      <c r="H105" s="10"/>
      <c r="I105" s="10"/>
      <c r="J105" s="10"/>
      <c r="K105" s="11" t="s">
        <v>24</v>
      </c>
      <c r="L105" s="10"/>
      <c r="M105" s="13">
        <v>44136</v>
      </c>
      <c r="N105" s="16" t="s">
        <v>232</v>
      </c>
      <c r="O105" s="13">
        <v>44440</v>
      </c>
    </row>
    <row r="106" spans="1:15" x14ac:dyDescent="0.25">
      <c r="A106" s="10">
        <v>237499</v>
      </c>
      <c r="B106" s="9" t="s">
        <v>54</v>
      </c>
      <c r="C106" s="9" t="s">
        <v>184</v>
      </c>
      <c r="D106" s="9" t="s">
        <v>56</v>
      </c>
      <c r="E106" s="10"/>
      <c r="F106" s="10"/>
      <c r="G106" s="11" t="s">
        <v>24</v>
      </c>
      <c r="H106" s="10"/>
      <c r="I106" s="10"/>
      <c r="J106" s="10"/>
      <c r="K106" s="10"/>
      <c r="L106" s="10"/>
      <c r="M106" s="13">
        <v>44013</v>
      </c>
      <c r="N106" s="16" t="s">
        <v>232</v>
      </c>
      <c r="O106" s="13">
        <v>44501</v>
      </c>
    </row>
    <row r="107" spans="1:15" x14ac:dyDescent="0.25">
      <c r="A107" s="10">
        <v>247724</v>
      </c>
      <c r="B107" s="9" t="s">
        <v>54</v>
      </c>
      <c r="C107" s="9" t="s">
        <v>87</v>
      </c>
      <c r="D107" s="9" t="s">
        <v>56</v>
      </c>
      <c r="E107" s="10"/>
      <c r="F107" s="10"/>
      <c r="G107" s="11" t="s">
        <v>24</v>
      </c>
      <c r="H107" s="10"/>
      <c r="I107" s="10"/>
      <c r="J107" s="10"/>
      <c r="K107" s="10"/>
      <c r="L107" s="10"/>
      <c r="M107" s="13">
        <v>44228</v>
      </c>
      <c r="N107" s="9" t="s">
        <v>232</v>
      </c>
      <c r="O107" s="13">
        <v>44501</v>
      </c>
    </row>
    <row r="108" spans="1:15" x14ac:dyDescent="0.25">
      <c r="A108" s="10">
        <v>247369</v>
      </c>
      <c r="B108" s="9" t="s">
        <v>54</v>
      </c>
      <c r="C108" s="9" t="s">
        <v>87</v>
      </c>
      <c r="D108" s="9" t="s">
        <v>56</v>
      </c>
      <c r="E108" s="10"/>
      <c r="F108" s="10"/>
      <c r="G108" s="11" t="s">
        <v>24</v>
      </c>
      <c r="H108" s="10"/>
      <c r="I108" s="10"/>
      <c r="J108" s="10"/>
      <c r="K108" s="10"/>
      <c r="L108" s="10"/>
      <c r="M108" s="13">
        <v>44228</v>
      </c>
      <c r="N108" s="16" t="s">
        <v>232</v>
      </c>
      <c r="O108" s="13">
        <v>44501</v>
      </c>
    </row>
    <row r="109" spans="1:15" x14ac:dyDescent="0.25">
      <c r="A109" s="10">
        <v>258973</v>
      </c>
      <c r="B109" s="9" t="s">
        <v>54</v>
      </c>
      <c r="C109" s="9" t="s">
        <v>195</v>
      </c>
      <c r="D109" s="9" t="s">
        <v>56</v>
      </c>
      <c r="E109" s="10"/>
      <c r="F109" s="10"/>
      <c r="G109" s="11" t="s">
        <v>24</v>
      </c>
      <c r="H109" s="10"/>
      <c r="I109" s="10"/>
      <c r="J109" s="10"/>
      <c r="K109" s="10"/>
      <c r="L109" s="10"/>
      <c r="M109" s="13">
        <v>44621</v>
      </c>
      <c r="N109" s="16" t="s">
        <v>232</v>
      </c>
      <c r="O109" s="13">
        <v>44927</v>
      </c>
    </row>
    <row r="110" spans="1:15" ht="30" x14ac:dyDescent="0.25">
      <c r="A110" s="10">
        <v>203718</v>
      </c>
      <c r="B110" s="9" t="s">
        <v>340</v>
      </c>
      <c r="C110" s="9" t="s">
        <v>133</v>
      </c>
      <c r="D110" s="9" t="s">
        <v>103</v>
      </c>
      <c r="E110" s="10"/>
      <c r="F110" s="10"/>
      <c r="G110" s="10"/>
      <c r="H110" s="10"/>
      <c r="I110" s="10"/>
      <c r="J110" s="10"/>
      <c r="K110" s="10"/>
      <c r="L110" s="10"/>
      <c r="M110" s="13">
        <v>42979</v>
      </c>
      <c r="N110" s="16" t="s">
        <v>232</v>
      </c>
      <c r="O110" s="13">
        <v>43282</v>
      </c>
    </row>
    <row r="111" spans="1:15" ht="30" x14ac:dyDescent="0.25">
      <c r="A111" s="10">
        <v>184231</v>
      </c>
      <c r="B111" s="9" t="s">
        <v>341</v>
      </c>
      <c r="C111" s="9" t="s">
        <v>342</v>
      </c>
      <c r="D111" s="9" t="s">
        <v>344</v>
      </c>
      <c r="E111" s="10"/>
      <c r="F111" s="10"/>
      <c r="G111" s="10"/>
      <c r="H111" s="10"/>
      <c r="I111" s="10"/>
      <c r="J111" s="10"/>
      <c r="K111" s="10"/>
      <c r="L111" s="10"/>
      <c r="M111" s="13">
        <v>42156</v>
      </c>
      <c r="N111" s="16" t="s">
        <v>232</v>
      </c>
      <c r="O111" s="13">
        <v>42461</v>
      </c>
    </row>
    <row r="112" spans="1:15" x14ac:dyDescent="0.25">
      <c r="A112" s="10">
        <v>259843</v>
      </c>
      <c r="B112" s="9" t="s">
        <v>57</v>
      </c>
      <c r="C112" s="9" t="s">
        <v>343</v>
      </c>
      <c r="D112" s="9" t="s">
        <v>33</v>
      </c>
      <c r="E112" s="10"/>
      <c r="F112" s="10"/>
      <c r="G112" s="10"/>
      <c r="H112" s="10"/>
      <c r="I112" s="10"/>
      <c r="J112" s="11" t="s">
        <v>24</v>
      </c>
      <c r="K112" s="10"/>
      <c r="L112" s="10"/>
      <c r="M112" s="13">
        <v>44593</v>
      </c>
      <c r="N112" s="16" t="s">
        <v>232</v>
      </c>
      <c r="O112" s="13">
        <v>44896</v>
      </c>
    </row>
    <row r="113" spans="1:15" x14ac:dyDescent="0.25">
      <c r="A113" s="10">
        <v>238499</v>
      </c>
      <c r="B113" s="9" t="s">
        <v>345</v>
      </c>
      <c r="C113" s="9" t="s">
        <v>111</v>
      </c>
      <c r="D113" s="9" t="s">
        <v>47</v>
      </c>
      <c r="E113" s="10"/>
      <c r="F113" s="11" t="s">
        <v>24</v>
      </c>
      <c r="G113" s="10"/>
      <c r="H113" s="10"/>
      <c r="I113" s="10"/>
      <c r="J113" s="10"/>
      <c r="K113" s="11" t="s">
        <v>24</v>
      </c>
      <c r="L113" s="10"/>
      <c r="M113" s="13">
        <v>44287</v>
      </c>
      <c r="N113" s="16" t="s">
        <v>232</v>
      </c>
      <c r="O113" s="13">
        <v>44593</v>
      </c>
    </row>
    <row r="114" spans="1:15" x14ac:dyDescent="0.25">
      <c r="A114" s="10">
        <v>237410</v>
      </c>
      <c r="B114" s="9" t="s">
        <v>346</v>
      </c>
      <c r="C114" s="9" t="s">
        <v>196</v>
      </c>
      <c r="D114" s="9" t="s">
        <v>56</v>
      </c>
      <c r="E114" s="10"/>
      <c r="F114" s="11" t="s">
        <v>24</v>
      </c>
      <c r="G114" s="10"/>
      <c r="H114" s="10"/>
      <c r="I114" s="10"/>
      <c r="J114" s="10"/>
      <c r="K114" s="11" t="s">
        <v>24</v>
      </c>
      <c r="L114" s="10"/>
      <c r="M114" s="13">
        <v>43952</v>
      </c>
      <c r="N114" s="15" t="s">
        <v>232</v>
      </c>
      <c r="O114" s="13">
        <v>44256</v>
      </c>
    </row>
    <row r="115" spans="1:15" x14ac:dyDescent="0.25">
      <c r="A115" s="10">
        <v>203050</v>
      </c>
      <c r="B115" s="9" t="s">
        <v>347</v>
      </c>
      <c r="C115" s="9" t="s">
        <v>226</v>
      </c>
      <c r="D115" s="9" t="s">
        <v>388</v>
      </c>
      <c r="E115" s="10"/>
      <c r="F115" s="10"/>
      <c r="G115" s="10"/>
      <c r="H115" s="10"/>
      <c r="I115" s="10"/>
      <c r="J115" s="10"/>
      <c r="K115" s="10"/>
      <c r="L115" s="10"/>
      <c r="M115" s="13">
        <v>42917</v>
      </c>
      <c r="N115" s="16" t="s">
        <v>232</v>
      </c>
      <c r="O115" s="13">
        <v>43770</v>
      </c>
    </row>
    <row r="116" spans="1:15" x14ac:dyDescent="0.25">
      <c r="A116" s="10">
        <v>231842</v>
      </c>
      <c r="B116" s="9" t="s">
        <v>347</v>
      </c>
      <c r="C116" s="9" t="s">
        <v>32</v>
      </c>
      <c r="D116" s="9" t="s">
        <v>388</v>
      </c>
      <c r="E116" s="10"/>
      <c r="F116" s="10"/>
      <c r="G116" s="10"/>
      <c r="H116" s="10"/>
      <c r="I116" s="10"/>
      <c r="J116" s="10"/>
      <c r="K116" s="10"/>
      <c r="L116" s="10"/>
      <c r="M116" s="13">
        <v>43952</v>
      </c>
      <c r="N116" s="16" t="s">
        <v>233</v>
      </c>
      <c r="O116" s="13">
        <v>44075</v>
      </c>
    </row>
    <row r="117" spans="1:15" x14ac:dyDescent="0.25">
      <c r="A117" s="10">
        <v>232423</v>
      </c>
      <c r="B117" s="9" t="s">
        <v>348</v>
      </c>
      <c r="C117" s="9" t="s">
        <v>223</v>
      </c>
      <c r="D117" s="9" t="s">
        <v>389</v>
      </c>
      <c r="E117" s="10"/>
      <c r="F117" s="10"/>
      <c r="G117" s="10"/>
      <c r="H117" s="10"/>
      <c r="I117" s="10"/>
      <c r="J117" s="10"/>
      <c r="K117" s="10"/>
      <c r="L117" s="10"/>
      <c r="M117" s="13">
        <v>43770</v>
      </c>
      <c r="N117" s="16" t="s">
        <v>232</v>
      </c>
      <c r="O117" s="13">
        <v>44075</v>
      </c>
    </row>
    <row r="118" spans="1:15" ht="30" x14ac:dyDescent="0.25">
      <c r="A118" s="10">
        <v>181723</v>
      </c>
      <c r="B118" s="9" t="s">
        <v>349</v>
      </c>
      <c r="C118" s="9" t="s">
        <v>105</v>
      </c>
      <c r="D118" s="9" t="s">
        <v>56</v>
      </c>
      <c r="E118" s="10"/>
      <c r="F118" s="10"/>
      <c r="G118" s="10"/>
      <c r="H118" s="10"/>
      <c r="I118" s="10"/>
      <c r="J118" s="10"/>
      <c r="K118" s="10"/>
      <c r="L118" s="10"/>
      <c r="M118" s="13">
        <v>42095</v>
      </c>
      <c r="N118" s="16" t="s">
        <v>234</v>
      </c>
      <c r="O118" s="13">
        <v>42339</v>
      </c>
    </row>
    <row r="119" spans="1:15" x14ac:dyDescent="0.25">
      <c r="A119" s="10">
        <v>273611</v>
      </c>
      <c r="B119" s="9" t="s">
        <v>350</v>
      </c>
      <c r="C119" s="9" t="s">
        <v>329</v>
      </c>
      <c r="D119" s="9" t="s">
        <v>56</v>
      </c>
      <c r="E119" s="10"/>
      <c r="F119" s="10"/>
      <c r="G119" s="10"/>
      <c r="H119" s="10"/>
      <c r="I119" s="10"/>
      <c r="J119" s="10"/>
      <c r="K119" s="10"/>
      <c r="L119" s="10"/>
      <c r="M119" s="13">
        <v>45108</v>
      </c>
      <c r="N119" s="16" t="s">
        <v>232</v>
      </c>
      <c r="O119" s="13">
        <v>45474</v>
      </c>
    </row>
    <row r="120" spans="1:15" x14ac:dyDescent="0.25">
      <c r="A120" s="10">
        <v>190645</v>
      </c>
      <c r="B120" s="9" t="s">
        <v>351</v>
      </c>
      <c r="C120" s="9" t="s">
        <v>377</v>
      </c>
      <c r="D120" s="9" t="s">
        <v>78</v>
      </c>
      <c r="E120" s="10"/>
      <c r="F120" s="10"/>
      <c r="G120" s="10"/>
      <c r="H120" s="10"/>
      <c r="I120" s="10"/>
      <c r="J120" s="10"/>
      <c r="K120" s="10"/>
      <c r="L120" s="10"/>
      <c r="M120" s="13">
        <v>42401</v>
      </c>
      <c r="N120" s="16" t="s">
        <v>232</v>
      </c>
      <c r="O120" s="13">
        <v>42705</v>
      </c>
    </row>
    <row r="121" spans="1:15" x14ac:dyDescent="0.25">
      <c r="A121" s="10">
        <v>192684</v>
      </c>
      <c r="B121" s="9" t="s">
        <v>352</v>
      </c>
      <c r="C121" s="9" t="s">
        <v>378</v>
      </c>
      <c r="D121" s="9" t="s">
        <v>36</v>
      </c>
      <c r="E121" s="10"/>
      <c r="F121" s="10"/>
      <c r="G121" s="10"/>
      <c r="H121" s="10"/>
      <c r="I121" s="10"/>
      <c r="J121" s="10"/>
      <c r="K121" s="10"/>
      <c r="L121" s="10"/>
      <c r="M121" s="13">
        <v>42461</v>
      </c>
      <c r="N121" s="16" t="s">
        <v>232</v>
      </c>
      <c r="O121" s="13">
        <v>42767</v>
      </c>
    </row>
    <row r="122" spans="1:15" x14ac:dyDescent="0.25">
      <c r="A122" s="10">
        <v>246355</v>
      </c>
      <c r="B122" s="9" t="s">
        <v>353</v>
      </c>
      <c r="C122" s="9" t="s">
        <v>133</v>
      </c>
      <c r="D122" s="9" t="s">
        <v>56</v>
      </c>
      <c r="E122" s="10"/>
      <c r="F122" s="11" t="s">
        <v>24</v>
      </c>
      <c r="G122" s="10"/>
      <c r="H122" s="11" t="s">
        <v>24</v>
      </c>
      <c r="I122" s="10"/>
      <c r="J122" s="10"/>
      <c r="K122" s="11" t="s">
        <v>24</v>
      </c>
      <c r="L122" s="10"/>
      <c r="M122" s="13">
        <v>44166</v>
      </c>
      <c r="N122" s="16" t="s">
        <v>232</v>
      </c>
      <c r="O122" s="13">
        <v>44348</v>
      </c>
    </row>
    <row r="123" spans="1:15" ht="30" x14ac:dyDescent="0.25">
      <c r="A123" s="10">
        <v>210369</v>
      </c>
      <c r="B123" s="9" t="s">
        <v>354</v>
      </c>
      <c r="C123" s="9" t="s">
        <v>265</v>
      </c>
      <c r="D123" s="9" t="s">
        <v>56</v>
      </c>
      <c r="E123" s="10"/>
      <c r="F123" s="10"/>
      <c r="G123" s="10"/>
      <c r="H123" s="10"/>
      <c r="I123" s="10"/>
      <c r="J123" s="10"/>
      <c r="K123" s="10"/>
      <c r="L123" s="10"/>
      <c r="M123" s="13">
        <v>43040</v>
      </c>
      <c r="N123" s="16" t="s">
        <v>234</v>
      </c>
      <c r="O123" s="13">
        <v>43282</v>
      </c>
    </row>
    <row r="124" spans="1:15" ht="30" x14ac:dyDescent="0.25">
      <c r="A124" s="10">
        <v>232449</v>
      </c>
      <c r="B124" s="9" t="s">
        <v>355</v>
      </c>
      <c r="C124" s="9" t="s">
        <v>379</v>
      </c>
      <c r="D124" s="9" t="s">
        <v>33</v>
      </c>
      <c r="E124" s="10"/>
      <c r="F124" s="11" t="s">
        <v>24</v>
      </c>
      <c r="G124" s="10"/>
      <c r="H124" s="10"/>
      <c r="I124" s="10"/>
      <c r="J124" s="11" t="s">
        <v>24</v>
      </c>
      <c r="K124" s="10"/>
      <c r="L124" s="10"/>
      <c r="M124" s="13">
        <v>43891</v>
      </c>
      <c r="N124" s="15" t="s">
        <v>232</v>
      </c>
      <c r="O124" s="13">
        <v>44197</v>
      </c>
    </row>
    <row r="125" spans="1:15" ht="30" x14ac:dyDescent="0.25">
      <c r="A125" s="10">
        <v>262030</v>
      </c>
      <c r="B125" s="9" t="s">
        <v>356</v>
      </c>
      <c r="C125" s="9" t="s">
        <v>271</v>
      </c>
      <c r="D125" s="9" t="s">
        <v>103</v>
      </c>
      <c r="E125" s="11" t="s">
        <v>24</v>
      </c>
      <c r="F125" s="10"/>
      <c r="G125" s="10"/>
      <c r="H125" s="10"/>
      <c r="I125" s="10"/>
      <c r="J125" s="10"/>
      <c r="K125" s="10"/>
      <c r="L125" s="10"/>
      <c r="M125" s="13">
        <v>44682</v>
      </c>
      <c r="N125" s="16" t="s">
        <v>232</v>
      </c>
      <c r="O125" s="13">
        <v>45261</v>
      </c>
    </row>
    <row r="126" spans="1:15" x14ac:dyDescent="0.25">
      <c r="A126" s="10">
        <v>183355</v>
      </c>
      <c r="B126" s="9" t="s">
        <v>357</v>
      </c>
      <c r="C126" s="9" t="s">
        <v>111</v>
      </c>
      <c r="D126" s="9" t="s">
        <v>112</v>
      </c>
      <c r="E126" s="10"/>
      <c r="F126" s="10"/>
      <c r="G126" s="10"/>
      <c r="H126" s="10"/>
      <c r="I126" s="10"/>
      <c r="J126" s="10"/>
      <c r="K126" s="10"/>
      <c r="L126" s="10"/>
      <c r="M126" s="13">
        <v>42125</v>
      </c>
      <c r="N126" s="16" t="s">
        <v>232</v>
      </c>
      <c r="O126" s="13">
        <v>42430</v>
      </c>
    </row>
    <row r="127" spans="1:15" ht="30" x14ac:dyDescent="0.25">
      <c r="A127" s="10">
        <v>195317</v>
      </c>
      <c r="B127" s="9" t="s">
        <v>358</v>
      </c>
      <c r="C127" s="9" t="s">
        <v>380</v>
      </c>
      <c r="D127" s="9" t="s">
        <v>47</v>
      </c>
      <c r="E127" s="10"/>
      <c r="F127" s="10"/>
      <c r="G127" s="10"/>
      <c r="H127" s="10"/>
      <c r="I127" s="10"/>
      <c r="J127" s="10"/>
      <c r="K127" s="10"/>
      <c r="L127" s="10"/>
      <c r="M127" s="13">
        <v>42552</v>
      </c>
      <c r="N127" s="16" t="s">
        <v>232</v>
      </c>
      <c r="O127" s="13">
        <v>43160</v>
      </c>
    </row>
    <row r="128" spans="1:15" ht="30" x14ac:dyDescent="0.25">
      <c r="A128" s="10">
        <v>226224</v>
      </c>
      <c r="B128" s="9" t="s">
        <v>359</v>
      </c>
      <c r="C128" s="9" t="s">
        <v>38</v>
      </c>
      <c r="D128" s="9" t="s">
        <v>33</v>
      </c>
      <c r="E128" s="10"/>
      <c r="F128" s="11" t="s">
        <v>24</v>
      </c>
      <c r="G128" s="10"/>
      <c r="H128" s="10"/>
      <c r="I128" s="10"/>
      <c r="J128" s="10"/>
      <c r="K128" s="11" t="s">
        <v>24</v>
      </c>
      <c r="L128" s="10"/>
      <c r="M128" s="13">
        <v>43586</v>
      </c>
      <c r="N128" s="16" t="s">
        <v>232</v>
      </c>
      <c r="O128" s="13">
        <v>43891</v>
      </c>
    </row>
    <row r="129" spans="1:15" ht="30" x14ac:dyDescent="0.25">
      <c r="A129" s="10">
        <v>227232</v>
      </c>
      <c r="B129" s="9" t="s">
        <v>360</v>
      </c>
      <c r="C129" s="9" t="s">
        <v>223</v>
      </c>
      <c r="D129" s="9" t="s">
        <v>390</v>
      </c>
      <c r="E129" s="10"/>
      <c r="F129" s="10"/>
      <c r="G129" s="10"/>
      <c r="H129" s="11" t="s">
        <v>24</v>
      </c>
      <c r="I129" s="10"/>
      <c r="J129" s="10"/>
      <c r="K129" s="10"/>
      <c r="L129" s="10"/>
      <c r="M129" s="13">
        <v>43586</v>
      </c>
      <c r="N129" s="16" t="s">
        <v>232</v>
      </c>
      <c r="O129" s="13">
        <v>43770</v>
      </c>
    </row>
    <row r="130" spans="1:15" ht="30" x14ac:dyDescent="0.25">
      <c r="A130" s="10">
        <v>220876</v>
      </c>
      <c r="B130" s="9" t="s">
        <v>360</v>
      </c>
      <c r="C130" s="9" t="s">
        <v>227</v>
      </c>
      <c r="D130" s="9" t="s">
        <v>390</v>
      </c>
      <c r="E130" s="10"/>
      <c r="F130" s="10"/>
      <c r="G130" s="10"/>
      <c r="H130" s="10"/>
      <c r="I130" s="10"/>
      <c r="J130" s="10"/>
      <c r="K130" s="10"/>
      <c r="L130" s="10"/>
      <c r="M130" s="13">
        <v>43617</v>
      </c>
      <c r="N130" s="16" t="s">
        <v>232</v>
      </c>
      <c r="O130" s="13">
        <v>43922</v>
      </c>
    </row>
    <row r="131" spans="1:15" ht="30" x14ac:dyDescent="0.25">
      <c r="A131" s="10">
        <v>242357</v>
      </c>
      <c r="B131" s="9" t="s">
        <v>361</v>
      </c>
      <c r="C131" s="9" t="s">
        <v>60</v>
      </c>
      <c r="D131" s="9" t="s">
        <v>94</v>
      </c>
      <c r="E131" s="10"/>
      <c r="F131" s="10"/>
      <c r="G131" s="10"/>
      <c r="H131" s="10"/>
      <c r="I131" s="10"/>
      <c r="J131" s="10"/>
      <c r="K131" s="11" t="s">
        <v>24</v>
      </c>
      <c r="L131" s="10"/>
      <c r="M131" s="13">
        <v>44075</v>
      </c>
      <c r="N131" s="16" t="s">
        <v>232</v>
      </c>
      <c r="O131" s="13">
        <v>44378</v>
      </c>
    </row>
    <row r="132" spans="1:15" x14ac:dyDescent="0.25">
      <c r="A132" s="10">
        <v>293441</v>
      </c>
      <c r="B132" s="9" t="s">
        <v>362</v>
      </c>
      <c r="C132" s="9" t="s">
        <v>133</v>
      </c>
      <c r="D132" s="9" t="s">
        <v>103</v>
      </c>
      <c r="E132" s="9"/>
      <c r="F132" s="11" t="s">
        <v>24</v>
      </c>
      <c r="G132" s="9"/>
      <c r="H132" s="11" t="s">
        <v>24</v>
      </c>
      <c r="I132" s="9"/>
      <c r="J132" s="9"/>
      <c r="K132" s="11" t="s">
        <v>24</v>
      </c>
      <c r="L132" s="9"/>
      <c r="M132" s="13">
        <v>45689</v>
      </c>
      <c r="N132" s="16" t="s">
        <v>232</v>
      </c>
      <c r="O132" s="13">
        <v>45870</v>
      </c>
    </row>
    <row r="133" spans="1:15" x14ac:dyDescent="0.25">
      <c r="A133" s="18">
        <v>231224</v>
      </c>
      <c r="B133" s="19" t="s">
        <v>363</v>
      </c>
      <c r="C133" s="19" t="s">
        <v>381</v>
      </c>
      <c r="D133" s="19" t="s">
        <v>147</v>
      </c>
      <c r="E133" s="18"/>
      <c r="F133" s="18"/>
      <c r="G133" s="18"/>
      <c r="H133" s="18"/>
      <c r="I133" s="18"/>
      <c r="J133" s="18"/>
      <c r="K133" s="18"/>
      <c r="L133" s="18"/>
      <c r="M133" s="20">
        <v>43800</v>
      </c>
      <c r="N133" s="16" t="s">
        <v>233</v>
      </c>
      <c r="O133" s="20">
        <v>44409</v>
      </c>
    </row>
    <row r="134" spans="1:15" ht="30" x14ac:dyDescent="0.25">
      <c r="A134" s="10">
        <v>233561</v>
      </c>
      <c r="B134" s="9" t="s">
        <v>364</v>
      </c>
      <c r="C134" s="9" t="s">
        <v>382</v>
      </c>
      <c r="D134" s="9" t="s">
        <v>321</v>
      </c>
      <c r="E134" s="10"/>
      <c r="F134" s="10"/>
      <c r="G134" s="10"/>
      <c r="H134" s="10"/>
      <c r="I134" s="10"/>
      <c r="J134" s="10"/>
      <c r="K134" s="10"/>
      <c r="L134" s="10"/>
      <c r="M134" s="13">
        <v>43831</v>
      </c>
      <c r="N134" s="16" t="s">
        <v>232</v>
      </c>
      <c r="O134" s="13">
        <v>44621</v>
      </c>
    </row>
    <row r="135" spans="1:15" x14ac:dyDescent="0.25">
      <c r="A135" s="10">
        <v>215660</v>
      </c>
      <c r="B135" s="9" t="s">
        <v>365</v>
      </c>
      <c r="C135" s="9" t="s">
        <v>383</v>
      </c>
      <c r="D135" s="9" t="s">
        <v>231</v>
      </c>
      <c r="E135" s="10"/>
      <c r="F135" s="10"/>
      <c r="G135" s="10"/>
      <c r="H135" s="10"/>
      <c r="I135" s="10"/>
      <c r="J135" s="10"/>
      <c r="K135" s="10"/>
      <c r="L135" s="10"/>
      <c r="M135" s="13">
        <v>43221</v>
      </c>
      <c r="N135" s="16" t="s">
        <v>232</v>
      </c>
      <c r="O135" s="13">
        <v>43405</v>
      </c>
    </row>
    <row r="136" spans="1:15" x14ac:dyDescent="0.25">
      <c r="A136" s="10">
        <v>196428</v>
      </c>
      <c r="B136" s="9" t="s">
        <v>366</v>
      </c>
      <c r="C136" s="9" t="s">
        <v>384</v>
      </c>
      <c r="D136" s="9" t="s">
        <v>231</v>
      </c>
      <c r="E136" s="10"/>
      <c r="F136" s="10"/>
      <c r="G136" s="10"/>
      <c r="H136" s="10"/>
      <c r="I136" s="10"/>
      <c r="J136" s="10"/>
      <c r="K136" s="10"/>
      <c r="L136" s="10"/>
      <c r="M136" s="13">
        <v>42583</v>
      </c>
      <c r="N136" s="16" t="s">
        <v>232</v>
      </c>
      <c r="O136" s="13">
        <v>42887</v>
      </c>
    </row>
    <row r="137" spans="1:15" x14ac:dyDescent="0.25">
      <c r="A137" s="10">
        <v>204746</v>
      </c>
      <c r="B137" s="9" t="s">
        <v>366</v>
      </c>
      <c r="C137" s="9" t="s">
        <v>63</v>
      </c>
      <c r="D137" s="9" t="s">
        <v>231</v>
      </c>
      <c r="E137" s="10"/>
      <c r="F137" s="10"/>
      <c r="G137" s="10"/>
      <c r="H137" s="10"/>
      <c r="I137" s="10"/>
      <c r="J137" s="10"/>
      <c r="K137" s="10"/>
      <c r="L137" s="10"/>
      <c r="M137" s="13">
        <v>42887</v>
      </c>
      <c r="N137" s="16" t="s">
        <v>232</v>
      </c>
      <c r="O137" s="13">
        <v>43191</v>
      </c>
    </row>
    <row r="138" spans="1:15" ht="30" x14ac:dyDescent="0.25">
      <c r="A138" s="10">
        <v>202774</v>
      </c>
      <c r="B138" s="9" t="s">
        <v>367</v>
      </c>
      <c r="C138" s="9" t="s">
        <v>380</v>
      </c>
      <c r="D138" s="9" t="s">
        <v>391</v>
      </c>
      <c r="E138" s="10"/>
      <c r="F138" s="10"/>
      <c r="G138" s="10"/>
      <c r="H138" s="10"/>
      <c r="I138" s="10"/>
      <c r="J138" s="10"/>
      <c r="K138" s="10"/>
      <c r="L138" s="10"/>
      <c r="M138" s="13">
        <v>42826</v>
      </c>
      <c r="N138" s="16" t="s">
        <v>232</v>
      </c>
      <c r="O138" s="13">
        <v>43132</v>
      </c>
    </row>
    <row r="139" spans="1:15" ht="30" x14ac:dyDescent="0.25">
      <c r="A139" s="10">
        <v>216239</v>
      </c>
      <c r="B139" s="9" t="s">
        <v>368</v>
      </c>
      <c r="C139" s="9" t="s">
        <v>385</v>
      </c>
      <c r="D139" s="9" t="s">
        <v>90</v>
      </c>
      <c r="E139" s="10"/>
      <c r="F139" s="10"/>
      <c r="G139" s="10"/>
      <c r="H139" s="10"/>
      <c r="I139" s="10"/>
      <c r="J139" s="10"/>
      <c r="K139" s="10"/>
      <c r="L139" s="10"/>
      <c r="M139" s="13">
        <v>43252</v>
      </c>
      <c r="N139" s="16" t="s">
        <v>232</v>
      </c>
      <c r="O139" s="13">
        <v>43435</v>
      </c>
    </row>
    <row r="140" spans="1:15" x14ac:dyDescent="0.25">
      <c r="A140" s="10">
        <v>198308</v>
      </c>
      <c r="B140" s="9" t="s">
        <v>369</v>
      </c>
      <c r="C140" s="9" t="s">
        <v>386</v>
      </c>
      <c r="D140" s="9" t="s">
        <v>101</v>
      </c>
      <c r="E140" s="10"/>
      <c r="F140" s="10"/>
      <c r="G140" s="10"/>
      <c r="H140" s="10"/>
      <c r="I140" s="10"/>
      <c r="J140" s="10"/>
      <c r="K140" s="10"/>
      <c r="L140" s="10"/>
      <c r="M140" s="13">
        <v>42675</v>
      </c>
      <c r="N140" s="16" t="s">
        <v>232</v>
      </c>
      <c r="O140" s="13">
        <v>42979</v>
      </c>
    </row>
    <row r="141" spans="1:15" x14ac:dyDescent="0.25">
      <c r="A141" s="10">
        <v>280033</v>
      </c>
      <c r="B141" s="9" t="s">
        <v>370</v>
      </c>
      <c r="C141" s="9" t="s">
        <v>387</v>
      </c>
      <c r="D141" s="9" t="s">
        <v>103</v>
      </c>
      <c r="E141" s="10"/>
      <c r="F141" s="10"/>
      <c r="G141" s="10"/>
      <c r="H141" s="11" t="s">
        <v>24</v>
      </c>
      <c r="I141" s="10"/>
      <c r="J141" s="10"/>
      <c r="K141" s="11" t="s">
        <v>24</v>
      </c>
      <c r="L141" s="10"/>
      <c r="M141" s="13">
        <v>45231</v>
      </c>
      <c r="N141" s="16" t="s">
        <v>232</v>
      </c>
      <c r="O141" s="13">
        <v>45413</v>
      </c>
    </row>
    <row r="142" spans="1:15" x14ac:dyDescent="0.25">
      <c r="A142" s="10">
        <v>227315</v>
      </c>
      <c r="B142" s="9" t="s">
        <v>371</v>
      </c>
      <c r="C142" s="9" t="s">
        <v>387</v>
      </c>
      <c r="D142" s="9" t="s">
        <v>103</v>
      </c>
      <c r="E142" s="10"/>
      <c r="F142" s="11" t="s">
        <v>24</v>
      </c>
      <c r="G142" s="10"/>
      <c r="H142" s="10"/>
      <c r="I142" s="10"/>
      <c r="J142" s="10"/>
      <c r="K142" s="11" t="s">
        <v>24</v>
      </c>
      <c r="L142" s="10"/>
      <c r="M142" s="13">
        <v>43586</v>
      </c>
      <c r="N142" s="16" t="s">
        <v>232</v>
      </c>
      <c r="O142" s="13">
        <v>43891</v>
      </c>
    </row>
    <row r="143" spans="1:15" ht="30" x14ac:dyDescent="0.25">
      <c r="A143" s="10">
        <v>206230</v>
      </c>
      <c r="B143" s="9" t="s">
        <v>372</v>
      </c>
      <c r="C143" s="9" t="s">
        <v>193</v>
      </c>
      <c r="D143" s="9" t="s">
        <v>56</v>
      </c>
      <c r="E143" s="10"/>
      <c r="F143" s="10"/>
      <c r="G143" s="10"/>
      <c r="H143" s="10"/>
      <c r="I143" s="10"/>
      <c r="J143" s="10"/>
      <c r="K143" s="10"/>
      <c r="L143" s="10"/>
      <c r="M143" s="13">
        <v>42917</v>
      </c>
      <c r="N143" s="16" t="s">
        <v>232</v>
      </c>
      <c r="O143" s="13">
        <v>43344</v>
      </c>
    </row>
    <row r="144" spans="1:15" x14ac:dyDescent="0.25">
      <c r="A144" s="10">
        <v>225810</v>
      </c>
      <c r="B144" s="9" t="s">
        <v>373</v>
      </c>
      <c r="C144" s="9" t="s">
        <v>318</v>
      </c>
      <c r="D144" s="9" t="s">
        <v>75</v>
      </c>
      <c r="E144" s="10"/>
      <c r="F144" s="10"/>
      <c r="G144" s="10"/>
      <c r="H144" s="10"/>
      <c r="I144" s="10"/>
      <c r="J144" s="11" t="s">
        <v>24</v>
      </c>
      <c r="K144" s="10"/>
      <c r="L144" s="10"/>
      <c r="M144" s="13">
        <v>43586</v>
      </c>
      <c r="N144" s="16" t="s">
        <v>232</v>
      </c>
      <c r="O144" s="13">
        <v>43891</v>
      </c>
    </row>
    <row r="145" spans="1:15" x14ac:dyDescent="0.25">
      <c r="A145" s="10">
        <v>268282</v>
      </c>
      <c r="B145" s="9" t="s">
        <v>374</v>
      </c>
      <c r="C145" s="9" t="s">
        <v>319</v>
      </c>
      <c r="D145" s="9" t="s">
        <v>56</v>
      </c>
      <c r="E145" s="10"/>
      <c r="F145" s="11" t="s">
        <v>24</v>
      </c>
      <c r="G145" s="10"/>
      <c r="H145" s="10"/>
      <c r="I145" s="10"/>
      <c r="J145" s="10"/>
      <c r="K145" s="10"/>
      <c r="L145" s="10"/>
      <c r="M145" s="13">
        <v>44866</v>
      </c>
      <c r="N145" s="16" t="s">
        <v>232</v>
      </c>
      <c r="O145" s="13">
        <v>45231</v>
      </c>
    </row>
    <row r="146" spans="1:15" ht="30" x14ac:dyDescent="0.25">
      <c r="A146" s="10">
        <v>205392</v>
      </c>
      <c r="B146" s="9" t="s">
        <v>375</v>
      </c>
      <c r="C146" s="9" t="s">
        <v>300</v>
      </c>
      <c r="D146" s="9" t="s">
        <v>392</v>
      </c>
      <c r="E146" s="10"/>
      <c r="F146" s="10"/>
      <c r="G146" s="10"/>
      <c r="H146" s="10"/>
      <c r="I146" s="10"/>
      <c r="J146" s="10"/>
      <c r="K146" s="10"/>
      <c r="L146" s="10"/>
      <c r="M146" s="13">
        <v>42979</v>
      </c>
      <c r="N146" s="16" t="s">
        <v>232</v>
      </c>
      <c r="O146" s="13">
        <v>43282</v>
      </c>
    </row>
    <row r="147" spans="1:15" ht="30" x14ac:dyDescent="0.25">
      <c r="A147" s="10">
        <v>262870</v>
      </c>
      <c r="B147" s="9" t="s">
        <v>376</v>
      </c>
      <c r="C147" s="9" t="s">
        <v>206</v>
      </c>
      <c r="D147" s="9" t="s">
        <v>231</v>
      </c>
      <c r="E147" s="10"/>
      <c r="F147" s="10"/>
      <c r="G147" s="10"/>
      <c r="H147" s="10"/>
      <c r="I147" s="10"/>
      <c r="J147" s="10"/>
      <c r="K147" s="10"/>
      <c r="L147" s="10"/>
      <c r="M147" s="13">
        <v>44743</v>
      </c>
      <c r="N147" s="16" t="s">
        <v>232</v>
      </c>
      <c r="O147" s="13">
        <v>45047</v>
      </c>
    </row>
    <row r="148" spans="1:15" ht="30" x14ac:dyDescent="0.25">
      <c r="A148" s="10">
        <v>213303</v>
      </c>
      <c r="B148" s="9" t="s">
        <v>393</v>
      </c>
      <c r="C148" s="9" t="s">
        <v>38</v>
      </c>
      <c r="D148" s="9" t="s">
        <v>47</v>
      </c>
      <c r="E148" s="10"/>
      <c r="F148" s="10"/>
      <c r="G148" s="10"/>
      <c r="H148" s="10"/>
      <c r="I148" s="10"/>
      <c r="J148" s="10"/>
      <c r="K148" s="10"/>
      <c r="L148" s="10"/>
      <c r="M148" s="13">
        <v>43252</v>
      </c>
      <c r="N148" s="16" t="s">
        <v>233</v>
      </c>
      <c r="O148" s="13">
        <v>43435</v>
      </c>
    </row>
    <row r="149" spans="1:15" x14ac:dyDescent="0.25">
      <c r="A149" s="10">
        <v>255032</v>
      </c>
      <c r="B149" s="9" t="s">
        <v>394</v>
      </c>
      <c r="C149" s="9" t="s">
        <v>318</v>
      </c>
      <c r="D149" s="9" t="s">
        <v>389</v>
      </c>
      <c r="E149" s="10"/>
      <c r="F149" s="11" t="s">
        <v>24</v>
      </c>
      <c r="G149" s="10"/>
      <c r="H149" s="10"/>
      <c r="I149" s="10"/>
      <c r="J149" s="10"/>
      <c r="K149" s="10"/>
      <c r="L149" s="10"/>
      <c r="M149" s="13">
        <v>44501</v>
      </c>
      <c r="N149" s="16" t="s">
        <v>232</v>
      </c>
      <c r="O149" s="13">
        <v>44927</v>
      </c>
    </row>
    <row r="150" spans="1:15" x14ac:dyDescent="0.25">
      <c r="A150" s="10">
        <v>268559</v>
      </c>
      <c r="B150" s="9" t="s">
        <v>395</v>
      </c>
      <c r="C150" s="9" t="s">
        <v>400</v>
      </c>
      <c r="D150" s="9" t="s">
        <v>112</v>
      </c>
      <c r="E150" s="10"/>
      <c r="F150" s="10"/>
      <c r="G150" s="10"/>
      <c r="H150" s="10"/>
      <c r="I150" s="10"/>
      <c r="J150" s="10"/>
      <c r="K150" s="10"/>
      <c r="L150" s="10"/>
      <c r="M150" s="13">
        <v>44927</v>
      </c>
      <c r="N150" s="16" t="s">
        <v>232</v>
      </c>
      <c r="O150" s="13">
        <v>45231</v>
      </c>
    </row>
    <row r="151" spans="1:15" x14ac:dyDescent="0.25">
      <c r="A151" s="10">
        <v>274859</v>
      </c>
      <c r="B151" s="9" t="s">
        <v>396</v>
      </c>
      <c r="C151" s="9" t="s">
        <v>60</v>
      </c>
      <c r="D151" s="9" t="s">
        <v>56</v>
      </c>
      <c r="E151" s="10"/>
      <c r="F151" s="11" t="s">
        <v>24</v>
      </c>
      <c r="G151" s="10"/>
      <c r="H151" s="10"/>
      <c r="I151" s="10"/>
      <c r="J151" s="10"/>
      <c r="K151" s="10"/>
      <c r="L151" s="10"/>
      <c r="M151" s="13">
        <v>45078</v>
      </c>
      <c r="N151" s="16" t="s">
        <v>232</v>
      </c>
      <c r="O151" s="13">
        <v>45292</v>
      </c>
    </row>
    <row r="152" spans="1:15" x14ac:dyDescent="0.25">
      <c r="A152" s="10">
        <v>230001</v>
      </c>
      <c r="B152" s="9" t="s">
        <v>397</v>
      </c>
      <c r="C152" s="9" t="s">
        <v>191</v>
      </c>
      <c r="D152" s="9" t="s">
        <v>389</v>
      </c>
      <c r="E152" s="10"/>
      <c r="F152" s="11" t="s">
        <v>24</v>
      </c>
      <c r="G152" s="10"/>
      <c r="H152" s="11" t="s">
        <v>24</v>
      </c>
      <c r="I152" s="10"/>
      <c r="J152" s="10"/>
      <c r="K152" s="10"/>
      <c r="L152" s="10"/>
      <c r="M152" s="13">
        <v>43678</v>
      </c>
      <c r="N152" s="16" t="s">
        <v>232</v>
      </c>
      <c r="O152" s="13">
        <v>43862</v>
      </c>
    </row>
    <row r="153" spans="1:15" ht="30" x14ac:dyDescent="0.25">
      <c r="A153" s="10">
        <v>255972</v>
      </c>
      <c r="B153" s="9" t="s">
        <v>398</v>
      </c>
      <c r="C153" s="9" t="s">
        <v>38</v>
      </c>
      <c r="D153" s="9" t="s">
        <v>56</v>
      </c>
      <c r="E153" s="10"/>
      <c r="F153" s="11" t="s">
        <v>24</v>
      </c>
      <c r="G153" s="10"/>
      <c r="H153" s="10"/>
      <c r="I153" s="11" t="s">
        <v>24</v>
      </c>
      <c r="J153" s="10"/>
      <c r="K153" s="11" t="s">
        <v>24</v>
      </c>
      <c r="L153" s="10"/>
      <c r="M153" s="13">
        <v>44440</v>
      </c>
      <c r="N153" s="16" t="s">
        <v>234</v>
      </c>
      <c r="O153" s="13">
        <v>44682</v>
      </c>
    </row>
    <row r="154" spans="1:15" ht="30" x14ac:dyDescent="0.25">
      <c r="A154" s="10">
        <v>248574</v>
      </c>
      <c r="B154" s="9" t="s">
        <v>399</v>
      </c>
      <c r="C154" s="9" t="s">
        <v>401</v>
      </c>
      <c r="D154" s="9" t="s">
        <v>39</v>
      </c>
      <c r="E154" s="10"/>
      <c r="F154" s="10"/>
      <c r="G154" s="10"/>
      <c r="H154" s="10"/>
      <c r="I154" s="10"/>
      <c r="J154" s="11" t="s">
        <v>24</v>
      </c>
      <c r="K154" s="10"/>
      <c r="L154" s="10"/>
      <c r="M154" s="13">
        <v>44287</v>
      </c>
      <c r="N154" s="16" t="s">
        <v>232</v>
      </c>
      <c r="O154" s="13">
        <v>45261</v>
      </c>
    </row>
    <row r="155" spans="1:15" x14ac:dyDescent="0.25">
      <c r="A155" s="10">
        <v>257242</v>
      </c>
      <c r="B155" s="9" t="s">
        <v>62</v>
      </c>
      <c r="C155" s="9" t="s">
        <v>402</v>
      </c>
      <c r="D155" s="9" t="s">
        <v>64</v>
      </c>
      <c r="E155" s="10"/>
      <c r="F155" s="10"/>
      <c r="G155" s="10"/>
      <c r="H155" s="10"/>
      <c r="I155" s="10"/>
      <c r="J155" s="10"/>
      <c r="K155" s="10"/>
      <c r="L155" s="10"/>
      <c r="M155" s="13">
        <v>44652</v>
      </c>
      <c r="N155" s="16" t="s">
        <v>232</v>
      </c>
      <c r="O155" s="13">
        <v>44835</v>
      </c>
    </row>
    <row r="156" spans="1:15" x14ac:dyDescent="0.25">
      <c r="A156" s="10">
        <v>184479</v>
      </c>
      <c r="B156" s="9" t="s">
        <v>403</v>
      </c>
      <c r="C156" s="9" t="s">
        <v>105</v>
      </c>
      <c r="D156" s="9" t="s">
        <v>56</v>
      </c>
      <c r="E156" s="10"/>
      <c r="F156" s="10"/>
      <c r="G156" s="10"/>
      <c r="H156" s="10"/>
      <c r="I156" s="10"/>
      <c r="J156" s="10"/>
      <c r="K156" s="10"/>
      <c r="L156" s="10"/>
      <c r="M156" s="13">
        <v>42186</v>
      </c>
      <c r="N156" s="16" t="s">
        <v>232</v>
      </c>
      <c r="O156" s="13">
        <v>42370</v>
      </c>
    </row>
    <row r="157" spans="1:15" x14ac:dyDescent="0.25">
      <c r="A157" s="10">
        <v>249774</v>
      </c>
      <c r="B157" s="9" t="s">
        <v>404</v>
      </c>
      <c r="C157" s="9" t="s">
        <v>409</v>
      </c>
      <c r="D157" s="9" t="s">
        <v>36</v>
      </c>
      <c r="E157" s="10"/>
      <c r="F157" s="11" t="s">
        <v>24</v>
      </c>
      <c r="G157" s="10"/>
      <c r="H157" s="10"/>
      <c r="I157" s="10"/>
      <c r="J157" s="10"/>
      <c r="K157" s="10"/>
      <c r="L157" s="10"/>
      <c r="M157" s="13">
        <v>44348</v>
      </c>
      <c r="N157" s="16" t="s">
        <v>232</v>
      </c>
      <c r="O157" s="13">
        <v>44652</v>
      </c>
    </row>
    <row r="158" spans="1:15" ht="30" x14ac:dyDescent="0.25">
      <c r="A158" s="10">
        <v>249830</v>
      </c>
      <c r="B158" s="9" t="s">
        <v>405</v>
      </c>
      <c r="C158" s="9" t="s">
        <v>149</v>
      </c>
      <c r="D158" s="9" t="s">
        <v>78</v>
      </c>
      <c r="E158" s="10"/>
      <c r="F158" s="11"/>
      <c r="G158" s="10"/>
      <c r="H158" s="10"/>
      <c r="I158" s="10"/>
      <c r="J158" s="10"/>
      <c r="K158" s="11" t="s">
        <v>24</v>
      </c>
      <c r="L158" s="11" t="s">
        <v>24</v>
      </c>
      <c r="M158" s="13">
        <v>44228</v>
      </c>
      <c r="N158" s="16" t="s">
        <v>235</v>
      </c>
      <c r="O158" s="13">
        <v>44348</v>
      </c>
    </row>
    <row r="159" spans="1:15" ht="30" x14ac:dyDescent="0.25">
      <c r="A159" s="10">
        <v>256264</v>
      </c>
      <c r="B159" s="9" t="s">
        <v>405</v>
      </c>
      <c r="C159" s="9" t="s">
        <v>149</v>
      </c>
      <c r="D159" s="9" t="s">
        <v>78</v>
      </c>
      <c r="E159" s="10"/>
      <c r="F159" s="11" t="s">
        <v>24</v>
      </c>
      <c r="G159" s="10"/>
      <c r="H159" s="10"/>
      <c r="I159" s="10"/>
      <c r="J159" s="10"/>
      <c r="K159" s="11" t="s">
        <v>24</v>
      </c>
      <c r="L159" s="11" t="s">
        <v>24</v>
      </c>
      <c r="M159" s="13">
        <v>44440</v>
      </c>
      <c r="N159" s="16" t="s">
        <v>233</v>
      </c>
      <c r="O159" s="13">
        <v>45444</v>
      </c>
    </row>
    <row r="160" spans="1:15" x14ac:dyDescent="0.25">
      <c r="A160" s="10">
        <v>234610</v>
      </c>
      <c r="B160" s="9" t="s">
        <v>406</v>
      </c>
      <c r="C160" s="9" t="s">
        <v>378</v>
      </c>
      <c r="D160" s="9" t="s">
        <v>56</v>
      </c>
      <c r="E160" s="10"/>
      <c r="F160" s="11" t="s">
        <v>24</v>
      </c>
      <c r="G160" s="10"/>
      <c r="H160" s="10"/>
      <c r="I160" s="10"/>
      <c r="J160" s="10"/>
      <c r="K160" s="10"/>
      <c r="L160" s="10"/>
      <c r="M160" s="13">
        <v>43831</v>
      </c>
      <c r="N160" s="15" t="s">
        <v>232</v>
      </c>
      <c r="O160" s="13">
        <v>44013</v>
      </c>
    </row>
    <row r="161" spans="1:15" x14ac:dyDescent="0.25">
      <c r="A161" s="10">
        <v>261973</v>
      </c>
      <c r="B161" s="9" t="s">
        <v>407</v>
      </c>
      <c r="C161" s="9" t="s">
        <v>109</v>
      </c>
      <c r="D161" s="9" t="s">
        <v>46</v>
      </c>
      <c r="E161" s="10"/>
      <c r="F161" s="11" t="s">
        <v>24</v>
      </c>
      <c r="G161" s="10"/>
      <c r="H161" s="10"/>
      <c r="I161" s="10"/>
      <c r="J161" s="10"/>
      <c r="K161" s="10"/>
      <c r="L161" s="10"/>
      <c r="M161" s="13">
        <v>44743</v>
      </c>
      <c r="N161" s="16" t="s">
        <v>233</v>
      </c>
      <c r="O161" s="13">
        <v>45352</v>
      </c>
    </row>
    <row r="162" spans="1:15" x14ac:dyDescent="0.25">
      <c r="A162" s="10">
        <v>189720</v>
      </c>
      <c r="B162" s="9" t="s">
        <v>408</v>
      </c>
      <c r="C162" s="9" t="s">
        <v>402</v>
      </c>
      <c r="D162" s="9" t="s">
        <v>46</v>
      </c>
      <c r="E162" s="10"/>
      <c r="F162" s="10"/>
      <c r="G162" s="10"/>
      <c r="H162" s="10"/>
      <c r="I162" s="10"/>
      <c r="J162" s="10"/>
      <c r="K162" s="10"/>
      <c r="L162" s="10"/>
      <c r="M162" s="13">
        <v>42491</v>
      </c>
      <c r="N162" s="16" t="s">
        <v>232</v>
      </c>
      <c r="O162" s="13">
        <v>43009</v>
      </c>
    </row>
    <row r="163" spans="1:15" ht="30" x14ac:dyDescent="0.25">
      <c r="A163" s="10">
        <v>280702</v>
      </c>
      <c r="B163" s="9" t="s">
        <v>410</v>
      </c>
      <c r="C163" s="9" t="s">
        <v>418</v>
      </c>
      <c r="D163" s="12" t="s">
        <v>321</v>
      </c>
      <c r="E163" s="10"/>
      <c r="F163" s="10"/>
      <c r="G163" s="10"/>
      <c r="H163" s="10"/>
      <c r="I163" s="10"/>
      <c r="J163" s="10"/>
      <c r="K163" s="11" t="s">
        <v>24</v>
      </c>
      <c r="L163" s="10"/>
      <c r="M163" s="13">
        <v>45323</v>
      </c>
      <c r="N163" s="15" t="s">
        <v>232</v>
      </c>
      <c r="O163" s="13">
        <v>45748</v>
      </c>
    </row>
    <row r="164" spans="1:15" ht="30" x14ac:dyDescent="0.25">
      <c r="A164" s="10">
        <v>218718</v>
      </c>
      <c r="B164" s="9" t="s">
        <v>411</v>
      </c>
      <c r="C164" s="9" t="s">
        <v>191</v>
      </c>
      <c r="D164" s="9" t="s">
        <v>56</v>
      </c>
      <c r="E164" s="10"/>
      <c r="F164" s="10"/>
      <c r="G164" s="10"/>
      <c r="H164" s="10"/>
      <c r="I164" s="10"/>
      <c r="J164" s="10"/>
      <c r="K164" s="10"/>
      <c r="L164" s="10"/>
      <c r="M164" s="13">
        <v>43313</v>
      </c>
      <c r="N164" s="16" t="s">
        <v>234</v>
      </c>
      <c r="O164" s="13">
        <v>43556</v>
      </c>
    </row>
    <row r="165" spans="1:15" x14ac:dyDescent="0.25">
      <c r="A165" s="10">
        <v>218145</v>
      </c>
      <c r="B165" s="9" t="s">
        <v>412</v>
      </c>
      <c r="C165" s="9" t="s">
        <v>419</v>
      </c>
      <c r="D165" s="9" t="s">
        <v>33</v>
      </c>
      <c r="E165" s="10"/>
      <c r="F165" s="10"/>
      <c r="G165" s="10"/>
      <c r="H165" s="10"/>
      <c r="I165" s="10"/>
      <c r="J165" s="10"/>
      <c r="K165" s="10"/>
      <c r="L165" s="10"/>
      <c r="M165" s="13">
        <v>43313</v>
      </c>
      <c r="N165" s="16" t="s">
        <v>232</v>
      </c>
      <c r="O165" s="13">
        <v>43497</v>
      </c>
    </row>
    <row r="166" spans="1:15" x14ac:dyDescent="0.25">
      <c r="A166" s="10">
        <v>261689</v>
      </c>
      <c r="B166" s="9" t="s">
        <v>413</v>
      </c>
      <c r="C166" s="9" t="s">
        <v>222</v>
      </c>
      <c r="D166" s="9" t="s">
        <v>112</v>
      </c>
      <c r="E166" s="10"/>
      <c r="F166" s="11" t="s">
        <v>24</v>
      </c>
      <c r="G166" s="10"/>
      <c r="H166" s="10"/>
      <c r="I166" s="10"/>
      <c r="J166" s="10"/>
      <c r="K166" s="11" t="s">
        <v>24</v>
      </c>
      <c r="L166" s="10"/>
      <c r="M166" s="13">
        <v>44743</v>
      </c>
      <c r="N166" s="16" t="s">
        <v>232</v>
      </c>
      <c r="O166" s="13">
        <v>45078</v>
      </c>
    </row>
    <row r="167" spans="1:15" ht="30" x14ac:dyDescent="0.25">
      <c r="A167" s="10">
        <v>216539</v>
      </c>
      <c r="B167" s="9" t="s">
        <v>414</v>
      </c>
      <c r="C167" s="9" t="s">
        <v>204</v>
      </c>
      <c r="D167" s="9" t="s">
        <v>163</v>
      </c>
      <c r="E167" s="10"/>
      <c r="F167" s="10"/>
      <c r="G167" s="10"/>
      <c r="H167" s="10"/>
      <c r="I167" s="10"/>
      <c r="J167" s="10"/>
      <c r="K167" s="10"/>
      <c r="L167" s="10"/>
      <c r="M167" s="13">
        <v>43252</v>
      </c>
      <c r="N167" s="16" t="s">
        <v>232</v>
      </c>
      <c r="O167" s="13">
        <v>43435</v>
      </c>
    </row>
    <row r="168" spans="1:15" ht="30" x14ac:dyDescent="0.25">
      <c r="A168" s="10">
        <v>240337</v>
      </c>
      <c r="B168" s="9" t="s">
        <v>415</v>
      </c>
      <c r="C168" s="9" t="s">
        <v>268</v>
      </c>
      <c r="D168" s="9" t="s">
        <v>231</v>
      </c>
      <c r="E168" s="10"/>
      <c r="F168" s="11" t="s">
        <v>24</v>
      </c>
      <c r="G168" s="10"/>
      <c r="H168" s="10"/>
      <c r="I168" s="10"/>
      <c r="J168" s="10"/>
      <c r="K168" s="10"/>
      <c r="L168" s="10"/>
      <c r="M168" s="13">
        <v>44075</v>
      </c>
      <c r="N168" s="16" t="s">
        <v>421</v>
      </c>
      <c r="O168" s="13">
        <v>44652</v>
      </c>
    </row>
    <row r="169" spans="1:15" ht="30" x14ac:dyDescent="0.25">
      <c r="A169" s="10">
        <v>244627</v>
      </c>
      <c r="B169" s="9" t="s">
        <v>416</v>
      </c>
      <c r="C169" s="9" t="s">
        <v>60</v>
      </c>
      <c r="D169" s="9" t="s">
        <v>68</v>
      </c>
      <c r="E169" s="10"/>
      <c r="F169" s="11"/>
      <c r="G169" s="10"/>
      <c r="H169" s="10"/>
      <c r="I169" s="10"/>
      <c r="J169" s="10"/>
      <c r="K169" s="10"/>
      <c r="L169" s="11" t="s">
        <v>24</v>
      </c>
      <c r="M169" s="13">
        <v>44105</v>
      </c>
      <c r="N169" s="16" t="s">
        <v>235</v>
      </c>
      <c r="O169" s="13">
        <v>44228</v>
      </c>
    </row>
    <row r="170" spans="1:15" ht="30" x14ac:dyDescent="0.25">
      <c r="A170" s="10">
        <v>248651</v>
      </c>
      <c r="B170" s="9" t="s">
        <v>416</v>
      </c>
      <c r="C170" s="9" t="s">
        <v>186</v>
      </c>
      <c r="D170" s="9" t="s">
        <v>68</v>
      </c>
      <c r="E170" s="10"/>
      <c r="F170" s="11"/>
      <c r="G170" s="10"/>
      <c r="H170" s="10"/>
      <c r="I170" s="10"/>
      <c r="J170" s="10"/>
      <c r="K170" s="10"/>
      <c r="L170" s="11" t="s">
        <v>24</v>
      </c>
      <c r="M170" s="13">
        <v>44197</v>
      </c>
      <c r="N170" s="16" t="s">
        <v>235</v>
      </c>
      <c r="O170" s="13">
        <v>44228</v>
      </c>
    </row>
    <row r="171" spans="1:15" ht="30" x14ac:dyDescent="0.25">
      <c r="A171" s="10">
        <v>253700</v>
      </c>
      <c r="B171" s="9" t="s">
        <v>416</v>
      </c>
      <c r="C171" s="9" t="s">
        <v>60</v>
      </c>
      <c r="D171" s="9" t="s">
        <v>68</v>
      </c>
      <c r="E171" s="10"/>
      <c r="F171" s="11" t="s">
        <v>24</v>
      </c>
      <c r="G171" s="10"/>
      <c r="H171" s="10"/>
      <c r="I171" s="10"/>
      <c r="J171" s="10"/>
      <c r="K171" s="10"/>
      <c r="L171" s="11" t="s">
        <v>24</v>
      </c>
      <c r="M171" s="13"/>
      <c r="N171" s="16" t="s">
        <v>232</v>
      </c>
      <c r="O171" s="13">
        <v>44501</v>
      </c>
    </row>
    <row r="172" spans="1:15" x14ac:dyDescent="0.25">
      <c r="A172" s="10">
        <v>275762</v>
      </c>
      <c r="B172" s="9" t="s">
        <v>417</v>
      </c>
      <c r="C172" s="9" t="s">
        <v>420</v>
      </c>
      <c r="D172" s="9" t="s">
        <v>68</v>
      </c>
      <c r="E172" s="10"/>
      <c r="F172" s="11" t="s">
        <v>24</v>
      </c>
      <c r="G172" s="10"/>
      <c r="H172" s="10"/>
      <c r="I172" s="10"/>
      <c r="J172" s="10"/>
      <c r="K172" s="10"/>
      <c r="L172" s="10"/>
      <c r="M172" s="13">
        <v>45139</v>
      </c>
      <c r="N172" s="16" t="s">
        <v>232</v>
      </c>
      <c r="O172" s="13">
        <v>45444</v>
      </c>
    </row>
    <row r="173" spans="1:15" ht="30" x14ac:dyDescent="0.25">
      <c r="A173" s="10">
        <v>238994</v>
      </c>
      <c r="B173" s="9" t="s">
        <v>422</v>
      </c>
      <c r="C173" s="9" t="s">
        <v>423</v>
      </c>
      <c r="D173" s="9" t="s">
        <v>56</v>
      </c>
      <c r="E173" s="10"/>
      <c r="F173" s="10"/>
      <c r="G173" s="10"/>
      <c r="H173" s="10"/>
      <c r="I173" s="10"/>
      <c r="J173" s="10"/>
      <c r="K173" s="10"/>
      <c r="L173" s="10"/>
      <c r="M173" s="13">
        <v>44044</v>
      </c>
      <c r="N173" s="16" t="s">
        <v>232</v>
      </c>
      <c r="O173" s="13">
        <v>44348</v>
      </c>
    </row>
    <row r="174" spans="1:15" x14ac:dyDescent="0.25">
      <c r="A174" s="10">
        <v>270862</v>
      </c>
      <c r="B174" s="9" t="s">
        <v>69</v>
      </c>
      <c r="C174" s="9" t="s">
        <v>224</v>
      </c>
      <c r="D174" s="9" t="s">
        <v>147</v>
      </c>
      <c r="E174" s="10"/>
      <c r="F174" s="10"/>
      <c r="G174" s="10"/>
      <c r="H174" s="10"/>
      <c r="I174" s="10"/>
      <c r="J174" s="10"/>
      <c r="K174" s="10"/>
      <c r="L174" s="10"/>
      <c r="M174" s="13">
        <v>45047</v>
      </c>
      <c r="N174" s="16" t="s">
        <v>232</v>
      </c>
      <c r="O174" s="13">
        <v>45505</v>
      </c>
    </row>
    <row r="175" spans="1:15" ht="60" x14ac:dyDescent="0.25">
      <c r="A175" s="10">
        <v>223801</v>
      </c>
      <c r="B175" s="9" t="s">
        <v>424</v>
      </c>
      <c r="C175" s="9" t="s">
        <v>91</v>
      </c>
      <c r="D175" s="9" t="s">
        <v>427</v>
      </c>
      <c r="E175" s="10"/>
      <c r="F175" s="10"/>
      <c r="G175" s="10"/>
      <c r="H175" s="10"/>
      <c r="I175" s="10"/>
      <c r="J175" s="11" t="s">
        <v>24</v>
      </c>
      <c r="K175" s="10"/>
      <c r="L175" s="10"/>
      <c r="M175" s="13">
        <v>43617</v>
      </c>
      <c r="N175" s="16" t="s">
        <v>232</v>
      </c>
      <c r="O175" s="13">
        <v>43922</v>
      </c>
    </row>
    <row r="176" spans="1:15" x14ac:dyDescent="0.25">
      <c r="A176" s="10">
        <v>200865</v>
      </c>
      <c r="B176" s="9" t="s">
        <v>425</v>
      </c>
      <c r="C176" s="9" t="s">
        <v>426</v>
      </c>
      <c r="D176" s="9" t="s">
        <v>103</v>
      </c>
      <c r="E176" s="10"/>
      <c r="F176" s="10"/>
      <c r="G176" s="10"/>
      <c r="H176" s="10"/>
      <c r="I176" s="10"/>
      <c r="J176" s="10"/>
      <c r="K176" s="10"/>
      <c r="L176" s="10"/>
      <c r="M176" s="13">
        <v>42826</v>
      </c>
      <c r="N176" s="16" t="s">
        <v>232</v>
      </c>
      <c r="O176" s="13">
        <v>43160</v>
      </c>
    </row>
    <row r="177" spans="1:15" ht="30" x14ac:dyDescent="0.25">
      <c r="A177" s="10">
        <v>258295</v>
      </c>
      <c r="B177" s="9" t="s">
        <v>428</v>
      </c>
      <c r="C177" s="9" t="s">
        <v>60</v>
      </c>
      <c r="D177" s="9" t="s">
        <v>78</v>
      </c>
      <c r="E177" s="10"/>
      <c r="F177" s="11" t="s">
        <v>24</v>
      </c>
      <c r="G177" s="10"/>
      <c r="H177" s="10"/>
      <c r="I177" s="10"/>
      <c r="J177" s="10"/>
      <c r="K177" s="11" t="s">
        <v>24</v>
      </c>
      <c r="L177" s="11" t="s">
        <v>24</v>
      </c>
      <c r="M177" s="13">
        <v>44501</v>
      </c>
      <c r="N177" s="16" t="s">
        <v>232</v>
      </c>
      <c r="O177" s="13">
        <v>44652</v>
      </c>
    </row>
    <row r="178" spans="1:15" x14ac:dyDescent="0.25">
      <c r="A178" s="10">
        <v>240368</v>
      </c>
      <c r="B178" s="9" t="s">
        <v>429</v>
      </c>
      <c r="C178" s="9" t="s">
        <v>268</v>
      </c>
      <c r="D178" s="9" t="s">
        <v>389</v>
      </c>
      <c r="E178" s="10"/>
      <c r="F178" s="11" t="s">
        <v>24</v>
      </c>
      <c r="G178" s="10"/>
      <c r="H178" s="10"/>
      <c r="I178" s="10"/>
      <c r="J178" s="11" t="s">
        <v>24</v>
      </c>
      <c r="K178" s="10"/>
      <c r="L178" s="10"/>
      <c r="M178" s="13">
        <v>44228</v>
      </c>
      <c r="N178" s="16" t="s">
        <v>233</v>
      </c>
      <c r="O178" s="13">
        <v>44743</v>
      </c>
    </row>
    <row r="179" spans="1:15" ht="30" x14ac:dyDescent="0.25">
      <c r="A179" s="10">
        <v>262122</v>
      </c>
      <c r="B179" s="9" t="s">
        <v>430</v>
      </c>
      <c r="C179" s="9" t="s">
        <v>128</v>
      </c>
      <c r="D179" s="9" t="s">
        <v>56</v>
      </c>
      <c r="E179" s="10"/>
      <c r="F179" s="11" t="s">
        <v>24</v>
      </c>
      <c r="G179" s="10"/>
      <c r="H179" s="10"/>
      <c r="I179" s="11" t="s">
        <v>24</v>
      </c>
      <c r="J179" s="10"/>
      <c r="K179" s="10"/>
      <c r="L179" s="10"/>
      <c r="M179" s="13">
        <v>44652</v>
      </c>
      <c r="N179" s="16" t="s">
        <v>234</v>
      </c>
      <c r="O179" s="13">
        <v>44958</v>
      </c>
    </row>
    <row r="180" spans="1:15" ht="30" x14ac:dyDescent="0.25">
      <c r="A180" s="10">
        <v>195151</v>
      </c>
      <c r="B180" s="9" t="s">
        <v>431</v>
      </c>
      <c r="C180" s="9" t="s">
        <v>122</v>
      </c>
      <c r="D180" s="9" t="s">
        <v>231</v>
      </c>
      <c r="E180" s="10"/>
      <c r="F180" s="10"/>
      <c r="G180" s="10"/>
      <c r="H180" s="10"/>
      <c r="I180" s="10"/>
      <c r="J180" s="10"/>
      <c r="K180" s="10"/>
      <c r="L180" s="10"/>
      <c r="M180" s="13">
        <v>42614</v>
      </c>
      <c r="N180" s="16" t="s">
        <v>421</v>
      </c>
      <c r="O180" s="13">
        <v>43405</v>
      </c>
    </row>
    <row r="181" spans="1:15" ht="30" x14ac:dyDescent="0.25">
      <c r="A181" s="10">
        <v>284815</v>
      </c>
      <c r="B181" s="9" t="s">
        <v>432</v>
      </c>
      <c r="C181" s="9" t="s">
        <v>433</v>
      </c>
      <c r="D181" s="9" t="s">
        <v>163</v>
      </c>
      <c r="E181" s="9"/>
      <c r="F181" s="11" t="s">
        <v>24</v>
      </c>
      <c r="G181" s="9"/>
      <c r="H181" s="9"/>
      <c r="I181" s="9"/>
      <c r="J181" s="9"/>
      <c r="K181" s="11" t="s">
        <v>24</v>
      </c>
      <c r="L181" s="9"/>
      <c r="M181" s="13">
        <v>45444</v>
      </c>
      <c r="N181" s="16" t="s">
        <v>232</v>
      </c>
      <c r="O181" s="13">
        <v>45748</v>
      </c>
    </row>
    <row r="182" spans="1:15" ht="30" x14ac:dyDescent="0.25">
      <c r="A182" s="10">
        <v>200943</v>
      </c>
      <c r="B182" s="9" t="s">
        <v>434</v>
      </c>
      <c r="C182" s="9" t="s">
        <v>166</v>
      </c>
      <c r="D182" s="9" t="s">
        <v>47</v>
      </c>
      <c r="E182" s="10"/>
      <c r="F182" s="10"/>
      <c r="G182" s="10"/>
      <c r="H182" s="10"/>
      <c r="I182" s="10"/>
      <c r="J182" s="10"/>
      <c r="K182" s="10"/>
      <c r="L182" s="10"/>
      <c r="M182" s="13">
        <v>42767</v>
      </c>
      <c r="N182" s="16" t="s">
        <v>232</v>
      </c>
      <c r="O182" s="13">
        <v>43040</v>
      </c>
    </row>
    <row r="183" spans="1:15" ht="30" x14ac:dyDescent="0.25">
      <c r="A183" s="10">
        <v>265619</v>
      </c>
      <c r="B183" s="9" t="s">
        <v>435</v>
      </c>
      <c r="C183" s="9" t="s">
        <v>436</v>
      </c>
      <c r="D183" s="9" t="s">
        <v>230</v>
      </c>
      <c r="E183" s="10"/>
      <c r="F183" s="11" t="s">
        <v>24</v>
      </c>
      <c r="G183" s="10"/>
      <c r="H183" s="10"/>
      <c r="I183" s="10"/>
      <c r="J183" s="10"/>
      <c r="K183" s="11" t="s">
        <v>24</v>
      </c>
      <c r="L183" s="10"/>
      <c r="M183" s="13">
        <v>44774</v>
      </c>
      <c r="N183" s="16" t="s">
        <v>232</v>
      </c>
      <c r="O183" s="13">
        <v>45078</v>
      </c>
    </row>
    <row r="184" spans="1:15" x14ac:dyDescent="0.25">
      <c r="A184" s="10">
        <v>193638</v>
      </c>
      <c r="B184" s="9" t="s">
        <v>437</v>
      </c>
      <c r="C184" s="9" t="s">
        <v>453</v>
      </c>
      <c r="D184" s="9" t="s">
        <v>36</v>
      </c>
      <c r="E184" s="10"/>
      <c r="F184" s="10"/>
      <c r="G184" s="10"/>
      <c r="H184" s="10"/>
      <c r="I184" s="10"/>
      <c r="J184" s="10"/>
      <c r="K184" s="10"/>
      <c r="L184" s="10"/>
      <c r="M184" s="13">
        <v>42491</v>
      </c>
      <c r="N184" s="16" t="s">
        <v>232</v>
      </c>
      <c r="O184" s="13">
        <v>42675</v>
      </c>
    </row>
    <row r="185" spans="1:15" x14ac:dyDescent="0.25">
      <c r="A185" s="10">
        <v>201114</v>
      </c>
      <c r="B185" s="9" t="s">
        <v>438</v>
      </c>
      <c r="C185" s="9" t="s">
        <v>84</v>
      </c>
      <c r="D185" s="9" t="s">
        <v>89</v>
      </c>
      <c r="E185" s="10"/>
      <c r="F185" s="10"/>
      <c r="G185" s="10"/>
      <c r="H185" s="10"/>
      <c r="I185" s="10"/>
      <c r="J185" s="10"/>
      <c r="K185" s="10"/>
      <c r="L185" s="10"/>
      <c r="M185" s="13">
        <v>42767</v>
      </c>
      <c r="N185" s="16" t="s">
        <v>232</v>
      </c>
      <c r="O185" s="13">
        <v>43040</v>
      </c>
    </row>
    <row r="186" spans="1:15" ht="30" x14ac:dyDescent="0.25">
      <c r="A186" s="10">
        <v>199705</v>
      </c>
      <c r="B186" s="9" t="s">
        <v>439</v>
      </c>
      <c r="C186" s="9" t="s">
        <v>128</v>
      </c>
      <c r="D186" s="9" t="s">
        <v>103</v>
      </c>
      <c r="E186" s="10"/>
      <c r="F186" s="10"/>
      <c r="G186" s="10"/>
      <c r="H186" s="10"/>
      <c r="I186" s="10"/>
      <c r="J186" s="10"/>
      <c r="K186" s="10"/>
      <c r="L186" s="10"/>
      <c r="M186" s="13">
        <v>42856</v>
      </c>
      <c r="N186" s="16" t="s">
        <v>232</v>
      </c>
      <c r="O186" s="13">
        <v>43160</v>
      </c>
    </row>
    <row r="187" spans="1:15" x14ac:dyDescent="0.25">
      <c r="A187" s="10">
        <v>182788</v>
      </c>
      <c r="B187" s="9" t="s">
        <v>440</v>
      </c>
      <c r="C187" s="9" t="s">
        <v>264</v>
      </c>
      <c r="D187" s="9" t="s">
        <v>56</v>
      </c>
      <c r="E187" s="10"/>
      <c r="F187" s="10"/>
      <c r="G187" s="10"/>
      <c r="H187" s="10"/>
      <c r="I187" s="10"/>
      <c r="J187" s="10"/>
      <c r="K187" s="10"/>
      <c r="L187" s="10"/>
      <c r="M187" s="13">
        <v>42095</v>
      </c>
      <c r="N187" s="16" t="s">
        <v>232</v>
      </c>
      <c r="O187" s="13">
        <v>42401</v>
      </c>
    </row>
    <row r="188" spans="1:15" ht="30" x14ac:dyDescent="0.25">
      <c r="A188" s="10">
        <v>248423</v>
      </c>
      <c r="B188" s="9" t="s">
        <v>441</v>
      </c>
      <c r="C188" s="9" t="s">
        <v>158</v>
      </c>
      <c r="D188" s="9" t="s">
        <v>455</v>
      </c>
      <c r="E188" s="10"/>
      <c r="F188" s="10"/>
      <c r="G188" s="10"/>
      <c r="H188" s="11" t="s">
        <v>24</v>
      </c>
      <c r="I188" s="10"/>
      <c r="J188" s="10"/>
      <c r="K188" s="11" t="s">
        <v>24</v>
      </c>
      <c r="L188" s="10"/>
      <c r="M188" s="13">
        <v>44228</v>
      </c>
      <c r="N188" s="16" t="s">
        <v>232</v>
      </c>
      <c r="O188" s="20">
        <v>44409</v>
      </c>
    </row>
    <row r="189" spans="1:15" ht="30" x14ac:dyDescent="0.25">
      <c r="A189" s="10">
        <v>248711</v>
      </c>
      <c r="B189" s="9" t="s">
        <v>442</v>
      </c>
      <c r="C189" s="9" t="s">
        <v>158</v>
      </c>
      <c r="D189" s="9" t="s">
        <v>455</v>
      </c>
      <c r="E189" s="10"/>
      <c r="F189" s="10"/>
      <c r="G189" s="10"/>
      <c r="H189" s="10"/>
      <c r="I189" s="10"/>
      <c r="J189" s="10"/>
      <c r="K189" s="11" t="s">
        <v>24</v>
      </c>
      <c r="L189" s="11" t="s">
        <v>24</v>
      </c>
      <c r="M189" s="13">
        <v>44197</v>
      </c>
      <c r="N189" s="16" t="s">
        <v>233</v>
      </c>
      <c r="O189" s="13">
        <v>44348</v>
      </c>
    </row>
    <row r="190" spans="1:15" x14ac:dyDescent="0.25">
      <c r="A190" s="10">
        <v>267120</v>
      </c>
      <c r="B190" s="9" t="s">
        <v>443</v>
      </c>
      <c r="C190" s="9" t="s">
        <v>84</v>
      </c>
      <c r="D190" s="9" t="s">
        <v>89</v>
      </c>
      <c r="E190" s="10"/>
      <c r="F190" s="11" t="s">
        <v>24</v>
      </c>
      <c r="G190" s="10"/>
      <c r="H190" s="11" t="s">
        <v>24</v>
      </c>
      <c r="I190" s="10"/>
      <c r="J190" s="10"/>
      <c r="K190" s="10"/>
      <c r="L190" s="10"/>
      <c r="M190" s="13">
        <v>44805</v>
      </c>
      <c r="N190" s="16" t="s">
        <v>232</v>
      </c>
      <c r="O190" s="13">
        <v>44986</v>
      </c>
    </row>
    <row r="191" spans="1:15" x14ac:dyDescent="0.25">
      <c r="A191" s="10">
        <v>267314</v>
      </c>
      <c r="B191" s="9" t="s">
        <v>443</v>
      </c>
      <c r="C191" s="9" t="s">
        <v>84</v>
      </c>
      <c r="D191" s="9" t="s">
        <v>89</v>
      </c>
      <c r="E191" s="10"/>
      <c r="F191" s="10"/>
      <c r="G191" s="10"/>
      <c r="H191" s="10"/>
      <c r="I191" s="10"/>
      <c r="J191" s="10"/>
      <c r="K191" s="10"/>
      <c r="L191" s="10"/>
      <c r="M191" s="13">
        <v>44805</v>
      </c>
      <c r="N191" s="16" t="s">
        <v>232</v>
      </c>
      <c r="O191" s="13">
        <v>45108</v>
      </c>
    </row>
    <row r="192" spans="1:15" x14ac:dyDescent="0.25">
      <c r="A192" s="10">
        <v>255077</v>
      </c>
      <c r="B192" s="9" t="s">
        <v>444</v>
      </c>
      <c r="C192" s="9" t="s">
        <v>118</v>
      </c>
      <c r="D192" s="9" t="s">
        <v>56</v>
      </c>
      <c r="E192" s="10"/>
      <c r="F192" s="11" t="s">
        <v>24</v>
      </c>
      <c r="G192" s="10"/>
      <c r="H192" s="10"/>
      <c r="I192" s="10"/>
      <c r="J192" s="10"/>
      <c r="K192" s="10"/>
      <c r="L192" s="10"/>
      <c r="M192" s="13">
        <v>44409</v>
      </c>
      <c r="N192" s="16" t="s">
        <v>233</v>
      </c>
      <c r="O192" s="13">
        <v>44531</v>
      </c>
    </row>
    <row r="193" spans="1:15" ht="30" x14ac:dyDescent="0.25">
      <c r="A193" s="10">
        <v>246125</v>
      </c>
      <c r="B193" s="9" t="s">
        <v>445</v>
      </c>
      <c r="C193" s="9" t="s">
        <v>226</v>
      </c>
      <c r="D193" s="9" t="s">
        <v>427</v>
      </c>
      <c r="E193" s="10"/>
      <c r="F193" s="10"/>
      <c r="G193" s="10"/>
      <c r="H193" s="10"/>
      <c r="I193" s="10"/>
      <c r="J193" s="11" t="s">
        <v>24</v>
      </c>
      <c r="K193" s="10"/>
      <c r="L193" s="10"/>
      <c r="M193" s="13">
        <v>44256</v>
      </c>
      <c r="N193" s="16" t="s">
        <v>232</v>
      </c>
      <c r="O193" s="13">
        <v>44986</v>
      </c>
    </row>
    <row r="194" spans="1:15" ht="60" x14ac:dyDescent="0.25">
      <c r="A194" s="10">
        <v>253111</v>
      </c>
      <c r="B194" s="9" t="s">
        <v>446</v>
      </c>
      <c r="C194" s="9" t="s">
        <v>196</v>
      </c>
      <c r="D194" s="9" t="s">
        <v>68</v>
      </c>
      <c r="E194" s="10"/>
      <c r="F194" s="11" t="s">
        <v>24</v>
      </c>
      <c r="G194" s="10"/>
      <c r="H194" s="10"/>
      <c r="I194" s="10"/>
      <c r="J194" s="10"/>
      <c r="K194" s="10"/>
      <c r="L194" s="10"/>
      <c r="M194" s="13">
        <v>44378</v>
      </c>
      <c r="N194" s="16" t="s">
        <v>232</v>
      </c>
      <c r="O194" s="13">
        <v>44682</v>
      </c>
    </row>
    <row r="195" spans="1:15" ht="45" x14ac:dyDescent="0.25">
      <c r="A195" s="10">
        <v>247042</v>
      </c>
      <c r="B195" s="9" t="s">
        <v>447</v>
      </c>
      <c r="C195" s="9" t="s">
        <v>72</v>
      </c>
      <c r="D195" s="9" t="s">
        <v>68</v>
      </c>
      <c r="E195" s="10"/>
      <c r="F195" s="11" t="s">
        <v>24</v>
      </c>
      <c r="G195" s="10"/>
      <c r="H195" s="10"/>
      <c r="I195" s="10"/>
      <c r="J195" s="10"/>
      <c r="K195" s="10"/>
      <c r="L195" s="10"/>
      <c r="M195" s="13">
        <v>44197</v>
      </c>
      <c r="N195" s="16" t="s">
        <v>232</v>
      </c>
      <c r="O195" s="13">
        <v>44501</v>
      </c>
    </row>
    <row r="196" spans="1:15" ht="75" x14ac:dyDescent="0.25">
      <c r="A196" s="10">
        <v>281914</v>
      </c>
      <c r="B196" s="9" t="s">
        <v>448</v>
      </c>
      <c r="C196" s="9" t="s">
        <v>72</v>
      </c>
      <c r="D196" s="9" t="s">
        <v>68</v>
      </c>
      <c r="E196" s="10"/>
      <c r="F196" s="11" t="s">
        <v>24</v>
      </c>
      <c r="G196" s="10"/>
      <c r="H196" s="11" t="s">
        <v>24</v>
      </c>
      <c r="I196" s="10"/>
      <c r="J196" s="10"/>
      <c r="K196" s="10"/>
      <c r="L196" s="10"/>
      <c r="M196" s="13">
        <v>45292</v>
      </c>
      <c r="N196" s="16" t="s">
        <v>232</v>
      </c>
      <c r="O196" s="13">
        <v>45474</v>
      </c>
    </row>
    <row r="197" spans="1:15" x14ac:dyDescent="0.25">
      <c r="A197" s="10">
        <v>206906</v>
      </c>
      <c r="B197" s="9" t="s">
        <v>449</v>
      </c>
      <c r="C197" s="9" t="s">
        <v>454</v>
      </c>
      <c r="D197" s="9" t="s">
        <v>229</v>
      </c>
      <c r="E197" s="10"/>
      <c r="F197" s="10"/>
      <c r="G197" s="10"/>
      <c r="H197" s="10"/>
      <c r="I197" s="10"/>
      <c r="J197" s="10"/>
      <c r="K197" s="10"/>
      <c r="L197" s="10"/>
      <c r="M197" s="13">
        <v>42948</v>
      </c>
      <c r="N197" s="16" t="s">
        <v>232</v>
      </c>
      <c r="O197" s="13">
        <v>43252</v>
      </c>
    </row>
    <row r="198" spans="1:15" ht="30" x14ac:dyDescent="0.25">
      <c r="A198" s="10">
        <v>257092</v>
      </c>
      <c r="B198" s="9" t="s">
        <v>450</v>
      </c>
      <c r="C198" s="9" t="s">
        <v>206</v>
      </c>
      <c r="D198" s="9" t="s">
        <v>56</v>
      </c>
      <c r="E198" s="10"/>
      <c r="F198" s="10"/>
      <c r="G198" s="10"/>
      <c r="H198" s="10"/>
      <c r="I198" s="10"/>
      <c r="J198" s="10"/>
      <c r="K198" s="10"/>
      <c r="L198" s="10"/>
      <c r="M198" s="13">
        <v>44501</v>
      </c>
      <c r="N198" s="16" t="s">
        <v>232</v>
      </c>
      <c r="O198" s="13">
        <v>44805</v>
      </c>
    </row>
    <row r="199" spans="1:15" x14ac:dyDescent="0.25">
      <c r="A199" s="10">
        <v>285444</v>
      </c>
      <c r="B199" s="9" t="s">
        <v>451</v>
      </c>
      <c r="C199" s="9" t="s">
        <v>149</v>
      </c>
      <c r="D199" s="9" t="s">
        <v>47</v>
      </c>
      <c r="E199" s="10"/>
      <c r="F199" s="11" t="s">
        <v>24</v>
      </c>
      <c r="G199" s="10"/>
      <c r="H199" s="10"/>
      <c r="I199" s="10"/>
      <c r="J199" s="10"/>
      <c r="K199" s="11" t="s">
        <v>24</v>
      </c>
      <c r="L199" s="10"/>
      <c r="M199" s="13">
        <v>45413</v>
      </c>
      <c r="N199" s="16" t="s">
        <v>232</v>
      </c>
      <c r="O199" s="13">
        <v>45809</v>
      </c>
    </row>
    <row r="200" spans="1:15" ht="30" x14ac:dyDescent="0.25">
      <c r="A200" s="10">
        <v>276960</v>
      </c>
      <c r="B200" s="9" t="s">
        <v>452</v>
      </c>
      <c r="C200" s="9" t="s">
        <v>329</v>
      </c>
      <c r="D200" s="9" t="s">
        <v>56</v>
      </c>
      <c r="E200" s="10"/>
      <c r="F200" s="10"/>
      <c r="G200" s="10"/>
      <c r="H200" s="10"/>
      <c r="I200" s="10"/>
      <c r="J200" s="10"/>
      <c r="K200" s="10"/>
      <c r="L200" s="10"/>
      <c r="M200" s="13">
        <v>45139</v>
      </c>
      <c r="N200" s="9" t="s">
        <v>232</v>
      </c>
      <c r="O200" s="13">
        <v>45870</v>
      </c>
    </row>
    <row r="201" spans="1:15" ht="30" x14ac:dyDescent="0.25">
      <c r="A201" s="10">
        <v>194580</v>
      </c>
      <c r="B201" s="9" t="s">
        <v>79</v>
      </c>
      <c r="C201" s="9" t="s">
        <v>456</v>
      </c>
      <c r="D201" s="9" t="s">
        <v>33</v>
      </c>
      <c r="E201" s="10"/>
      <c r="F201" s="10"/>
      <c r="G201" s="10"/>
      <c r="H201" s="10"/>
      <c r="I201" s="10"/>
      <c r="J201" s="10"/>
      <c r="K201" s="10"/>
      <c r="L201" s="10"/>
      <c r="M201" s="13">
        <v>42583</v>
      </c>
      <c r="N201" s="16" t="s">
        <v>421</v>
      </c>
      <c r="O201" s="13">
        <v>43191</v>
      </c>
    </row>
    <row r="202" spans="1:15" x14ac:dyDescent="0.25">
      <c r="A202" s="10">
        <v>215813</v>
      </c>
      <c r="B202" s="9" t="s">
        <v>79</v>
      </c>
      <c r="C202" s="9" t="s">
        <v>456</v>
      </c>
      <c r="D202" s="9" t="s">
        <v>33</v>
      </c>
      <c r="E202" s="10"/>
      <c r="F202" s="10"/>
      <c r="G202" s="10"/>
      <c r="H202" s="10"/>
      <c r="I202" s="10"/>
      <c r="J202" s="10"/>
      <c r="K202" s="10"/>
      <c r="L202" s="10"/>
      <c r="M202" s="13">
        <v>43282</v>
      </c>
      <c r="N202" s="16" t="s">
        <v>232</v>
      </c>
      <c r="O202" s="13">
        <v>43435</v>
      </c>
    </row>
    <row r="203" spans="1:15" x14ac:dyDescent="0.25">
      <c r="A203" s="10">
        <v>234677</v>
      </c>
      <c r="B203" s="9" t="s">
        <v>79</v>
      </c>
      <c r="C203" s="9" t="s">
        <v>457</v>
      </c>
      <c r="D203" s="9" t="s">
        <v>33</v>
      </c>
      <c r="E203" s="10"/>
      <c r="F203" s="10"/>
      <c r="G203" s="10"/>
      <c r="H203" s="10"/>
      <c r="I203" s="10"/>
      <c r="J203" s="10"/>
      <c r="K203" s="10"/>
      <c r="L203" s="10"/>
      <c r="M203" s="13">
        <v>43922</v>
      </c>
      <c r="N203" s="16" t="s">
        <v>232</v>
      </c>
      <c r="O203" s="13">
        <v>44228</v>
      </c>
    </row>
    <row r="204" spans="1:15" ht="30" x14ac:dyDescent="0.25">
      <c r="A204" s="10">
        <v>211635</v>
      </c>
      <c r="B204" s="9" t="s">
        <v>80</v>
      </c>
      <c r="C204" s="9" t="s">
        <v>423</v>
      </c>
      <c r="D204" s="9" t="s">
        <v>33</v>
      </c>
      <c r="E204" s="10"/>
      <c r="F204" s="10"/>
      <c r="G204" s="10"/>
      <c r="H204" s="10"/>
      <c r="I204" s="10"/>
      <c r="J204" s="10"/>
      <c r="K204" s="10"/>
      <c r="L204" s="10"/>
      <c r="M204" s="13">
        <v>43132</v>
      </c>
      <c r="N204" s="15" t="s">
        <v>232</v>
      </c>
      <c r="O204" s="13">
        <v>43497</v>
      </c>
    </row>
    <row r="205" spans="1:15" ht="30" x14ac:dyDescent="0.25">
      <c r="A205" s="10">
        <v>242743</v>
      </c>
      <c r="B205" s="9" t="s">
        <v>458</v>
      </c>
      <c r="C205" s="9" t="s">
        <v>206</v>
      </c>
      <c r="D205" s="9" t="s">
        <v>56</v>
      </c>
      <c r="E205" s="10"/>
      <c r="F205" s="10"/>
      <c r="G205" s="10"/>
      <c r="H205" s="11" t="s">
        <v>24</v>
      </c>
      <c r="I205" s="10"/>
      <c r="J205" s="10"/>
      <c r="K205" s="10"/>
      <c r="L205" s="10"/>
      <c r="M205" s="13">
        <v>44136</v>
      </c>
      <c r="N205" s="16" t="s">
        <v>232</v>
      </c>
      <c r="O205" s="13">
        <v>44287</v>
      </c>
    </row>
    <row r="206" spans="1:15" x14ac:dyDescent="0.25">
      <c r="A206" s="10">
        <v>190458</v>
      </c>
      <c r="B206" s="9" t="s">
        <v>459</v>
      </c>
      <c r="C206" s="9" t="s">
        <v>228</v>
      </c>
      <c r="D206" s="9" t="s">
        <v>47</v>
      </c>
      <c r="E206" s="10"/>
      <c r="F206" s="10"/>
      <c r="G206" s="10"/>
      <c r="H206" s="10"/>
      <c r="I206" s="10"/>
      <c r="J206" s="10"/>
      <c r="K206" s="10"/>
      <c r="L206" s="10"/>
      <c r="M206" s="13">
        <v>42401</v>
      </c>
      <c r="N206" s="16" t="s">
        <v>232</v>
      </c>
      <c r="O206" s="13">
        <v>42705</v>
      </c>
    </row>
    <row r="207" spans="1:15" x14ac:dyDescent="0.25">
      <c r="A207" s="10">
        <v>214572</v>
      </c>
      <c r="B207" s="9" t="s">
        <v>460</v>
      </c>
      <c r="C207" s="9" t="s">
        <v>454</v>
      </c>
      <c r="D207" s="9" t="s">
        <v>56</v>
      </c>
      <c r="E207" s="10"/>
      <c r="F207" s="10"/>
      <c r="G207" s="10"/>
      <c r="H207" s="10"/>
      <c r="I207" s="10"/>
      <c r="J207" s="10"/>
      <c r="K207" s="10"/>
      <c r="L207" s="10"/>
      <c r="M207" s="13">
        <v>43221</v>
      </c>
      <c r="N207" s="16" t="s">
        <v>232</v>
      </c>
      <c r="O207" s="13">
        <v>43497</v>
      </c>
    </row>
    <row r="208" spans="1:15" x14ac:dyDescent="0.25">
      <c r="A208" s="10">
        <v>212390</v>
      </c>
      <c r="B208" s="9" t="s">
        <v>461</v>
      </c>
      <c r="C208" s="9" t="s">
        <v>474</v>
      </c>
      <c r="D208" s="9" t="s">
        <v>46</v>
      </c>
      <c r="E208" s="10"/>
      <c r="F208" s="10"/>
      <c r="G208" s="10"/>
      <c r="H208" s="10"/>
      <c r="I208" s="10"/>
      <c r="J208" s="10"/>
      <c r="K208" s="10"/>
      <c r="L208" s="10"/>
      <c r="M208" s="13">
        <v>43160</v>
      </c>
      <c r="N208" s="16" t="s">
        <v>232</v>
      </c>
      <c r="O208" s="13">
        <v>43344</v>
      </c>
    </row>
    <row r="209" spans="1:15" x14ac:dyDescent="0.25">
      <c r="A209" s="10">
        <v>274338</v>
      </c>
      <c r="B209" s="9" t="s">
        <v>462</v>
      </c>
      <c r="C209" s="9" t="s">
        <v>475</v>
      </c>
      <c r="D209" s="9" t="s">
        <v>101</v>
      </c>
      <c r="E209" s="10"/>
      <c r="F209" s="11" t="s">
        <v>24</v>
      </c>
      <c r="G209" s="10"/>
      <c r="H209" s="10"/>
      <c r="I209" s="10"/>
      <c r="J209" s="10"/>
      <c r="K209" s="10"/>
      <c r="L209" s="10"/>
      <c r="M209" s="13">
        <v>45170</v>
      </c>
      <c r="N209" s="16" t="s">
        <v>232</v>
      </c>
      <c r="O209" s="13">
        <v>45474</v>
      </c>
    </row>
    <row r="210" spans="1:15" x14ac:dyDescent="0.25">
      <c r="A210" s="10">
        <v>263001</v>
      </c>
      <c r="B210" s="9" t="s">
        <v>463</v>
      </c>
      <c r="C210" s="9" t="s">
        <v>93</v>
      </c>
      <c r="D210" s="9" t="s">
        <v>477</v>
      </c>
      <c r="E210" s="10"/>
      <c r="F210" s="11" t="s">
        <v>24</v>
      </c>
      <c r="G210" s="10"/>
      <c r="H210" s="10"/>
      <c r="I210" s="10"/>
      <c r="J210" s="10"/>
      <c r="K210" s="11" t="s">
        <v>24</v>
      </c>
      <c r="L210" s="10"/>
      <c r="M210" s="13">
        <v>44682</v>
      </c>
      <c r="N210" s="9" t="s">
        <v>233</v>
      </c>
      <c r="O210" s="13">
        <v>45108</v>
      </c>
    </row>
    <row r="211" spans="1:15" ht="30" x14ac:dyDescent="0.25">
      <c r="A211" s="10">
        <v>187648</v>
      </c>
      <c r="B211" s="9" t="s">
        <v>464</v>
      </c>
      <c r="C211" s="9" t="s">
        <v>128</v>
      </c>
      <c r="D211" s="9" t="s">
        <v>56</v>
      </c>
      <c r="E211" s="10"/>
      <c r="F211" s="10"/>
      <c r="G211" s="10"/>
      <c r="H211" s="10"/>
      <c r="I211" s="10"/>
      <c r="J211" s="10"/>
      <c r="K211" s="10"/>
      <c r="L211" s="10"/>
      <c r="M211" s="13">
        <v>42309</v>
      </c>
      <c r="N211" s="16" t="s">
        <v>234</v>
      </c>
      <c r="O211" s="13">
        <v>42522</v>
      </c>
    </row>
    <row r="212" spans="1:15" x14ac:dyDescent="0.25">
      <c r="A212" s="10">
        <v>255507</v>
      </c>
      <c r="B212" s="9" t="s">
        <v>465</v>
      </c>
      <c r="C212" s="9" t="s">
        <v>276</v>
      </c>
      <c r="D212" s="9" t="s">
        <v>231</v>
      </c>
      <c r="E212" s="10"/>
      <c r="F212" s="11" t="s">
        <v>24</v>
      </c>
      <c r="G212" s="10"/>
      <c r="H212" s="10"/>
      <c r="I212" s="10"/>
      <c r="J212" s="10"/>
      <c r="K212" s="10"/>
      <c r="L212" s="10"/>
      <c r="M212" s="13">
        <v>44470</v>
      </c>
      <c r="N212" s="16" t="s">
        <v>232</v>
      </c>
      <c r="O212" s="13">
        <v>45017</v>
      </c>
    </row>
    <row r="213" spans="1:15" x14ac:dyDescent="0.25">
      <c r="A213" s="10">
        <v>226146</v>
      </c>
      <c r="B213" s="9" t="s">
        <v>466</v>
      </c>
      <c r="C213" s="9" t="s">
        <v>118</v>
      </c>
      <c r="D213" s="9" t="s">
        <v>61</v>
      </c>
      <c r="E213" s="10"/>
      <c r="F213" s="11" t="s">
        <v>24</v>
      </c>
      <c r="G213" s="10"/>
      <c r="H213" s="10"/>
      <c r="I213" s="10"/>
      <c r="J213" s="10"/>
      <c r="K213" s="10"/>
      <c r="L213" s="10"/>
      <c r="M213" s="13">
        <v>43556</v>
      </c>
      <c r="N213" s="16" t="s">
        <v>232</v>
      </c>
      <c r="O213" s="13">
        <v>43862</v>
      </c>
    </row>
    <row r="214" spans="1:15" x14ac:dyDescent="0.25">
      <c r="A214" s="10">
        <v>217347</v>
      </c>
      <c r="B214" s="9" t="s">
        <v>467</v>
      </c>
      <c r="C214" s="9" t="s">
        <v>265</v>
      </c>
      <c r="D214" s="9" t="s">
        <v>478</v>
      </c>
      <c r="E214" s="10"/>
      <c r="F214" s="10"/>
      <c r="G214" s="10"/>
      <c r="H214" s="10"/>
      <c r="I214" s="10"/>
      <c r="J214" s="10"/>
      <c r="K214" s="10"/>
      <c r="L214" s="10"/>
      <c r="M214" s="13">
        <v>43313</v>
      </c>
      <c r="N214" s="16" t="s">
        <v>233</v>
      </c>
      <c r="O214" s="13">
        <v>43617</v>
      </c>
    </row>
    <row r="215" spans="1:15" x14ac:dyDescent="0.25">
      <c r="A215" s="10">
        <v>284807</v>
      </c>
      <c r="B215" s="9" t="s">
        <v>468</v>
      </c>
      <c r="C215" s="9" t="s">
        <v>60</v>
      </c>
      <c r="D215" s="9" t="s">
        <v>56</v>
      </c>
      <c r="E215" s="10"/>
      <c r="F215" s="11" t="s">
        <v>24</v>
      </c>
      <c r="G215" s="10"/>
      <c r="H215" s="10"/>
      <c r="I215" s="10"/>
      <c r="J215" s="10"/>
      <c r="K215" s="11" t="s">
        <v>24</v>
      </c>
      <c r="L215" s="10"/>
      <c r="M215" s="13">
        <v>45474</v>
      </c>
      <c r="N215" s="9" t="s">
        <v>233</v>
      </c>
      <c r="O215" s="13">
        <v>45717</v>
      </c>
    </row>
    <row r="216" spans="1:15" ht="30" x14ac:dyDescent="0.25">
      <c r="A216" s="10">
        <v>267589</v>
      </c>
      <c r="B216" s="9" t="s">
        <v>469</v>
      </c>
      <c r="C216" s="9" t="s">
        <v>476</v>
      </c>
      <c r="D216" s="9" t="s">
        <v>68</v>
      </c>
      <c r="E216" s="10"/>
      <c r="F216" s="11" t="s">
        <v>24</v>
      </c>
      <c r="G216" s="10"/>
      <c r="H216" s="10"/>
      <c r="I216" s="10"/>
      <c r="J216" s="10"/>
      <c r="K216" s="10"/>
      <c r="L216" s="11" t="s">
        <v>24</v>
      </c>
      <c r="M216" s="13">
        <v>44805</v>
      </c>
      <c r="N216" s="16" t="s">
        <v>232</v>
      </c>
      <c r="O216" s="13">
        <v>44866</v>
      </c>
    </row>
    <row r="217" spans="1:15" x14ac:dyDescent="0.25">
      <c r="A217" s="10">
        <v>207372</v>
      </c>
      <c r="B217" s="9" t="s">
        <v>470</v>
      </c>
      <c r="C217" s="9" t="s">
        <v>158</v>
      </c>
      <c r="D217" s="9" t="s">
        <v>56</v>
      </c>
      <c r="E217" s="10"/>
      <c r="F217" s="10"/>
      <c r="G217" s="10"/>
      <c r="H217" s="10"/>
      <c r="I217" s="10"/>
      <c r="J217" s="10"/>
      <c r="K217" s="10"/>
      <c r="L217" s="10"/>
      <c r="M217" s="13">
        <v>43160</v>
      </c>
      <c r="N217" s="15" t="s">
        <v>232</v>
      </c>
      <c r="O217" s="13">
        <v>43466</v>
      </c>
    </row>
    <row r="218" spans="1:15" ht="30" x14ac:dyDescent="0.25">
      <c r="A218" s="10">
        <v>217663</v>
      </c>
      <c r="B218" s="9" t="s">
        <v>470</v>
      </c>
      <c r="C218" s="9" t="s">
        <v>378</v>
      </c>
      <c r="D218" s="9" t="s">
        <v>56</v>
      </c>
      <c r="E218" s="10"/>
      <c r="F218" s="10"/>
      <c r="G218" s="10"/>
      <c r="H218" s="10"/>
      <c r="I218" s="10"/>
      <c r="J218" s="10"/>
      <c r="K218" s="10"/>
      <c r="L218" s="10"/>
      <c r="M218" s="13">
        <v>43344</v>
      </c>
      <c r="N218" s="16" t="s">
        <v>232</v>
      </c>
      <c r="O218" s="13">
        <v>43647</v>
      </c>
    </row>
    <row r="219" spans="1:15" ht="30" x14ac:dyDescent="0.25">
      <c r="A219" s="10">
        <v>200808</v>
      </c>
      <c r="B219" s="9" t="s">
        <v>471</v>
      </c>
      <c r="C219" s="9" t="s">
        <v>206</v>
      </c>
      <c r="D219" s="9" t="s">
        <v>389</v>
      </c>
      <c r="E219" s="10"/>
      <c r="F219" s="10"/>
      <c r="G219" s="10"/>
      <c r="H219" s="10"/>
      <c r="I219" s="10"/>
      <c r="J219" s="10"/>
      <c r="K219" s="10"/>
      <c r="L219" s="10"/>
      <c r="M219" s="13">
        <v>42736</v>
      </c>
      <c r="N219" s="16" t="s">
        <v>232</v>
      </c>
      <c r="O219" s="13">
        <v>42917</v>
      </c>
    </row>
    <row r="220" spans="1:15" x14ac:dyDescent="0.25">
      <c r="A220" s="10">
        <v>284667</v>
      </c>
      <c r="B220" s="9" t="s">
        <v>472</v>
      </c>
      <c r="C220" s="9" t="s">
        <v>122</v>
      </c>
      <c r="D220" s="9" t="s">
        <v>46</v>
      </c>
      <c r="E220" s="9"/>
      <c r="F220" s="11" t="s">
        <v>24</v>
      </c>
      <c r="G220" s="9"/>
      <c r="H220" s="11" t="s">
        <v>24</v>
      </c>
      <c r="I220" s="9"/>
      <c r="J220" s="9"/>
      <c r="K220" s="9"/>
      <c r="L220" s="9"/>
      <c r="M220" s="13">
        <v>45444</v>
      </c>
      <c r="N220" s="9" t="s">
        <v>232</v>
      </c>
      <c r="O220" s="13">
        <v>45658</v>
      </c>
    </row>
    <row r="221" spans="1:15" x14ac:dyDescent="0.25">
      <c r="A221" s="10">
        <v>282015</v>
      </c>
      <c r="B221" s="9" t="s">
        <v>473</v>
      </c>
      <c r="C221" s="9" t="s">
        <v>335</v>
      </c>
      <c r="D221" s="9" t="s">
        <v>229</v>
      </c>
      <c r="E221" s="10"/>
      <c r="F221" s="11" t="s">
        <v>24</v>
      </c>
      <c r="G221" s="10"/>
      <c r="H221" s="10"/>
      <c r="I221" s="10"/>
      <c r="J221" s="10"/>
      <c r="K221" s="11" t="s">
        <v>24</v>
      </c>
      <c r="L221" s="10"/>
      <c r="M221" s="13">
        <v>45323</v>
      </c>
      <c r="N221" s="15" t="s">
        <v>232</v>
      </c>
      <c r="O221" s="13">
        <v>45870</v>
      </c>
    </row>
    <row r="222" spans="1:15" ht="30" x14ac:dyDescent="0.25">
      <c r="A222" s="10">
        <v>271806</v>
      </c>
      <c r="B222" s="9" t="s">
        <v>83</v>
      </c>
      <c r="C222" s="9" t="s">
        <v>226</v>
      </c>
      <c r="D222" s="9" t="s">
        <v>90</v>
      </c>
      <c r="E222" s="10"/>
      <c r="F222" s="10"/>
      <c r="G222" s="11" t="s">
        <v>24</v>
      </c>
      <c r="H222" s="10"/>
      <c r="I222" s="10"/>
      <c r="J222" s="10"/>
      <c r="K222" s="10"/>
      <c r="L222" s="10"/>
      <c r="M222" s="13">
        <v>44986</v>
      </c>
      <c r="N222" s="16" t="s">
        <v>232</v>
      </c>
      <c r="O222" s="13">
        <v>45323</v>
      </c>
    </row>
    <row r="223" spans="1:15" ht="30" x14ac:dyDescent="0.25">
      <c r="A223" s="10">
        <v>267788</v>
      </c>
      <c r="B223" s="9" t="s">
        <v>83</v>
      </c>
      <c r="C223" s="9" t="s">
        <v>226</v>
      </c>
      <c r="D223" s="9" t="s">
        <v>90</v>
      </c>
      <c r="E223" s="10"/>
      <c r="F223" s="10"/>
      <c r="G223" s="11" t="s">
        <v>24</v>
      </c>
      <c r="H223" s="10"/>
      <c r="I223" s="10"/>
      <c r="J223" s="10"/>
      <c r="K223" s="10"/>
      <c r="L223" s="10"/>
      <c r="M223" s="13">
        <v>44986</v>
      </c>
      <c r="N223" s="16" t="s">
        <v>232</v>
      </c>
      <c r="O223" s="13">
        <v>45352</v>
      </c>
    </row>
    <row r="224" spans="1:15" ht="30" x14ac:dyDescent="0.25">
      <c r="A224" s="10">
        <v>278930</v>
      </c>
      <c r="B224" s="9" t="s">
        <v>83</v>
      </c>
      <c r="C224" s="9" t="s">
        <v>236</v>
      </c>
      <c r="D224" s="9" t="s">
        <v>90</v>
      </c>
      <c r="E224" s="10"/>
      <c r="F224" s="10"/>
      <c r="G224" s="11" t="s">
        <v>24</v>
      </c>
      <c r="H224" s="10"/>
      <c r="I224" s="10"/>
      <c r="J224" s="10"/>
      <c r="K224" s="11" t="s">
        <v>24</v>
      </c>
      <c r="L224" s="10"/>
      <c r="M224" s="13">
        <v>45413</v>
      </c>
      <c r="N224" s="17" t="s">
        <v>232</v>
      </c>
      <c r="O224" s="13">
        <v>45901</v>
      </c>
    </row>
    <row r="225" spans="1:15" ht="30" x14ac:dyDescent="0.25">
      <c r="A225" s="10">
        <v>282455</v>
      </c>
      <c r="B225" s="9" t="s">
        <v>83</v>
      </c>
      <c r="C225" s="9" t="s">
        <v>236</v>
      </c>
      <c r="D225" s="9" t="s">
        <v>90</v>
      </c>
      <c r="E225" s="10"/>
      <c r="F225" s="10"/>
      <c r="G225" s="11" t="s">
        <v>24</v>
      </c>
      <c r="H225" s="10"/>
      <c r="I225" s="10"/>
      <c r="J225" s="10"/>
      <c r="K225" s="11" t="s">
        <v>24</v>
      </c>
      <c r="L225" s="10"/>
      <c r="M225" s="13">
        <v>45413</v>
      </c>
      <c r="N225" s="17" t="s">
        <v>232</v>
      </c>
      <c r="O225" s="13">
        <v>45901</v>
      </c>
    </row>
    <row r="226" spans="1:15" ht="30" x14ac:dyDescent="0.25">
      <c r="A226" s="10">
        <v>227886</v>
      </c>
      <c r="B226" s="9" t="s">
        <v>479</v>
      </c>
      <c r="C226" s="9" t="s">
        <v>484</v>
      </c>
      <c r="D226" s="9" t="s">
        <v>487</v>
      </c>
      <c r="E226" s="10"/>
      <c r="F226" s="10"/>
      <c r="G226" s="10"/>
      <c r="H226" s="10"/>
      <c r="I226" s="10"/>
      <c r="J226" s="10"/>
      <c r="K226" s="10"/>
      <c r="L226" s="10"/>
      <c r="M226" s="13">
        <v>43647</v>
      </c>
      <c r="N226" s="16" t="s">
        <v>232</v>
      </c>
      <c r="O226" s="13">
        <v>44378</v>
      </c>
    </row>
    <row r="227" spans="1:15" ht="30" x14ac:dyDescent="0.25">
      <c r="A227" s="10">
        <v>195186</v>
      </c>
      <c r="B227" s="9" t="s">
        <v>480</v>
      </c>
      <c r="C227" s="9" t="s">
        <v>336</v>
      </c>
      <c r="D227" s="9" t="s">
        <v>488</v>
      </c>
      <c r="E227" s="10"/>
      <c r="F227" s="10"/>
      <c r="G227" s="10"/>
      <c r="H227" s="10"/>
      <c r="I227" s="10"/>
      <c r="J227" s="10"/>
      <c r="K227" s="10"/>
      <c r="L227" s="10"/>
      <c r="M227" s="13">
        <v>42552</v>
      </c>
      <c r="N227" s="16" t="s">
        <v>232</v>
      </c>
      <c r="O227" s="13">
        <v>42856</v>
      </c>
    </row>
    <row r="228" spans="1:15" ht="30" x14ac:dyDescent="0.25">
      <c r="A228" s="10">
        <v>208152</v>
      </c>
      <c r="B228" s="21" t="s">
        <v>481</v>
      </c>
      <c r="C228" s="9" t="s">
        <v>485</v>
      </c>
      <c r="D228" s="9" t="s">
        <v>488</v>
      </c>
      <c r="E228" s="10"/>
      <c r="F228" s="10"/>
      <c r="G228" s="10"/>
      <c r="H228" s="10"/>
      <c r="I228" s="10"/>
      <c r="J228" s="10"/>
      <c r="K228" s="10"/>
      <c r="L228" s="10"/>
      <c r="M228" s="13">
        <v>42979</v>
      </c>
      <c r="N228" s="9" t="s">
        <v>233</v>
      </c>
      <c r="O228" s="13">
        <v>44013</v>
      </c>
    </row>
    <row r="229" spans="1:15" x14ac:dyDescent="0.25">
      <c r="A229" s="10">
        <v>199626</v>
      </c>
      <c r="B229" s="9" t="s">
        <v>482</v>
      </c>
      <c r="C229" s="9" t="s">
        <v>70</v>
      </c>
      <c r="D229" s="9" t="s">
        <v>75</v>
      </c>
      <c r="E229" s="10"/>
      <c r="F229" s="10"/>
      <c r="G229" s="10"/>
      <c r="H229" s="10"/>
      <c r="I229" s="10"/>
      <c r="J229" s="10"/>
      <c r="K229" s="10"/>
      <c r="L229" s="10"/>
      <c r="M229" s="13">
        <v>42767</v>
      </c>
      <c r="N229" s="16" t="s">
        <v>232</v>
      </c>
      <c r="O229" s="13">
        <v>42948</v>
      </c>
    </row>
    <row r="230" spans="1:15" x14ac:dyDescent="0.25">
      <c r="A230" s="10">
        <v>259397</v>
      </c>
      <c r="B230" s="9" t="s">
        <v>483</v>
      </c>
      <c r="C230" s="9" t="s">
        <v>486</v>
      </c>
      <c r="D230" s="9" t="s">
        <v>47</v>
      </c>
      <c r="E230" s="10"/>
      <c r="F230" s="11" t="s">
        <v>24</v>
      </c>
      <c r="G230" s="10"/>
      <c r="H230" s="10"/>
      <c r="I230" s="10"/>
      <c r="J230" s="10"/>
      <c r="K230" s="10"/>
      <c r="L230" s="10"/>
      <c r="M230" s="13">
        <v>44562</v>
      </c>
      <c r="N230" s="16" t="s">
        <v>232</v>
      </c>
      <c r="O230" s="13">
        <v>44866</v>
      </c>
    </row>
    <row r="231" spans="1:15" ht="30" x14ac:dyDescent="0.25">
      <c r="A231" s="10">
        <v>281029</v>
      </c>
      <c r="B231" s="9" t="s">
        <v>489</v>
      </c>
      <c r="C231" s="9" t="s">
        <v>499</v>
      </c>
      <c r="D231" s="9" t="s">
        <v>503</v>
      </c>
      <c r="E231" s="9"/>
      <c r="F231" s="11" t="s">
        <v>24</v>
      </c>
      <c r="G231" s="9"/>
      <c r="H231" s="9"/>
      <c r="I231" s="9"/>
      <c r="J231" s="9"/>
      <c r="K231" s="11" t="s">
        <v>24</v>
      </c>
      <c r="L231" s="9"/>
      <c r="M231" s="13">
        <v>45536</v>
      </c>
      <c r="N231" s="16" t="s">
        <v>232</v>
      </c>
      <c r="O231" s="13">
        <v>45839</v>
      </c>
    </row>
    <row r="232" spans="1:15" ht="30" x14ac:dyDescent="0.25">
      <c r="A232" s="10">
        <v>212391</v>
      </c>
      <c r="B232" s="9" t="s">
        <v>490</v>
      </c>
      <c r="C232" s="9" t="s">
        <v>63</v>
      </c>
      <c r="D232" s="9" t="s">
        <v>33</v>
      </c>
      <c r="E232" s="10"/>
      <c r="F232" s="10"/>
      <c r="G232" s="10"/>
      <c r="H232" s="10"/>
      <c r="I232" s="10"/>
      <c r="J232" s="10"/>
      <c r="K232" s="10"/>
      <c r="L232" s="10"/>
      <c r="M232" s="13">
        <v>43132</v>
      </c>
      <c r="N232" s="16" t="s">
        <v>232</v>
      </c>
      <c r="O232" s="13">
        <v>43739</v>
      </c>
    </row>
    <row r="233" spans="1:15" x14ac:dyDescent="0.25">
      <c r="A233" s="10">
        <v>258157</v>
      </c>
      <c r="B233" s="9" t="s">
        <v>491</v>
      </c>
      <c r="C233" s="9" t="s">
        <v>122</v>
      </c>
      <c r="D233" s="9" t="s">
        <v>33</v>
      </c>
      <c r="E233" s="10"/>
      <c r="F233" s="10"/>
      <c r="G233" s="10"/>
      <c r="H233" s="10"/>
      <c r="I233" s="10"/>
      <c r="J233" s="10"/>
      <c r="K233" s="10"/>
      <c r="L233" s="10"/>
      <c r="M233" s="13">
        <v>44531</v>
      </c>
      <c r="N233" s="16" t="s">
        <v>232</v>
      </c>
      <c r="O233" s="13">
        <v>45261</v>
      </c>
    </row>
    <row r="234" spans="1:15" x14ac:dyDescent="0.25">
      <c r="A234" s="10">
        <v>254850</v>
      </c>
      <c r="B234" s="9" t="s">
        <v>492</v>
      </c>
      <c r="C234" s="9" t="s">
        <v>500</v>
      </c>
      <c r="D234" s="9" t="s">
        <v>231</v>
      </c>
      <c r="E234" s="10"/>
      <c r="F234" s="10"/>
      <c r="G234" s="10"/>
      <c r="H234" s="10"/>
      <c r="I234" s="10"/>
      <c r="J234" s="11" t="s">
        <v>24</v>
      </c>
      <c r="K234" s="10"/>
      <c r="L234" s="10"/>
      <c r="M234" s="13">
        <v>44409</v>
      </c>
      <c r="N234" s="16" t="s">
        <v>232</v>
      </c>
      <c r="O234" s="13">
        <v>44593</v>
      </c>
    </row>
    <row r="235" spans="1:15" ht="30" x14ac:dyDescent="0.25">
      <c r="A235" s="10">
        <v>254548</v>
      </c>
      <c r="B235" s="9" t="s">
        <v>493</v>
      </c>
      <c r="C235" s="9" t="s">
        <v>300</v>
      </c>
      <c r="D235" s="9" t="s">
        <v>280</v>
      </c>
      <c r="E235" s="10"/>
      <c r="F235" s="11" t="s">
        <v>24</v>
      </c>
      <c r="G235" s="10"/>
      <c r="H235" s="10"/>
      <c r="I235" s="10"/>
      <c r="J235" s="10"/>
      <c r="K235" s="10"/>
      <c r="L235" s="10"/>
      <c r="M235" s="13">
        <v>44470</v>
      </c>
      <c r="N235" s="16" t="s">
        <v>232</v>
      </c>
      <c r="O235" s="13">
        <v>44774</v>
      </c>
    </row>
    <row r="236" spans="1:15" ht="30" x14ac:dyDescent="0.25">
      <c r="A236" s="10">
        <v>212066</v>
      </c>
      <c r="B236" s="9" t="s">
        <v>494</v>
      </c>
      <c r="C236" s="9" t="s">
        <v>501</v>
      </c>
      <c r="D236" s="9" t="s">
        <v>56</v>
      </c>
      <c r="E236" s="10"/>
      <c r="F236" s="10"/>
      <c r="G236" s="10"/>
      <c r="H236" s="10"/>
      <c r="I236" s="10"/>
      <c r="J236" s="10"/>
      <c r="K236" s="10"/>
      <c r="L236" s="10"/>
      <c r="M236" s="13">
        <v>43132</v>
      </c>
      <c r="N236" s="16" t="s">
        <v>232</v>
      </c>
      <c r="O236" s="13">
        <v>43405</v>
      </c>
    </row>
    <row r="237" spans="1:15" x14ac:dyDescent="0.25">
      <c r="A237" s="10">
        <v>240071</v>
      </c>
      <c r="B237" s="9" t="s">
        <v>495</v>
      </c>
      <c r="C237" s="9" t="s">
        <v>228</v>
      </c>
      <c r="D237" s="9" t="s">
        <v>47</v>
      </c>
      <c r="E237" s="10"/>
      <c r="F237" s="11" t="s">
        <v>24</v>
      </c>
      <c r="G237" s="10"/>
      <c r="H237" s="10"/>
      <c r="I237" s="10"/>
      <c r="J237" s="10"/>
      <c r="K237" s="10"/>
      <c r="L237" s="10"/>
      <c r="M237" s="13">
        <v>44013</v>
      </c>
      <c r="N237" s="16" t="s">
        <v>233</v>
      </c>
      <c r="O237" s="13">
        <v>44958</v>
      </c>
    </row>
    <row r="238" spans="1:15" ht="60" x14ac:dyDescent="0.25">
      <c r="A238" s="10">
        <v>220402</v>
      </c>
      <c r="B238" s="9" t="s">
        <v>496</v>
      </c>
      <c r="C238" s="9" t="s">
        <v>502</v>
      </c>
      <c r="D238" s="9" t="s">
        <v>504</v>
      </c>
      <c r="E238" s="10"/>
      <c r="F238" s="10"/>
      <c r="G238" s="10"/>
      <c r="H238" s="10"/>
      <c r="I238" s="10"/>
      <c r="J238" s="10"/>
      <c r="K238" s="10"/>
      <c r="L238" s="10"/>
      <c r="M238" s="13">
        <v>43405</v>
      </c>
      <c r="N238" s="16" t="s">
        <v>232</v>
      </c>
      <c r="O238" s="13">
        <v>43709</v>
      </c>
    </row>
    <row r="239" spans="1:15" x14ac:dyDescent="0.25">
      <c r="A239" s="10">
        <v>206402</v>
      </c>
      <c r="B239" s="9" t="s">
        <v>497</v>
      </c>
      <c r="C239" s="9" t="s">
        <v>387</v>
      </c>
      <c r="D239" s="9" t="s">
        <v>103</v>
      </c>
      <c r="E239" s="10"/>
      <c r="F239" s="10"/>
      <c r="G239" s="10"/>
      <c r="H239" s="10"/>
      <c r="I239" s="10"/>
      <c r="J239" s="10"/>
      <c r="K239" s="10"/>
      <c r="L239" s="10"/>
      <c r="M239" s="13">
        <v>42917</v>
      </c>
      <c r="N239" s="16" t="s">
        <v>232</v>
      </c>
      <c r="O239" s="13">
        <v>43221</v>
      </c>
    </row>
    <row r="240" spans="1:15" x14ac:dyDescent="0.25">
      <c r="A240" s="10">
        <v>220275</v>
      </c>
      <c r="B240" s="9" t="s">
        <v>498</v>
      </c>
      <c r="C240" s="9" t="s">
        <v>387</v>
      </c>
      <c r="D240" s="9" t="s">
        <v>103</v>
      </c>
      <c r="E240" s="10"/>
      <c r="F240" s="10"/>
      <c r="G240" s="10"/>
      <c r="H240" s="10"/>
      <c r="I240" s="10"/>
      <c r="J240" s="10"/>
      <c r="K240" s="11" t="s">
        <v>24</v>
      </c>
      <c r="L240" s="10"/>
      <c r="M240" s="13">
        <v>43374</v>
      </c>
      <c r="N240" s="16" t="s">
        <v>232</v>
      </c>
      <c r="O240" s="13">
        <v>43678</v>
      </c>
    </row>
    <row r="241" spans="1:15" x14ac:dyDescent="0.25">
      <c r="A241" s="10">
        <v>211293</v>
      </c>
      <c r="B241" s="9" t="s">
        <v>505</v>
      </c>
      <c r="C241" s="9" t="s">
        <v>72</v>
      </c>
      <c r="D241" s="9" t="s">
        <v>103</v>
      </c>
      <c r="E241" s="10"/>
      <c r="F241" s="10"/>
      <c r="G241" s="10"/>
      <c r="H241" s="10"/>
      <c r="I241" s="10"/>
      <c r="J241" s="10"/>
      <c r="K241" s="10"/>
      <c r="L241" s="10"/>
      <c r="M241" s="13">
        <v>43070</v>
      </c>
      <c r="N241" s="15" t="s">
        <v>232</v>
      </c>
      <c r="O241" s="13">
        <v>43374</v>
      </c>
    </row>
    <row r="242" spans="1:15" ht="30" x14ac:dyDescent="0.25">
      <c r="A242" s="10">
        <v>211708</v>
      </c>
      <c r="B242" s="9" t="s">
        <v>506</v>
      </c>
      <c r="C242" s="9" t="s">
        <v>72</v>
      </c>
      <c r="D242" s="9" t="s">
        <v>103</v>
      </c>
      <c r="E242" s="10"/>
      <c r="F242" s="10"/>
      <c r="G242" s="10"/>
      <c r="H242" s="10"/>
      <c r="I242" s="10"/>
      <c r="J242" s="10"/>
      <c r="K242" s="10"/>
      <c r="L242" s="10"/>
      <c r="M242" s="13">
        <v>43101</v>
      </c>
      <c r="N242" s="16" t="s">
        <v>232</v>
      </c>
      <c r="O242" s="13">
        <v>43405</v>
      </c>
    </row>
    <row r="243" spans="1:15" ht="30" x14ac:dyDescent="0.25">
      <c r="A243" s="10">
        <v>251105</v>
      </c>
      <c r="B243" s="9" t="s">
        <v>507</v>
      </c>
      <c r="C243" s="9" t="s">
        <v>93</v>
      </c>
      <c r="D243" s="9" t="s">
        <v>56</v>
      </c>
      <c r="E243" s="10"/>
      <c r="F243" s="11" t="s">
        <v>24</v>
      </c>
      <c r="G243" s="10"/>
      <c r="H243" s="10"/>
      <c r="I243" s="11" t="s">
        <v>24</v>
      </c>
      <c r="J243" s="10"/>
      <c r="K243" s="11" t="s">
        <v>24</v>
      </c>
      <c r="L243" s="10"/>
      <c r="M243" s="13">
        <v>44287</v>
      </c>
      <c r="N243" s="9" t="s">
        <v>234</v>
      </c>
      <c r="O243" s="13">
        <v>44531</v>
      </c>
    </row>
    <row r="244" spans="1:15" ht="30" x14ac:dyDescent="0.25">
      <c r="A244" s="10">
        <v>218346</v>
      </c>
      <c r="B244" s="9" t="s">
        <v>508</v>
      </c>
      <c r="C244" s="9" t="s">
        <v>516</v>
      </c>
      <c r="D244" s="9" t="s">
        <v>23</v>
      </c>
      <c r="E244" s="10"/>
      <c r="F244" s="10"/>
      <c r="G244" s="10"/>
      <c r="H244" s="10"/>
      <c r="I244" s="10"/>
      <c r="J244" s="10"/>
      <c r="K244" s="10"/>
      <c r="L244" s="10"/>
      <c r="M244" s="13">
        <v>43344</v>
      </c>
      <c r="N244" s="16" t="s">
        <v>232</v>
      </c>
      <c r="O244" s="13">
        <v>43647</v>
      </c>
    </row>
    <row r="245" spans="1:15" x14ac:dyDescent="0.25">
      <c r="A245" s="10">
        <v>290784</v>
      </c>
      <c r="B245" s="9" t="s">
        <v>509</v>
      </c>
      <c r="C245" s="9" t="s">
        <v>44</v>
      </c>
      <c r="D245" s="9" t="s">
        <v>46</v>
      </c>
      <c r="E245" s="9"/>
      <c r="F245" s="10"/>
      <c r="G245" s="9"/>
      <c r="H245" s="9"/>
      <c r="I245" s="9"/>
      <c r="J245" s="11" t="s">
        <v>24</v>
      </c>
      <c r="K245" s="9"/>
      <c r="L245" s="9"/>
      <c r="M245" s="13">
        <v>45658</v>
      </c>
      <c r="N245" s="9" t="s">
        <v>232</v>
      </c>
      <c r="O245" s="13">
        <v>45931</v>
      </c>
    </row>
    <row r="246" spans="1:15" x14ac:dyDescent="0.25">
      <c r="A246" s="10">
        <v>240372</v>
      </c>
      <c r="B246" s="9" t="s">
        <v>510</v>
      </c>
      <c r="C246" s="9" t="s">
        <v>517</v>
      </c>
      <c r="D246" s="9" t="s">
        <v>518</v>
      </c>
      <c r="E246" s="10"/>
      <c r="F246" s="10"/>
      <c r="G246" s="10"/>
      <c r="H246" s="10"/>
      <c r="I246" s="10"/>
      <c r="J246" s="11" t="s">
        <v>24</v>
      </c>
      <c r="K246" s="10"/>
      <c r="L246" s="10"/>
      <c r="M246" s="13">
        <v>44317</v>
      </c>
      <c r="N246" s="16" t="s">
        <v>233</v>
      </c>
      <c r="O246" s="13">
        <v>45047</v>
      </c>
    </row>
    <row r="247" spans="1:15" ht="30" x14ac:dyDescent="0.25">
      <c r="A247" s="10">
        <v>242176</v>
      </c>
      <c r="B247" s="9" t="s">
        <v>511</v>
      </c>
      <c r="C247" s="9" t="s">
        <v>484</v>
      </c>
      <c r="D247" s="9" t="s">
        <v>187</v>
      </c>
      <c r="E247" s="10"/>
      <c r="F247" s="10"/>
      <c r="G247" s="10"/>
      <c r="H247" s="10"/>
      <c r="I247" s="10"/>
      <c r="J247" s="10"/>
      <c r="K247" s="10"/>
      <c r="L247" s="10"/>
      <c r="M247" s="13">
        <v>44228</v>
      </c>
      <c r="N247" s="16" t="s">
        <v>232</v>
      </c>
      <c r="O247" s="13">
        <v>44501</v>
      </c>
    </row>
    <row r="248" spans="1:15" ht="30" x14ac:dyDescent="0.25">
      <c r="A248" s="10">
        <v>236197</v>
      </c>
      <c r="B248" s="9" t="s">
        <v>512</v>
      </c>
      <c r="C248" s="9" t="s">
        <v>181</v>
      </c>
      <c r="D248" s="9" t="s">
        <v>187</v>
      </c>
      <c r="E248" s="10"/>
      <c r="F248" s="11" t="s">
        <v>24</v>
      </c>
      <c r="G248" s="10"/>
      <c r="H248" s="10"/>
      <c r="I248" s="10"/>
      <c r="J248" s="10"/>
      <c r="K248" s="10"/>
      <c r="L248" s="10"/>
      <c r="M248" s="13">
        <v>43952</v>
      </c>
      <c r="N248" s="15" t="s">
        <v>232</v>
      </c>
      <c r="O248" s="13">
        <v>44256</v>
      </c>
    </row>
    <row r="249" spans="1:15" x14ac:dyDescent="0.25">
      <c r="A249" s="10">
        <v>201285</v>
      </c>
      <c r="B249" s="9" t="s">
        <v>513</v>
      </c>
      <c r="C249" s="9" t="s">
        <v>191</v>
      </c>
      <c r="D249" s="9" t="s">
        <v>47</v>
      </c>
      <c r="E249" s="10"/>
      <c r="F249" s="10"/>
      <c r="G249" s="10"/>
      <c r="H249" s="10"/>
      <c r="I249" s="10"/>
      <c r="J249" s="10"/>
      <c r="K249" s="10"/>
      <c r="L249" s="10"/>
      <c r="M249" s="13">
        <v>42767</v>
      </c>
      <c r="N249" s="16" t="s">
        <v>232</v>
      </c>
      <c r="O249" s="13">
        <v>43040</v>
      </c>
    </row>
    <row r="250" spans="1:15" ht="30" x14ac:dyDescent="0.25">
      <c r="A250" s="10">
        <v>202953</v>
      </c>
      <c r="B250" s="9" t="s">
        <v>514</v>
      </c>
      <c r="C250" s="9" t="s">
        <v>60</v>
      </c>
      <c r="D250" s="9" t="s">
        <v>56</v>
      </c>
      <c r="E250" s="10"/>
      <c r="F250" s="10"/>
      <c r="G250" s="10"/>
      <c r="H250" s="10"/>
      <c r="I250" s="10"/>
      <c r="J250" s="10"/>
      <c r="K250" s="10"/>
      <c r="L250" s="10"/>
      <c r="M250" s="13">
        <v>42795</v>
      </c>
      <c r="N250" s="16" t="s">
        <v>234</v>
      </c>
      <c r="O250" s="13">
        <v>43040</v>
      </c>
    </row>
    <row r="251" spans="1:15" ht="30" x14ac:dyDescent="0.25">
      <c r="A251" s="10">
        <v>208834</v>
      </c>
      <c r="B251" s="9" t="s">
        <v>514</v>
      </c>
      <c r="C251" s="9" t="s">
        <v>60</v>
      </c>
      <c r="D251" s="9" t="s">
        <v>56</v>
      </c>
      <c r="E251" s="10"/>
      <c r="F251" s="10"/>
      <c r="G251" s="10"/>
      <c r="H251" s="10"/>
      <c r="I251" s="10"/>
      <c r="J251" s="10"/>
      <c r="K251" s="10"/>
      <c r="L251" s="10"/>
      <c r="M251" s="13">
        <v>42979</v>
      </c>
      <c r="N251" s="16" t="s">
        <v>234</v>
      </c>
      <c r="O251" s="13">
        <v>43221</v>
      </c>
    </row>
    <row r="252" spans="1:15" ht="30" x14ac:dyDescent="0.25">
      <c r="A252" s="10">
        <v>256568</v>
      </c>
      <c r="B252" s="9" t="s">
        <v>515</v>
      </c>
      <c r="C252" s="9" t="s">
        <v>72</v>
      </c>
      <c r="D252" s="9" t="s">
        <v>68</v>
      </c>
      <c r="E252" s="10"/>
      <c r="F252" s="11" t="s">
        <v>24</v>
      </c>
      <c r="G252" s="10"/>
      <c r="H252" s="10"/>
      <c r="I252" s="10"/>
      <c r="J252" s="10"/>
      <c r="K252" s="10"/>
      <c r="L252" s="10"/>
      <c r="M252" s="13">
        <v>44470</v>
      </c>
      <c r="N252" s="16" t="s">
        <v>232</v>
      </c>
      <c r="O252" s="13">
        <v>44866</v>
      </c>
    </row>
    <row r="253" spans="1:15" ht="30" x14ac:dyDescent="0.25">
      <c r="A253" s="10">
        <v>214391</v>
      </c>
      <c r="B253" s="9" t="s">
        <v>519</v>
      </c>
      <c r="C253" s="9" t="s">
        <v>543</v>
      </c>
      <c r="D253" s="9" t="s">
        <v>231</v>
      </c>
      <c r="E253" s="10"/>
      <c r="F253" s="10"/>
      <c r="G253" s="10"/>
      <c r="H253" s="10"/>
      <c r="I253" s="10"/>
      <c r="J253" s="10"/>
      <c r="K253" s="10"/>
      <c r="L253" s="10"/>
      <c r="M253" s="13">
        <v>43191</v>
      </c>
      <c r="N253" s="16" t="s">
        <v>232</v>
      </c>
      <c r="O253" s="13">
        <v>43374</v>
      </c>
    </row>
    <row r="254" spans="1:15" x14ac:dyDescent="0.25">
      <c r="A254" s="10">
        <v>187363</v>
      </c>
      <c r="B254" s="9" t="s">
        <v>520</v>
      </c>
      <c r="C254" s="9" t="s">
        <v>544</v>
      </c>
      <c r="D254" s="9" t="s">
        <v>389</v>
      </c>
      <c r="E254" s="10"/>
      <c r="F254" s="10"/>
      <c r="G254" s="10"/>
      <c r="H254" s="10"/>
      <c r="I254" s="10"/>
      <c r="J254" s="10"/>
      <c r="K254" s="10"/>
      <c r="L254" s="10"/>
      <c r="M254" s="13">
        <v>42339</v>
      </c>
      <c r="N254" s="16" t="s">
        <v>232</v>
      </c>
      <c r="O254" s="13">
        <v>42675</v>
      </c>
    </row>
    <row r="255" spans="1:15" x14ac:dyDescent="0.25">
      <c r="A255" s="10">
        <v>283753</v>
      </c>
      <c r="B255" s="9" t="s">
        <v>521</v>
      </c>
      <c r="C255" s="9" t="s">
        <v>191</v>
      </c>
      <c r="D255" s="9" t="s">
        <v>89</v>
      </c>
      <c r="E255" s="10"/>
      <c r="F255" s="11" t="s">
        <v>24</v>
      </c>
      <c r="G255" s="10"/>
      <c r="H255" s="10"/>
      <c r="I255" s="10"/>
      <c r="J255" s="10"/>
      <c r="K255" s="10"/>
      <c r="L255" s="10"/>
      <c r="M255" s="13">
        <v>45413</v>
      </c>
      <c r="N255" s="16" t="s">
        <v>232</v>
      </c>
      <c r="O255" s="13">
        <v>45717</v>
      </c>
    </row>
    <row r="256" spans="1:15" x14ac:dyDescent="0.25">
      <c r="A256" s="10">
        <v>267438</v>
      </c>
      <c r="B256" s="9" t="s">
        <v>522</v>
      </c>
      <c r="C256" s="9" t="s">
        <v>545</v>
      </c>
      <c r="D256" s="9" t="s">
        <v>47</v>
      </c>
      <c r="E256" s="10"/>
      <c r="F256" s="11" t="s">
        <v>24</v>
      </c>
      <c r="G256" s="10"/>
      <c r="H256" s="10"/>
      <c r="I256" s="10"/>
      <c r="J256" s="10"/>
      <c r="K256" s="11" t="s">
        <v>24</v>
      </c>
      <c r="L256" s="10"/>
      <c r="M256" s="13">
        <v>44866</v>
      </c>
      <c r="N256" s="16" t="s">
        <v>232</v>
      </c>
      <c r="O256" s="13">
        <v>45170</v>
      </c>
    </row>
    <row r="257" spans="1:15" ht="30" x14ac:dyDescent="0.25">
      <c r="A257" s="10">
        <v>287772</v>
      </c>
      <c r="B257" s="9" t="s">
        <v>523</v>
      </c>
      <c r="C257" s="9" t="s">
        <v>193</v>
      </c>
      <c r="D257" s="9" t="s">
        <v>142</v>
      </c>
      <c r="E257" s="9"/>
      <c r="F257" s="11" t="s">
        <v>24</v>
      </c>
      <c r="G257" s="9"/>
      <c r="H257" s="9"/>
      <c r="I257" s="11" t="s">
        <v>24</v>
      </c>
      <c r="J257" s="9"/>
      <c r="K257" s="11" t="s">
        <v>24</v>
      </c>
      <c r="L257" s="9"/>
      <c r="M257" s="13">
        <v>45536</v>
      </c>
      <c r="N257" s="16" t="s">
        <v>234</v>
      </c>
      <c r="O257" s="13">
        <v>45748</v>
      </c>
    </row>
    <row r="258" spans="1:15" ht="30" x14ac:dyDescent="0.25">
      <c r="A258" s="10">
        <v>209513</v>
      </c>
      <c r="B258" s="9" t="s">
        <v>524</v>
      </c>
      <c r="C258" s="9" t="s">
        <v>198</v>
      </c>
      <c r="D258" s="9" t="s">
        <v>187</v>
      </c>
      <c r="E258" s="10"/>
      <c r="F258" s="10"/>
      <c r="G258" s="10"/>
      <c r="H258" s="10"/>
      <c r="I258" s="10"/>
      <c r="J258" s="10"/>
      <c r="K258" s="10"/>
      <c r="L258" s="10"/>
      <c r="M258" s="13">
        <v>43070</v>
      </c>
      <c r="N258" s="16" t="s">
        <v>232</v>
      </c>
      <c r="O258" s="13">
        <v>43374</v>
      </c>
    </row>
    <row r="259" spans="1:15" x14ac:dyDescent="0.25">
      <c r="A259" s="10">
        <v>244946</v>
      </c>
      <c r="B259" s="9" t="s">
        <v>525</v>
      </c>
      <c r="C259" s="9" t="s">
        <v>546</v>
      </c>
      <c r="D259" s="9" t="s">
        <v>68</v>
      </c>
      <c r="E259" s="10"/>
      <c r="F259" s="10"/>
      <c r="G259" s="10"/>
      <c r="H259" s="10"/>
      <c r="I259" s="10"/>
      <c r="J259" s="10"/>
      <c r="K259" s="10"/>
      <c r="L259" s="11" t="s">
        <v>24</v>
      </c>
      <c r="M259" s="13">
        <v>44105</v>
      </c>
      <c r="N259" s="16" t="s">
        <v>235</v>
      </c>
      <c r="O259" s="13">
        <v>44166</v>
      </c>
    </row>
    <row r="260" spans="1:15" x14ac:dyDescent="0.25">
      <c r="A260" s="10">
        <v>252733</v>
      </c>
      <c r="B260" s="9" t="s">
        <v>525</v>
      </c>
      <c r="C260" s="9" t="s">
        <v>476</v>
      </c>
      <c r="D260" s="9" t="s">
        <v>68</v>
      </c>
      <c r="E260" s="10"/>
      <c r="F260" s="11" t="s">
        <v>24</v>
      </c>
      <c r="G260" s="10"/>
      <c r="H260" s="10"/>
      <c r="I260" s="10"/>
      <c r="J260" s="10"/>
      <c r="K260" s="10"/>
      <c r="L260" s="11" t="s">
        <v>24</v>
      </c>
      <c r="M260" s="13"/>
      <c r="N260" s="16" t="s">
        <v>232</v>
      </c>
      <c r="O260" s="13">
        <v>44440</v>
      </c>
    </row>
    <row r="261" spans="1:15" ht="30" x14ac:dyDescent="0.25">
      <c r="A261" s="10">
        <v>265656</v>
      </c>
      <c r="B261" s="9" t="s">
        <v>526</v>
      </c>
      <c r="C261" s="9" t="s">
        <v>476</v>
      </c>
      <c r="D261" s="9" t="s">
        <v>68</v>
      </c>
      <c r="E261" s="10"/>
      <c r="F261" s="11" t="s">
        <v>24</v>
      </c>
      <c r="G261" s="10"/>
      <c r="H261" s="10"/>
      <c r="I261" s="10"/>
      <c r="J261" s="10"/>
      <c r="K261" s="10"/>
      <c r="L261" s="11" t="s">
        <v>24</v>
      </c>
      <c r="M261" s="13">
        <v>44713</v>
      </c>
      <c r="N261" s="16" t="s">
        <v>232</v>
      </c>
      <c r="O261" s="13">
        <v>44805</v>
      </c>
    </row>
    <row r="262" spans="1:15" x14ac:dyDescent="0.25">
      <c r="A262" s="10">
        <v>185866</v>
      </c>
      <c r="B262" s="9" t="s">
        <v>527</v>
      </c>
      <c r="C262" s="9" t="s">
        <v>72</v>
      </c>
      <c r="D262" s="9" t="s">
        <v>103</v>
      </c>
      <c r="E262" s="10"/>
      <c r="F262" s="10"/>
      <c r="G262" s="10"/>
      <c r="H262" s="10"/>
      <c r="I262" s="10"/>
      <c r="J262" s="10"/>
      <c r="K262" s="10"/>
      <c r="L262" s="10"/>
      <c r="M262" s="13">
        <v>42186</v>
      </c>
      <c r="N262" s="16" t="s">
        <v>232</v>
      </c>
      <c r="O262" s="13">
        <v>42370</v>
      </c>
    </row>
    <row r="263" spans="1:15" ht="30" x14ac:dyDescent="0.25">
      <c r="A263" s="10">
        <v>246955</v>
      </c>
      <c r="B263" s="9" t="s">
        <v>528</v>
      </c>
      <c r="C263" s="9" t="s">
        <v>499</v>
      </c>
      <c r="D263" s="9" t="s">
        <v>503</v>
      </c>
      <c r="E263" s="10"/>
      <c r="F263" s="11" t="s">
        <v>24</v>
      </c>
      <c r="G263" s="10"/>
      <c r="H263" s="11" t="s">
        <v>24</v>
      </c>
      <c r="I263" s="10"/>
      <c r="J263" s="10"/>
      <c r="K263" s="11" t="s">
        <v>24</v>
      </c>
      <c r="L263" s="10"/>
      <c r="M263" s="13">
        <v>44166</v>
      </c>
      <c r="N263" s="16" t="s">
        <v>232</v>
      </c>
      <c r="O263" s="13">
        <v>44348</v>
      </c>
    </row>
    <row r="264" spans="1:15" ht="30" x14ac:dyDescent="0.25">
      <c r="A264" s="10">
        <v>183050</v>
      </c>
      <c r="B264" s="9" t="s">
        <v>529</v>
      </c>
      <c r="C264" s="9" t="s">
        <v>547</v>
      </c>
      <c r="D264" s="9" t="s">
        <v>163</v>
      </c>
      <c r="E264" s="10"/>
      <c r="F264" s="10"/>
      <c r="G264" s="10"/>
      <c r="H264" s="10"/>
      <c r="I264" s="10"/>
      <c r="J264" s="10"/>
      <c r="K264" s="10"/>
      <c r="L264" s="10"/>
      <c r="M264" s="13">
        <v>42125</v>
      </c>
      <c r="N264" s="16" t="s">
        <v>232</v>
      </c>
      <c r="O264" s="13">
        <v>42826</v>
      </c>
    </row>
    <row r="265" spans="1:15" x14ac:dyDescent="0.25">
      <c r="A265" s="10">
        <v>289506</v>
      </c>
      <c r="B265" s="9" t="s">
        <v>530</v>
      </c>
      <c r="C265" s="9" t="s">
        <v>118</v>
      </c>
      <c r="D265" s="9" t="s">
        <v>554</v>
      </c>
      <c r="E265" s="9"/>
      <c r="F265" s="11" t="s">
        <v>24</v>
      </c>
      <c r="G265" s="9"/>
      <c r="H265" s="9"/>
      <c r="I265" s="9"/>
      <c r="J265" s="9"/>
      <c r="K265" s="9"/>
      <c r="L265" s="9"/>
      <c r="M265" s="13">
        <v>45536</v>
      </c>
      <c r="N265" s="15" t="s">
        <v>232</v>
      </c>
      <c r="O265" s="13">
        <v>45839</v>
      </c>
    </row>
    <row r="266" spans="1:15" x14ac:dyDescent="0.25">
      <c r="A266" s="10">
        <v>188144</v>
      </c>
      <c r="B266" s="9" t="s">
        <v>531</v>
      </c>
      <c r="C266" s="9" t="s">
        <v>486</v>
      </c>
      <c r="D266" s="9" t="s">
        <v>56</v>
      </c>
      <c r="E266" s="10"/>
      <c r="F266" s="10"/>
      <c r="G266" s="10"/>
      <c r="H266" s="10"/>
      <c r="I266" s="10"/>
      <c r="J266" s="10"/>
      <c r="K266" s="10"/>
      <c r="L266" s="10"/>
      <c r="M266" s="13">
        <v>42339</v>
      </c>
      <c r="N266" s="16" t="s">
        <v>232</v>
      </c>
      <c r="O266" s="13">
        <v>42522</v>
      </c>
    </row>
    <row r="267" spans="1:15" ht="30" x14ac:dyDescent="0.25">
      <c r="A267" s="10">
        <v>273519</v>
      </c>
      <c r="B267" s="9" t="s">
        <v>532</v>
      </c>
      <c r="C267" s="9" t="s">
        <v>196</v>
      </c>
      <c r="D267" s="9" t="s">
        <v>56</v>
      </c>
      <c r="E267" s="10"/>
      <c r="F267" s="11" t="s">
        <v>24</v>
      </c>
      <c r="G267" s="10"/>
      <c r="H267" s="10"/>
      <c r="I267" s="11" t="s">
        <v>24</v>
      </c>
      <c r="J267" s="10"/>
      <c r="K267" s="11" t="s">
        <v>24</v>
      </c>
      <c r="L267" s="10"/>
      <c r="M267" s="13">
        <v>45017</v>
      </c>
      <c r="N267" s="16" t="s">
        <v>234</v>
      </c>
      <c r="O267" s="13">
        <v>45261</v>
      </c>
    </row>
    <row r="268" spans="1:15" ht="30" x14ac:dyDescent="0.25">
      <c r="A268" s="10">
        <v>190162</v>
      </c>
      <c r="B268" s="9" t="s">
        <v>533</v>
      </c>
      <c r="C268" s="9" t="s">
        <v>548</v>
      </c>
      <c r="D268" s="9" t="s">
        <v>555</v>
      </c>
      <c r="E268" s="10"/>
      <c r="F268" s="10"/>
      <c r="G268" s="10"/>
      <c r="H268" s="10"/>
      <c r="I268" s="10"/>
      <c r="J268" s="10"/>
      <c r="K268" s="10"/>
      <c r="L268" s="10"/>
      <c r="M268" s="13">
        <v>42461</v>
      </c>
      <c r="N268" s="16" t="s">
        <v>232</v>
      </c>
      <c r="O268" s="13">
        <v>42736</v>
      </c>
    </row>
    <row r="269" spans="1:15" ht="30" x14ac:dyDescent="0.25">
      <c r="A269" s="10">
        <v>237121</v>
      </c>
      <c r="B269" s="9" t="s">
        <v>534</v>
      </c>
      <c r="C269" s="9" t="s">
        <v>303</v>
      </c>
      <c r="D269" s="9" t="s">
        <v>47</v>
      </c>
      <c r="E269" s="10"/>
      <c r="F269" s="11" t="s">
        <v>24</v>
      </c>
      <c r="G269" s="10"/>
      <c r="H269" s="10"/>
      <c r="I269" s="10"/>
      <c r="J269" s="10"/>
      <c r="K269" s="10"/>
      <c r="L269" s="10"/>
      <c r="M269" s="13">
        <v>43952</v>
      </c>
      <c r="N269" s="16" t="s">
        <v>233</v>
      </c>
      <c r="O269" s="13">
        <v>44197</v>
      </c>
    </row>
    <row r="270" spans="1:15" x14ac:dyDescent="0.25">
      <c r="A270" s="10">
        <v>212635</v>
      </c>
      <c r="B270" s="9" t="s">
        <v>535</v>
      </c>
      <c r="C270" s="9" t="s">
        <v>264</v>
      </c>
      <c r="D270" s="9" t="s">
        <v>89</v>
      </c>
      <c r="E270" s="10"/>
      <c r="F270" s="10"/>
      <c r="G270" s="10"/>
      <c r="H270" s="10"/>
      <c r="I270" s="10"/>
      <c r="J270" s="10"/>
      <c r="K270" s="10"/>
      <c r="L270" s="10"/>
      <c r="M270" s="13">
        <v>43132</v>
      </c>
      <c r="N270" s="16" t="s">
        <v>232</v>
      </c>
      <c r="O270" s="13">
        <v>43313</v>
      </c>
    </row>
    <row r="271" spans="1:15" ht="30" x14ac:dyDescent="0.25">
      <c r="A271" s="10">
        <v>217033</v>
      </c>
      <c r="B271" s="9" t="s">
        <v>536</v>
      </c>
      <c r="C271" s="9" t="s">
        <v>317</v>
      </c>
      <c r="D271" s="9" t="s">
        <v>56</v>
      </c>
      <c r="E271" s="10"/>
      <c r="F271" s="10"/>
      <c r="G271" s="10"/>
      <c r="H271" s="10"/>
      <c r="I271" s="10"/>
      <c r="J271" s="10"/>
      <c r="K271" s="10"/>
      <c r="L271" s="10"/>
      <c r="M271" s="13">
        <v>43282</v>
      </c>
      <c r="N271" s="16" t="s">
        <v>234</v>
      </c>
      <c r="O271" s="13">
        <v>43497</v>
      </c>
    </row>
    <row r="272" spans="1:15" x14ac:dyDescent="0.25">
      <c r="A272" s="10">
        <v>237413</v>
      </c>
      <c r="B272" s="9" t="s">
        <v>537</v>
      </c>
      <c r="C272" s="9" t="s">
        <v>196</v>
      </c>
      <c r="D272" s="9" t="s">
        <v>56</v>
      </c>
      <c r="E272" s="10"/>
      <c r="F272" s="11" t="s">
        <v>24</v>
      </c>
      <c r="G272" s="10"/>
      <c r="H272" s="10"/>
      <c r="I272" s="10"/>
      <c r="J272" s="10"/>
      <c r="K272" s="11" t="s">
        <v>24</v>
      </c>
      <c r="L272" s="10"/>
      <c r="M272" s="13">
        <v>43952</v>
      </c>
      <c r="N272" s="15" t="s">
        <v>232</v>
      </c>
      <c r="O272" s="13">
        <v>44256</v>
      </c>
    </row>
    <row r="273" spans="1:15" x14ac:dyDescent="0.25">
      <c r="A273" s="10">
        <v>238571</v>
      </c>
      <c r="B273" s="9" t="s">
        <v>537</v>
      </c>
      <c r="C273" s="9" t="s">
        <v>196</v>
      </c>
      <c r="D273" s="9" t="s">
        <v>56</v>
      </c>
      <c r="E273" s="10"/>
      <c r="F273" s="10"/>
      <c r="G273" s="10"/>
      <c r="H273" s="10"/>
      <c r="I273" s="10"/>
      <c r="J273" s="10"/>
      <c r="K273" s="11" t="s">
        <v>24</v>
      </c>
      <c r="L273" s="10"/>
      <c r="M273" s="13">
        <v>43983</v>
      </c>
      <c r="N273" s="16" t="s">
        <v>232</v>
      </c>
      <c r="O273" s="13">
        <v>44256</v>
      </c>
    </row>
    <row r="274" spans="1:15" x14ac:dyDescent="0.25">
      <c r="A274" s="10">
        <v>251438</v>
      </c>
      <c r="B274" s="9" t="s">
        <v>538</v>
      </c>
      <c r="C274" s="9" t="s">
        <v>549</v>
      </c>
      <c r="D274" s="9" t="s">
        <v>56</v>
      </c>
      <c r="E274" s="10"/>
      <c r="F274" s="11" t="s">
        <v>24</v>
      </c>
      <c r="G274" s="10"/>
      <c r="H274" s="11" t="s">
        <v>24</v>
      </c>
      <c r="I274" s="10"/>
      <c r="J274" s="10"/>
      <c r="K274" s="11" t="s">
        <v>24</v>
      </c>
      <c r="L274" s="10"/>
      <c r="M274" s="13">
        <v>44317</v>
      </c>
      <c r="N274" s="16" t="s">
        <v>232</v>
      </c>
      <c r="O274" s="13">
        <v>44470</v>
      </c>
    </row>
    <row r="275" spans="1:15" x14ac:dyDescent="0.25">
      <c r="A275" s="10">
        <v>233058</v>
      </c>
      <c r="B275" s="9" t="s">
        <v>539</v>
      </c>
      <c r="C275" s="9" t="s">
        <v>550</v>
      </c>
      <c r="D275" s="9" t="s">
        <v>389</v>
      </c>
      <c r="E275" s="10"/>
      <c r="F275" s="10"/>
      <c r="G275" s="11" t="s">
        <v>24</v>
      </c>
      <c r="H275" s="10"/>
      <c r="I275" s="10"/>
      <c r="J275" s="10"/>
      <c r="K275" s="10"/>
      <c r="L275" s="10"/>
      <c r="M275" s="20">
        <v>43800</v>
      </c>
      <c r="N275" s="16" t="s">
        <v>232</v>
      </c>
      <c r="O275" s="13">
        <v>44105</v>
      </c>
    </row>
    <row r="276" spans="1:15" x14ac:dyDescent="0.25">
      <c r="A276" s="10">
        <v>233987</v>
      </c>
      <c r="B276" s="9" t="s">
        <v>539</v>
      </c>
      <c r="C276" s="9" t="s">
        <v>226</v>
      </c>
      <c r="D276" s="9" t="s">
        <v>389</v>
      </c>
      <c r="E276" s="10"/>
      <c r="F276" s="10"/>
      <c r="G276" s="11" t="s">
        <v>24</v>
      </c>
      <c r="H276" s="10"/>
      <c r="I276" s="10"/>
      <c r="J276" s="10"/>
      <c r="K276" s="10"/>
      <c r="L276" s="10"/>
      <c r="M276" s="13">
        <v>43831</v>
      </c>
      <c r="N276" s="16" t="s">
        <v>232</v>
      </c>
      <c r="O276" s="13">
        <v>44136</v>
      </c>
    </row>
    <row r="277" spans="1:15" x14ac:dyDescent="0.25">
      <c r="A277" s="10">
        <v>231767</v>
      </c>
      <c r="B277" s="9" t="s">
        <v>539</v>
      </c>
      <c r="C277" s="9" t="s">
        <v>551</v>
      </c>
      <c r="D277" s="9" t="s">
        <v>389</v>
      </c>
      <c r="E277" s="10"/>
      <c r="F277" s="10"/>
      <c r="G277" s="11" t="s">
        <v>24</v>
      </c>
      <c r="H277" s="10"/>
      <c r="I277" s="10"/>
      <c r="J277" s="10"/>
      <c r="K277" s="10"/>
      <c r="L277" s="10"/>
      <c r="M277" s="13">
        <v>43770</v>
      </c>
      <c r="N277" s="16" t="s">
        <v>232</v>
      </c>
      <c r="O277" s="13">
        <v>44166</v>
      </c>
    </row>
    <row r="278" spans="1:15" ht="30" x14ac:dyDescent="0.25">
      <c r="A278" s="10">
        <v>243026</v>
      </c>
      <c r="B278" s="9" t="s">
        <v>539</v>
      </c>
      <c r="C278" s="9" t="s">
        <v>91</v>
      </c>
      <c r="D278" s="9" t="s">
        <v>389</v>
      </c>
      <c r="E278" s="10"/>
      <c r="F278" s="10"/>
      <c r="G278" s="11" t="s">
        <v>24</v>
      </c>
      <c r="H278" s="10"/>
      <c r="I278" s="10"/>
      <c r="J278" s="10"/>
      <c r="K278" s="11" t="s">
        <v>24</v>
      </c>
      <c r="L278" s="10"/>
      <c r="M278" s="13">
        <v>44531</v>
      </c>
      <c r="N278" s="16" t="s">
        <v>232</v>
      </c>
      <c r="O278" s="13">
        <v>44835</v>
      </c>
    </row>
    <row r="279" spans="1:15" x14ac:dyDescent="0.25">
      <c r="A279" s="10">
        <v>266545</v>
      </c>
      <c r="B279" s="9" t="s">
        <v>539</v>
      </c>
      <c r="C279" s="9" t="s">
        <v>552</v>
      </c>
      <c r="D279" s="9" t="s">
        <v>389</v>
      </c>
      <c r="E279" s="10"/>
      <c r="F279" s="10"/>
      <c r="G279" s="11" t="s">
        <v>24</v>
      </c>
      <c r="H279" s="10"/>
      <c r="I279" s="10"/>
      <c r="J279" s="10"/>
      <c r="K279" s="11" t="s">
        <v>24</v>
      </c>
      <c r="L279" s="10"/>
      <c r="M279" s="13">
        <v>44805</v>
      </c>
      <c r="N279" s="16" t="s">
        <v>232</v>
      </c>
      <c r="O279" s="13">
        <v>45108</v>
      </c>
    </row>
    <row r="280" spans="1:15" ht="45" x14ac:dyDescent="0.25">
      <c r="A280" s="10">
        <v>262815</v>
      </c>
      <c r="B280" s="9" t="s">
        <v>540</v>
      </c>
      <c r="C280" s="9" t="s">
        <v>553</v>
      </c>
      <c r="D280" s="9" t="s">
        <v>68</v>
      </c>
      <c r="E280" s="10"/>
      <c r="F280" s="11" t="s">
        <v>24</v>
      </c>
      <c r="G280" s="10"/>
      <c r="H280" s="10"/>
      <c r="I280" s="10"/>
      <c r="J280" s="10"/>
      <c r="K280" s="10"/>
      <c r="L280" s="10"/>
      <c r="M280" s="13">
        <v>44682</v>
      </c>
      <c r="N280" s="16" t="s">
        <v>233</v>
      </c>
      <c r="O280" s="13">
        <v>45047</v>
      </c>
    </row>
    <row r="281" spans="1:15" ht="30" x14ac:dyDescent="0.25">
      <c r="A281" s="10">
        <v>227517</v>
      </c>
      <c r="B281" s="9" t="s">
        <v>541</v>
      </c>
      <c r="C281" s="9" t="s">
        <v>264</v>
      </c>
      <c r="D281" s="9" t="s">
        <v>56</v>
      </c>
      <c r="E281" s="10"/>
      <c r="F281" s="11" t="s">
        <v>24</v>
      </c>
      <c r="G281" s="10"/>
      <c r="H281" s="10"/>
      <c r="I281" s="11" t="s">
        <v>24</v>
      </c>
      <c r="J281" s="10"/>
      <c r="K281" s="10"/>
      <c r="L281" s="10"/>
      <c r="M281" s="13">
        <v>43617</v>
      </c>
      <c r="N281" s="16" t="s">
        <v>234</v>
      </c>
      <c r="O281" s="13">
        <v>43862</v>
      </c>
    </row>
    <row r="282" spans="1:15" x14ac:dyDescent="0.25">
      <c r="A282" s="10">
        <v>228159</v>
      </c>
      <c r="B282" s="9" t="s">
        <v>541</v>
      </c>
      <c r="C282" s="9" t="s">
        <v>264</v>
      </c>
      <c r="D282" s="9" t="s">
        <v>56</v>
      </c>
      <c r="E282" s="10"/>
      <c r="F282" s="10"/>
      <c r="G282" s="10"/>
      <c r="H282" s="10"/>
      <c r="I282" s="10"/>
      <c r="J282" s="10"/>
      <c r="K282" s="10"/>
      <c r="L282" s="10"/>
      <c r="M282" s="13">
        <v>43647</v>
      </c>
      <c r="N282" s="16" t="s">
        <v>232</v>
      </c>
      <c r="O282" s="13">
        <v>43952</v>
      </c>
    </row>
    <row r="283" spans="1:15" ht="30" x14ac:dyDescent="0.25">
      <c r="A283" s="10">
        <v>271331</v>
      </c>
      <c r="B283" s="9" t="s">
        <v>542</v>
      </c>
      <c r="C283" s="9" t="s">
        <v>198</v>
      </c>
      <c r="D283" s="9" t="s">
        <v>56</v>
      </c>
      <c r="E283" s="10"/>
      <c r="F283" s="11" t="s">
        <v>24</v>
      </c>
      <c r="G283" s="10"/>
      <c r="H283" s="10"/>
      <c r="I283" s="11" t="s">
        <v>24</v>
      </c>
      <c r="J283" s="10"/>
      <c r="K283" s="10"/>
      <c r="L283" s="10"/>
      <c r="M283" s="13">
        <v>44958</v>
      </c>
      <c r="N283" s="16" t="s">
        <v>234</v>
      </c>
      <c r="O283" s="13">
        <v>45200</v>
      </c>
    </row>
    <row r="284" spans="1:15" x14ac:dyDescent="0.25">
      <c r="A284" s="10">
        <v>274598</v>
      </c>
      <c r="B284" s="9" t="s">
        <v>556</v>
      </c>
      <c r="C284" s="9" t="s">
        <v>60</v>
      </c>
      <c r="D284" s="9" t="s">
        <v>231</v>
      </c>
      <c r="E284" s="10"/>
      <c r="F284" s="11" t="s">
        <v>24</v>
      </c>
      <c r="G284" s="10"/>
      <c r="H284" s="10"/>
      <c r="I284" s="10"/>
      <c r="J284" s="10"/>
      <c r="K284" s="10"/>
      <c r="L284" s="10"/>
      <c r="M284" s="13">
        <v>45139</v>
      </c>
      <c r="N284" s="16" t="s">
        <v>232</v>
      </c>
      <c r="O284" s="13">
        <v>45444</v>
      </c>
    </row>
    <row r="285" spans="1:15" x14ac:dyDescent="0.25">
      <c r="A285" s="10">
        <v>233288</v>
      </c>
      <c r="B285" s="9" t="s">
        <v>557</v>
      </c>
      <c r="C285" s="9" t="s">
        <v>564</v>
      </c>
      <c r="D285" s="9" t="s">
        <v>119</v>
      </c>
      <c r="E285" s="10"/>
      <c r="F285" s="11" t="s">
        <v>24</v>
      </c>
      <c r="G285" s="10"/>
      <c r="H285" s="10"/>
      <c r="I285" s="10"/>
      <c r="J285" s="10"/>
      <c r="K285" s="10"/>
      <c r="L285" s="10"/>
      <c r="M285" s="13">
        <v>43891</v>
      </c>
      <c r="N285" s="16" t="s">
        <v>232</v>
      </c>
      <c r="O285" s="13">
        <v>44197</v>
      </c>
    </row>
    <row r="286" spans="1:15" ht="30" x14ac:dyDescent="0.25">
      <c r="A286" s="10">
        <v>224529</v>
      </c>
      <c r="B286" s="9" t="s">
        <v>558</v>
      </c>
      <c r="C286" s="9" t="s">
        <v>128</v>
      </c>
      <c r="D286" s="9" t="s">
        <v>56</v>
      </c>
      <c r="E286" s="10"/>
      <c r="F286" s="11" t="s">
        <v>24</v>
      </c>
      <c r="G286" s="10"/>
      <c r="H286" s="10"/>
      <c r="I286" s="11" t="s">
        <v>24</v>
      </c>
      <c r="J286" s="10"/>
      <c r="K286" s="11" t="s">
        <v>24</v>
      </c>
      <c r="L286" s="10"/>
      <c r="M286" s="13">
        <v>43525</v>
      </c>
      <c r="N286" s="16" t="s">
        <v>234</v>
      </c>
      <c r="O286" s="13">
        <v>43739</v>
      </c>
    </row>
    <row r="287" spans="1:15" ht="30" x14ac:dyDescent="0.25">
      <c r="A287" s="10">
        <v>208607</v>
      </c>
      <c r="B287" s="9" t="s">
        <v>559</v>
      </c>
      <c r="C287" s="9" t="s">
        <v>38</v>
      </c>
      <c r="D287" s="9" t="s">
        <v>119</v>
      </c>
      <c r="E287" s="10"/>
      <c r="F287" s="10"/>
      <c r="G287" s="10"/>
      <c r="H287" s="10"/>
      <c r="I287" s="10"/>
      <c r="J287" s="10"/>
      <c r="K287" s="10"/>
      <c r="L287" s="10"/>
      <c r="M287" s="13">
        <v>43009</v>
      </c>
      <c r="N287" s="16" t="s">
        <v>232</v>
      </c>
      <c r="O287" s="13">
        <v>43313</v>
      </c>
    </row>
    <row r="288" spans="1:15" x14ac:dyDescent="0.25">
      <c r="A288" s="10">
        <v>204724</v>
      </c>
      <c r="B288" s="9" t="s">
        <v>560</v>
      </c>
      <c r="C288" s="9" t="s">
        <v>72</v>
      </c>
      <c r="D288" s="9" t="s">
        <v>146</v>
      </c>
      <c r="E288" s="10"/>
      <c r="F288" s="10"/>
      <c r="G288" s="10"/>
      <c r="H288" s="10"/>
      <c r="I288" s="10"/>
      <c r="J288" s="10"/>
      <c r="K288" s="10"/>
      <c r="L288" s="10"/>
      <c r="M288" s="13">
        <v>42917</v>
      </c>
      <c r="N288" s="16" t="s">
        <v>232</v>
      </c>
      <c r="O288" s="13">
        <v>43221</v>
      </c>
    </row>
    <row r="289" spans="1:15" x14ac:dyDescent="0.25">
      <c r="A289" s="10">
        <v>201005</v>
      </c>
      <c r="B289" s="9" t="s">
        <v>561</v>
      </c>
      <c r="C289" s="9" t="s">
        <v>72</v>
      </c>
      <c r="D289" s="9" t="s">
        <v>146</v>
      </c>
      <c r="E289" s="10"/>
      <c r="F289" s="10"/>
      <c r="G289" s="10"/>
      <c r="H289" s="10"/>
      <c r="I289" s="10"/>
      <c r="J289" s="10"/>
      <c r="K289" s="10"/>
      <c r="L289" s="10"/>
      <c r="M289" s="13">
        <v>42948</v>
      </c>
      <c r="N289" s="16" t="s">
        <v>232</v>
      </c>
      <c r="O289" s="13">
        <v>43221</v>
      </c>
    </row>
    <row r="290" spans="1:15" ht="30" x14ac:dyDescent="0.25">
      <c r="A290" s="10">
        <v>201006</v>
      </c>
      <c r="B290" s="9" t="s">
        <v>562</v>
      </c>
      <c r="C290" s="9" t="s">
        <v>72</v>
      </c>
      <c r="D290" s="9" t="s">
        <v>146</v>
      </c>
      <c r="E290" s="10"/>
      <c r="F290" s="10"/>
      <c r="G290" s="10"/>
      <c r="H290" s="10"/>
      <c r="I290" s="10"/>
      <c r="J290" s="10"/>
      <c r="K290" s="10"/>
      <c r="L290" s="10"/>
      <c r="M290" s="13">
        <v>42917</v>
      </c>
      <c r="N290" s="16" t="s">
        <v>232</v>
      </c>
      <c r="O290" s="13">
        <v>43221</v>
      </c>
    </row>
    <row r="291" spans="1:15" x14ac:dyDescent="0.25">
      <c r="A291" s="10">
        <v>255132</v>
      </c>
      <c r="B291" s="9" t="s">
        <v>563</v>
      </c>
      <c r="C291" s="9" t="s">
        <v>565</v>
      </c>
      <c r="D291" s="9" t="s">
        <v>56</v>
      </c>
      <c r="E291" s="10"/>
      <c r="F291" s="10"/>
      <c r="G291" s="10"/>
      <c r="H291" s="11" t="s">
        <v>24</v>
      </c>
      <c r="I291" s="10"/>
      <c r="J291" s="10"/>
      <c r="K291" s="10"/>
      <c r="L291" s="10"/>
      <c r="M291" s="13">
        <v>44440</v>
      </c>
      <c r="N291" s="16" t="s">
        <v>233</v>
      </c>
      <c r="O291" s="13">
        <v>45108</v>
      </c>
    </row>
    <row r="292" spans="1:15" x14ac:dyDescent="0.25">
      <c r="A292" s="10">
        <v>222855</v>
      </c>
      <c r="B292" s="9" t="s">
        <v>566</v>
      </c>
      <c r="C292" s="9" t="s">
        <v>128</v>
      </c>
      <c r="D292" s="9" t="s">
        <v>75</v>
      </c>
      <c r="E292" s="10"/>
      <c r="F292" s="10"/>
      <c r="G292" s="10"/>
      <c r="H292" s="11" t="s">
        <v>24</v>
      </c>
      <c r="I292" s="10"/>
      <c r="J292" s="10"/>
      <c r="K292" s="11" t="s">
        <v>24</v>
      </c>
      <c r="L292" s="10"/>
      <c r="M292" s="13">
        <v>43466</v>
      </c>
      <c r="N292" s="16" t="s">
        <v>232</v>
      </c>
      <c r="O292" s="13">
        <v>43952</v>
      </c>
    </row>
    <row r="293" spans="1:15" ht="30" x14ac:dyDescent="0.25">
      <c r="A293" s="10">
        <v>223938</v>
      </c>
      <c r="B293" s="9" t="s">
        <v>567</v>
      </c>
      <c r="C293" s="9" t="s">
        <v>63</v>
      </c>
      <c r="D293" s="9" t="s">
        <v>187</v>
      </c>
      <c r="E293" s="10"/>
      <c r="F293" s="10"/>
      <c r="G293" s="10"/>
      <c r="H293" s="10"/>
      <c r="I293" s="10"/>
      <c r="J293" s="10"/>
      <c r="K293" s="10"/>
      <c r="L293" s="10"/>
      <c r="M293" s="13">
        <v>43739</v>
      </c>
      <c r="N293" s="15" t="s">
        <v>232</v>
      </c>
      <c r="O293" s="13">
        <v>44044</v>
      </c>
    </row>
    <row r="294" spans="1:15" ht="30" x14ac:dyDescent="0.25">
      <c r="A294" s="10">
        <v>224010</v>
      </c>
      <c r="B294" s="9" t="s">
        <v>568</v>
      </c>
      <c r="C294" s="9" t="s">
        <v>63</v>
      </c>
      <c r="D294" s="9" t="s">
        <v>187</v>
      </c>
      <c r="E294" s="10"/>
      <c r="F294" s="10"/>
      <c r="G294" s="10"/>
      <c r="H294" s="10"/>
      <c r="I294" s="10"/>
      <c r="J294" s="10"/>
      <c r="K294" s="10"/>
      <c r="L294" s="10"/>
      <c r="M294" s="13">
        <v>43770</v>
      </c>
      <c r="N294" s="16" t="s">
        <v>232</v>
      </c>
      <c r="O294" s="13">
        <v>44075</v>
      </c>
    </row>
    <row r="295" spans="1:15" ht="30" x14ac:dyDescent="0.25">
      <c r="A295" s="10">
        <v>267148</v>
      </c>
      <c r="B295" s="9" t="s">
        <v>569</v>
      </c>
      <c r="C295" s="9" t="s">
        <v>585</v>
      </c>
      <c r="D295" s="9" t="s">
        <v>156</v>
      </c>
      <c r="E295" s="10"/>
      <c r="F295" s="11" t="s">
        <v>24</v>
      </c>
      <c r="G295" s="10"/>
      <c r="H295" s="10"/>
      <c r="I295" s="10"/>
      <c r="J295" s="10"/>
      <c r="K295" s="10"/>
      <c r="L295" s="10"/>
      <c r="M295" s="13">
        <v>44866</v>
      </c>
      <c r="N295" s="16" t="s">
        <v>232</v>
      </c>
      <c r="O295" s="13">
        <v>45170</v>
      </c>
    </row>
    <row r="296" spans="1:15" ht="30" x14ac:dyDescent="0.25">
      <c r="A296" s="10">
        <v>268111</v>
      </c>
      <c r="B296" s="9" t="s">
        <v>569</v>
      </c>
      <c r="C296" s="9" t="s">
        <v>585</v>
      </c>
      <c r="D296" s="9" t="s">
        <v>156</v>
      </c>
      <c r="E296" s="10"/>
      <c r="F296" s="10"/>
      <c r="G296" s="10"/>
      <c r="H296" s="10"/>
      <c r="I296" s="10"/>
      <c r="J296" s="10"/>
      <c r="K296" s="10"/>
      <c r="L296" s="10"/>
      <c r="M296" s="13">
        <v>44896</v>
      </c>
      <c r="N296" s="16" t="s">
        <v>232</v>
      </c>
      <c r="O296" s="13">
        <v>45200</v>
      </c>
    </row>
    <row r="297" spans="1:15" ht="30" x14ac:dyDescent="0.25">
      <c r="A297" s="10">
        <v>203472</v>
      </c>
      <c r="B297" s="9" t="s">
        <v>570</v>
      </c>
      <c r="C297" s="9" t="s">
        <v>301</v>
      </c>
      <c r="D297" s="9" t="s">
        <v>187</v>
      </c>
      <c r="E297" s="10"/>
      <c r="F297" s="10"/>
      <c r="G297" s="10"/>
      <c r="H297" s="10"/>
      <c r="I297" s="10"/>
      <c r="J297" s="10"/>
      <c r="K297" s="10"/>
      <c r="L297" s="10"/>
      <c r="M297" s="13">
        <v>42887</v>
      </c>
      <c r="N297" s="15" t="s">
        <v>305</v>
      </c>
      <c r="O297" s="13">
        <v>43466</v>
      </c>
    </row>
    <row r="298" spans="1:15" x14ac:dyDescent="0.25">
      <c r="A298" s="10">
        <v>193864</v>
      </c>
      <c r="B298" s="9" t="s">
        <v>571</v>
      </c>
      <c r="C298" s="9" t="s">
        <v>226</v>
      </c>
      <c r="D298" s="9" t="s">
        <v>47</v>
      </c>
      <c r="E298" s="10"/>
      <c r="F298" s="10"/>
      <c r="G298" s="10"/>
      <c r="H298" s="10"/>
      <c r="I298" s="10"/>
      <c r="J298" s="10"/>
      <c r="K298" s="10"/>
      <c r="L298" s="10"/>
      <c r="M298" s="13">
        <v>42522</v>
      </c>
      <c r="N298" s="16" t="s">
        <v>232</v>
      </c>
      <c r="O298" s="13">
        <v>42826</v>
      </c>
    </row>
    <row r="299" spans="1:15" x14ac:dyDescent="0.25">
      <c r="A299" s="10">
        <v>234562</v>
      </c>
      <c r="B299" s="9" t="s">
        <v>571</v>
      </c>
      <c r="C299" s="9" t="s">
        <v>124</v>
      </c>
      <c r="D299" s="9" t="s">
        <v>47</v>
      </c>
      <c r="E299" s="10"/>
      <c r="F299" s="10"/>
      <c r="G299" s="11" t="s">
        <v>24</v>
      </c>
      <c r="H299" s="10"/>
      <c r="I299" s="10"/>
      <c r="J299" s="10"/>
      <c r="K299" s="10"/>
      <c r="L299" s="10"/>
      <c r="M299" s="13">
        <v>43862</v>
      </c>
      <c r="N299" s="16" t="s">
        <v>232</v>
      </c>
      <c r="O299" s="13">
        <v>44774</v>
      </c>
    </row>
    <row r="300" spans="1:15" x14ac:dyDescent="0.25">
      <c r="A300" s="10">
        <v>256653</v>
      </c>
      <c r="B300" s="9" t="s">
        <v>572</v>
      </c>
      <c r="C300" s="9" t="s">
        <v>99</v>
      </c>
      <c r="D300" s="9" t="s">
        <v>78</v>
      </c>
      <c r="E300" s="10"/>
      <c r="F300" s="11" t="s">
        <v>24</v>
      </c>
      <c r="G300" s="10"/>
      <c r="H300" s="10"/>
      <c r="I300" s="10"/>
      <c r="J300" s="10"/>
      <c r="K300" s="11" t="s">
        <v>24</v>
      </c>
      <c r="L300" s="11" t="s">
        <v>24</v>
      </c>
      <c r="M300" s="13">
        <v>44440</v>
      </c>
      <c r="N300" s="16" t="s">
        <v>233</v>
      </c>
      <c r="O300" s="13">
        <v>44958</v>
      </c>
    </row>
    <row r="301" spans="1:15" ht="30" x14ac:dyDescent="0.25">
      <c r="A301" s="10">
        <v>279315</v>
      </c>
      <c r="B301" s="9" t="s">
        <v>573</v>
      </c>
      <c r="C301" s="9" t="s">
        <v>484</v>
      </c>
      <c r="D301" s="9" t="s">
        <v>187</v>
      </c>
      <c r="E301" s="10"/>
      <c r="F301" s="11" t="s">
        <v>24</v>
      </c>
      <c r="G301" s="10"/>
      <c r="H301" s="10"/>
      <c r="I301" s="10"/>
      <c r="J301" s="10"/>
      <c r="K301" s="10"/>
      <c r="L301" s="10"/>
      <c r="M301" s="13">
        <v>45231</v>
      </c>
      <c r="N301" s="16" t="s">
        <v>232</v>
      </c>
      <c r="O301" s="13">
        <v>45627</v>
      </c>
    </row>
    <row r="302" spans="1:15" x14ac:dyDescent="0.25">
      <c r="A302" s="10">
        <v>231245</v>
      </c>
      <c r="B302" s="9" t="s">
        <v>574</v>
      </c>
      <c r="C302" s="9" t="s">
        <v>44</v>
      </c>
      <c r="D302" s="9" t="s">
        <v>147</v>
      </c>
      <c r="E302" s="10"/>
      <c r="F302" s="11" t="s">
        <v>24</v>
      </c>
      <c r="G302" s="10"/>
      <c r="H302" s="10"/>
      <c r="I302" s="10"/>
      <c r="J302" s="11" t="s">
        <v>24</v>
      </c>
      <c r="K302" s="10"/>
      <c r="L302" s="10"/>
      <c r="M302" s="20">
        <v>43800</v>
      </c>
      <c r="N302" s="16" t="s">
        <v>232</v>
      </c>
      <c r="O302" s="13">
        <v>44013</v>
      </c>
    </row>
    <row r="303" spans="1:15" ht="30" x14ac:dyDescent="0.25">
      <c r="A303" s="10">
        <v>226314</v>
      </c>
      <c r="B303" s="9" t="s">
        <v>575</v>
      </c>
      <c r="C303" s="9" t="s">
        <v>72</v>
      </c>
      <c r="D303" s="9" t="s">
        <v>187</v>
      </c>
      <c r="E303" s="10"/>
      <c r="F303" s="10"/>
      <c r="G303" s="10"/>
      <c r="H303" s="10"/>
      <c r="I303" s="10"/>
      <c r="J303" s="10"/>
      <c r="K303" s="10"/>
      <c r="L303" s="10"/>
      <c r="M303" s="13">
        <v>43586</v>
      </c>
      <c r="N303" s="16" t="s">
        <v>232</v>
      </c>
      <c r="O303" s="13">
        <v>43952</v>
      </c>
    </row>
    <row r="304" spans="1:15" x14ac:dyDescent="0.25">
      <c r="A304" s="10">
        <v>273721</v>
      </c>
      <c r="B304" s="9" t="s">
        <v>576</v>
      </c>
      <c r="C304" s="9" t="s">
        <v>386</v>
      </c>
      <c r="D304" s="9" t="s">
        <v>101</v>
      </c>
      <c r="E304" s="10"/>
      <c r="F304" s="11" t="s">
        <v>24</v>
      </c>
      <c r="G304" s="10"/>
      <c r="H304" s="11" t="s">
        <v>24</v>
      </c>
      <c r="I304" s="10"/>
      <c r="J304" s="10"/>
      <c r="K304" s="11" t="s">
        <v>24</v>
      </c>
      <c r="L304" s="10"/>
      <c r="M304" s="13">
        <v>45017</v>
      </c>
      <c r="N304" s="16" t="s">
        <v>232</v>
      </c>
      <c r="O304" s="13">
        <v>45200</v>
      </c>
    </row>
    <row r="305" spans="1:15" ht="30" x14ac:dyDescent="0.25">
      <c r="A305" s="10">
        <v>271038</v>
      </c>
      <c r="B305" s="9" t="s">
        <v>577</v>
      </c>
      <c r="C305" s="9" t="s">
        <v>196</v>
      </c>
      <c r="D305" s="9" t="s">
        <v>390</v>
      </c>
      <c r="E305" s="10"/>
      <c r="F305" s="11" t="s">
        <v>24</v>
      </c>
      <c r="G305" s="10"/>
      <c r="H305" s="10"/>
      <c r="I305" s="10"/>
      <c r="J305" s="10"/>
      <c r="K305" s="10"/>
      <c r="L305" s="10"/>
      <c r="M305" s="13">
        <v>44986</v>
      </c>
      <c r="N305" s="16" t="s">
        <v>232</v>
      </c>
      <c r="O305" s="13">
        <v>45292</v>
      </c>
    </row>
    <row r="306" spans="1:15" x14ac:dyDescent="0.25">
      <c r="A306" s="10">
        <v>272688</v>
      </c>
      <c r="B306" s="9" t="s">
        <v>578</v>
      </c>
      <c r="C306" s="9" t="s">
        <v>586</v>
      </c>
      <c r="D306" s="9" t="s">
        <v>50</v>
      </c>
      <c r="E306" s="10"/>
      <c r="F306" s="11" t="s">
        <v>24</v>
      </c>
      <c r="G306" s="10"/>
      <c r="H306" s="11" t="s">
        <v>24</v>
      </c>
      <c r="I306" s="10"/>
      <c r="J306" s="10"/>
      <c r="K306" s="11" t="s">
        <v>24</v>
      </c>
      <c r="L306" s="10"/>
      <c r="M306" s="13">
        <v>44986</v>
      </c>
      <c r="N306" s="16" t="s">
        <v>232</v>
      </c>
      <c r="O306" s="13">
        <v>45170</v>
      </c>
    </row>
    <row r="307" spans="1:15" ht="30" x14ac:dyDescent="0.25">
      <c r="A307" s="10">
        <v>284351</v>
      </c>
      <c r="B307" s="9" t="s">
        <v>579</v>
      </c>
      <c r="C307" s="9" t="s">
        <v>499</v>
      </c>
      <c r="D307" s="9" t="s">
        <v>101</v>
      </c>
      <c r="E307" s="10"/>
      <c r="F307" s="11" t="s">
        <v>24</v>
      </c>
      <c r="G307" s="10"/>
      <c r="H307" s="11" t="s">
        <v>24</v>
      </c>
      <c r="I307" s="10"/>
      <c r="J307" s="10"/>
      <c r="K307" s="11" t="s">
        <v>24</v>
      </c>
      <c r="L307" s="10"/>
      <c r="M307" s="13">
        <v>45352</v>
      </c>
      <c r="N307" s="16" t="s">
        <v>232</v>
      </c>
      <c r="O307" s="13">
        <v>45536</v>
      </c>
    </row>
    <row r="308" spans="1:15" ht="30" x14ac:dyDescent="0.25">
      <c r="A308" s="10">
        <v>267502</v>
      </c>
      <c r="B308" s="9" t="s">
        <v>580</v>
      </c>
      <c r="C308" s="9" t="s">
        <v>587</v>
      </c>
      <c r="D308" s="9" t="s">
        <v>68</v>
      </c>
      <c r="E308" s="10"/>
      <c r="F308" s="11" t="s">
        <v>24</v>
      </c>
      <c r="G308" s="10"/>
      <c r="H308" s="10"/>
      <c r="I308" s="10"/>
      <c r="J308" s="10"/>
      <c r="K308" s="10"/>
      <c r="L308" s="11" t="s">
        <v>24</v>
      </c>
      <c r="M308" s="13">
        <v>44805</v>
      </c>
      <c r="N308" s="16" t="s">
        <v>232</v>
      </c>
      <c r="O308" s="13">
        <v>44835</v>
      </c>
    </row>
    <row r="309" spans="1:15" x14ac:dyDescent="0.25">
      <c r="A309" s="10">
        <v>253904</v>
      </c>
      <c r="B309" s="9" t="s">
        <v>581</v>
      </c>
      <c r="C309" s="9" t="s">
        <v>149</v>
      </c>
      <c r="D309" s="9" t="s">
        <v>33</v>
      </c>
      <c r="E309" s="10"/>
      <c r="F309" s="11" t="s">
        <v>24</v>
      </c>
      <c r="G309" s="10"/>
      <c r="H309" s="10"/>
      <c r="I309" s="10"/>
      <c r="J309" s="10"/>
      <c r="K309" s="10"/>
      <c r="L309" s="10"/>
      <c r="M309" s="13">
        <v>44409</v>
      </c>
      <c r="N309" s="16" t="s">
        <v>232</v>
      </c>
      <c r="O309" s="13">
        <v>44682</v>
      </c>
    </row>
    <row r="310" spans="1:15" x14ac:dyDescent="0.25">
      <c r="A310" s="10">
        <v>256417</v>
      </c>
      <c r="B310" s="9" t="s">
        <v>582</v>
      </c>
      <c r="C310" s="9" t="s">
        <v>588</v>
      </c>
      <c r="D310" s="9" t="s">
        <v>103</v>
      </c>
      <c r="E310" s="10"/>
      <c r="F310" s="11" t="s">
        <v>24</v>
      </c>
      <c r="G310" s="10"/>
      <c r="H310" s="10"/>
      <c r="I310" s="10"/>
      <c r="J310" s="10"/>
      <c r="K310" s="10"/>
      <c r="L310" s="11" t="s">
        <v>24</v>
      </c>
      <c r="M310" s="13">
        <v>44440</v>
      </c>
      <c r="N310" s="16" t="s">
        <v>233</v>
      </c>
      <c r="O310" s="13">
        <v>44593</v>
      </c>
    </row>
    <row r="311" spans="1:15" ht="30" x14ac:dyDescent="0.25">
      <c r="A311" s="10">
        <v>285129</v>
      </c>
      <c r="B311" s="9" t="s">
        <v>583</v>
      </c>
      <c r="C311" s="9" t="s">
        <v>151</v>
      </c>
      <c r="D311" s="12" t="s">
        <v>589</v>
      </c>
      <c r="E311" s="10"/>
      <c r="F311" s="11" t="s">
        <v>24</v>
      </c>
      <c r="G311" s="10"/>
      <c r="H311" s="10"/>
      <c r="I311" s="10"/>
      <c r="J311" s="10"/>
      <c r="K311" s="11" t="s">
        <v>24</v>
      </c>
      <c r="L311" s="10"/>
      <c r="M311" s="13">
        <v>45413</v>
      </c>
      <c r="N311" s="16" t="s">
        <v>232</v>
      </c>
      <c r="O311" s="13">
        <v>45717</v>
      </c>
    </row>
    <row r="312" spans="1:15" x14ac:dyDescent="0.25">
      <c r="A312" s="10">
        <v>229866</v>
      </c>
      <c r="B312" s="9" t="s">
        <v>584</v>
      </c>
      <c r="C312" s="9" t="s">
        <v>317</v>
      </c>
      <c r="D312" s="9" t="s">
        <v>56</v>
      </c>
      <c r="E312" s="10"/>
      <c r="F312" s="11" t="s">
        <v>24</v>
      </c>
      <c r="G312" s="10"/>
      <c r="H312" s="10"/>
      <c r="I312" s="10"/>
      <c r="J312" s="10"/>
      <c r="K312" s="11" t="s">
        <v>24</v>
      </c>
      <c r="L312" s="10"/>
      <c r="M312" s="13">
        <v>43739</v>
      </c>
      <c r="N312" s="15" t="s">
        <v>232</v>
      </c>
      <c r="O312" s="13">
        <v>44013</v>
      </c>
    </row>
    <row r="313" spans="1:15" x14ac:dyDescent="0.25">
      <c r="A313" s="10">
        <v>272960</v>
      </c>
      <c r="B313" s="9" t="s">
        <v>590</v>
      </c>
      <c r="C313" s="9" t="s">
        <v>618</v>
      </c>
      <c r="D313" s="9" t="s">
        <v>477</v>
      </c>
      <c r="E313" s="10"/>
      <c r="F313" s="11" t="s">
        <v>24</v>
      </c>
      <c r="G313" s="10"/>
      <c r="H313" s="10"/>
      <c r="I313" s="10"/>
      <c r="J313" s="10"/>
      <c r="K313" s="10"/>
      <c r="L313" s="10"/>
      <c r="M313" s="13">
        <v>45017</v>
      </c>
      <c r="N313" s="16" t="s">
        <v>232</v>
      </c>
      <c r="O313" s="13">
        <v>45352</v>
      </c>
    </row>
    <row r="314" spans="1:15" x14ac:dyDescent="0.25">
      <c r="A314" s="10">
        <v>260666</v>
      </c>
      <c r="B314" s="9" t="s">
        <v>591</v>
      </c>
      <c r="C314" s="9" t="s">
        <v>268</v>
      </c>
      <c r="D314" s="9" t="s">
        <v>477</v>
      </c>
      <c r="E314" s="10"/>
      <c r="F314" s="11" t="s">
        <v>24</v>
      </c>
      <c r="G314" s="10"/>
      <c r="H314" s="10"/>
      <c r="I314" s="10"/>
      <c r="J314" s="10"/>
      <c r="K314" s="10"/>
      <c r="L314" s="10"/>
      <c r="M314" s="13">
        <v>44713</v>
      </c>
      <c r="N314" s="16" t="s">
        <v>232</v>
      </c>
      <c r="O314" s="13">
        <v>45505</v>
      </c>
    </row>
    <row r="315" spans="1:15" x14ac:dyDescent="0.25">
      <c r="A315" s="10">
        <v>239850</v>
      </c>
      <c r="B315" s="9" t="s">
        <v>592</v>
      </c>
      <c r="C315" s="9" t="s">
        <v>619</v>
      </c>
      <c r="D315" s="9" t="s">
        <v>477</v>
      </c>
      <c r="E315" s="10"/>
      <c r="F315" s="11" t="s">
        <v>24</v>
      </c>
      <c r="G315" s="10"/>
      <c r="H315" s="10"/>
      <c r="I315" s="10"/>
      <c r="J315" s="10"/>
      <c r="K315" s="10"/>
      <c r="L315" s="10"/>
      <c r="M315" s="13">
        <v>43983</v>
      </c>
      <c r="N315" s="15" t="s">
        <v>232</v>
      </c>
      <c r="O315" s="13">
        <v>44287</v>
      </c>
    </row>
    <row r="316" spans="1:15" x14ac:dyDescent="0.25">
      <c r="A316" s="10">
        <v>258248</v>
      </c>
      <c r="B316" s="9" t="s">
        <v>593</v>
      </c>
      <c r="C316" s="9" t="s">
        <v>620</v>
      </c>
      <c r="D316" s="9" t="s">
        <v>477</v>
      </c>
      <c r="E316" s="10"/>
      <c r="F316" s="10"/>
      <c r="G316" s="10"/>
      <c r="H316" s="10"/>
      <c r="I316" s="10"/>
      <c r="J316" s="10"/>
      <c r="K316" s="11" t="s">
        <v>24</v>
      </c>
      <c r="L316" s="10"/>
      <c r="M316" s="13">
        <v>44621</v>
      </c>
      <c r="N316" s="9" t="s">
        <v>233</v>
      </c>
      <c r="O316" s="13">
        <v>44958</v>
      </c>
    </row>
    <row r="317" spans="1:15" x14ac:dyDescent="0.25">
      <c r="A317" s="10">
        <v>280470</v>
      </c>
      <c r="B317" s="9" t="s">
        <v>594</v>
      </c>
      <c r="C317" s="9" t="s">
        <v>41</v>
      </c>
      <c r="D317" s="9" t="s">
        <v>554</v>
      </c>
      <c r="E317" s="10"/>
      <c r="F317" s="11" t="s">
        <v>24</v>
      </c>
      <c r="G317" s="10"/>
      <c r="H317" s="10"/>
      <c r="I317" s="10"/>
      <c r="J317" s="10"/>
      <c r="K317" s="10"/>
      <c r="L317" s="10"/>
      <c r="M317" s="13">
        <v>45292</v>
      </c>
      <c r="N317" s="16" t="s">
        <v>232</v>
      </c>
      <c r="O317" s="13">
        <v>45627</v>
      </c>
    </row>
    <row r="318" spans="1:15" ht="30" x14ac:dyDescent="0.25">
      <c r="A318" s="10">
        <v>195870</v>
      </c>
      <c r="B318" s="9" t="s">
        <v>595</v>
      </c>
      <c r="C318" s="9" t="s">
        <v>621</v>
      </c>
      <c r="D318" s="9" t="s">
        <v>89</v>
      </c>
      <c r="E318" s="10"/>
      <c r="F318" s="10"/>
      <c r="G318" s="10"/>
      <c r="H318" s="10"/>
      <c r="I318" s="10"/>
      <c r="J318" s="10"/>
      <c r="K318" s="10"/>
      <c r="L318" s="10"/>
      <c r="M318" s="13">
        <v>42583</v>
      </c>
      <c r="N318" s="16" t="s">
        <v>232</v>
      </c>
      <c r="O318" s="13">
        <v>42887</v>
      </c>
    </row>
    <row r="319" spans="1:15" x14ac:dyDescent="0.25">
      <c r="A319" s="10">
        <v>239016</v>
      </c>
      <c r="B319" s="9" t="s">
        <v>596</v>
      </c>
      <c r="C319" s="9" t="s">
        <v>622</v>
      </c>
      <c r="D319" s="9" t="s">
        <v>89</v>
      </c>
      <c r="E319" s="10"/>
      <c r="F319" s="10"/>
      <c r="G319" s="10"/>
      <c r="H319" s="10"/>
      <c r="I319" s="10"/>
      <c r="J319" s="10"/>
      <c r="K319" s="10"/>
      <c r="L319" s="10"/>
      <c r="M319" s="13">
        <v>43952</v>
      </c>
      <c r="N319" s="16" t="s">
        <v>232</v>
      </c>
      <c r="O319" s="13">
        <v>44256</v>
      </c>
    </row>
    <row r="320" spans="1:15" x14ac:dyDescent="0.25">
      <c r="A320" s="10">
        <v>275853</v>
      </c>
      <c r="B320" s="9" t="s">
        <v>597</v>
      </c>
      <c r="C320" s="9" t="s">
        <v>196</v>
      </c>
      <c r="D320" s="9" t="s">
        <v>89</v>
      </c>
      <c r="E320" s="10"/>
      <c r="F320" s="11" t="s">
        <v>24</v>
      </c>
      <c r="G320" s="10"/>
      <c r="H320" s="11" t="s">
        <v>24</v>
      </c>
      <c r="I320" s="10"/>
      <c r="J320" s="10"/>
      <c r="K320" s="11" t="s">
        <v>24</v>
      </c>
      <c r="L320" s="10"/>
      <c r="M320" s="13">
        <v>45078</v>
      </c>
      <c r="N320" s="16" t="s">
        <v>232</v>
      </c>
      <c r="O320" s="13">
        <v>45261</v>
      </c>
    </row>
    <row r="321" spans="1:15" x14ac:dyDescent="0.25">
      <c r="A321" s="10">
        <v>235219</v>
      </c>
      <c r="B321" s="9" t="s">
        <v>598</v>
      </c>
      <c r="C321" s="9" t="s">
        <v>133</v>
      </c>
      <c r="D321" s="9" t="s">
        <v>47</v>
      </c>
      <c r="E321" s="10"/>
      <c r="F321" s="11" t="s">
        <v>24</v>
      </c>
      <c r="G321" s="10"/>
      <c r="H321" s="10"/>
      <c r="I321" s="10"/>
      <c r="J321" s="10"/>
      <c r="K321" s="11" t="s">
        <v>24</v>
      </c>
      <c r="L321" s="10"/>
      <c r="M321" s="13">
        <v>43922</v>
      </c>
      <c r="N321" s="16" t="s">
        <v>233</v>
      </c>
      <c r="O321" s="13">
        <v>44197</v>
      </c>
    </row>
    <row r="322" spans="1:15" x14ac:dyDescent="0.25">
      <c r="A322" s="10">
        <v>212016</v>
      </c>
      <c r="B322" s="9" t="s">
        <v>599</v>
      </c>
      <c r="C322" s="9" t="s">
        <v>226</v>
      </c>
      <c r="D322" s="9" t="s">
        <v>135</v>
      </c>
      <c r="E322" s="10"/>
      <c r="F322" s="10"/>
      <c r="G322" s="10"/>
      <c r="H322" s="10"/>
      <c r="I322" s="10"/>
      <c r="J322" s="10"/>
      <c r="K322" s="10"/>
      <c r="L322" s="10"/>
      <c r="M322" s="13">
        <v>43132</v>
      </c>
      <c r="N322" s="16" t="s">
        <v>233</v>
      </c>
      <c r="O322" s="13">
        <v>43678</v>
      </c>
    </row>
    <row r="323" spans="1:15" ht="30" x14ac:dyDescent="0.25">
      <c r="A323" s="10">
        <v>214080</v>
      </c>
      <c r="B323" s="9" t="s">
        <v>599</v>
      </c>
      <c r="C323" s="9" t="s">
        <v>196</v>
      </c>
      <c r="D323" s="9" t="s">
        <v>135</v>
      </c>
      <c r="E323" s="10"/>
      <c r="F323" s="10"/>
      <c r="G323" s="10"/>
      <c r="H323" s="10"/>
      <c r="I323" s="10"/>
      <c r="J323" s="10"/>
      <c r="K323" s="10"/>
      <c r="L323" s="10"/>
      <c r="M323" s="13">
        <v>43191</v>
      </c>
      <c r="N323" s="16" t="s">
        <v>232</v>
      </c>
      <c r="O323" s="13">
        <v>43922</v>
      </c>
    </row>
    <row r="324" spans="1:15" x14ac:dyDescent="0.25">
      <c r="A324" s="10">
        <v>220512</v>
      </c>
      <c r="B324" s="9" t="s">
        <v>599</v>
      </c>
      <c r="C324" s="9" t="s">
        <v>623</v>
      </c>
      <c r="D324" s="9" t="s">
        <v>135</v>
      </c>
      <c r="E324" s="10"/>
      <c r="F324" s="10"/>
      <c r="G324" s="11" t="s">
        <v>24</v>
      </c>
      <c r="H324" s="10"/>
      <c r="I324" s="10"/>
      <c r="J324" s="10"/>
      <c r="K324" s="10"/>
      <c r="L324" s="10"/>
      <c r="M324" s="13">
        <v>43525</v>
      </c>
      <c r="N324" s="16" t="s">
        <v>232</v>
      </c>
      <c r="O324" s="13">
        <v>44470</v>
      </c>
    </row>
    <row r="325" spans="1:15" x14ac:dyDescent="0.25">
      <c r="A325" s="10">
        <v>267597</v>
      </c>
      <c r="B325" s="9" t="s">
        <v>599</v>
      </c>
      <c r="C325" s="9" t="s">
        <v>55</v>
      </c>
      <c r="D325" s="9" t="s">
        <v>135</v>
      </c>
      <c r="E325" s="10"/>
      <c r="F325" s="10"/>
      <c r="G325" s="11" t="s">
        <v>24</v>
      </c>
      <c r="H325" s="10"/>
      <c r="I325" s="10"/>
      <c r="J325" s="10"/>
      <c r="K325" s="11" t="s">
        <v>24</v>
      </c>
      <c r="L325" s="10"/>
      <c r="M325" s="13">
        <v>44927</v>
      </c>
      <c r="N325" s="16" t="s">
        <v>233</v>
      </c>
      <c r="O325" s="13">
        <v>45474</v>
      </c>
    </row>
    <row r="326" spans="1:15" x14ac:dyDescent="0.25">
      <c r="A326" s="10">
        <v>273870</v>
      </c>
      <c r="B326" s="9" t="s">
        <v>599</v>
      </c>
      <c r="C326" s="9" t="s">
        <v>32</v>
      </c>
      <c r="D326" s="9" t="s">
        <v>135</v>
      </c>
      <c r="E326" s="10"/>
      <c r="F326" s="10"/>
      <c r="G326" s="11" t="s">
        <v>24</v>
      </c>
      <c r="H326" s="10"/>
      <c r="I326" s="10"/>
      <c r="J326" s="10"/>
      <c r="K326" s="11"/>
      <c r="L326" s="10"/>
      <c r="M326" s="13">
        <v>45413</v>
      </c>
      <c r="N326" s="16" t="s">
        <v>232</v>
      </c>
      <c r="O326" s="13">
        <v>45717</v>
      </c>
    </row>
    <row r="327" spans="1:15" x14ac:dyDescent="0.25">
      <c r="A327" s="10">
        <v>249486</v>
      </c>
      <c r="B327" s="9" t="s">
        <v>600</v>
      </c>
      <c r="C327" s="9" t="s">
        <v>118</v>
      </c>
      <c r="D327" s="9" t="s">
        <v>629</v>
      </c>
      <c r="E327" s="10"/>
      <c r="F327" s="11" t="s">
        <v>24</v>
      </c>
      <c r="G327" s="10"/>
      <c r="H327" s="10"/>
      <c r="I327" s="10"/>
      <c r="J327" s="10"/>
      <c r="K327" s="10"/>
      <c r="L327" s="10"/>
      <c r="M327" s="13">
        <v>44287</v>
      </c>
      <c r="N327" s="16" t="s">
        <v>233</v>
      </c>
      <c r="O327" s="13">
        <v>44470</v>
      </c>
    </row>
    <row r="328" spans="1:15" x14ac:dyDescent="0.25">
      <c r="A328" s="10">
        <v>258231</v>
      </c>
      <c r="B328" s="9" t="s">
        <v>600</v>
      </c>
      <c r="C328" s="9" t="s">
        <v>118</v>
      </c>
      <c r="D328" s="9" t="s">
        <v>629</v>
      </c>
      <c r="E328" s="10"/>
      <c r="F328" s="11" t="s">
        <v>24</v>
      </c>
      <c r="G328" s="10"/>
      <c r="H328" s="10"/>
      <c r="I328" s="10"/>
      <c r="J328" s="10"/>
      <c r="K328" s="10"/>
      <c r="L328" s="10"/>
      <c r="M328" s="13">
        <v>44531</v>
      </c>
      <c r="N328" s="16" t="s">
        <v>232</v>
      </c>
      <c r="O328" s="13">
        <v>44835</v>
      </c>
    </row>
    <row r="329" spans="1:15" x14ac:dyDescent="0.25">
      <c r="A329" s="10">
        <v>189352</v>
      </c>
      <c r="B329" s="9" t="s">
        <v>601</v>
      </c>
      <c r="C329" s="9" t="s">
        <v>624</v>
      </c>
      <c r="D329" s="9" t="s">
        <v>554</v>
      </c>
      <c r="E329" s="10"/>
      <c r="F329" s="10"/>
      <c r="G329" s="10"/>
      <c r="H329" s="10"/>
      <c r="I329" s="10"/>
      <c r="J329" s="10"/>
      <c r="K329" s="10"/>
      <c r="L329" s="10"/>
      <c r="M329" s="13">
        <v>42461</v>
      </c>
      <c r="N329" s="16" t="s">
        <v>232</v>
      </c>
      <c r="O329" s="13">
        <v>43132</v>
      </c>
    </row>
    <row r="330" spans="1:15" ht="30" x14ac:dyDescent="0.25">
      <c r="A330" s="10">
        <v>193105</v>
      </c>
      <c r="B330" s="9" t="s">
        <v>602</v>
      </c>
      <c r="C330" s="9" t="s">
        <v>625</v>
      </c>
      <c r="D330" s="9" t="s">
        <v>23</v>
      </c>
      <c r="E330" s="10"/>
      <c r="F330" s="10"/>
      <c r="G330" s="10"/>
      <c r="H330" s="10"/>
      <c r="I330" s="10"/>
      <c r="J330" s="10"/>
      <c r="K330" s="10"/>
      <c r="L330" s="10"/>
      <c r="M330" s="13">
        <v>42461</v>
      </c>
      <c r="N330" s="15" t="s">
        <v>232</v>
      </c>
      <c r="O330" s="13">
        <v>42767</v>
      </c>
    </row>
    <row r="331" spans="1:15" x14ac:dyDescent="0.25">
      <c r="A331" s="10">
        <v>201510</v>
      </c>
      <c r="B331" s="9" t="s">
        <v>603</v>
      </c>
      <c r="C331" s="9" t="s">
        <v>63</v>
      </c>
      <c r="D331" s="9" t="s">
        <v>33</v>
      </c>
      <c r="E331" s="10"/>
      <c r="F331" s="10"/>
      <c r="G331" s="10"/>
      <c r="H331" s="10"/>
      <c r="I331" s="10"/>
      <c r="J331" s="10"/>
      <c r="K331" s="10"/>
      <c r="L331" s="10"/>
      <c r="M331" s="13">
        <v>42767</v>
      </c>
      <c r="N331" s="16" t="s">
        <v>232</v>
      </c>
      <c r="O331" s="13">
        <v>43405</v>
      </c>
    </row>
    <row r="332" spans="1:15" x14ac:dyDescent="0.25">
      <c r="A332" s="10">
        <v>211768</v>
      </c>
      <c r="B332" s="9" t="s">
        <v>604</v>
      </c>
      <c r="C332" s="9" t="s">
        <v>626</v>
      </c>
      <c r="D332" s="9" t="s">
        <v>56</v>
      </c>
      <c r="E332" s="10"/>
      <c r="F332" s="10"/>
      <c r="G332" s="10"/>
      <c r="H332" s="10"/>
      <c r="I332" s="10"/>
      <c r="J332" s="10"/>
      <c r="K332" s="10"/>
      <c r="L332" s="10"/>
      <c r="M332" s="13">
        <v>43191</v>
      </c>
      <c r="N332" s="15" t="s">
        <v>232</v>
      </c>
      <c r="O332" s="13">
        <v>43497</v>
      </c>
    </row>
    <row r="333" spans="1:15" x14ac:dyDescent="0.25">
      <c r="A333" s="10">
        <v>198520</v>
      </c>
      <c r="B333" s="9" t="s">
        <v>605</v>
      </c>
      <c r="C333" s="9" t="s">
        <v>500</v>
      </c>
      <c r="D333" s="9" t="s">
        <v>75</v>
      </c>
      <c r="E333" s="10"/>
      <c r="F333" s="10"/>
      <c r="G333" s="10"/>
      <c r="H333" s="10"/>
      <c r="I333" s="10"/>
      <c r="J333" s="10"/>
      <c r="K333" s="10"/>
      <c r="L333" s="10"/>
      <c r="M333" s="13">
        <v>42705</v>
      </c>
      <c r="N333" s="16" t="s">
        <v>232</v>
      </c>
      <c r="O333" s="13">
        <v>42887</v>
      </c>
    </row>
    <row r="334" spans="1:15" ht="30" x14ac:dyDescent="0.25">
      <c r="A334" s="10">
        <v>204880</v>
      </c>
      <c r="B334" s="9" t="s">
        <v>606</v>
      </c>
      <c r="C334" s="9" t="s">
        <v>93</v>
      </c>
      <c r="D334" s="9" t="s">
        <v>94</v>
      </c>
      <c r="E334" s="10"/>
      <c r="F334" s="10"/>
      <c r="G334" s="10"/>
      <c r="H334" s="10"/>
      <c r="I334" s="10"/>
      <c r="J334" s="10"/>
      <c r="K334" s="10"/>
      <c r="L334" s="10"/>
      <c r="M334" s="13">
        <v>42887</v>
      </c>
      <c r="N334" s="16" t="s">
        <v>232</v>
      </c>
      <c r="O334" s="13">
        <v>43191</v>
      </c>
    </row>
    <row r="335" spans="1:15" ht="30" x14ac:dyDescent="0.25">
      <c r="A335" s="10">
        <v>197873</v>
      </c>
      <c r="B335" s="9" t="s">
        <v>607</v>
      </c>
      <c r="C335" s="9" t="s">
        <v>627</v>
      </c>
      <c r="D335" s="9" t="s">
        <v>94</v>
      </c>
      <c r="E335" s="10"/>
      <c r="F335" s="10"/>
      <c r="G335" s="10"/>
      <c r="H335" s="10"/>
      <c r="I335" s="10"/>
      <c r="J335" s="10"/>
      <c r="K335" s="10"/>
      <c r="L335" s="10"/>
      <c r="M335" s="13">
        <v>42644</v>
      </c>
      <c r="N335" s="16" t="s">
        <v>232</v>
      </c>
      <c r="O335" s="13">
        <v>42948</v>
      </c>
    </row>
    <row r="336" spans="1:15" ht="30" x14ac:dyDescent="0.25">
      <c r="A336" s="10">
        <v>197974</v>
      </c>
      <c r="B336" s="9" t="s">
        <v>608</v>
      </c>
      <c r="C336" s="9" t="s">
        <v>627</v>
      </c>
      <c r="D336" s="9" t="s">
        <v>94</v>
      </c>
      <c r="E336" s="10"/>
      <c r="F336" s="10"/>
      <c r="G336" s="10"/>
      <c r="H336" s="10"/>
      <c r="I336" s="10"/>
      <c r="J336" s="10"/>
      <c r="K336" s="10"/>
      <c r="L336" s="10"/>
      <c r="M336" s="13">
        <v>42675</v>
      </c>
      <c r="N336" s="16" t="s">
        <v>232</v>
      </c>
      <c r="O336" s="13">
        <v>43191</v>
      </c>
    </row>
    <row r="337" spans="1:15" ht="30" x14ac:dyDescent="0.25">
      <c r="A337" s="10">
        <v>188743</v>
      </c>
      <c r="B337" s="9" t="s">
        <v>609</v>
      </c>
      <c r="C337" s="9" t="s">
        <v>151</v>
      </c>
      <c r="D337" s="9" t="s">
        <v>187</v>
      </c>
      <c r="E337" s="10"/>
      <c r="F337" s="10"/>
      <c r="G337" s="10"/>
      <c r="H337" s="10"/>
      <c r="I337" s="10"/>
      <c r="J337" s="10"/>
      <c r="K337" s="10"/>
      <c r="L337" s="10"/>
      <c r="M337" s="13">
        <v>42370</v>
      </c>
      <c r="N337" s="16" t="s">
        <v>232</v>
      </c>
      <c r="O337" s="13">
        <v>43160</v>
      </c>
    </row>
    <row r="338" spans="1:15" ht="30" x14ac:dyDescent="0.25">
      <c r="A338" s="10">
        <v>201306</v>
      </c>
      <c r="B338" s="9" t="s">
        <v>610</v>
      </c>
      <c r="C338" s="9" t="s">
        <v>60</v>
      </c>
      <c r="D338" s="9" t="s">
        <v>94</v>
      </c>
      <c r="E338" s="10"/>
      <c r="F338" s="10"/>
      <c r="G338" s="10"/>
      <c r="H338" s="10"/>
      <c r="I338" s="10"/>
      <c r="J338" s="10"/>
      <c r="K338" s="10"/>
      <c r="L338" s="10"/>
      <c r="M338" s="13">
        <v>42767</v>
      </c>
      <c r="N338" s="16" t="s">
        <v>232</v>
      </c>
      <c r="O338" s="13">
        <v>43160</v>
      </c>
    </row>
    <row r="339" spans="1:15" x14ac:dyDescent="0.25">
      <c r="A339" s="10">
        <v>263826</v>
      </c>
      <c r="B339" s="9" t="s">
        <v>611</v>
      </c>
      <c r="C339" s="9" t="s">
        <v>198</v>
      </c>
      <c r="D339" s="9" t="s">
        <v>64</v>
      </c>
      <c r="E339" s="10"/>
      <c r="F339" s="10"/>
      <c r="G339" s="10"/>
      <c r="H339" s="10"/>
      <c r="I339" s="10"/>
      <c r="J339" s="10"/>
      <c r="K339" s="10"/>
      <c r="L339" s="10"/>
      <c r="M339" s="13">
        <v>44743</v>
      </c>
      <c r="N339" s="16" t="s">
        <v>232</v>
      </c>
      <c r="O339" s="13">
        <v>45047</v>
      </c>
    </row>
    <row r="340" spans="1:15" x14ac:dyDescent="0.25">
      <c r="A340" s="10">
        <v>233046</v>
      </c>
      <c r="B340" s="9" t="s">
        <v>612</v>
      </c>
      <c r="C340" s="9" t="s">
        <v>44</v>
      </c>
      <c r="D340" s="9" t="s">
        <v>103</v>
      </c>
      <c r="E340" s="10"/>
      <c r="F340" s="10"/>
      <c r="G340" s="10"/>
      <c r="H340" s="10"/>
      <c r="I340" s="10"/>
      <c r="J340" s="11" t="s">
        <v>24</v>
      </c>
      <c r="K340" s="10"/>
      <c r="L340" s="10"/>
      <c r="M340" s="20">
        <v>43800</v>
      </c>
      <c r="N340" s="16" t="s">
        <v>232</v>
      </c>
      <c r="O340" s="13">
        <v>44105</v>
      </c>
    </row>
    <row r="341" spans="1:15" x14ac:dyDescent="0.25">
      <c r="A341" s="10">
        <v>219662</v>
      </c>
      <c r="B341" s="9" t="s">
        <v>613</v>
      </c>
      <c r="C341" s="9" t="s">
        <v>186</v>
      </c>
      <c r="D341" s="9" t="s">
        <v>46</v>
      </c>
      <c r="E341" s="10"/>
      <c r="F341" s="10"/>
      <c r="G341" s="10"/>
      <c r="H341" s="11" t="s">
        <v>24</v>
      </c>
      <c r="I341" s="10"/>
      <c r="J341" s="10"/>
      <c r="K341" s="10"/>
      <c r="L341" s="10"/>
      <c r="M341" s="13">
        <v>43405</v>
      </c>
      <c r="N341" s="16" t="s">
        <v>232</v>
      </c>
      <c r="O341" s="13">
        <v>43586</v>
      </c>
    </row>
    <row r="342" spans="1:15" x14ac:dyDescent="0.25">
      <c r="A342" s="10">
        <v>232078</v>
      </c>
      <c r="B342" s="9" t="s">
        <v>614</v>
      </c>
      <c r="C342" s="9" t="s">
        <v>628</v>
      </c>
      <c r="D342" s="9" t="s">
        <v>89</v>
      </c>
      <c r="E342" s="10"/>
      <c r="F342" s="11" t="s">
        <v>24</v>
      </c>
      <c r="G342" s="10"/>
      <c r="H342" s="10"/>
      <c r="I342" s="10"/>
      <c r="J342" s="10"/>
      <c r="K342" s="10"/>
      <c r="L342" s="10"/>
      <c r="M342" s="13">
        <v>43831</v>
      </c>
      <c r="N342" s="16" t="s">
        <v>232</v>
      </c>
      <c r="O342" s="13">
        <v>44136</v>
      </c>
    </row>
    <row r="343" spans="1:15" x14ac:dyDescent="0.25">
      <c r="A343" s="10">
        <v>250213</v>
      </c>
      <c r="B343" s="9" t="s">
        <v>615</v>
      </c>
      <c r="C343" s="9" t="s">
        <v>387</v>
      </c>
      <c r="D343" s="9" t="s">
        <v>103</v>
      </c>
      <c r="E343" s="10"/>
      <c r="F343" s="11" t="s">
        <v>24</v>
      </c>
      <c r="G343" s="10"/>
      <c r="H343" s="11" t="s">
        <v>24</v>
      </c>
      <c r="I343" s="10"/>
      <c r="J343" s="10"/>
      <c r="K343" s="10"/>
      <c r="L343" s="10"/>
      <c r="M343" s="13">
        <v>44287</v>
      </c>
      <c r="N343" s="16" t="s">
        <v>232</v>
      </c>
      <c r="O343" s="13">
        <v>44470</v>
      </c>
    </row>
    <row r="344" spans="1:15" x14ac:dyDescent="0.25">
      <c r="A344" s="10">
        <v>226828</v>
      </c>
      <c r="B344" s="9" t="s">
        <v>616</v>
      </c>
      <c r="C344" s="9" t="s">
        <v>627</v>
      </c>
      <c r="D344" s="9" t="s">
        <v>119</v>
      </c>
      <c r="E344" s="10"/>
      <c r="F344" s="11" t="s">
        <v>24</v>
      </c>
      <c r="G344" s="10"/>
      <c r="H344" s="10"/>
      <c r="I344" s="10"/>
      <c r="J344" s="10"/>
      <c r="K344" s="10"/>
      <c r="L344" s="10"/>
      <c r="M344" s="13">
        <v>43617</v>
      </c>
      <c r="N344" s="16" t="s">
        <v>232</v>
      </c>
      <c r="O344" s="13">
        <v>43922</v>
      </c>
    </row>
    <row r="345" spans="1:15" x14ac:dyDescent="0.25">
      <c r="A345" s="10">
        <v>275803</v>
      </c>
      <c r="B345" s="9" t="s">
        <v>617</v>
      </c>
      <c r="C345" s="9" t="s">
        <v>265</v>
      </c>
      <c r="D345" s="9" t="s">
        <v>56</v>
      </c>
      <c r="E345" s="10"/>
      <c r="F345" s="11" t="s">
        <v>24</v>
      </c>
      <c r="G345" s="10"/>
      <c r="H345" s="10"/>
      <c r="I345" s="10"/>
      <c r="J345" s="10"/>
      <c r="K345" s="10"/>
      <c r="L345" s="10"/>
      <c r="M345" s="13">
        <v>45231</v>
      </c>
      <c r="N345" s="16" t="s">
        <v>232</v>
      </c>
      <c r="O345" s="13">
        <v>45536</v>
      </c>
    </row>
    <row r="346" spans="1:15" x14ac:dyDescent="0.25">
      <c r="A346" s="10">
        <v>186333</v>
      </c>
      <c r="B346" s="9" t="s">
        <v>630</v>
      </c>
      <c r="C346" s="9" t="s">
        <v>640</v>
      </c>
      <c r="D346" s="9" t="s">
        <v>120</v>
      </c>
      <c r="E346" s="10"/>
      <c r="F346" s="10"/>
      <c r="G346" s="10"/>
      <c r="H346" s="10"/>
      <c r="I346" s="10"/>
      <c r="J346" s="10"/>
      <c r="K346" s="10"/>
      <c r="L346" s="10"/>
      <c r="M346" s="13">
        <v>42339</v>
      </c>
      <c r="N346" s="16" t="s">
        <v>232</v>
      </c>
      <c r="O346" s="13">
        <v>42675</v>
      </c>
    </row>
    <row r="347" spans="1:15" x14ac:dyDescent="0.25">
      <c r="A347" s="10">
        <v>219521</v>
      </c>
      <c r="B347" s="9" t="s">
        <v>631</v>
      </c>
      <c r="C347" s="9" t="s">
        <v>99</v>
      </c>
      <c r="D347" s="9" t="s">
        <v>119</v>
      </c>
      <c r="E347" s="10"/>
      <c r="F347" s="11" t="s">
        <v>24</v>
      </c>
      <c r="G347" s="10"/>
      <c r="H347" s="10"/>
      <c r="I347" s="10"/>
      <c r="J347" s="10"/>
      <c r="K347" s="10"/>
      <c r="L347" s="10"/>
      <c r="M347" s="13">
        <v>43374</v>
      </c>
      <c r="N347" s="16" t="s">
        <v>232</v>
      </c>
      <c r="O347" s="13">
        <v>43647</v>
      </c>
    </row>
    <row r="348" spans="1:15" x14ac:dyDescent="0.25">
      <c r="A348" s="10">
        <v>221824</v>
      </c>
      <c r="B348" s="9" t="s">
        <v>632</v>
      </c>
      <c r="C348" s="9" t="s">
        <v>641</v>
      </c>
      <c r="D348" s="9" t="s">
        <v>23</v>
      </c>
      <c r="E348" s="10"/>
      <c r="F348" s="11" t="s">
        <v>24</v>
      </c>
      <c r="G348" s="10"/>
      <c r="H348" s="10"/>
      <c r="I348" s="10"/>
      <c r="J348" s="10"/>
      <c r="K348" s="10"/>
      <c r="L348" s="10"/>
      <c r="M348" s="13">
        <v>43556</v>
      </c>
      <c r="N348" s="16" t="s">
        <v>232</v>
      </c>
      <c r="O348" s="13">
        <v>43770</v>
      </c>
    </row>
    <row r="349" spans="1:15" ht="30" x14ac:dyDescent="0.25">
      <c r="A349" s="10">
        <v>227804</v>
      </c>
      <c r="B349" s="9" t="s">
        <v>633</v>
      </c>
      <c r="C349" s="9" t="s">
        <v>642</v>
      </c>
      <c r="D349" s="9" t="s">
        <v>23</v>
      </c>
      <c r="E349" s="10"/>
      <c r="F349" s="11" t="s">
        <v>24</v>
      </c>
      <c r="G349" s="10"/>
      <c r="H349" s="10"/>
      <c r="I349" s="10"/>
      <c r="J349" s="10"/>
      <c r="K349" s="10"/>
      <c r="L349" s="10"/>
      <c r="M349" s="13">
        <v>43739</v>
      </c>
      <c r="N349" s="16" t="s">
        <v>232</v>
      </c>
      <c r="O349" s="13">
        <v>44044</v>
      </c>
    </row>
    <row r="350" spans="1:15" ht="30" x14ac:dyDescent="0.25">
      <c r="A350" s="10">
        <v>242332</v>
      </c>
      <c r="B350" s="9" t="s">
        <v>634</v>
      </c>
      <c r="C350" s="9" t="s">
        <v>643</v>
      </c>
      <c r="D350" s="9" t="s">
        <v>23</v>
      </c>
      <c r="E350" s="10"/>
      <c r="F350" s="11" t="s">
        <v>24</v>
      </c>
      <c r="G350" s="10"/>
      <c r="H350" s="10"/>
      <c r="I350" s="10"/>
      <c r="J350" s="11" t="s">
        <v>24</v>
      </c>
      <c r="K350" s="10"/>
      <c r="L350" s="10"/>
      <c r="M350" s="13">
        <v>44228</v>
      </c>
      <c r="N350" s="16" t="s">
        <v>232</v>
      </c>
      <c r="O350" s="13">
        <v>44835</v>
      </c>
    </row>
    <row r="351" spans="1:15" x14ac:dyDescent="0.25">
      <c r="A351" s="10">
        <v>263638</v>
      </c>
      <c r="B351" s="9" t="s">
        <v>634</v>
      </c>
      <c r="C351" s="9" t="s">
        <v>516</v>
      </c>
      <c r="D351" s="9" t="s">
        <v>23</v>
      </c>
      <c r="E351" s="10"/>
      <c r="F351" s="11" t="s">
        <v>24</v>
      </c>
      <c r="G351" s="10"/>
      <c r="H351" s="10"/>
      <c r="I351" s="10"/>
      <c r="J351" s="11" t="s">
        <v>24</v>
      </c>
      <c r="K351" s="11" t="s">
        <v>24</v>
      </c>
      <c r="L351" s="10"/>
      <c r="M351" s="13">
        <v>44713</v>
      </c>
      <c r="N351" s="16" t="s">
        <v>232</v>
      </c>
      <c r="O351" s="13">
        <v>45017</v>
      </c>
    </row>
    <row r="352" spans="1:15" ht="30" x14ac:dyDescent="0.25">
      <c r="A352" s="10">
        <v>248874</v>
      </c>
      <c r="B352" s="9" t="s">
        <v>635</v>
      </c>
      <c r="C352" s="9" t="s">
        <v>644</v>
      </c>
      <c r="D352" s="9" t="s">
        <v>23</v>
      </c>
      <c r="E352" s="10"/>
      <c r="F352" s="11" t="s">
        <v>24</v>
      </c>
      <c r="G352" s="10"/>
      <c r="H352" s="10"/>
      <c r="I352" s="10"/>
      <c r="J352" s="11" t="s">
        <v>24</v>
      </c>
      <c r="K352" s="10"/>
      <c r="L352" s="10"/>
      <c r="M352" s="13">
        <v>44317</v>
      </c>
      <c r="N352" s="16" t="s">
        <v>232</v>
      </c>
      <c r="O352" s="13">
        <v>44593</v>
      </c>
    </row>
    <row r="353" spans="1:15" x14ac:dyDescent="0.25">
      <c r="A353" s="10">
        <v>221456</v>
      </c>
      <c r="B353" s="9" t="s">
        <v>636</v>
      </c>
      <c r="C353" s="9" t="s">
        <v>58</v>
      </c>
      <c r="D353" s="9" t="s">
        <v>33</v>
      </c>
      <c r="E353" s="10"/>
      <c r="F353" s="10"/>
      <c r="G353" s="10"/>
      <c r="H353" s="10"/>
      <c r="I353" s="10"/>
      <c r="J353" s="10"/>
      <c r="K353" s="10"/>
      <c r="L353" s="10"/>
      <c r="M353" s="13">
        <v>43497</v>
      </c>
      <c r="N353" s="16" t="s">
        <v>232</v>
      </c>
      <c r="O353" s="13">
        <v>44805</v>
      </c>
    </row>
    <row r="354" spans="1:15" x14ac:dyDescent="0.25">
      <c r="A354" s="10">
        <v>280174</v>
      </c>
      <c r="B354" s="9" t="s">
        <v>637</v>
      </c>
      <c r="C354" s="9" t="s">
        <v>386</v>
      </c>
      <c r="D354" s="9" t="s">
        <v>389</v>
      </c>
      <c r="E354" s="10"/>
      <c r="F354" s="11" t="s">
        <v>24</v>
      </c>
      <c r="G354" s="10"/>
      <c r="H354" s="10"/>
      <c r="I354" s="10"/>
      <c r="J354" s="10"/>
      <c r="K354" s="10"/>
      <c r="L354" s="10"/>
      <c r="M354" s="13">
        <v>45261</v>
      </c>
      <c r="N354" s="16" t="s">
        <v>232</v>
      </c>
      <c r="O354" s="13">
        <v>45870</v>
      </c>
    </row>
    <row r="355" spans="1:15" x14ac:dyDescent="0.25">
      <c r="A355" s="10">
        <v>255697</v>
      </c>
      <c r="B355" s="9" t="s">
        <v>638</v>
      </c>
      <c r="C355" s="9" t="s">
        <v>72</v>
      </c>
      <c r="D355" s="9" t="s">
        <v>645</v>
      </c>
      <c r="E355" s="10"/>
      <c r="F355" s="11" t="s">
        <v>24</v>
      </c>
      <c r="G355" s="10"/>
      <c r="H355" s="10"/>
      <c r="I355" s="10"/>
      <c r="J355" s="10"/>
      <c r="K355" s="10"/>
      <c r="L355" s="10"/>
      <c r="M355" s="13">
        <v>44531</v>
      </c>
      <c r="N355" s="16" t="s">
        <v>233</v>
      </c>
      <c r="O355" s="13">
        <v>45444</v>
      </c>
    </row>
    <row r="356" spans="1:15" x14ac:dyDescent="0.25">
      <c r="A356" s="10">
        <v>223091</v>
      </c>
      <c r="B356" s="9" t="s">
        <v>639</v>
      </c>
      <c r="C356" s="9" t="s">
        <v>196</v>
      </c>
      <c r="D356" s="9" t="s">
        <v>56</v>
      </c>
      <c r="E356" s="10"/>
      <c r="F356" s="11" t="s">
        <v>24</v>
      </c>
      <c r="G356" s="10"/>
      <c r="H356" s="10"/>
      <c r="I356" s="10"/>
      <c r="J356" s="10"/>
      <c r="K356" s="11" t="s">
        <v>24</v>
      </c>
      <c r="L356" s="10"/>
      <c r="M356" s="13">
        <v>43497</v>
      </c>
      <c r="N356" s="16" t="s">
        <v>232</v>
      </c>
      <c r="O356" s="13">
        <v>43770</v>
      </c>
    </row>
    <row r="357" spans="1:15" x14ac:dyDescent="0.25">
      <c r="A357" s="10">
        <v>227918</v>
      </c>
      <c r="B357" s="9" t="s">
        <v>646</v>
      </c>
      <c r="C357" s="9" t="s">
        <v>41</v>
      </c>
      <c r="D357" s="9" t="s">
        <v>56</v>
      </c>
      <c r="E357" s="10"/>
      <c r="F357" s="11" t="s">
        <v>24</v>
      </c>
      <c r="G357" s="10"/>
      <c r="H357" s="11" t="s">
        <v>24</v>
      </c>
      <c r="I357" s="10"/>
      <c r="J357" s="10"/>
      <c r="K357" s="11" t="s">
        <v>24</v>
      </c>
      <c r="L357" s="10"/>
      <c r="M357" s="13">
        <v>43617</v>
      </c>
      <c r="N357" s="16" t="s">
        <v>232</v>
      </c>
      <c r="O357" s="13">
        <v>43800</v>
      </c>
    </row>
    <row r="358" spans="1:15" x14ac:dyDescent="0.25">
      <c r="A358" s="10">
        <v>237194</v>
      </c>
      <c r="B358" s="9" t="s">
        <v>647</v>
      </c>
      <c r="C358" s="9" t="s">
        <v>651</v>
      </c>
      <c r="D358" s="9" t="s">
        <v>142</v>
      </c>
      <c r="E358" s="10"/>
      <c r="F358" s="11" t="s">
        <v>24</v>
      </c>
      <c r="G358" s="10"/>
      <c r="H358" s="11" t="s">
        <v>24</v>
      </c>
      <c r="I358" s="10"/>
      <c r="J358" s="10"/>
      <c r="K358" s="10"/>
      <c r="L358" s="10"/>
      <c r="M358" s="13">
        <v>43922</v>
      </c>
      <c r="N358" s="16" t="s">
        <v>232</v>
      </c>
      <c r="O358" s="13">
        <v>44105</v>
      </c>
    </row>
    <row r="359" spans="1:15" x14ac:dyDescent="0.25">
      <c r="A359" s="10">
        <v>225793</v>
      </c>
      <c r="B359" s="9" t="s">
        <v>648</v>
      </c>
      <c r="C359" s="9" t="s">
        <v>196</v>
      </c>
      <c r="D359" s="9" t="s">
        <v>56</v>
      </c>
      <c r="E359" s="10"/>
      <c r="F359" s="11" t="s">
        <v>24</v>
      </c>
      <c r="G359" s="10"/>
      <c r="H359" s="10"/>
      <c r="I359" s="10"/>
      <c r="J359" s="10"/>
      <c r="K359" s="10"/>
      <c r="L359" s="10"/>
      <c r="M359" s="13">
        <v>43647</v>
      </c>
      <c r="N359" s="16" t="s">
        <v>232</v>
      </c>
      <c r="O359" s="13">
        <v>43922</v>
      </c>
    </row>
    <row r="360" spans="1:15" x14ac:dyDescent="0.25">
      <c r="A360" s="10">
        <v>202233</v>
      </c>
      <c r="B360" s="9" t="s">
        <v>649</v>
      </c>
      <c r="C360" s="9" t="s">
        <v>198</v>
      </c>
      <c r="D360" s="9" t="s">
        <v>103</v>
      </c>
      <c r="E360" s="10"/>
      <c r="F360" s="10"/>
      <c r="G360" s="10"/>
      <c r="H360" s="10"/>
      <c r="I360" s="10"/>
      <c r="J360" s="10"/>
      <c r="K360" s="10"/>
      <c r="L360" s="10"/>
      <c r="M360" s="13">
        <v>42767</v>
      </c>
      <c r="N360" s="16" t="s">
        <v>232</v>
      </c>
      <c r="O360" s="13">
        <v>42948</v>
      </c>
    </row>
    <row r="361" spans="1:15" ht="30" x14ac:dyDescent="0.25">
      <c r="A361" s="10">
        <v>265517</v>
      </c>
      <c r="B361" s="9" t="s">
        <v>650</v>
      </c>
      <c r="C361" s="9" t="s">
        <v>149</v>
      </c>
      <c r="D361" s="9" t="s">
        <v>56</v>
      </c>
      <c r="E361" s="10"/>
      <c r="F361" s="11" t="s">
        <v>24</v>
      </c>
      <c r="G361" s="10"/>
      <c r="H361" s="10"/>
      <c r="I361" s="11" t="s">
        <v>24</v>
      </c>
      <c r="J361" s="10"/>
      <c r="K361" s="10"/>
      <c r="L361" s="10"/>
      <c r="M361" s="13">
        <v>44743</v>
      </c>
      <c r="N361" s="16" t="s">
        <v>234</v>
      </c>
      <c r="O361" s="13">
        <v>44986</v>
      </c>
    </row>
    <row r="362" spans="1:15" x14ac:dyDescent="0.25">
      <c r="A362" s="10">
        <v>220839</v>
      </c>
      <c r="B362" s="9" t="s">
        <v>123</v>
      </c>
      <c r="C362" s="9" t="s">
        <v>99</v>
      </c>
      <c r="D362" s="9" t="s">
        <v>125</v>
      </c>
      <c r="E362" s="10"/>
      <c r="F362" s="10"/>
      <c r="G362" s="10"/>
      <c r="H362" s="10"/>
      <c r="I362" s="10"/>
      <c r="J362" s="10"/>
      <c r="K362" s="11" t="s">
        <v>24</v>
      </c>
      <c r="L362" s="10"/>
      <c r="M362" s="13">
        <v>43405</v>
      </c>
      <c r="N362" s="16" t="s">
        <v>232</v>
      </c>
      <c r="O362" s="13">
        <v>43709</v>
      </c>
    </row>
    <row r="363" spans="1:15" ht="75" x14ac:dyDescent="0.25">
      <c r="A363" s="10">
        <v>231585</v>
      </c>
      <c r="B363" s="9" t="s">
        <v>652</v>
      </c>
      <c r="C363" s="9" t="s">
        <v>91</v>
      </c>
      <c r="D363" s="9" t="s">
        <v>427</v>
      </c>
      <c r="E363" s="10"/>
      <c r="F363" s="10"/>
      <c r="G363" s="10"/>
      <c r="H363" s="10"/>
      <c r="I363" s="10"/>
      <c r="J363" s="10"/>
      <c r="K363" s="10"/>
      <c r="L363" s="10"/>
      <c r="M363" s="13">
        <v>43891</v>
      </c>
      <c r="N363" s="16" t="s">
        <v>232</v>
      </c>
      <c r="O363" s="13">
        <v>44166</v>
      </c>
    </row>
    <row r="364" spans="1:15" ht="30" x14ac:dyDescent="0.25">
      <c r="A364" s="10">
        <v>197038</v>
      </c>
      <c r="B364" s="9" t="s">
        <v>653</v>
      </c>
      <c r="C364" s="9" t="s">
        <v>655</v>
      </c>
      <c r="D364" s="9" t="s">
        <v>555</v>
      </c>
      <c r="E364" s="10"/>
      <c r="F364" s="10"/>
      <c r="G364" s="10"/>
      <c r="H364" s="10"/>
      <c r="I364" s="10"/>
      <c r="J364" s="10"/>
      <c r="K364" s="10"/>
      <c r="L364" s="10"/>
      <c r="M364" s="13">
        <v>42736</v>
      </c>
      <c r="N364" s="16" t="s">
        <v>232</v>
      </c>
      <c r="O364" s="13">
        <v>43009</v>
      </c>
    </row>
    <row r="365" spans="1:15" ht="30" x14ac:dyDescent="0.25">
      <c r="A365" s="10">
        <v>228353</v>
      </c>
      <c r="B365" s="9" t="s">
        <v>654</v>
      </c>
      <c r="C365" s="9" t="s">
        <v>38</v>
      </c>
      <c r="D365" s="9" t="s">
        <v>94</v>
      </c>
      <c r="E365" s="10"/>
      <c r="F365" s="10"/>
      <c r="G365" s="10"/>
      <c r="H365" s="10"/>
      <c r="I365" s="10"/>
      <c r="J365" s="10"/>
      <c r="K365" s="10"/>
      <c r="L365" s="10"/>
      <c r="M365" s="13">
        <v>43709</v>
      </c>
      <c r="N365" s="16" t="s">
        <v>232</v>
      </c>
      <c r="O365" s="13">
        <v>44013</v>
      </c>
    </row>
    <row r="366" spans="1:15" x14ac:dyDescent="0.25">
      <c r="A366" s="10">
        <v>232286</v>
      </c>
      <c r="B366" s="9" t="s">
        <v>656</v>
      </c>
      <c r="C366" s="9" t="s">
        <v>32</v>
      </c>
      <c r="D366" s="9" t="s">
        <v>61</v>
      </c>
      <c r="E366" s="10"/>
      <c r="F366" s="10"/>
      <c r="G366" s="10"/>
      <c r="H366" s="10"/>
      <c r="I366" s="10"/>
      <c r="J366" s="10"/>
      <c r="K366" s="10"/>
      <c r="L366" s="10"/>
      <c r="M366" s="13">
        <v>44013</v>
      </c>
      <c r="N366" s="16" t="s">
        <v>233</v>
      </c>
      <c r="O366" s="13">
        <v>44470</v>
      </c>
    </row>
    <row r="367" spans="1:15" x14ac:dyDescent="0.25">
      <c r="A367" s="10">
        <v>200590</v>
      </c>
      <c r="B367" s="9" t="s">
        <v>657</v>
      </c>
      <c r="C367" s="9" t="s">
        <v>128</v>
      </c>
      <c r="D367" s="9" t="s">
        <v>47</v>
      </c>
      <c r="E367" s="10"/>
      <c r="F367" s="10"/>
      <c r="G367" s="10"/>
      <c r="H367" s="10"/>
      <c r="I367" s="10"/>
      <c r="J367" s="10"/>
      <c r="K367" s="10"/>
      <c r="L367" s="10"/>
      <c r="M367" s="13">
        <v>42736</v>
      </c>
      <c r="N367" s="16" t="s">
        <v>232</v>
      </c>
      <c r="O367" s="13">
        <v>43040</v>
      </c>
    </row>
    <row r="368" spans="1:15" x14ac:dyDescent="0.25">
      <c r="A368" s="10">
        <v>235556</v>
      </c>
      <c r="B368" s="9" t="s">
        <v>658</v>
      </c>
      <c r="C368" s="9" t="s">
        <v>671</v>
      </c>
      <c r="D368" s="9" t="s">
        <v>68</v>
      </c>
      <c r="E368" s="10"/>
      <c r="F368" s="10"/>
      <c r="G368" s="10"/>
      <c r="H368" s="10"/>
      <c r="I368" s="10"/>
      <c r="J368" s="10"/>
      <c r="K368" s="10"/>
      <c r="L368" s="10"/>
      <c r="M368" s="13">
        <v>43891</v>
      </c>
      <c r="N368" s="16" t="s">
        <v>232</v>
      </c>
      <c r="O368" s="13">
        <v>44197</v>
      </c>
    </row>
    <row r="369" spans="1:15" ht="30" x14ac:dyDescent="0.25">
      <c r="A369" s="10">
        <v>289304</v>
      </c>
      <c r="B369" s="9" t="s">
        <v>659</v>
      </c>
      <c r="C369" s="9" t="s">
        <v>671</v>
      </c>
      <c r="D369" s="9" t="s">
        <v>68</v>
      </c>
      <c r="E369" s="9"/>
      <c r="F369" s="10"/>
      <c r="G369" s="9"/>
      <c r="H369" s="9"/>
      <c r="I369" s="9"/>
      <c r="J369" s="9"/>
      <c r="K369" s="9"/>
      <c r="L369" s="9"/>
      <c r="M369" s="13">
        <v>45536</v>
      </c>
      <c r="N369" s="16" t="s">
        <v>232</v>
      </c>
      <c r="O369" s="13">
        <v>45627</v>
      </c>
    </row>
    <row r="370" spans="1:15" ht="30" x14ac:dyDescent="0.25">
      <c r="A370" s="10">
        <v>200726</v>
      </c>
      <c r="B370" s="9" t="s">
        <v>660</v>
      </c>
      <c r="C370" s="9" t="s">
        <v>184</v>
      </c>
      <c r="D370" s="9" t="s">
        <v>68</v>
      </c>
      <c r="E370" s="10"/>
      <c r="F370" s="10"/>
      <c r="G370" s="10"/>
      <c r="H370" s="10"/>
      <c r="I370" s="10"/>
      <c r="J370" s="10"/>
      <c r="K370" s="10"/>
      <c r="L370" s="10"/>
      <c r="M370" s="13">
        <v>42856</v>
      </c>
      <c r="N370" s="16" t="s">
        <v>232</v>
      </c>
      <c r="O370" s="13">
        <v>43525</v>
      </c>
    </row>
    <row r="371" spans="1:15" ht="45" x14ac:dyDescent="0.25">
      <c r="A371" s="10">
        <v>203436</v>
      </c>
      <c r="B371" s="9" t="s">
        <v>661</v>
      </c>
      <c r="C371" s="9" t="s">
        <v>672</v>
      </c>
      <c r="D371" s="9" t="s">
        <v>68</v>
      </c>
      <c r="E371" s="10"/>
      <c r="F371" s="10"/>
      <c r="G371" s="10"/>
      <c r="H371" s="10"/>
      <c r="I371" s="10"/>
      <c r="J371" s="10"/>
      <c r="K371" s="10"/>
      <c r="L371" s="10"/>
      <c r="M371" s="13">
        <v>42826</v>
      </c>
      <c r="N371" s="16" t="s">
        <v>232</v>
      </c>
      <c r="O371" s="13">
        <v>43132</v>
      </c>
    </row>
    <row r="372" spans="1:15" ht="45" x14ac:dyDescent="0.25">
      <c r="A372" s="10">
        <v>222669</v>
      </c>
      <c r="B372" s="9" t="s">
        <v>661</v>
      </c>
      <c r="C372" s="9" t="s">
        <v>671</v>
      </c>
      <c r="D372" s="9" t="s">
        <v>68</v>
      </c>
      <c r="E372" s="10"/>
      <c r="F372" s="10"/>
      <c r="G372" s="10"/>
      <c r="H372" s="10"/>
      <c r="I372" s="10"/>
      <c r="J372" s="10"/>
      <c r="K372" s="10"/>
      <c r="L372" s="10"/>
      <c r="M372" s="13">
        <v>43466</v>
      </c>
      <c r="N372" s="16" t="s">
        <v>232</v>
      </c>
      <c r="O372" s="13">
        <v>43770</v>
      </c>
    </row>
    <row r="373" spans="1:15" ht="45" x14ac:dyDescent="0.25">
      <c r="A373" s="10">
        <v>234113</v>
      </c>
      <c r="B373" s="9" t="s">
        <v>661</v>
      </c>
      <c r="C373" s="9" t="s">
        <v>671</v>
      </c>
      <c r="D373" s="9" t="s">
        <v>68</v>
      </c>
      <c r="E373" s="10"/>
      <c r="F373" s="10"/>
      <c r="G373" s="10"/>
      <c r="H373" s="10"/>
      <c r="I373" s="10"/>
      <c r="J373" s="10"/>
      <c r="K373" s="10"/>
      <c r="L373" s="10"/>
      <c r="M373" s="13">
        <v>43831</v>
      </c>
      <c r="N373" s="16" t="s">
        <v>233</v>
      </c>
      <c r="O373" s="13">
        <v>44136</v>
      </c>
    </row>
    <row r="374" spans="1:15" ht="30" x14ac:dyDescent="0.25">
      <c r="A374" s="10">
        <v>212718</v>
      </c>
      <c r="B374" s="9" t="s">
        <v>662</v>
      </c>
      <c r="C374" s="9" t="s">
        <v>227</v>
      </c>
      <c r="D374" s="9" t="s">
        <v>338</v>
      </c>
      <c r="E374" s="10"/>
      <c r="F374" s="10"/>
      <c r="G374" s="10"/>
      <c r="H374" s="10"/>
      <c r="I374" s="10"/>
      <c r="J374" s="10"/>
      <c r="K374" s="10"/>
      <c r="L374" s="10"/>
      <c r="M374" s="13">
        <v>43221</v>
      </c>
      <c r="N374" s="15" t="s">
        <v>232</v>
      </c>
      <c r="O374" s="13">
        <v>43983</v>
      </c>
    </row>
    <row r="375" spans="1:15" ht="30" x14ac:dyDescent="0.25">
      <c r="A375" s="10">
        <v>212276</v>
      </c>
      <c r="B375" s="9" t="s">
        <v>663</v>
      </c>
      <c r="C375" s="9" t="s">
        <v>423</v>
      </c>
      <c r="D375" s="9" t="s">
        <v>163</v>
      </c>
      <c r="E375" s="10"/>
      <c r="F375" s="10"/>
      <c r="G375" s="10"/>
      <c r="H375" s="10"/>
      <c r="I375" s="10"/>
      <c r="J375" s="10"/>
      <c r="K375" s="10"/>
      <c r="L375" s="10"/>
      <c r="M375" s="13">
        <v>43101</v>
      </c>
      <c r="N375" s="16" t="s">
        <v>232</v>
      </c>
      <c r="O375" s="13">
        <v>43282</v>
      </c>
    </row>
    <row r="376" spans="1:15" x14ac:dyDescent="0.25">
      <c r="A376" s="10">
        <v>259302</v>
      </c>
      <c r="B376" s="9" t="s">
        <v>664</v>
      </c>
      <c r="C376" s="9" t="s">
        <v>673</v>
      </c>
      <c r="D376" s="9" t="s">
        <v>68</v>
      </c>
      <c r="E376" s="10"/>
      <c r="F376" s="11" t="s">
        <v>24</v>
      </c>
      <c r="G376" s="10"/>
      <c r="H376" s="10"/>
      <c r="I376" s="10"/>
      <c r="J376" s="10"/>
      <c r="K376" s="10"/>
      <c r="L376" s="10"/>
      <c r="M376" s="13">
        <v>44593</v>
      </c>
      <c r="N376" s="16" t="s">
        <v>232</v>
      </c>
      <c r="O376" s="13">
        <v>44896</v>
      </c>
    </row>
    <row r="377" spans="1:15" ht="30" x14ac:dyDescent="0.25">
      <c r="A377" s="10">
        <v>205160</v>
      </c>
      <c r="B377" s="9" t="s">
        <v>665</v>
      </c>
      <c r="C377" s="21" t="s">
        <v>674</v>
      </c>
      <c r="D377" s="9" t="s">
        <v>163</v>
      </c>
      <c r="E377" s="22"/>
      <c r="F377" s="22"/>
      <c r="G377" s="22"/>
      <c r="H377" s="22"/>
      <c r="I377" s="22"/>
      <c r="J377" s="22"/>
      <c r="K377" s="22"/>
      <c r="L377" s="22"/>
      <c r="M377" s="13">
        <v>42887</v>
      </c>
      <c r="N377" s="16" t="s">
        <v>233</v>
      </c>
      <c r="O377" s="13">
        <v>43282</v>
      </c>
    </row>
    <row r="378" spans="1:15" x14ac:dyDescent="0.25">
      <c r="A378" s="10">
        <v>251360</v>
      </c>
      <c r="B378" s="9" t="s">
        <v>666</v>
      </c>
      <c r="C378" s="9" t="s">
        <v>552</v>
      </c>
      <c r="D378" s="9" t="s">
        <v>146</v>
      </c>
      <c r="E378" s="10"/>
      <c r="F378" s="10"/>
      <c r="G378" s="11" t="s">
        <v>24</v>
      </c>
      <c r="H378" s="10"/>
      <c r="I378" s="10"/>
      <c r="J378" s="10"/>
      <c r="K378" s="10"/>
      <c r="L378" s="10"/>
      <c r="M378" s="13">
        <v>44317</v>
      </c>
      <c r="N378" s="16" t="s">
        <v>232</v>
      </c>
      <c r="O378" s="13">
        <v>44774</v>
      </c>
    </row>
    <row r="379" spans="1:15" ht="30" x14ac:dyDescent="0.25">
      <c r="A379" s="10">
        <v>247727</v>
      </c>
      <c r="B379" s="9" t="s">
        <v>667</v>
      </c>
      <c r="C379" s="9" t="s">
        <v>265</v>
      </c>
      <c r="D379" s="9" t="s">
        <v>78</v>
      </c>
      <c r="E379" s="10"/>
      <c r="F379" s="11" t="s">
        <v>24</v>
      </c>
      <c r="G379" s="10"/>
      <c r="H379" s="10"/>
      <c r="I379" s="10"/>
      <c r="J379" s="10"/>
      <c r="K379" s="11" t="s">
        <v>24</v>
      </c>
      <c r="L379" s="10"/>
      <c r="M379" s="13">
        <v>44228</v>
      </c>
      <c r="N379" s="16" t="s">
        <v>232</v>
      </c>
      <c r="O379" s="13">
        <v>44562</v>
      </c>
    </row>
    <row r="380" spans="1:15" ht="30" x14ac:dyDescent="0.25">
      <c r="A380" s="10">
        <v>212396</v>
      </c>
      <c r="B380" s="9" t="s">
        <v>668</v>
      </c>
      <c r="C380" s="9" t="s">
        <v>139</v>
      </c>
      <c r="D380" s="9" t="s">
        <v>39</v>
      </c>
      <c r="E380" s="10"/>
      <c r="F380" s="10"/>
      <c r="G380" s="10"/>
      <c r="H380" s="10"/>
      <c r="I380" s="10"/>
      <c r="J380" s="10"/>
      <c r="K380" s="10"/>
      <c r="L380" s="10"/>
      <c r="M380" s="13">
        <v>43252</v>
      </c>
      <c r="N380" s="9" t="s">
        <v>233</v>
      </c>
      <c r="O380" s="13">
        <v>43617</v>
      </c>
    </row>
    <row r="381" spans="1:15" x14ac:dyDescent="0.25">
      <c r="A381" s="10">
        <v>216854</v>
      </c>
      <c r="B381" s="9" t="s">
        <v>669</v>
      </c>
      <c r="C381" s="9" t="s">
        <v>474</v>
      </c>
      <c r="D381" s="9" t="s">
        <v>229</v>
      </c>
      <c r="E381" s="10"/>
      <c r="F381" s="10"/>
      <c r="G381" s="10"/>
      <c r="H381" s="10"/>
      <c r="I381" s="10"/>
      <c r="J381" s="10"/>
      <c r="K381" s="10"/>
      <c r="L381" s="10"/>
      <c r="M381" s="13">
        <v>43435</v>
      </c>
      <c r="N381" s="9" t="s">
        <v>233</v>
      </c>
      <c r="O381" s="13">
        <v>43678</v>
      </c>
    </row>
    <row r="382" spans="1:15" x14ac:dyDescent="0.25">
      <c r="A382" s="10">
        <v>227235</v>
      </c>
      <c r="B382" s="9" t="s">
        <v>670</v>
      </c>
      <c r="C382" s="9" t="s">
        <v>49</v>
      </c>
      <c r="D382" s="9" t="s">
        <v>50</v>
      </c>
      <c r="E382" s="10"/>
      <c r="F382" s="11" t="s">
        <v>24</v>
      </c>
      <c r="G382" s="10"/>
      <c r="H382" s="11" t="s">
        <v>24</v>
      </c>
      <c r="I382" s="10"/>
      <c r="J382" s="10"/>
      <c r="K382" s="11" t="s">
        <v>24</v>
      </c>
      <c r="L382" s="10"/>
      <c r="M382" s="13">
        <v>43647</v>
      </c>
      <c r="N382" s="16" t="s">
        <v>232</v>
      </c>
      <c r="O382" s="13">
        <v>43800</v>
      </c>
    </row>
    <row r="383" spans="1:15" ht="30" x14ac:dyDescent="0.25">
      <c r="A383" s="10">
        <v>182503</v>
      </c>
      <c r="B383" s="9" t="s">
        <v>675</v>
      </c>
      <c r="C383" s="9" t="s">
        <v>153</v>
      </c>
      <c r="D383" s="9" t="s">
        <v>280</v>
      </c>
      <c r="E383" s="10"/>
      <c r="F383" s="10"/>
      <c r="G383" s="10"/>
      <c r="H383" s="10"/>
      <c r="I383" s="10"/>
      <c r="J383" s="10"/>
      <c r="K383" s="10"/>
      <c r="L383" s="10"/>
      <c r="M383" s="13">
        <v>42125</v>
      </c>
      <c r="N383" s="16" t="s">
        <v>234</v>
      </c>
      <c r="O383" s="13">
        <v>42461</v>
      </c>
    </row>
    <row r="384" spans="1:15" ht="30" x14ac:dyDescent="0.25">
      <c r="A384" s="10">
        <v>244266</v>
      </c>
      <c r="B384" s="9" t="s">
        <v>676</v>
      </c>
      <c r="C384" s="9" t="s">
        <v>317</v>
      </c>
      <c r="D384" s="9" t="s">
        <v>56</v>
      </c>
      <c r="E384" s="10"/>
      <c r="F384" s="11" t="s">
        <v>24</v>
      </c>
      <c r="G384" s="10"/>
      <c r="H384" s="11" t="s">
        <v>24</v>
      </c>
      <c r="I384" s="10"/>
      <c r="J384" s="10"/>
      <c r="K384" s="10"/>
      <c r="L384" s="10"/>
      <c r="M384" s="13">
        <v>44105</v>
      </c>
      <c r="N384" s="16" t="s">
        <v>234</v>
      </c>
      <c r="O384" s="13">
        <v>44317</v>
      </c>
    </row>
    <row r="385" spans="1:15" x14ac:dyDescent="0.25">
      <c r="A385" s="10">
        <v>194291</v>
      </c>
      <c r="B385" s="9" t="s">
        <v>677</v>
      </c>
      <c r="C385" s="9" t="s">
        <v>622</v>
      </c>
      <c r="D385" s="9" t="s">
        <v>78</v>
      </c>
      <c r="E385" s="10"/>
      <c r="F385" s="10"/>
      <c r="G385" s="10"/>
      <c r="H385" s="10"/>
      <c r="I385" s="10"/>
      <c r="J385" s="10"/>
      <c r="K385" s="10"/>
      <c r="L385" s="10"/>
      <c r="M385" s="13">
        <v>42644</v>
      </c>
      <c r="N385" s="16" t="s">
        <v>232</v>
      </c>
      <c r="O385" s="13">
        <v>42948</v>
      </c>
    </row>
    <row r="386" spans="1:15" x14ac:dyDescent="0.25">
      <c r="A386" s="10">
        <v>226576</v>
      </c>
      <c r="B386" s="9" t="s">
        <v>677</v>
      </c>
      <c r="C386" s="9" t="s">
        <v>266</v>
      </c>
      <c r="D386" s="9" t="s">
        <v>78</v>
      </c>
      <c r="E386" s="10"/>
      <c r="F386" s="10"/>
      <c r="G386" s="10"/>
      <c r="H386" s="10"/>
      <c r="I386" s="10"/>
      <c r="J386" s="10"/>
      <c r="K386" s="10"/>
      <c r="L386" s="10"/>
      <c r="M386" s="13">
        <v>43617</v>
      </c>
      <c r="N386" s="16" t="s">
        <v>232</v>
      </c>
      <c r="O386" s="13">
        <v>43800</v>
      </c>
    </row>
    <row r="387" spans="1:15" ht="30" x14ac:dyDescent="0.25">
      <c r="A387" s="10">
        <v>202924</v>
      </c>
      <c r="B387" s="9" t="s">
        <v>678</v>
      </c>
      <c r="C387" s="9" t="s">
        <v>621</v>
      </c>
      <c r="D387" s="9" t="s">
        <v>78</v>
      </c>
      <c r="E387" s="10"/>
      <c r="F387" s="10"/>
      <c r="G387" s="10"/>
      <c r="H387" s="10"/>
      <c r="I387" s="10"/>
      <c r="J387" s="10"/>
      <c r="K387" s="10"/>
      <c r="L387" s="10"/>
      <c r="M387" s="13">
        <v>42826</v>
      </c>
      <c r="N387" s="16" t="s">
        <v>232</v>
      </c>
      <c r="O387" s="13">
        <v>43132</v>
      </c>
    </row>
    <row r="388" spans="1:15" x14ac:dyDescent="0.25">
      <c r="A388" s="10">
        <v>288071</v>
      </c>
      <c r="B388" s="9" t="s">
        <v>679</v>
      </c>
      <c r="C388" s="9" t="s">
        <v>149</v>
      </c>
      <c r="D388" s="9" t="s">
        <v>56</v>
      </c>
      <c r="E388" s="9"/>
      <c r="F388" s="11" t="s">
        <v>24</v>
      </c>
      <c r="G388" s="9"/>
      <c r="H388" s="11" t="s">
        <v>24</v>
      </c>
      <c r="I388" s="9"/>
      <c r="J388" s="9"/>
      <c r="K388" s="11" t="s">
        <v>24</v>
      </c>
      <c r="L388" s="9"/>
      <c r="M388" s="13">
        <v>45505</v>
      </c>
      <c r="N388" s="9" t="s">
        <v>232</v>
      </c>
      <c r="O388" s="13">
        <v>45689</v>
      </c>
    </row>
    <row r="389" spans="1:15" ht="30" x14ac:dyDescent="0.25">
      <c r="A389" s="10">
        <v>243470</v>
      </c>
      <c r="B389" s="9" t="s">
        <v>680</v>
      </c>
      <c r="C389" s="9" t="s">
        <v>38</v>
      </c>
      <c r="D389" s="9" t="s">
        <v>50</v>
      </c>
      <c r="E389" s="10"/>
      <c r="F389" s="11" t="s">
        <v>24</v>
      </c>
      <c r="G389" s="10"/>
      <c r="H389" s="10"/>
      <c r="I389" s="10"/>
      <c r="J389" s="10"/>
      <c r="K389" s="11" t="s">
        <v>24</v>
      </c>
      <c r="L389" s="10"/>
      <c r="M389" s="13">
        <v>44075</v>
      </c>
      <c r="N389" s="16" t="s">
        <v>232</v>
      </c>
      <c r="O389" s="13">
        <v>44378</v>
      </c>
    </row>
    <row r="390" spans="1:15" ht="30" x14ac:dyDescent="0.25">
      <c r="A390" s="10">
        <v>227987</v>
      </c>
      <c r="B390" s="9" t="s">
        <v>681</v>
      </c>
      <c r="C390" s="9" t="s">
        <v>38</v>
      </c>
      <c r="D390" s="9" t="s">
        <v>94</v>
      </c>
      <c r="E390" s="10"/>
      <c r="F390" s="10"/>
      <c r="G390" s="10"/>
      <c r="H390" s="10"/>
      <c r="I390" s="10"/>
      <c r="J390" s="10"/>
      <c r="K390" s="10"/>
      <c r="L390" s="10"/>
      <c r="M390" s="13">
        <v>43647</v>
      </c>
      <c r="N390" s="16" t="s">
        <v>232</v>
      </c>
      <c r="O390" s="13">
        <v>43952</v>
      </c>
    </row>
    <row r="391" spans="1:15" ht="30" x14ac:dyDescent="0.25">
      <c r="A391" s="10">
        <v>271065</v>
      </c>
      <c r="B391" s="9" t="s">
        <v>682</v>
      </c>
      <c r="C391" s="9" t="s">
        <v>715</v>
      </c>
      <c r="D391" s="9" t="s">
        <v>47</v>
      </c>
      <c r="E391" s="10"/>
      <c r="F391" s="11" t="s">
        <v>24</v>
      </c>
      <c r="G391" s="10"/>
      <c r="H391" s="10"/>
      <c r="I391" s="10"/>
      <c r="J391" s="10"/>
      <c r="K391" s="10"/>
      <c r="L391" s="10"/>
      <c r="M391" s="13">
        <v>44958</v>
      </c>
      <c r="N391" s="16" t="s">
        <v>232</v>
      </c>
      <c r="O391" s="13">
        <v>45261</v>
      </c>
    </row>
    <row r="392" spans="1:15" ht="30" x14ac:dyDescent="0.25">
      <c r="A392" s="10">
        <v>246904</v>
      </c>
      <c r="B392" s="9" t="s">
        <v>683</v>
      </c>
      <c r="C392" s="9" t="s">
        <v>716</v>
      </c>
      <c r="D392" s="9" t="s">
        <v>56</v>
      </c>
      <c r="E392" s="10"/>
      <c r="F392" s="11" t="s">
        <v>24</v>
      </c>
      <c r="G392" s="10"/>
      <c r="H392" s="10"/>
      <c r="I392" s="11" t="s">
        <v>24</v>
      </c>
      <c r="J392" s="10"/>
      <c r="K392" s="10"/>
      <c r="L392" s="10"/>
      <c r="M392" s="13">
        <v>44197</v>
      </c>
      <c r="N392" s="15" t="s">
        <v>234</v>
      </c>
      <c r="O392" s="13">
        <v>44440</v>
      </c>
    </row>
    <row r="393" spans="1:15" x14ac:dyDescent="0.25">
      <c r="A393" s="10">
        <v>226189</v>
      </c>
      <c r="B393" s="9" t="s">
        <v>684</v>
      </c>
      <c r="C393" s="9" t="s">
        <v>105</v>
      </c>
      <c r="D393" s="9" t="s">
        <v>47</v>
      </c>
      <c r="E393" s="10"/>
      <c r="F393" s="10"/>
      <c r="G393" s="11" t="s">
        <v>24</v>
      </c>
      <c r="H393" s="10"/>
      <c r="I393" s="10"/>
      <c r="J393" s="10"/>
      <c r="K393" s="11" t="s">
        <v>24</v>
      </c>
      <c r="L393" s="10"/>
      <c r="M393" s="13">
        <v>43586</v>
      </c>
      <c r="N393" s="16" t="s">
        <v>232</v>
      </c>
      <c r="O393" s="13">
        <v>43891</v>
      </c>
    </row>
    <row r="394" spans="1:15" x14ac:dyDescent="0.25">
      <c r="A394" s="10">
        <v>248134</v>
      </c>
      <c r="B394" s="9" t="s">
        <v>684</v>
      </c>
      <c r="C394" s="9" t="s">
        <v>196</v>
      </c>
      <c r="D394" s="9" t="s">
        <v>47</v>
      </c>
      <c r="E394" s="10"/>
      <c r="F394" s="10"/>
      <c r="G394" s="11" t="s">
        <v>24</v>
      </c>
      <c r="H394" s="10"/>
      <c r="I394" s="10"/>
      <c r="J394" s="10"/>
      <c r="K394" s="10"/>
      <c r="L394" s="10"/>
      <c r="M394" s="13">
        <v>44228</v>
      </c>
      <c r="N394" s="16" t="s">
        <v>232</v>
      </c>
      <c r="O394" s="13">
        <v>44531</v>
      </c>
    </row>
    <row r="395" spans="1:15" x14ac:dyDescent="0.25">
      <c r="A395" s="10">
        <v>267444</v>
      </c>
      <c r="B395" s="9" t="s">
        <v>685</v>
      </c>
      <c r="C395" s="9" t="s">
        <v>717</v>
      </c>
      <c r="D395" s="9" t="s">
        <v>68</v>
      </c>
      <c r="E395" s="10"/>
      <c r="F395" s="10"/>
      <c r="G395" s="10"/>
      <c r="H395" s="10"/>
      <c r="I395" s="10"/>
      <c r="J395" s="10"/>
      <c r="K395" s="10"/>
      <c r="L395" s="10"/>
      <c r="M395" s="13">
        <v>44835</v>
      </c>
      <c r="N395" s="16" t="s">
        <v>232</v>
      </c>
      <c r="O395" s="13">
        <v>45200</v>
      </c>
    </row>
    <row r="396" spans="1:15" x14ac:dyDescent="0.25">
      <c r="A396" s="10">
        <v>214274</v>
      </c>
      <c r="B396" s="9" t="s">
        <v>686</v>
      </c>
      <c r="C396" s="9" t="s">
        <v>718</v>
      </c>
      <c r="D396" s="9" t="s">
        <v>231</v>
      </c>
      <c r="E396" s="10"/>
      <c r="F396" s="10"/>
      <c r="G396" s="10"/>
      <c r="H396" s="10"/>
      <c r="I396" s="10"/>
      <c r="J396" s="10"/>
      <c r="K396" s="10"/>
      <c r="L396" s="10"/>
      <c r="M396" s="13">
        <v>43191</v>
      </c>
      <c r="N396" s="16" t="s">
        <v>232</v>
      </c>
      <c r="O396" s="13">
        <v>43374</v>
      </c>
    </row>
    <row r="397" spans="1:15" x14ac:dyDescent="0.25">
      <c r="A397" s="10">
        <v>204077</v>
      </c>
      <c r="B397" s="9" t="s">
        <v>687</v>
      </c>
      <c r="C397" s="9" t="s">
        <v>454</v>
      </c>
      <c r="D397" s="9" t="s">
        <v>56</v>
      </c>
      <c r="E397" s="10"/>
      <c r="F397" s="10"/>
      <c r="G397" s="10"/>
      <c r="H397" s="10"/>
      <c r="I397" s="10"/>
      <c r="J397" s="10"/>
      <c r="K397" s="10"/>
      <c r="L397" s="10"/>
      <c r="M397" s="13">
        <v>42856</v>
      </c>
      <c r="N397" s="16" t="s">
        <v>232</v>
      </c>
      <c r="O397" s="13">
        <v>43160</v>
      </c>
    </row>
    <row r="398" spans="1:15" x14ac:dyDescent="0.25">
      <c r="A398" s="10">
        <v>226573</v>
      </c>
      <c r="B398" s="9" t="s">
        <v>688</v>
      </c>
      <c r="C398" s="9" t="s">
        <v>191</v>
      </c>
      <c r="D398" s="9" t="s">
        <v>146</v>
      </c>
      <c r="E398" s="10"/>
      <c r="F398" s="10"/>
      <c r="G398" s="11" t="s">
        <v>24</v>
      </c>
      <c r="H398" s="10"/>
      <c r="I398" s="10"/>
      <c r="J398" s="10"/>
      <c r="K398" s="10"/>
      <c r="L398" s="10"/>
      <c r="M398" s="20">
        <v>43800</v>
      </c>
      <c r="N398" s="16" t="s">
        <v>232</v>
      </c>
      <c r="O398" s="13">
        <v>44105</v>
      </c>
    </row>
    <row r="399" spans="1:15" x14ac:dyDescent="0.25">
      <c r="A399" s="10">
        <v>243229</v>
      </c>
      <c r="B399" s="9" t="s">
        <v>688</v>
      </c>
      <c r="C399" s="9" t="s">
        <v>184</v>
      </c>
      <c r="D399" s="9" t="s">
        <v>146</v>
      </c>
      <c r="E399" s="10"/>
      <c r="F399" s="10"/>
      <c r="G399" s="11" t="s">
        <v>24</v>
      </c>
      <c r="H399" s="10"/>
      <c r="I399" s="10"/>
      <c r="J399" s="10"/>
      <c r="K399" s="10"/>
      <c r="L399" s="10"/>
      <c r="M399" s="13">
        <v>44166</v>
      </c>
      <c r="N399" s="16" t="s">
        <v>232</v>
      </c>
      <c r="O399" s="13">
        <v>44470</v>
      </c>
    </row>
    <row r="400" spans="1:15" x14ac:dyDescent="0.25">
      <c r="A400" s="10">
        <v>198124</v>
      </c>
      <c r="B400" s="9" t="s">
        <v>689</v>
      </c>
      <c r="C400" s="9" t="s">
        <v>84</v>
      </c>
      <c r="D400" s="9" t="s">
        <v>146</v>
      </c>
      <c r="E400" s="10"/>
      <c r="F400" s="10"/>
      <c r="G400" s="10"/>
      <c r="H400" s="10"/>
      <c r="I400" s="10"/>
      <c r="J400" s="10"/>
      <c r="K400" s="10"/>
      <c r="L400" s="10"/>
      <c r="M400" s="13">
        <v>42644</v>
      </c>
      <c r="N400" s="16" t="s">
        <v>232</v>
      </c>
      <c r="O400" s="13">
        <v>42948</v>
      </c>
    </row>
    <row r="401" spans="1:15" x14ac:dyDescent="0.25">
      <c r="A401" s="10">
        <v>194513</v>
      </c>
      <c r="B401" s="9" t="s">
        <v>690</v>
      </c>
      <c r="C401" s="9" t="s">
        <v>84</v>
      </c>
      <c r="D401" s="9" t="s">
        <v>146</v>
      </c>
      <c r="E401" s="10"/>
      <c r="F401" s="10"/>
      <c r="G401" s="10"/>
      <c r="H401" s="10"/>
      <c r="I401" s="10"/>
      <c r="J401" s="10"/>
      <c r="K401" s="10"/>
      <c r="L401" s="10"/>
      <c r="M401" s="13">
        <v>42887</v>
      </c>
      <c r="N401" s="16" t="s">
        <v>232</v>
      </c>
      <c r="O401" s="13">
        <v>43191</v>
      </c>
    </row>
    <row r="402" spans="1:15" x14ac:dyDescent="0.25">
      <c r="A402" s="10">
        <v>202772</v>
      </c>
      <c r="B402" s="9" t="s">
        <v>691</v>
      </c>
      <c r="C402" s="9" t="s">
        <v>184</v>
      </c>
      <c r="D402" s="9" t="s">
        <v>146</v>
      </c>
      <c r="E402" s="10"/>
      <c r="F402" s="10"/>
      <c r="G402" s="10"/>
      <c r="H402" s="10"/>
      <c r="I402" s="10"/>
      <c r="J402" s="10"/>
      <c r="K402" s="10"/>
      <c r="L402" s="10"/>
      <c r="M402" s="13">
        <v>42826</v>
      </c>
      <c r="N402" s="16" t="s">
        <v>233</v>
      </c>
      <c r="O402" s="13">
        <v>43497</v>
      </c>
    </row>
    <row r="403" spans="1:15" x14ac:dyDescent="0.25">
      <c r="A403" s="10">
        <v>252068</v>
      </c>
      <c r="B403" s="9" t="s">
        <v>691</v>
      </c>
      <c r="C403" s="9" t="s">
        <v>184</v>
      </c>
      <c r="D403" s="9" t="s">
        <v>146</v>
      </c>
      <c r="E403" s="10"/>
      <c r="F403" s="10"/>
      <c r="G403" s="11" t="s">
        <v>24</v>
      </c>
      <c r="H403" s="10"/>
      <c r="I403" s="10"/>
      <c r="J403" s="10"/>
      <c r="K403" s="10"/>
      <c r="L403" s="10"/>
      <c r="M403" s="13">
        <v>44348</v>
      </c>
      <c r="N403" s="16" t="s">
        <v>232</v>
      </c>
      <c r="O403" s="13">
        <v>44652</v>
      </c>
    </row>
    <row r="404" spans="1:15" x14ac:dyDescent="0.25">
      <c r="A404" s="10">
        <v>207006</v>
      </c>
      <c r="B404" s="9" t="s">
        <v>692</v>
      </c>
      <c r="C404" s="9" t="s">
        <v>191</v>
      </c>
      <c r="D404" s="9" t="s">
        <v>146</v>
      </c>
      <c r="E404" s="10"/>
      <c r="F404" s="10"/>
      <c r="G404" s="10"/>
      <c r="H404" s="10"/>
      <c r="I404" s="10"/>
      <c r="J404" s="10"/>
      <c r="K404" s="10"/>
      <c r="L404" s="10"/>
      <c r="M404" s="13">
        <v>42979</v>
      </c>
      <c r="N404" s="16" t="s">
        <v>232</v>
      </c>
      <c r="O404" s="13">
        <v>43282</v>
      </c>
    </row>
    <row r="405" spans="1:15" x14ac:dyDescent="0.25">
      <c r="A405" s="10">
        <v>273850</v>
      </c>
      <c r="B405" s="9" t="s">
        <v>693</v>
      </c>
      <c r="C405" s="9" t="s">
        <v>84</v>
      </c>
      <c r="D405" s="9" t="s">
        <v>146</v>
      </c>
      <c r="E405" s="10"/>
      <c r="F405" s="11" t="s">
        <v>24</v>
      </c>
      <c r="G405" s="10"/>
      <c r="H405" s="10"/>
      <c r="I405" s="10"/>
      <c r="J405" s="10"/>
      <c r="K405" s="10"/>
      <c r="L405" s="10"/>
      <c r="M405" s="13">
        <v>45047</v>
      </c>
      <c r="N405" s="16" t="s">
        <v>232</v>
      </c>
      <c r="O405" s="13">
        <v>45352</v>
      </c>
    </row>
    <row r="406" spans="1:15" x14ac:dyDescent="0.25">
      <c r="A406" s="10">
        <v>189076</v>
      </c>
      <c r="B406" s="9" t="s">
        <v>694</v>
      </c>
      <c r="C406" s="9" t="s">
        <v>99</v>
      </c>
      <c r="D406" s="9" t="s">
        <v>146</v>
      </c>
      <c r="E406" s="10"/>
      <c r="F406" s="10"/>
      <c r="G406" s="10"/>
      <c r="H406" s="10"/>
      <c r="I406" s="10"/>
      <c r="J406" s="10"/>
      <c r="K406" s="10"/>
      <c r="L406" s="10"/>
      <c r="M406" s="13">
        <v>42614</v>
      </c>
      <c r="N406" s="16" t="s">
        <v>232</v>
      </c>
      <c r="O406" s="13">
        <v>42917</v>
      </c>
    </row>
    <row r="407" spans="1:15" x14ac:dyDescent="0.25">
      <c r="A407" s="10">
        <v>200792</v>
      </c>
      <c r="B407" s="9" t="s">
        <v>695</v>
      </c>
      <c r="C407" s="9" t="s">
        <v>191</v>
      </c>
      <c r="D407" s="9" t="s">
        <v>146</v>
      </c>
      <c r="E407" s="10"/>
      <c r="F407" s="10"/>
      <c r="G407" s="10"/>
      <c r="H407" s="10"/>
      <c r="I407" s="10"/>
      <c r="J407" s="10"/>
      <c r="K407" s="10"/>
      <c r="L407" s="10"/>
      <c r="M407" s="13">
        <v>42736</v>
      </c>
      <c r="N407" s="16" t="s">
        <v>232</v>
      </c>
      <c r="O407" s="13">
        <v>43040</v>
      </c>
    </row>
    <row r="408" spans="1:15" x14ac:dyDescent="0.25">
      <c r="A408" s="10">
        <v>244611</v>
      </c>
      <c r="B408" s="9" t="s">
        <v>695</v>
      </c>
      <c r="C408" s="9" t="s">
        <v>99</v>
      </c>
      <c r="D408" s="9" t="s">
        <v>146</v>
      </c>
      <c r="E408" s="10"/>
      <c r="F408" s="10"/>
      <c r="G408" s="10"/>
      <c r="H408" s="10"/>
      <c r="I408" s="10"/>
      <c r="J408" s="10"/>
      <c r="K408" s="10"/>
      <c r="L408" s="10"/>
      <c r="M408" s="13">
        <v>44136</v>
      </c>
      <c r="N408" s="16" t="s">
        <v>232</v>
      </c>
      <c r="O408" s="13">
        <v>44440</v>
      </c>
    </row>
    <row r="409" spans="1:15" x14ac:dyDescent="0.25">
      <c r="A409" s="10">
        <v>196107</v>
      </c>
      <c r="B409" s="9" t="s">
        <v>696</v>
      </c>
      <c r="C409" s="9" t="s">
        <v>640</v>
      </c>
      <c r="D409" s="9" t="s">
        <v>120</v>
      </c>
      <c r="E409" s="10"/>
      <c r="F409" s="10"/>
      <c r="G409" s="10"/>
      <c r="H409" s="10"/>
      <c r="I409" s="10"/>
      <c r="J409" s="10"/>
      <c r="K409" s="10"/>
      <c r="L409" s="10"/>
      <c r="M409" s="13">
        <v>42614</v>
      </c>
      <c r="N409" s="16" t="s">
        <v>232</v>
      </c>
      <c r="O409" s="13">
        <v>42917</v>
      </c>
    </row>
    <row r="410" spans="1:15" x14ac:dyDescent="0.25">
      <c r="A410" s="10">
        <v>201481</v>
      </c>
      <c r="B410" s="9" t="s">
        <v>697</v>
      </c>
      <c r="C410" s="9" t="s">
        <v>719</v>
      </c>
      <c r="D410" s="9" t="s">
        <v>23</v>
      </c>
      <c r="E410" s="10"/>
      <c r="F410" s="10"/>
      <c r="G410" s="10"/>
      <c r="H410" s="10"/>
      <c r="I410" s="10"/>
      <c r="J410" s="10"/>
      <c r="K410" s="10"/>
      <c r="L410" s="10"/>
      <c r="M410" s="13">
        <v>42767</v>
      </c>
      <c r="N410" s="16" t="s">
        <v>232</v>
      </c>
      <c r="O410" s="13">
        <v>43070</v>
      </c>
    </row>
    <row r="411" spans="1:15" ht="30" x14ac:dyDescent="0.25">
      <c r="A411" s="10">
        <v>283206</v>
      </c>
      <c r="B411" s="9" t="s">
        <v>698</v>
      </c>
      <c r="C411" s="9" t="s">
        <v>38</v>
      </c>
      <c r="D411" s="9" t="s">
        <v>47</v>
      </c>
      <c r="E411" s="10"/>
      <c r="F411" s="11" t="s">
        <v>24</v>
      </c>
      <c r="G411" s="10"/>
      <c r="H411" s="10"/>
      <c r="I411" s="10"/>
      <c r="J411" s="10"/>
      <c r="K411" s="11" t="s">
        <v>24</v>
      </c>
      <c r="L411" s="10"/>
      <c r="M411" s="13">
        <v>45352</v>
      </c>
      <c r="N411" s="15" t="s">
        <v>232</v>
      </c>
      <c r="O411" s="13">
        <v>45658</v>
      </c>
    </row>
    <row r="412" spans="1:15" x14ac:dyDescent="0.25">
      <c r="A412" s="10">
        <v>189897</v>
      </c>
      <c r="B412" s="9" t="s">
        <v>699</v>
      </c>
      <c r="C412" s="9" t="s">
        <v>226</v>
      </c>
      <c r="D412" s="9" t="s">
        <v>477</v>
      </c>
      <c r="E412" s="10"/>
      <c r="F412" s="10"/>
      <c r="G412" s="10"/>
      <c r="H412" s="10"/>
      <c r="I412" s="10"/>
      <c r="J412" s="10"/>
      <c r="K412" s="10"/>
      <c r="L412" s="10"/>
      <c r="M412" s="13">
        <v>42491</v>
      </c>
      <c r="N412" s="16" t="s">
        <v>233</v>
      </c>
      <c r="O412" s="13">
        <v>42887</v>
      </c>
    </row>
    <row r="413" spans="1:15" x14ac:dyDescent="0.25">
      <c r="A413" s="10">
        <v>193890</v>
      </c>
      <c r="B413" s="19" t="s">
        <v>700</v>
      </c>
      <c r="C413" s="9" t="s">
        <v>720</v>
      </c>
      <c r="D413" s="9" t="s">
        <v>477</v>
      </c>
      <c r="E413" s="10"/>
      <c r="F413" s="10"/>
      <c r="G413" s="10"/>
      <c r="H413" s="10"/>
      <c r="I413" s="10"/>
      <c r="J413" s="10"/>
      <c r="K413" s="10"/>
      <c r="L413" s="10"/>
      <c r="M413" s="13">
        <v>42552</v>
      </c>
      <c r="N413" s="16" t="s">
        <v>232</v>
      </c>
      <c r="O413" s="13">
        <v>43252</v>
      </c>
    </row>
    <row r="414" spans="1:15" x14ac:dyDescent="0.25">
      <c r="A414" s="10">
        <v>229245</v>
      </c>
      <c r="B414" s="19" t="s">
        <v>701</v>
      </c>
      <c r="C414" s="9" t="s">
        <v>191</v>
      </c>
      <c r="D414" s="9" t="s">
        <v>56</v>
      </c>
      <c r="E414" s="10"/>
      <c r="F414" s="11" t="s">
        <v>24</v>
      </c>
      <c r="G414" s="10"/>
      <c r="H414" s="10"/>
      <c r="I414" s="10"/>
      <c r="J414" s="10"/>
      <c r="K414" s="10"/>
      <c r="L414" s="10"/>
      <c r="M414" s="13">
        <v>43647</v>
      </c>
      <c r="N414" s="16" t="s">
        <v>232</v>
      </c>
      <c r="O414" s="13">
        <v>43922</v>
      </c>
    </row>
    <row r="415" spans="1:15" x14ac:dyDescent="0.25">
      <c r="A415" s="10">
        <v>208919</v>
      </c>
      <c r="B415" s="9" t="s">
        <v>702</v>
      </c>
      <c r="C415" s="9" t="s">
        <v>223</v>
      </c>
      <c r="D415" s="9" t="s">
        <v>724</v>
      </c>
      <c r="E415" s="10"/>
      <c r="F415" s="10"/>
      <c r="G415" s="10"/>
      <c r="H415" s="10"/>
      <c r="I415" s="10"/>
      <c r="J415" s="10"/>
      <c r="K415" s="10"/>
      <c r="L415" s="10"/>
      <c r="M415" s="13">
        <v>43132</v>
      </c>
      <c r="N415" s="16" t="s">
        <v>232</v>
      </c>
      <c r="O415" s="13">
        <v>43435</v>
      </c>
    </row>
    <row r="416" spans="1:15" ht="30" x14ac:dyDescent="0.25">
      <c r="A416" s="10">
        <v>263460</v>
      </c>
      <c r="B416" s="9" t="s">
        <v>703</v>
      </c>
      <c r="C416" s="9" t="s">
        <v>436</v>
      </c>
      <c r="D416" s="9" t="s">
        <v>230</v>
      </c>
      <c r="E416" s="10"/>
      <c r="F416" s="10"/>
      <c r="G416" s="10"/>
      <c r="H416" s="10"/>
      <c r="I416" s="10"/>
      <c r="J416" s="10"/>
      <c r="K416" s="11" t="s">
        <v>24</v>
      </c>
      <c r="L416" s="10"/>
      <c r="M416" s="13">
        <v>44774</v>
      </c>
      <c r="N416" s="16" t="s">
        <v>232</v>
      </c>
      <c r="O416" s="13">
        <v>45078</v>
      </c>
    </row>
    <row r="417" spans="1:15" ht="30" x14ac:dyDescent="0.25">
      <c r="A417" s="10">
        <v>211292</v>
      </c>
      <c r="B417" s="9" t="s">
        <v>704</v>
      </c>
      <c r="C417" s="9" t="s">
        <v>499</v>
      </c>
      <c r="D417" s="9" t="s">
        <v>503</v>
      </c>
      <c r="E417" s="10"/>
      <c r="F417" s="10"/>
      <c r="G417" s="10"/>
      <c r="H417" s="10"/>
      <c r="I417" s="10"/>
      <c r="J417" s="10"/>
      <c r="K417" s="10"/>
      <c r="L417" s="10"/>
      <c r="M417" s="13">
        <v>43070</v>
      </c>
      <c r="N417" s="16" t="s">
        <v>232</v>
      </c>
      <c r="O417" s="13">
        <v>43252</v>
      </c>
    </row>
    <row r="418" spans="1:15" x14ac:dyDescent="0.25">
      <c r="A418" s="10">
        <v>211000</v>
      </c>
      <c r="B418" s="9" t="s">
        <v>705</v>
      </c>
      <c r="C418" s="9" t="s">
        <v>72</v>
      </c>
      <c r="D418" s="9" t="s">
        <v>725</v>
      </c>
      <c r="E418" s="10"/>
      <c r="F418" s="10"/>
      <c r="G418" s="10"/>
      <c r="H418" s="10"/>
      <c r="I418" s="10"/>
      <c r="J418" s="10"/>
      <c r="K418" s="10"/>
      <c r="L418" s="10"/>
      <c r="M418" s="13">
        <v>43070</v>
      </c>
      <c r="N418" s="16" t="s">
        <v>232</v>
      </c>
      <c r="O418" s="13">
        <v>43344</v>
      </c>
    </row>
    <row r="419" spans="1:15" x14ac:dyDescent="0.25">
      <c r="A419" s="10">
        <v>277139</v>
      </c>
      <c r="B419" s="9" t="s">
        <v>706</v>
      </c>
      <c r="C419" s="9" t="s">
        <v>319</v>
      </c>
      <c r="D419" s="9" t="s">
        <v>56</v>
      </c>
      <c r="E419" s="10"/>
      <c r="F419" s="11" t="s">
        <v>24</v>
      </c>
      <c r="G419" s="10"/>
      <c r="H419" s="10"/>
      <c r="I419" s="10"/>
      <c r="J419" s="10"/>
      <c r="K419" s="10"/>
      <c r="L419" s="10"/>
      <c r="M419" s="13">
        <v>45170</v>
      </c>
      <c r="N419" s="15" t="s">
        <v>232</v>
      </c>
      <c r="O419" s="13">
        <v>45474</v>
      </c>
    </row>
    <row r="420" spans="1:15" x14ac:dyDescent="0.25">
      <c r="A420" s="10">
        <v>190498</v>
      </c>
      <c r="B420" s="9" t="s">
        <v>707</v>
      </c>
      <c r="C420" s="9" t="s">
        <v>265</v>
      </c>
      <c r="D420" s="9" t="s">
        <v>56</v>
      </c>
      <c r="E420" s="10"/>
      <c r="F420" s="10"/>
      <c r="G420" s="10"/>
      <c r="H420" s="10"/>
      <c r="I420" s="10"/>
      <c r="J420" s="10"/>
      <c r="K420" s="10"/>
      <c r="L420" s="10"/>
      <c r="M420" s="13">
        <v>42401</v>
      </c>
      <c r="N420" s="16" t="s">
        <v>232</v>
      </c>
      <c r="O420" s="13">
        <v>42583</v>
      </c>
    </row>
    <row r="421" spans="1:15" x14ac:dyDescent="0.25">
      <c r="A421" s="10">
        <v>184993</v>
      </c>
      <c r="B421" s="9" t="s">
        <v>708</v>
      </c>
      <c r="C421" s="9" t="s">
        <v>99</v>
      </c>
      <c r="D421" s="9" t="s">
        <v>47</v>
      </c>
      <c r="E421" s="10"/>
      <c r="F421" s="10"/>
      <c r="G421" s="10"/>
      <c r="H421" s="10"/>
      <c r="I421" s="10"/>
      <c r="J421" s="10"/>
      <c r="K421" s="10"/>
      <c r="L421" s="10"/>
      <c r="M421" s="13">
        <v>42186</v>
      </c>
      <c r="N421" s="16" t="s">
        <v>232</v>
      </c>
      <c r="O421" s="13">
        <v>42491</v>
      </c>
    </row>
    <row r="422" spans="1:15" x14ac:dyDescent="0.25">
      <c r="A422" s="10">
        <v>276831</v>
      </c>
      <c r="B422" s="9" t="s">
        <v>709</v>
      </c>
      <c r="C422" s="9" t="s">
        <v>721</v>
      </c>
      <c r="D422" s="9" t="s">
        <v>388</v>
      </c>
      <c r="E422" s="10"/>
      <c r="F422" s="10"/>
      <c r="G422" s="10"/>
      <c r="H422" s="10"/>
      <c r="I422" s="10"/>
      <c r="J422" s="10"/>
      <c r="K422" s="10"/>
      <c r="L422" s="10"/>
      <c r="M422" s="13">
        <v>45231</v>
      </c>
      <c r="N422" s="16" t="s">
        <v>232</v>
      </c>
      <c r="O422" s="13">
        <v>45748</v>
      </c>
    </row>
    <row r="423" spans="1:15" x14ac:dyDescent="0.25">
      <c r="A423" s="10">
        <v>213920</v>
      </c>
      <c r="B423" s="9" t="s">
        <v>710</v>
      </c>
      <c r="C423" s="9" t="s">
        <v>722</v>
      </c>
      <c r="D423" s="9" t="s">
        <v>101</v>
      </c>
      <c r="E423" s="10"/>
      <c r="F423" s="10"/>
      <c r="G423" s="10"/>
      <c r="H423" s="10"/>
      <c r="I423" s="10"/>
      <c r="J423" s="10"/>
      <c r="K423" s="10"/>
      <c r="L423" s="10"/>
      <c r="M423" s="13">
        <v>43160</v>
      </c>
      <c r="N423" s="16" t="s">
        <v>232</v>
      </c>
      <c r="O423" s="13">
        <v>43344</v>
      </c>
    </row>
    <row r="424" spans="1:15" x14ac:dyDescent="0.25">
      <c r="A424" s="10">
        <v>259953</v>
      </c>
      <c r="B424" s="9" t="s">
        <v>711</v>
      </c>
      <c r="C424" s="9" t="s">
        <v>723</v>
      </c>
      <c r="D424" s="9" t="s">
        <v>388</v>
      </c>
      <c r="E424" s="10"/>
      <c r="F424" s="11" t="s">
        <v>24</v>
      </c>
      <c r="G424" s="10"/>
      <c r="H424" s="10"/>
      <c r="I424" s="10"/>
      <c r="J424" s="11" t="s">
        <v>24</v>
      </c>
      <c r="K424" s="10"/>
      <c r="L424" s="10"/>
      <c r="M424" s="13">
        <v>44593</v>
      </c>
      <c r="N424" s="16" t="s">
        <v>232</v>
      </c>
      <c r="O424" s="13">
        <v>45231</v>
      </c>
    </row>
    <row r="425" spans="1:15" ht="30" x14ac:dyDescent="0.25">
      <c r="A425" s="10">
        <v>219998</v>
      </c>
      <c r="B425" s="9" t="s">
        <v>712</v>
      </c>
      <c r="C425" s="9" t="s">
        <v>118</v>
      </c>
      <c r="D425" s="9" t="s">
        <v>56</v>
      </c>
      <c r="E425" s="10"/>
      <c r="F425" s="11" t="s">
        <v>24</v>
      </c>
      <c r="G425" s="10"/>
      <c r="H425" s="10"/>
      <c r="I425" s="11" t="s">
        <v>24</v>
      </c>
      <c r="J425" s="10"/>
      <c r="K425" s="11" t="s">
        <v>24</v>
      </c>
      <c r="L425" s="10"/>
      <c r="M425" s="13">
        <v>43405</v>
      </c>
      <c r="N425" s="16" t="s">
        <v>234</v>
      </c>
      <c r="O425" s="13">
        <v>43647</v>
      </c>
    </row>
    <row r="426" spans="1:15" x14ac:dyDescent="0.25">
      <c r="A426" s="10">
        <v>236369</v>
      </c>
      <c r="B426" s="9" t="s">
        <v>713</v>
      </c>
      <c r="C426" s="9" t="s">
        <v>99</v>
      </c>
      <c r="D426" s="9" t="s">
        <v>119</v>
      </c>
      <c r="E426" s="10"/>
      <c r="F426" s="11" t="s">
        <v>24</v>
      </c>
      <c r="G426" s="10"/>
      <c r="H426" s="10"/>
      <c r="I426" s="10"/>
      <c r="J426" s="10"/>
      <c r="K426" s="10"/>
      <c r="L426" s="10"/>
      <c r="M426" s="13">
        <v>43922</v>
      </c>
      <c r="N426" s="16" t="s">
        <v>233</v>
      </c>
      <c r="O426" s="13">
        <v>44197</v>
      </c>
    </row>
    <row r="427" spans="1:15" x14ac:dyDescent="0.25">
      <c r="A427" s="10">
        <v>289987</v>
      </c>
      <c r="B427" s="9" t="s">
        <v>714</v>
      </c>
      <c r="C427" s="9" t="s">
        <v>109</v>
      </c>
      <c r="D427" s="9" t="s">
        <v>33</v>
      </c>
      <c r="E427" s="9"/>
      <c r="F427" s="10"/>
      <c r="G427" s="9"/>
      <c r="H427" s="9"/>
      <c r="I427" s="9"/>
      <c r="J427" s="9"/>
      <c r="K427" s="9"/>
      <c r="L427" s="9"/>
      <c r="M427" s="13">
        <v>45658</v>
      </c>
      <c r="N427" s="9" t="s">
        <v>232</v>
      </c>
      <c r="O427" s="13">
        <v>45992</v>
      </c>
    </row>
    <row r="428" spans="1:15" x14ac:dyDescent="0.25">
      <c r="A428" s="10">
        <v>211732</v>
      </c>
      <c r="B428" s="9" t="s">
        <v>726</v>
      </c>
      <c r="C428" s="9" t="s">
        <v>330</v>
      </c>
      <c r="D428" s="9" t="s">
        <v>33</v>
      </c>
      <c r="E428" s="10"/>
      <c r="F428" s="10"/>
      <c r="G428" s="10"/>
      <c r="H428" s="10"/>
      <c r="I428" s="10"/>
      <c r="J428" s="10"/>
      <c r="K428" s="10"/>
      <c r="L428" s="10"/>
      <c r="M428" s="13">
        <v>43160</v>
      </c>
      <c r="N428" s="16" t="s">
        <v>232</v>
      </c>
      <c r="O428" s="13">
        <v>43435</v>
      </c>
    </row>
    <row r="429" spans="1:15" x14ac:dyDescent="0.25">
      <c r="A429" s="10">
        <v>285014</v>
      </c>
      <c r="B429" s="9" t="s">
        <v>727</v>
      </c>
      <c r="C429" s="9" t="s">
        <v>128</v>
      </c>
      <c r="D429" s="9" t="s">
        <v>56</v>
      </c>
      <c r="E429" s="10"/>
      <c r="F429" s="11" t="s">
        <v>24</v>
      </c>
      <c r="G429" s="10"/>
      <c r="H429" s="10"/>
      <c r="I429" s="10"/>
      <c r="J429" s="10"/>
      <c r="K429" s="10"/>
      <c r="L429" s="10"/>
      <c r="M429" s="13">
        <v>45383</v>
      </c>
      <c r="N429" s="15" t="s">
        <v>232</v>
      </c>
      <c r="O429" s="13">
        <v>45717</v>
      </c>
    </row>
    <row r="430" spans="1:15" x14ac:dyDescent="0.25">
      <c r="A430" s="10">
        <v>272660</v>
      </c>
      <c r="B430" s="9" t="s">
        <v>728</v>
      </c>
      <c r="C430" s="9" t="s">
        <v>99</v>
      </c>
      <c r="D430" s="9" t="s">
        <v>229</v>
      </c>
      <c r="E430" s="10"/>
      <c r="F430" s="11" t="s">
        <v>24</v>
      </c>
      <c r="G430" s="10"/>
      <c r="H430" s="10"/>
      <c r="I430" s="10"/>
      <c r="J430" s="10"/>
      <c r="K430" s="11" t="s">
        <v>24</v>
      </c>
      <c r="L430" s="10"/>
      <c r="M430" s="13">
        <v>45047</v>
      </c>
      <c r="N430" s="16" t="s">
        <v>232</v>
      </c>
      <c r="O430" s="13">
        <v>45444</v>
      </c>
    </row>
    <row r="431" spans="1:15" ht="30" x14ac:dyDescent="0.25">
      <c r="A431" s="10">
        <v>273840</v>
      </c>
      <c r="B431" s="9" t="s">
        <v>729</v>
      </c>
      <c r="C431" s="9" t="s">
        <v>732</v>
      </c>
      <c r="D431" s="9" t="s">
        <v>75</v>
      </c>
      <c r="E431" s="10"/>
      <c r="F431" s="11" t="s">
        <v>24</v>
      </c>
      <c r="G431" s="10"/>
      <c r="H431" s="10"/>
      <c r="I431" s="10"/>
      <c r="J431" s="10"/>
      <c r="K431" s="11" t="s">
        <v>24</v>
      </c>
      <c r="L431" s="10"/>
      <c r="M431" s="13">
        <v>45047</v>
      </c>
      <c r="N431" s="16" t="s">
        <v>234</v>
      </c>
      <c r="O431" s="13">
        <v>45931</v>
      </c>
    </row>
    <row r="432" spans="1:15" ht="30" x14ac:dyDescent="0.25">
      <c r="A432" s="10">
        <v>233292</v>
      </c>
      <c r="B432" s="9" t="s">
        <v>730</v>
      </c>
      <c r="C432" s="9" t="s">
        <v>275</v>
      </c>
      <c r="D432" s="9" t="s">
        <v>46</v>
      </c>
      <c r="E432" s="10"/>
      <c r="F432" s="11" t="s">
        <v>24</v>
      </c>
      <c r="G432" s="10"/>
      <c r="H432" s="11" t="s">
        <v>24</v>
      </c>
      <c r="I432" s="10"/>
      <c r="J432" s="10"/>
      <c r="K432" s="10"/>
      <c r="L432" s="10"/>
      <c r="M432" s="13">
        <v>43831</v>
      </c>
      <c r="N432" s="16" t="s">
        <v>232</v>
      </c>
      <c r="O432" s="13">
        <v>44013</v>
      </c>
    </row>
    <row r="433" spans="1:15" x14ac:dyDescent="0.25">
      <c r="A433" s="10">
        <v>231286</v>
      </c>
      <c r="B433" s="9" t="s">
        <v>731</v>
      </c>
      <c r="C433" s="9" t="s">
        <v>732</v>
      </c>
      <c r="D433" s="9" t="s">
        <v>36</v>
      </c>
      <c r="E433" s="10"/>
      <c r="F433" s="11" t="s">
        <v>24</v>
      </c>
      <c r="G433" s="10"/>
      <c r="H433" s="10"/>
      <c r="I433" s="10"/>
      <c r="J433" s="10"/>
      <c r="K433" s="10"/>
      <c r="L433" s="10"/>
      <c r="M433" s="13">
        <v>43831</v>
      </c>
      <c r="N433" s="16" t="s">
        <v>232</v>
      </c>
      <c r="O433" s="13">
        <v>44136</v>
      </c>
    </row>
    <row r="434" spans="1:15" x14ac:dyDescent="0.25">
      <c r="A434" s="10">
        <v>262999</v>
      </c>
      <c r="B434" s="9" t="s">
        <v>131</v>
      </c>
      <c r="C434" s="9" t="s">
        <v>133</v>
      </c>
      <c r="D434" s="9" t="s">
        <v>103</v>
      </c>
      <c r="E434" s="10"/>
      <c r="F434" s="11" t="s">
        <v>24</v>
      </c>
      <c r="G434" s="10"/>
      <c r="H434" s="11" t="s">
        <v>24</v>
      </c>
      <c r="I434" s="10"/>
      <c r="J434" s="10"/>
      <c r="K434" s="10"/>
      <c r="L434" s="10"/>
      <c r="M434" s="13">
        <v>44682</v>
      </c>
      <c r="N434" s="16" t="s">
        <v>232</v>
      </c>
      <c r="O434" s="13">
        <v>44866</v>
      </c>
    </row>
    <row r="435" spans="1:15" x14ac:dyDescent="0.25">
      <c r="A435" s="10">
        <v>250805</v>
      </c>
      <c r="B435" s="9" t="s">
        <v>733</v>
      </c>
      <c r="C435" s="9" t="s">
        <v>736</v>
      </c>
      <c r="D435" s="9" t="s">
        <v>78</v>
      </c>
      <c r="E435" s="10"/>
      <c r="F435" s="11"/>
      <c r="G435" s="10"/>
      <c r="H435" s="11"/>
      <c r="I435" s="10"/>
      <c r="J435" s="10"/>
      <c r="K435" s="11" t="s">
        <v>24</v>
      </c>
      <c r="L435" s="11" t="s">
        <v>24</v>
      </c>
      <c r="M435" s="13">
        <v>44256</v>
      </c>
      <c r="N435" s="16" t="s">
        <v>738</v>
      </c>
      <c r="O435" s="13">
        <v>44440</v>
      </c>
    </row>
    <row r="436" spans="1:15" x14ac:dyDescent="0.25">
      <c r="A436" s="10">
        <v>204165</v>
      </c>
      <c r="B436" s="9" t="s">
        <v>734</v>
      </c>
      <c r="C436" s="9" t="s">
        <v>72</v>
      </c>
      <c r="D436" s="9" t="s">
        <v>103</v>
      </c>
      <c r="E436" s="10"/>
      <c r="F436" s="10"/>
      <c r="G436" s="10"/>
      <c r="H436" s="10"/>
      <c r="I436" s="10"/>
      <c r="J436" s="10"/>
      <c r="K436" s="10"/>
      <c r="L436" s="10"/>
      <c r="M436" s="13">
        <v>42856</v>
      </c>
      <c r="N436" s="16" t="s">
        <v>232</v>
      </c>
      <c r="O436" s="13">
        <v>43040</v>
      </c>
    </row>
    <row r="437" spans="1:15" x14ac:dyDescent="0.25">
      <c r="A437" s="10">
        <v>251157</v>
      </c>
      <c r="B437" s="9" t="s">
        <v>735</v>
      </c>
      <c r="C437" s="9" t="s">
        <v>737</v>
      </c>
      <c r="D437" s="9" t="s">
        <v>199</v>
      </c>
      <c r="E437" s="10"/>
      <c r="F437" s="10"/>
      <c r="G437" s="10"/>
      <c r="H437" s="10"/>
      <c r="I437" s="10"/>
      <c r="J437" s="10"/>
      <c r="K437" s="10"/>
      <c r="L437" s="10"/>
      <c r="M437" s="13">
        <v>44409</v>
      </c>
      <c r="N437" s="16" t="s">
        <v>232</v>
      </c>
      <c r="O437" s="13">
        <v>44713</v>
      </c>
    </row>
    <row r="438" spans="1:15" x14ac:dyDescent="0.25">
      <c r="A438" s="10">
        <v>246800</v>
      </c>
      <c r="B438" s="9" t="s">
        <v>136</v>
      </c>
      <c r="C438" s="9" t="s">
        <v>137</v>
      </c>
      <c r="D438" s="9" t="s">
        <v>61</v>
      </c>
      <c r="E438" s="10"/>
      <c r="F438" s="10"/>
      <c r="G438" s="10"/>
      <c r="H438" s="10"/>
      <c r="I438" s="10"/>
      <c r="J438" s="10"/>
      <c r="K438" s="10"/>
      <c r="L438" s="10"/>
      <c r="M438" s="13">
        <v>44197</v>
      </c>
      <c r="N438" s="16" t="s">
        <v>232</v>
      </c>
      <c r="O438" s="13">
        <v>44501</v>
      </c>
    </row>
    <row r="439" spans="1:15" ht="30" x14ac:dyDescent="0.25">
      <c r="A439" s="10">
        <v>213656</v>
      </c>
      <c r="B439" s="9" t="s">
        <v>739</v>
      </c>
      <c r="C439" s="9" t="s">
        <v>158</v>
      </c>
      <c r="D439" s="9" t="s">
        <v>112</v>
      </c>
      <c r="E439" s="10"/>
      <c r="F439" s="10"/>
      <c r="G439" s="10"/>
      <c r="H439" s="10"/>
      <c r="I439" s="10"/>
      <c r="J439" s="10"/>
      <c r="K439" s="10"/>
      <c r="L439" s="10"/>
      <c r="M439" s="13">
        <v>43344</v>
      </c>
      <c r="N439" s="16" t="s">
        <v>232</v>
      </c>
      <c r="O439" s="13">
        <v>43647</v>
      </c>
    </row>
    <row r="440" spans="1:15" x14ac:dyDescent="0.25">
      <c r="A440" s="10">
        <v>232047</v>
      </c>
      <c r="B440" s="9" t="s">
        <v>138</v>
      </c>
      <c r="C440" s="9" t="s">
        <v>740</v>
      </c>
      <c r="D440" s="9" t="s">
        <v>140</v>
      </c>
      <c r="E440" s="10"/>
      <c r="F440" s="10"/>
      <c r="G440" s="10"/>
      <c r="H440" s="10"/>
      <c r="I440" s="10"/>
      <c r="J440" s="11" t="s">
        <v>24</v>
      </c>
      <c r="K440" s="10"/>
      <c r="L440" s="10"/>
      <c r="M440" s="13">
        <v>43831</v>
      </c>
      <c r="N440" s="16" t="s">
        <v>232</v>
      </c>
      <c r="O440" s="13">
        <v>44136</v>
      </c>
    </row>
    <row r="441" spans="1:15" x14ac:dyDescent="0.25">
      <c r="A441" s="10">
        <v>265823</v>
      </c>
      <c r="B441" s="9" t="s">
        <v>741</v>
      </c>
      <c r="C441" s="9" t="s">
        <v>744</v>
      </c>
      <c r="D441" s="9" t="s">
        <v>746</v>
      </c>
      <c r="E441" s="10"/>
      <c r="F441" s="10"/>
      <c r="G441" s="10"/>
      <c r="H441" s="10"/>
      <c r="I441" s="10"/>
      <c r="J441" s="11" t="s">
        <v>24</v>
      </c>
      <c r="K441" s="10"/>
      <c r="L441" s="10"/>
      <c r="M441" s="13">
        <v>44866</v>
      </c>
      <c r="N441" s="16" t="s">
        <v>232</v>
      </c>
      <c r="O441" s="13">
        <v>45413</v>
      </c>
    </row>
    <row r="442" spans="1:15" ht="30" x14ac:dyDescent="0.25">
      <c r="A442" s="10">
        <v>293019</v>
      </c>
      <c r="B442" s="9" t="s">
        <v>742</v>
      </c>
      <c r="C442" s="9" t="s">
        <v>745</v>
      </c>
      <c r="D442" s="9" t="s">
        <v>56</v>
      </c>
      <c r="E442" s="9"/>
      <c r="F442" s="11" t="s">
        <v>24</v>
      </c>
      <c r="G442" s="9"/>
      <c r="H442" s="9"/>
      <c r="I442" s="11" t="s">
        <v>24</v>
      </c>
      <c r="J442" s="9"/>
      <c r="K442" s="9"/>
      <c r="L442" s="9"/>
      <c r="M442" s="13">
        <v>45658</v>
      </c>
      <c r="N442" s="16" t="s">
        <v>234</v>
      </c>
      <c r="O442" s="13">
        <v>45870</v>
      </c>
    </row>
    <row r="443" spans="1:15" x14ac:dyDescent="0.25">
      <c r="A443" s="10">
        <v>199810</v>
      </c>
      <c r="B443" s="9" t="s">
        <v>743</v>
      </c>
      <c r="C443" s="9" t="s">
        <v>722</v>
      </c>
      <c r="D443" s="9" t="s">
        <v>33</v>
      </c>
      <c r="E443" s="10"/>
      <c r="F443" s="10"/>
      <c r="G443" s="10"/>
      <c r="H443" s="10"/>
      <c r="I443" s="10"/>
      <c r="J443" s="10"/>
      <c r="K443" s="10"/>
      <c r="L443" s="10"/>
      <c r="M443" s="13">
        <v>42705</v>
      </c>
      <c r="N443" s="16" t="s">
        <v>232</v>
      </c>
      <c r="O443" s="13">
        <v>43070</v>
      </c>
    </row>
    <row r="444" spans="1:15" x14ac:dyDescent="0.25">
      <c r="A444" s="10">
        <v>247562</v>
      </c>
      <c r="B444" s="9" t="s">
        <v>747</v>
      </c>
      <c r="C444" s="9" t="s">
        <v>317</v>
      </c>
      <c r="D444" s="9" t="s">
        <v>56</v>
      </c>
      <c r="E444" s="10"/>
      <c r="F444" s="11" t="s">
        <v>24</v>
      </c>
      <c r="G444" s="10"/>
      <c r="H444" s="10"/>
      <c r="I444" s="10"/>
      <c r="J444" s="10"/>
      <c r="K444" s="10"/>
      <c r="L444" s="10"/>
      <c r="M444" s="13">
        <v>44228</v>
      </c>
      <c r="N444" s="16" t="s">
        <v>232</v>
      </c>
      <c r="O444" s="13">
        <v>44682</v>
      </c>
    </row>
    <row r="445" spans="1:15" x14ac:dyDescent="0.25">
      <c r="A445" s="10">
        <v>193862</v>
      </c>
      <c r="B445" s="9" t="s">
        <v>748</v>
      </c>
      <c r="C445" s="9" t="s">
        <v>191</v>
      </c>
      <c r="D445" s="9" t="s">
        <v>146</v>
      </c>
      <c r="E445" s="10"/>
      <c r="F445" s="10"/>
      <c r="G445" s="10"/>
      <c r="H445" s="10"/>
      <c r="I445" s="10"/>
      <c r="J445" s="10"/>
      <c r="K445" s="10"/>
      <c r="L445" s="10"/>
      <c r="M445" s="13">
        <v>42522</v>
      </c>
      <c r="N445" s="16" t="s">
        <v>232</v>
      </c>
      <c r="O445" s="13">
        <v>42856</v>
      </c>
    </row>
    <row r="446" spans="1:15" ht="30" x14ac:dyDescent="0.25">
      <c r="A446" s="10">
        <v>284436</v>
      </c>
      <c r="B446" s="9" t="s">
        <v>749</v>
      </c>
      <c r="C446" s="9" t="s">
        <v>303</v>
      </c>
      <c r="D446" s="9" t="s">
        <v>56</v>
      </c>
      <c r="E446" s="9"/>
      <c r="F446" s="11" t="s">
        <v>24</v>
      </c>
      <c r="G446" s="9"/>
      <c r="H446" s="9"/>
      <c r="I446" s="11" t="s">
        <v>24</v>
      </c>
      <c r="J446" s="9"/>
      <c r="K446" s="11" t="s">
        <v>24</v>
      </c>
      <c r="L446" s="9"/>
      <c r="M446" s="13">
        <v>45444</v>
      </c>
      <c r="N446" s="16" t="s">
        <v>234</v>
      </c>
      <c r="O446" s="13">
        <v>45717</v>
      </c>
    </row>
    <row r="447" spans="1:15" x14ac:dyDescent="0.25">
      <c r="A447" s="10">
        <v>190891</v>
      </c>
      <c r="B447" s="9" t="s">
        <v>750</v>
      </c>
      <c r="C447" s="9" t="s">
        <v>386</v>
      </c>
      <c r="D447" s="9" t="s">
        <v>89</v>
      </c>
      <c r="E447" s="10"/>
      <c r="F447" s="10"/>
      <c r="G447" s="10"/>
      <c r="H447" s="10"/>
      <c r="I447" s="10"/>
      <c r="J447" s="10"/>
      <c r="K447" s="10"/>
      <c r="L447" s="10"/>
      <c r="M447" s="13">
        <v>42401</v>
      </c>
      <c r="N447" s="16" t="s">
        <v>232</v>
      </c>
      <c r="O447" s="13">
        <v>42705</v>
      </c>
    </row>
    <row r="448" spans="1:15" ht="30" x14ac:dyDescent="0.25">
      <c r="A448" s="10">
        <v>198689</v>
      </c>
      <c r="B448" s="9" t="s">
        <v>751</v>
      </c>
      <c r="C448" s="9" t="s">
        <v>732</v>
      </c>
      <c r="D448" s="9" t="s">
        <v>391</v>
      </c>
      <c r="E448" s="10"/>
      <c r="F448" s="10"/>
      <c r="G448" s="10"/>
      <c r="H448" s="10"/>
      <c r="I448" s="10"/>
      <c r="J448" s="10"/>
      <c r="K448" s="10"/>
      <c r="L448" s="10"/>
      <c r="M448" s="13">
        <v>42675</v>
      </c>
      <c r="N448" s="16" t="s">
        <v>233</v>
      </c>
      <c r="O448" s="13">
        <v>43132</v>
      </c>
    </row>
    <row r="449" spans="1:15" ht="30" x14ac:dyDescent="0.25">
      <c r="A449" s="10">
        <v>215733</v>
      </c>
      <c r="B449" s="9" t="s">
        <v>752</v>
      </c>
      <c r="C449" s="9" t="s">
        <v>196</v>
      </c>
      <c r="D449" s="9" t="s">
        <v>56</v>
      </c>
      <c r="E449" s="10"/>
      <c r="F449" s="10"/>
      <c r="G449" s="10"/>
      <c r="H449" s="10"/>
      <c r="I449" s="10"/>
      <c r="J449" s="10"/>
      <c r="K449" s="10"/>
      <c r="L449" s="10"/>
      <c r="M449" s="13">
        <v>43252</v>
      </c>
      <c r="N449" s="16" t="s">
        <v>234</v>
      </c>
      <c r="O449" s="13">
        <v>43497</v>
      </c>
    </row>
    <row r="450" spans="1:15" ht="30" x14ac:dyDescent="0.25">
      <c r="A450" s="10">
        <v>254883</v>
      </c>
      <c r="B450" s="9" t="s">
        <v>753</v>
      </c>
      <c r="C450" s="9" t="s">
        <v>651</v>
      </c>
      <c r="D450" s="9" t="s">
        <v>163</v>
      </c>
      <c r="E450" s="10"/>
      <c r="F450" s="11" t="s">
        <v>24</v>
      </c>
      <c r="G450" s="10"/>
      <c r="H450" s="11" t="s">
        <v>24</v>
      </c>
      <c r="I450" s="10"/>
      <c r="J450" s="10"/>
      <c r="K450" s="10"/>
      <c r="L450" s="10"/>
      <c r="M450" s="13">
        <v>44409</v>
      </c>
      <c r="N450" s="9" t="s">
        <v>232</v>
      </c>
      <c r="O450" s="13">
        <v>44621</v>
      </c>
    </row>
    <row r="451" spans="1:15" ht="30" x14ac:dyDescent="0.25">
      <c r="A451" s="10">
        <v>247485</v>
      </c>
      <c r="B451" s="9" t="s">
        <v>754</v>
      </c>
      <c r="C451" s="9" t="s">
        <v>206</v>
      </c>
      <c r="D451" s="9" t="s">
        <v>56</v>
      </c>
      <c r="E451" s="10"/>
      <c r="F451" s="11" t="s">
        <v>24</v>
      </c>
      <c r="G451" s="10"/>
      <c r="H451" s="10"/>
      <c r="I451" s="11" t="s">
        <v>24</v>
      </c>
      <c r="J451" s="10"/>
      <c r="K451" s="10"/>
      <c r="L451" s="10"/>
      <c r="M451" s="13">
        <v>44197</v>
      </c>
      <c r="N451" s="15" t="s">
        <v>234</v>
      </c>
      <c r="O451" s="13">
        <v>44440</v>
      </c>
    </row>
    <row r="452" spans="1:15" x14ac:dyDescent="0.25">
      <c r="A452" s="10">
        <v>236441</v>
      </c>
      <c r="B452" s="9" t="s">
        <v>755</v>
      </c>
      <c r="C452" s="9" t="s">
        <v>317</v>
      </c>
      <c r="D452" s="9" t="s">
        <v>477</v>
      </c>
      <c r="E452" s="10"/>
      <c r="F452" s="11" t="s">
        <v>24</v>
      </c>
      <c r="G452" s="10"/>
      <c r="H452" s="11" t="s">
        <v>24</v>
      </c>
      <c r="I452" s="10"/>
      <c r="J452" s="10"/>
      <c r="K452" s="10"/>
      <c r="L452" s="10"/>
      <c r="M452" s="13">
        <v>43891</v>
      </c>
      <c r="N452" s="16" t="s">
        <v>232</v>
      </c>
      <c r="O452" s="13">
        <v>44075</v>
      </c>
    </row>
    <row r="453" spans="1:15" x14ac:dyDescent="0.25">
      <c r="A453" s="10">
        <v>236625</v>
      </c>
      <c r="B453" s="9" t="s">
        <v>755</v>
      </c>
      <c r="C453" s="9" t="s">
        <v>317</v>
      </c>
      <c r="D453" s="9" t="s">
        <v>477</v>
      </c>
      <c r="E453" s="10"/>
      <c r="F453" s="10"/>
      <c r="G453" s="10"/>
      <c r="H453" s="10"/>
      <c r="I453" s="10"/>
      <c r="J453" s="10"/>
      <c r="K453" s="10"/>
      <c r="L453" s="10"/>
      <c r="M453" s="13">
        <v>43922</v>
      </c>
      <c r="N453" s="16" t="s">
        <v>232</v>
      </c>
      <c r="O453" s="13">
        <v>44228</v>
      </c>
    </row>
    <row r="454" spans="1:15" ht="30" x14ac:dyDescent="0.25">
      <c r="A454" s="10">
        <v>217184</v>
      </c>
      <c r="B454" s="9" t="s">
        <v>756</v>
      </c>
      <c r="C454" s="9" t="s">
        <v>516</v>
      </c>
      <c r="D454" s="9" t="s">
        <v>779</v>
      </c>
      <c r="E454" s="10"/>
      <c r="F454" s="10"/>
      <c r="G454" s="10"/>
      <c r="H454" s="10"/>
      <c r="I454" s="10"/>
      <c r="J454" s="10"/>
      <c r="K454" s="10"/>
      <c r="L454" s="10"/>
      <c r="M454" s="13">
        <v>43282</v>
      </c>
      <c r="N454" s="16" t="s">
        <v>232</v>
      </c>
      <c r="O454" s="13">
        <v>43466</v>
      </c>
    </row>
    <row r="455" spans="1:15" ht="30" x14ac:dyDescent="0.25">
      <c r="A455" s="10">
        <v>260951</v>
      </c>
      <c r="B455" s="9" t="s">
        <v>757</v>
      </c>
      <c r="C455" s="9" t="s">
        <v>516</v>
      </c>
      <c r="D455" s="9" t="s">
        <v>779</v>
      </c>
      <c r="E455" s="10"/>
      <c r="F455" s="11" t="s">
        <v>24</v>
      </c>
      <c r="G455" s="10"/>
      <c r="H455" s="11" t="s">
        <v>24</v>
      </c>
      <c r="I455" s="10"/>
      <c r="J455" s="10"/>
      <c r="K455" s="11" t="s">
        <v>24</v>
      </c>
      <c r="L455" s="10"/>
      <c r="M455" s="13">
        <v>44593</v>
      </c>
      <c r="N455" s="16" t="s">
        <v>232</v>
      </c>
      <c r="O455" s="13">
        <v>44774</v>
      </c>
    </row>
    <row r="456" spans="1:15" x14ac:dyDescent="0.25">
      <c r="A456" s="10">
        <v>245848</v>
      </c>
      <c r="B456" s="9" t="s">
        <v>758</v>
      </c>
      <c r="C456" s="9" t="s">
        <v>128</v>
      </c>
      <c r="D456" s="9" t="s">
        <v>281</v>
      </c>
      <c r="E456" s="10"/>
      <c r="F456" s="10"/>
      <c r="G456" s="10"/>
      <c r="H456" s="10"/>
      <c r="I456" s="10"/>
      <c r="J456" s="10"/>
      <c r="K456" s="10"/>
      <c r="L456" s="10"/>
      <c r="M456" s="13">
        <v>44166</v>
      </c>
      <c r="N456" s="16" t="s">
        <v>232</v>
      </c>
      <c r="O456" s="13">
        <v>44470</v>
      </c>
    </row>
    <row r="457" spans="1:15" x14ac:dyDescent="0.25">
      <c r="A457" s="10">
        <v>217446</v>
      </c>
      <c r="B457" s="9" t="s">
        <v>759</v>
      </c>
      <c r="C457" s="9" t="s">
        <v>772</v>
      </c>
      <c r="D457" s="9" t="s">
        <v>780</v>
      </c>
      <c r="E457" s="10"/>
      <c r="F457" s="10"/>
      <c r="G457" s="10"/>
      <c r="H457" s="10"/>
      <c r="I457" s="10"/>
      <c r="J457" s="10"/>
      <c r="K457" s="10"/>
      <c r="L457" s="10"/>
      <c r="M457" s="13">
        <v>43313</v>
      </c>
      <c r="N457" s="16" t="s">
        <v>232</v>
      </c>
      <c r="O457" s="13">
        <v>43617</v>
      </c>
    </row>
    <row r="458" spans="1:15" x14ac:dyDescent="0.25">
      <c r="A458" s="10">
        <v>271030</v>
      </c>
      <c r="B458" s="9" t="s">
        <v>760</v>
      </c>
      <c r="C458" s="9" t="s">
        <v>773</v>
      </c>
      <c r="D458" s="9" t="s">
        <v>142</v>
      </c>
      <c r="E458" s="10"/>
      <c r="F458" s="11" t="s">
        <v>24</v>
      </c>
      <c r="G458" s="10"/>
      <c r="H458" s="11" t="s">
        <v>24</v>
      </c>
      <c r="I458" s="10"/>
      <c r="J458" s="10"/>
      <c r="K458" s="11" t="s">
        <v>24</v>
      </c>
      <c r="L458" s="10"/>
      <c r="M458" s="13">
        <v>44927</v>
      </c>
      <c r="N458" s="16" t="s">
        <v>232</v>
      </c>
      <c r="O458" s="13">
        <v>45108</v>
      </c>
    </row>
    <row r="459" spans="1:15" x14ac:dyDescent="0.25">
      <c r="A459" s="10">
        <v>259676</v>
      </c>
      <c r="B459" s="9" t="s">
        <v>761</v>
      </c>
      <c r="C459" s="9" t="s">
        <v>265</v>
      </c>
      <c r="D459" s="9" t="s">
        <v>103</v>
      </c>
      <c r="E459" s="10"/>
      <c r="F459" s="11" t="s">
        <v>24</v>
      </c>
      <c r="G459" s="10"/>
      <c r="H459" s="11" t="s">
        <v>24</v>
      </c>
      <c r="I459" s="10"/>
      <c r="J459" s="10"/>
      <c r="K459" s="10"/>
      <c r="L459" s="10"/>
      <c r="M459" s="13">
        <v>44621</v>
      </c>
      <c r="N459" s="16" t="s">
        <v>232</v>
      </c>
      <c r="O459" s="13">
        <v>44805</v>
      </c>
    </row>
    <row r="460" spans="1:15" x14ac:dyDescent="0.25">
      <c r="A460" s="10">
        <v>280462</v>
      </c>
      <c r="B460" s="9" t="s">
        <v>762</v>
      </c>
      <c r="C460" s="9" t="s">
        <v>196</v>
      </c>
      <c r="D460" s="9" t="s">
        <v>89</v>
      </c>
      <c r="E460" s="10"/>
      <c r="F460" s="11" t="s">
        <v>24</v>
      </c>
      <c r="G460" s="10"/>
      <c r="H460" s="10"/>
      <c r="I460" s="10"/>
      <c r="J460" s="10"/>
      <c r="K460" s="10"/>
      <c r="L460" s="10"/>
      <c r="M460" s="13">
        <v>45261</v>
      </c>
      <c r="N460" s="9" t="s">
        <v>233</v>
      </c>
      <c r="O460" s="13">
        <v>45566</v>
      </c>
    </row>
    <row r="461" spans="1:15" ht="30" x14ac:dyDescent="0.25">
      <c r="A461" s="10">
        <v>263505</v>
      </c>
      <c r="B461" s="9" t="s">
        <v>763</v>
      </c>
      <c r="C461" s="9" t="s">
        <v>774</v>
      </c>
      <c r="D461" s="9" t="s">
        <v>56</v>
      </c>
      <c r="E461" s="10"/>
      <c r="F461" s="11" t="s">
        <v>24</v>
      </c>
      <c r="G461" s="10"/>
      <c r="H461" s="10"/>
      <c r="I461" s="11" t="s">
        <v>24</v>
      </c>
      <c r="J461" s="10"/>
      <c r="K461" s="11" t="s">
        <v>24</v>
      </c>
      <c r="L461" s="10"/>
      <c r="M461" s="13">
        <v>44682</v>
      </c>
      <c r="N461" s="16" t="s">
        <v>305</v>
      </c>
      <c r="O461" s="13">
        <v>45323</v>
      </c>
    </row>
    <row r="462" spans="1:15" x14ac:dyDescent="0.25">
      <c r="A462" s="10">
        <v>258772</v>
      </c>
      <c r="B462" s="9" t="s">
        <v>764</v>
      </c>
      <c r="C462" s="9" t="s">
        <v>486</v>
      </c>
      <c r="D462" s="9" t="s">
        <v>30</v>
      </c>
      <c r="E462" s="10"/>
      <c r="F462" s="11" t="s">
        <v>24</v>
      </c>
      <c r="G462" s="10"/>
      <c r="H462" s="10"/>
      <c r="I462" s="10"/>
      <c r="J462" s="10"/>
      <c r="K462" s="10"/>
      <c r="L462" s="10"/>
      <c r="M462" s="13">
        <v>44562</v>
      </c>
      <c r="N462" s="16" t="s">
        <v>232</v>
      </c>
      <c r="O462" s="13">
        <v>44866</v>
      </c>
    </row>
    <row r="463" spans="1:15" ht="30" x14ac:dyDescent="0.25">
      <c r="A463" s="10">
        <v>235023</v>
      </c>
      <c r="B463" s="9" t="s">
        <v>765</v>
      </c>
      <c r="C463" s="9" t="s">
        <v>193</v>
      </c>
      <c r="D463" s="9" t="s">
        <v>156</v>
      </c>
      <c r="E463" s="10"/>
      <c r="F463" s="11" t="s">
        <v>24</v>
      </c>
      <c r="G463" s="10"/>
      <c r="H463" s="10"/>
      <c r="I463" s="10"/>
      <c r="J463" s="10"/>
      <c r="K463" s="10"/>
      <c r="L463" s="10"/>
      <c r="M463" s="13">
        <v>43862</v>
      </c>
      <c r="N463" s="16" t="s">
        <v>232</v>
      </c>
      <c r="O463" s="13">
        <v>44166</v>
      </c>
    </row>
    <row r="464" spans="1:15" x14ac:dyDescent="0.25">
      <c r="A464" s="10">
        <v>287534</v>
      </c>
      <c r="B464" s="9" t="s">
        <v>766</v>
      </c>
      <c r="C464" s="9" t="s">
        <v>775</v>
      </c>
      <c r="D464" s="9" t="s">
        <v>36</v>
      </c>
      <c r="E464" s="9"/>
      <c r="F464" s="10"/>
      <c r="G464" s="9"/>
      <c r="H464" s="9"/>
      <c r="I464" s="9"/>
      <c r="J464" s="9"/>
      <c r="K464" s="9"/>
      <c r="L464" s="9"/>
      <c r="M464" s="13">
        <v>45505</v>
      </c>
      <c r="N464" s="16" t="s">
        <v>232</v>
      </c>
      <c r="O464" s="13">
        <v>45901</v>
      </c>
    </row>
    <row r="465" spans="1:15" ht="90" x14ac:dyDescent="0.25">
      <c r="A465" s="10">
        <v>233632</v>
      </c>
      <c r="B465" s="9" t="s">
        <v>767</v>
      </c>
      <c r="C465" s="9" t="s">
        <v>717</v>
      </c>
      <c r="D465" s="9" t="s">
        <v>68</v>
      </c>
      <c r="E465" s="10"/>
      <c r="F465" s="10"/>
      <c r="G465" s="10"/>
      <c r="H465" s="10"/>
      <c r="I465" s="10"/>
      <c r="J465" s="10"/>
      <c r="K465" s="10"/>
      <c r="L465" s="10"/>
      <c r="M465" s="13">
        <v>43831</v>
      </c>
      <c r="N465" s="16" t="s">
        <v>232</v>
      </c>
      <c r="O465" s="13">
        <v>44105</v>
      </c>
    </row>
    <row r="466" spans="1:15" ht="30" x14ac:dyDescent="0.25">
      <c r="A466" s="10">
        <v>191347</v>
      </c>
      <c r="B466" s="9" t="s">
        <v>768</v>
      </c>
      <c r="C466" s="9" t="s">
        <v>776</v>
      </c>
      <c r="D466" s="9" t="s">
        <v>163</v>
      </c>
      <c r="E466" s="10"/>
      <c r="F466" s="10"/>
      <c r="G466" s="10"/>
      <c r="H466" s="10"/>
      <c r="I466" s="10"/>
      <c r="J466" s="10"/>
      <c r="K466" s="10"/>
      <c r="L466" s="10"/>
      <c r="M466" s="13">
        <v>42430</v>
      </c>
      <c r="N466" s="16" t="s">
        <v>232</v>
      </c>
      <c r="O466" s="13">
        <v>42887</v>
      </c>
    </row>
    <row r="467" spans="1:15" x14ac:dyDescent="0.25">
      <c r="A467" s="10">
        <v>266553</v>
      </c>
      <c r="B467" s="9" t="s">
        <v>769</v>
      </c>
      <c r="C467" s="9" t="s">
        <v>777</v>
      </c>
      <c r="D467" s="9" t="s">
        <v>46</v>
      </c>
      <c r="E467" s="10"/>
      <c r="F467" s="10"/>
      <c r="G467" s="10"/>
      <c r="H467" s="10"/>
      <c r="I467" s="10"/>
      <c r="J467" s="10"/>
      <c r="K467" s="10"/>
      <c r="L467" s="10"/>
      <c r="M467" s="13">
        <v>44986</v>
      </c>
      <c r="N467" s="16" t="s">
        <v>232</v>
      </c>
      <c r="O467" s="13">
        <v>45292</v>
      </c>
    </row>
    <row r="468" spans="1:15" x14ac:dyDescent="0.25">
      <c r="A468" s="10">
        <v>280730</v>
      </c>
      <c r="B468" s="9" t="s">
        <v>770</v>
      </c>
      <c r="C468" s="9" t="s">
        <v>122</v>
      </c>
      <c r="D468" s="9" t="s">
        <v>46</v>
      </c>
      <c r="E468" s="10"/>
      <c r="F468" s="11" t="s">
        <v>24</v>
      </c>
      <c r="G468" s="10"/>
      <c r="H468" s="11" t="s">
        <v>24</v>
      </c>
      <c r="I468" s="10"/>
      <c r="J468" s="10"/>
      <c r="K468" s="10"/>
      <c r="L468" s="10"/>
      <c r="M468" s="13">
        <v>45292</v>
      </c>
      <c r="N468" s="16" t="s">
        <v>232</v>
      </c>
      <c r="O468" s="13">
        <v>45627</v>
      </c>
    </row>
    <row r="469" spans="1:15" ht="30" x14ac:dyDescent="0.25">
      <c r="A469" s="10">
        <v>204605</v>
      </c>
      <c r="B469" s="9" t="s">
        <v>771</v>
      </c>
      <c r="C469" s="9" t="s">
        <v>223</v>
      </c>
      <c r="D469" s="9" t="s">
        <v>390</v>
      </c>
      <c r="E469" s="10"/>
      <c r="F469" s="10"/>
      <c r="G469" s="10"/>
      <c r="H469" s="10"/>
      <c r="I469" s="10"/>
      <c r="J469" s="10"/>
      <c r="K469" s="10"/>
      <c r="L469" s="10"/>
      <c r="M469" s="13">
        <v>42856</v>
      </c>
      <c r="N469" s="16" t="s">
        <v>232</v>
      </c>
      <c r="O469" s="13">
        <v>43160</v>
      </c>
    </row>
    <row r="470" spans="1:15" ht="30" x14ac:dyDescent="0.25">
      <c r="A470" s="10">
        <v>198475</v>
      </c>
      <c r="B470" s="9" t="s">
        <v>771</v>
      </c>
      <c r="C470" s="9" t="s">
        <v>223</v>
      </c>
      <c r="D470" s="9" t="s">
        <v>390</v>
      </c>
      <c r="E470" s="10"/>
      <c r="F470" s="10"/>
      <c r="G470" s="10"/>
      <c r="H470" s="10"/>
      <c r="I470" s="10"/>
      <c r="J470" s="10"/>
      <c r="K470" s="10"/>
      <c r="L470" s="10"/>
      <c r="M470" s="13">
        <v>42767</v>
      </c>
      <c r="N470" s="9" t="s">
        <v>233</v>
      </c>
      <c r="O470" s="13">
        <v>44044</v>
      </c>
    </row>
    <row r="471" spans="1:15" ht="30" x14ac:dyDescent="0.25">
      <c r="A471" s="10">
        <v>194646</v>
      </c>
      <c r="B471" s="9" t="s">
        <v>771</v>
      </c>
      <c r="C471" s="9" t="s">
        <v>778</v>
      </c>
      <c r="D471" s="9" t="s">
        <v>390</v>
      </c>
      <c r="E471" s="10"/>
      <c r="F471" s="10"/>
      <c r="G471" s="10"/>
      <c r="H471" s="10"/>
      <c r="I471" s="10"/>
      <c r="J471" s="10"/>
      <c r="K471" s="10"/>
      <c r="L471" s="10"/>
      <c r="M471" s="13">
        <v>42614</v>
      </c>
      <c r="N471" s="16" t="s">
        <v>232</v>
      </c>
      <c r="O471" s="13">
        <v>44317</v>
      </c>
    </row>
    <row r="472" spans="1:15" ht="30" x14ac:dyDescent="0.25">
      <c r="A472" s="10">
        <v>247241</v>
      </c>
      <c r="B472" s="9" t="s">
        <v>771</v>
      </c>
      <c r="C472" s="9" t="s">
        <v>223</v>
      </c>
      <c r="D472" s="9" t="s">
        <v>390</v>
      </c>
      <c r="E472" s="10"/>
      <c r="F472" s="10"/>
      <c r="G472" s="10"/>
      <c r="H472" s="10"/>
      <c r="I472" s="10"/>
      <c r="J472" s="10"/>
      <c r="K472" s="10"/>
      <c r="L472" s="10"/>
      <c r="M472" s="13">
        <v>44256</v>
      </c>
      <c r="N472" s="16" t="s">
        <v>232</v>
      </c>
      <c r="O472" s="13">
        <v>44562</v>
      </c>
    </row>
    <row r="473" spans="1:15" x14ac:dyDescent="0.25">
      <c r="A473" s="10">
        <v>263913</v>
      </c>
      <c r="B473" s="9" t="s">
        <v>143</v>
      </c>
      <c r="C473" s="9" t="s">
        <v>145</v>
      </c>
      <c r="D473" s="9" t="s">
        <v>146</v>
      </c>
      <c r="E473" s="10"/>
      <c r="F473" s="10"/>
      <c r="G473" s="10"/>
      <c r="H473" s="10"/>
      <c r="I473" s="10"/>
      <c r="J473" s="10"/>
      <c r="K473" s="10"/>
      <c r="L473" s="10"/>
      <c r="M473" s="13">
        <v>44743</v>
      </c>
      <c r="N473" s="16" t="s">
        <v>232</v>
      </c>
      <c r="O473" s="13">
        <v>44927</v>
      </c>
    </row>
    <row r="474" spans="1:15" x14ac:dyDescent="0.25">
      <c r="A474" s="10">
        <v>262108</v>
      </c>
      <c r="B474" s="9" t="s">
        <v>781</v>
      </c>
      <c r="C474" s="9" t="s">
        <v>277</v>
      </c>
      <c r="D474" s="9" t="s">
        <v>47</v>
      </c>
      <c r="E474" s="10"/>
      <c r="F474" s="10"/>
      <c r="G474" s="10"/>
      <c r="H474" s="10"/>
      <c r="I474" s="10"/>
      <c r="J474" s="11" t="s">
        <v>24</v>
      </c>
      <c r="K474" s="10"/>
      <c r="L474" s="10"/>
      <c r="M474" s="13">
        <v>44682</v>
      </c>
      <c r="N474" s="16" t="s">
        <v>232</v>
      </c>
      <c r="O474" s="13">
        <v>45352</v>
      </c>
    </row>
    <row r="475" spans="1:15" x14ac:dyDescent="0.25">
      <c r="A475" s="10">
        <v>254599</v>
      </c>
      <c r="B475" s="9" t="s">
        <v>782</v>
      </c>
      <c r="C475" s="9" t="s">
        <v>137</v>
      </c>
      <c r="D475" s="9" t="s">
        <v>47</v>
      </c>
      <c r="E475" s="10"/>
      <c r="F475" s="10"/>
      <c r="G475" s="10"/>
      <c r="H475" s="10"/>
      <c r="I475" s="10"/>
      <c r="J475" s="11" t="s">
        <v>24</v>
      </c>
      <c r="K475" s="10"/>
      <c r="L475" s="10"/>
      <c r="M475" s="13">
        <v>44501</v>
      </c>
      <c r="N475" s="16" t="s">
        <v>232</v>
      </c>
      <c r="O475" s="13">
        <v>44805</v>
      </c>
    </row>
    <row r="476" spans="1:15" x14ac:dyDescent="0.25">
      <c r="A476" s="10">
        <v>204879</v>
      </c>
      <c r="B476" s="9" t="s">
        <v>783</v>
      </c>
      <c r="C476" s="9" t="s">
        <v>798</v>
      </c>
      <c r="D476" s="9" t="s">
        <v>119</v>
      </c>
      <c r="E476" s="10"/>
      <c r="F476" s="10"/>
      <c r="G476" s="10"/>
      <c r="H476" s="10"/>
      <c r="I476" s="10"/>
      <c r="J476" s="10"/>
      <c r="K476" s="10"/>
      <c r="L476" s="10"/>
      <c r="M476" s="13">
        <v>42887</v>
      </c>
      <c r="N476" s="16" t="s">
        <v>232</v>
      </c>
      <c r="O476" s="13">
        <v>43191</v>
      </c>
    </row>
    <row r="477" spans="1:15" ht="30" x14ac:dyDescent="0.25">
      <c r="A477" s="10">
        <v>219788</v>
      </c>
      <c r="B477" s="9" t="s">
        <v>784</v>
      </c>
      <c r="C477" s="9" t="s">
        <v>158</v>
      </c>
      <c r="D477" s="9" t="s">
        <v>780</v>
      </c>
      <c r="E477" s="10"/>
      <c r="F477" s="10"/>
      <c r="G477" s="10"/>
      <c r="H477" s="10"/>
      <c r="I477" s="10"/>
      <c r="J477" s="10"/>
      <c r="K477" s="10"/>
      <c r="L477" s="10"/>
      <c r="M477" s="13">
        <v>43374</v>
      </c>
      <c r="N477" s="16" t="s">
        <v>421</v>
      </c>
      <c r="O477" s="13">
        <v>44317</v>
      </c>
    </row>
    <row r="478" spans="1:15" ht="30" x14ac:dyDescent="0.25">
      <c r="A478" s="10">
        <v>243224</v>
      </c>
      <c r="B478" s="9" t="s">
        <v>785</v>
      </c>
      <c r="C478" s="9" t="s">
        <v>268</v>
      </c>
      <c r="D478" s="9" t="s">
        <v>75</v>
      </c>
      <c r="E478" s="10"/>
      <c r="F478" s="10"/>
      <c r="G478" s="10"/>
      <c r="H478" s="10"/>
      <c r="I478" s="10"/>
      <c r="J478" s="10"/>
      <c r="K478" s="10"/>
      <c r="L478" s="10"/>
      <c r="M478" s="13">
        <v>44197</v>
      </c>
      <c r="N478" s="16" t="s">
        <v>232</v>
      </c>
      <c r="O478" s="13">
        <v>45170</v>
      </c>
    </row>
    <row r="479" spans="1:15" x14ac:dyDescent="0.25">
      <c r="A479" s="10">
        <v>281510</v>
      </c>
      <c r="B479" s="9" t="s">
        <v>785</v>
      </c>
      <c r="C479" s="9" t="s">
        <v>799</v>
      </c>
      <c r="D479" s="9" t="s">
        <v>75</v>
      </c>
      <c r="E479" s="10"/>
      <c r="F479" s="10"/>
      <c r="G479" s="10"/>
      <c r="H479" s="10"/>
      <c r="I479" s="10"/>
      <c r="J479" s="10"/>
      <c r="K479" s="10"/>
      <c r="L479" s="10"/>
      <c r="M479" s="13">
        <v>45292</v>
      </c>
      <c r="N479" s="16" t="s">
        <v>232</v>
      </c>
      <c r="O479" s="13">
        <v>45597</v>
      </c>
    </row>
    <row r="480" spans="1:15" ht="30" x14ac:dyDescent="0.25">
      <c r="A480" s="10">
        <v>273908</v>
      </c>
      <c r="B480" s="9" t="s">
        <v>786</v>
      </c>
      <c r="C480" s="9" t="s">
        <v>800</v>
      </c>
      <c r="D480" s="9" t="s">
        <v>163</v>
      </c>
      <c r="E480" s="10"/>
      <c r="F480" s="11" t="s">
        <v>24</v>
      </c>
      <c r="G480" s="10"/>
      <c r="H480" s="11" t="s">
        <v>24</v>
      </c>
      <c r="I480" s="10"/>
      <c r="J480" s="10"/>
      <c r="K480" s="11" t="s">
        <v>24</v>
      </c>
      <c r="L480" s="10"/>
      <c r="M480" s="13">
        <v>45017</v>
      </c>
      <c r="N480" s="16" t="s">
        <v>232</v>
      </c>
      <c r="O480" s="13">
        <v>45292</v>
      </c>
    </row>
    <row r="481" spans="1:15" ht="30" x14ac:dyDescent="0.25">
      <c r="A481" s="10">
        <v>283160</v>
      </c>
      <c r="B481" s="9" t="s">
        <v>787</v>
      </c>
      <c r="C481" s="9" t="s">
        <v>801</v>
      </c>
      <c r="D481" s="9" t="s">
        <v>36</v>
      </c>
      <c r="E481" s="9"/>
      <c r="F481" s="10"/>
      <c r="G481" s="9"/>
      <c r="H481" s="9"/>
      <c r="I481" s="11"/>
      <c r="J481" s="11" t="s">
        <v>24</v>
      </c>
      <c r="K481" s="9"/>
      <c r="L481" s="9"/>
      <c r="M481" s="13">
        <v>45444</v>
      </c>
      <c r="N481" s="16" t="s">
        <v>232</v>
      </c>
      <c r="O481" s="13">
        <v>45839</v>
      </c>
    </row>
    <row r="482" spans="1:15" ht="30" x14ac:dyDescent="0.25">
      <c r="A482" s="10">
        <v>201101</v>
      </c>
      <c r="B482" s="9" t="s">
        <v>788</v>
      </c>
      <c r="C482" s="9" t="s">
        <v>38</v>
      </c>
      <c r="D482" s="9" t="s">
        <v>56</v>
      </c>
      <c r="E482" s="10"/>
      <c r="F482" s="10"/>
      <c r="G482" s="10"/>
      <c r="H482" s="10"/>
      <c r="I482" s="10"/>
      <c r="J482" s="10"/>
      <c r="K482" s="10"/>
      <c r="L482" s="10"/>
      <c r="M482" s="13">
        <v>42736</v>
      </c>
      <c r="N482" s="16" t="s">
        <v>232</v>
      </c>
      <c r="O482" s="13">
        <v>42917</v>
      </c>
    </row>
    <row r="483" spans="1:15" ht="30" x14ac:dyDescent="0.25">
      <c r="A483" s="10">
        <v>196956</v>
      </c>
      <c r="B483" s="9" t="s">
        <v>789</v>
      </c>
      <c r="C483" s="9" t="s">
        <v>802</v>
      </c>
      <c r="D483" s="9" t="s">
        <v>163</v>
      </c>
      <c r="E483" s="10"/>
      <c r="F483" s="10"/>
      <c r="G483" s="10"/>
      <c r="H483" s="10"/>
      <c r="I483" s="10"/>
      <c r="J483" s="10"/>
      <c r="K483" s="10"/>
      <c r="L483" s="10"/>
      <c r="M483" s="13">
        <v>42675</v>
      </c>
      <c r="N483" s="16" t="s">
        <v>232</v>
      </c>
      <c r="O483" s="13">
        <v>42979</v>
      </c>
    </row>
    <row r="484" spans="1:15" ht="30" x14ac:dyDescent="0.25">
      <c r="A484" s="10">
        <v>276366</v>
      </c>
      <c r="B484" s="9" t="s">
        <v>790</v>
      </c>
      <c r="C484" s="9" t="s">
        <v>433</v>
      </c>
      <c r="D484" s="9" t="s">
        <v>163</v>
      </c>
      <c r="E484" s="9"/>
      <c r="F484" s="10"/>
      <c r="G484" s="9"/>
      <c r="H484" s="9"/>
      <c r="I484" s="9"/>
      <c r="J484" s="9"/>
      <c r="K484" s="11" t="s">
        <v>24</v>
      </c>
      <c r="L484" s="9"/>
      <c r="M484" s="13">
        <v>45444</v>
      </c>
      <c r="N484" s="9" t="s">
        <v>232</v>
      </c>
      <c r="O484" s="13">
        <v>45748</v>
      </c>
    </row>
    <row r="485" spans="1:15" x14ac:dyDescent="0.25">
      <c r="A485" s="10">
        <v>266471</v>
      </c>
      <c r="B485" s="9" t="s">
        <v>791</v>
      </c>
      <c r="C485" s="9" t="s">
        <v>99</v>
      </c>
      <c r="D485" s="9" t="s">
        <v>47</v>
      </c>
      <c r="E485" s="10"/>
      <c r="F485" s="11" t="s">
        <v>24</v>
      </c>
      <c r="G485" s="10"/>
      <c r="H485" s="10"/>
      <c r="I485" s="10"/>
      <c r="J485" s="10"/>
      <c r="K485" s="11" t="s">
        <v>24</v>
      </c>
      <c r="L485" s="10"/>
      <c r="M485" s="13">
        <v>44805</v>
      </c>
      <c r="N485" s="16" t="s">
        <v>232</v>
      </c>
      <c r="O485" s="13">
        <v>45108</v>
      </c>
    </row>
    <row r="486" spans="1:15" x14ac:dyDescent="0.25">
      <c r="A486" s="10">
        <v>294637</v>
      </c>
      <c r="B486" s="9" t="s">
        <v>792</v>
      </c>
      <c r="C486" s="9" t="s">
        <v>198</v>
      </c>
      <c r="D486" s="9" t="s">
        <v>56</v>
      </c>
      <c r="E486" s="9"/>
      <c r="F486" s="11" t="s">
        <v>24</v>
      </c>
      <c r="G486" s="9"/>
      <c r="H486" s="11" t="s">
        <v>24</v>
      </c>
      <c r="I486" s="9"/>
      <c r="J486" s="9"/>
      <c r="K486" s="11" t="s">
        <v>24</v>
      </c>
      <c r="L486" s="9"/>
      <c r="M486" s="13">
        <v>45717</v>
      </c>
      <c r="N486" s="16" t="s">
        <v>232</v>
      </c>
      <c r="O486" s="13">
        <v>45870</v>
      </c>
    </row>
    <row r="487" spans="1:15" x14ac:dyDescent="0.25">
      <c r="A487" s="10">
        <v>251277</v>
      </c>
      <c r="B487" s="9" t="s">
        <v>793</v>
      </c>
      <c r="C487" s="9" t="s">
        <v>803</v>
      </c>
      <c r="D487" s="9" t="s">
        <v>56</v>
      </c>
      <c r="E487" s="10"/>
      <c r="F487" s="11" t="s">
        <v>24</v>
      </c>
      <c r="G487" s="10"/>
      <c r="H487" s="10"/>
      <c r="I487" s="10"/>
      <c r="J487" s="10"/>
      <c r="K487" s="11" t="s">
        <v>24</v>
      </c>
      <c r="L487" s="10"/>
      <c r="M487" s="13">
        <v>44317</v>
      </c>
      <c r="N487" s="16" t="s">
        <v>232</v>
      </c>
      <c r="O487" s="13">
        <v>44713</v>
      </c>
    </row>
    <row r="488" spans="1:15" x14ac:dyDescent="0.25">
      <c r="A488" s="10">
        <v>255584</v>
      </c>
      <c r="B488" s="9" t="s">
        <v>794</v>
      </c>
      <c r="C488" s="9" t="s">
        <v>72</v>
      </c>
      <c r="D488" s="9" t="s">
        <v>103</v>
      </c>
      <c r="E488" s="10"/>
      <c r="F488" s="11" t="s">
        <v>24</v>
      </c>
      <c r="G488" s="10"/>
      <c r="H488" s="10"/>
      <c r="I488" s="10"/>
      <c r="J488" s="10"/>
      <c r="K488" s="10"/>
      <c r="L488" s="11" t="s">
        <v>24</v>
      </c>
      <c r="M488" s="13">
        <v>44409</v>
      </c>
      <c r="N488" s="16" t="s">
        <v>233</v>
      </c>
      <c r="O488" s="13">
        <v>45017</v>
      </c>
    </row>
    <row r="489" spans="1:15" x14ac:dyDescent="0.25">
      <c r="A489" s="10">
        <v>281695</v>
      </c>
      <c r="B489" s="9" t="s">
        <v>795</v>
      </c>
      <c r="C489" s="9" t="s">
        <v>93</v>
      </c>
      <c r="D489" s="9" t="s">
        <v>56</v>
      </c>
      <c r="E489" s="10"/>
      <c r="F489" s="11" t="s">
        <v>24</v>
      </c>
      <c r="G489" s="10"/>
      <c r="H489" s="10"/>
      <c r="I489" s="10"/>
      <c r="J489" s="10"/>
      <c r="K489" s="11" t="s">
        <v>24</v>
      </c>
      <c r="L489" s="10"/>
      <c r="M489" s="13">
        <v>45292</v>
      </c>
      <c r="N489" s="16" t="s">
        <v>232</v>
      </c>
      <c r="O489" s="13">
        <v>45597</v>
      </c>
    </row>
    <row r="490" spans="1:15" ht="30" x14ac:dyDescent="0.25">
      <c r="A490" s="10">
        <v>199704</v>
      </c>
      <c r="B490" s="9" t="s">
        <v>796</v>
      </c>
      <c r="C490" s="9" t="s">
        <v>223</v>
      </c>
      <c r="D490" s="9" t="s">
        <v>338</v>
      </c>
      <c r="E490" s="10"/>
      <c r="F490" s="10"/>
      <c r="G490" s="10"/>
      <c r="H490" s="10"/>
      <c r="I490" s="10"/>
      <c r="J490" s="10"/>
      <c r="K490" s="10"/>
      <c r="L490" s="10"/>
      <c r="M490" s="13">
        <v>42979</v>
      </c>
      <c r="N490" s="9" t="s">
        <v>233</v>
      </c>
      <c r="O490" s="13">
        <v>43739</v>
      </c>
    </row>
    <row r="491" spans="1:15" ht="30" x14ac:dyDescent="0.25">
      <c r="A491" s="10">
        <v>238027</v>
      </c>
      <c r="B491" s="9" t="s">
        <v>797</v>
      </c>
      <c r="C491" s="9" t="s">
        <v>804</v>
      </c>
      <c r="D491" s="9" t="s">
        <v>339</v>
      </c>
      <c r="E491" s="10"/>
      <c r="F491" s="10"/>
      <c r="G491" s="10"/>
      <c r="H491" s="10"/>
      <c r="I491" s="10"/>
      <c r="J491" s="10"/>
      <c r="K491" s="10"/>
      <c r="L491" s="10"/>
      <c r="M491" s="13">
        <v>44013</v>
      </c>
      <c r="N491" s="16" t="s">
        <v>232</v>
      </c>
      <c r="O491" s="13">
        <v>44805</v>
      </c>
    </row>
    <row r="492" spans="1:15" ht="60" x14ac:dyDescent="0.25">
      <c r="A492" s="10">
        <v>293542</v>
      </c>
      <c r="B492" s="9" t="s">
        <v>805</v>
      </c>
      <c r="C492" s="9" t="s">
        <v>270</v>
      </c>
      <c r="D492" s="9" t="s">
        <v>68</v>
      </c>
      <c r="E492" s="9"/>
      <c r="F492" s="11" t="s">
        <v>24</v>
      </c>
      <c r="G492" s="9"/>
      <c r="H492" s="9"/>
      <c r="I492" s="9"/>
      <c r="J492" s="9"/>
      <c r="K492" s="9"/>
      <c r="L492" s="11" t="s">
        <v>24</v>
      </c>
      <c r="M492" s="13">
        <v>45689</v>
      </c>
      <c r="N492" s="9" t="s">
        <v>233</v>
      </c>
      <c r="O492" s="13">
        <v>45809</v>
      </c>
    </row>
    <row r="493" spans="1:15" ht="30" x14ac:dyDescent="0.25">
      <c r="A493" s="10">
        <v>291323</v>
      </c>
      <c r="B493" s="9" t="s">
        <v>806</v>
      </c>
      <c r="C493" s="9" t="s">
        <v>270</v>
      </c>
      <c r="D493" s="9" t="s">
        <v>68</v>
      </c>
      <c r="E493" s="9"/>
      <c r="F493" s="11" t="s">
        <v>24</v>
      </c>
      <c r="G493" s="9"/>
      <c r="H493" s="9"/>
      <c r="I493" s="9"/>
      <c r="J493" s="9"/>
      <c r="K493" s="9"/>
      <c r="L493" s="11" t="s">
        <v>24</v>
      </c>
      <c r="M493" s="13">
        <v>45627</v>
      </c>
      <c r="N493" s="9" t="s">
        <v>232</v>
      </c>
      <c r="O493" s="13">
        <v>45901</v>
      </c>
    </row>
    <row r="494" spans="1:15" ht="30" x14ac:dyDescent="0.25">
      <c r="A494" s="10">
        <v>193199</v>
      </c>
      <c r="B494" s="9" t="s">
        <v>807</v>
      </c>
      <c r="C494" s="9" t="s">
        <v>814</v>
      </c>
      <c r="D494" s="9" t="s">
        <v>280</v>
      </c>
      <c r="E494" s="10"/>
      <c r="F494" s="10"/>
      <c r="G494" s="10"/>
      <c r="H494" s="10"/>
      <c r="I494" s="10"/>
      <c r="J494" s="10"/>
      <c r="K494" s="10"/>
      <c r="L494" s="10"/>
      <c r="M494" s="13">
        <v>42461</v>
      </c>
      <c r="N494" s="16" t="s">
        <v>232</v>
      </c>
      <c r="O494" s="13">
        <v>42644</v>
      </c>
    </row>
    <row r="495" spans="1:15" x14ac:dyDescent="0.25">
      <c r="A495" s="10">
        <v>211970</v>
      </c>
      <c r="B495" s="9" t="s">
        <v>808</v>
      </c>
      <c r="C495" s="9" t="s">
        <v>798</v>
      </c>
      <c r="D495" s="9" t="s">
        <v>280</v>
      </c>
      <c r="E495" s="10"/>
      <c r="F495" s="10"/>
      <c r="G495" s="10"/>
      <c r="H495" s="10"/>
      <c r="I495" s="10"/>
      <c r="J495" s="10"/>
      <c r="K495" s="10"/>
      <c r="L495" s="10"/>
      <c r="M495" s="13">
        <v>43101</v>
      </c>
      <c r="N495" s="16" t="s">
        <v>233</v>
      </c>
      <c r="O495" s="13">
        <v>43617</v>
      </c>
    </row>
    <row r="496" spans="1:15" x14ac:dyDescent="0.25">
      <c r="A496" s="10">
        <v>281754</v>
      </c>
      <c r="B496" s="9" t="s">
        <v>808</v>
      </c>
      <c r="C496" s="9" t="s">
        <v>721</v>
      </c>
      <c r="D496" s="9" t="s">
        <v>280</v>
      </c>
      <c r="E496" s="10"/>
      <c r="F496" s="10"/>
      <c r="G496" s="10"/>
      <c r="H496" s="10"/>
      <c r="I496" s="10"/>
      <c r="J496" s="10"/>
      <c r="K496" s="10"/>
      <c r="L496" s="10"/>
      <c r="M496" s="13">
        <v>45383</v>
      </c>
      <c r="N496" s="16" t="s">
        <v>232</v>
      </c>
      <c r="O496" s="13">
        <v>45689</v>
      </c>
    </row>
    <row r="497" spans="1:15" ht="30" x14ac:dyDescent="0.25">
      <c r="A497" s="10">
        <v>225848</v>
      </c>
      <c r="B497" s="9" t="s">
        <v>809</v>
      </c>
      <c r="C497" s="9" t="s">
        <v>815</v>
      </c>
      <c r="D497" s="9" t="s">
        <v>119</v>
      </c>
      <c r="E497" s="10"/>
      <c r="F497" s="10"/>
      <c r="G497" s="10"/>
      <c r="H497" s="10"/>
      <c r="I497" s="10"/>
      <c r="J497" s="10"/>
      <c r="K497" s="10"/>
      <c r="L497" s="10"/>
      <c r="M497" s="13">
        <v>43586</v>
      </c>
      <c r="N497" s="16" t="s">
        <v>232</v>
      </c>
      <c r="O497" s="13">
        <v>43862</v>
      </c>
    </row>
    <row r="498" spans="1:15" x14ac:dyDescent="0.25">
      <c r="A498" s="10">
        <v>286523</v>
      </c>
      <c r="B498" s="9" t="s">
        <v>810</v>
      </c>
      <c r="C498" s="9" t="s">
        <v>816</v>
      </c>
      <c r="D498" s="9" t="s">
        <v>47</v>
      </c>
      <c r="E498" s="9"/>
      <c r="F498" s="10"/>
      <c r="G498" s="11" t="s">
        <v>24</v>
      </c>
      <c r="H498" s="9"/>
      <c r="I498" s="9"/>
      <c r="J498" s="9"/>
      <c r="K498" s="9"/>
      <c r="L498" s="9"/>
      <c r="M498" s="13">
        <v>45444</v>
      </c>
      <c r="N498" s="16" t="s">
        <v>232</v>
      </c>
      <c r="O498" s="13">
        <v>45901</v>
      </c>
    </row>
    <row r="499" spans="1:15" x14ac:dyDescent="0.25">
      <c r="A499" s="10">
        <v>193689</v>
      </c>
      <c r="B499" s="9" t="s">
        <v>811</v>
      </c>
      <c r="C499" s="9" t="s">
        <v>99</v>
      </c>
      <c r="D499" s="9" t="s">
        <v>56</v>
      </c>
      <c r="E499" s="10"/>
      <c r="F499" s="10"/>
      <c r="G499" s="10"/>
      <c r="H499" s="10"/>
      <c r="I499" s="10"/>
      <c r="J499" s="10"/>
      <c r="K499" s="10"/>
      <c r="L499" s="10"/>
      <c r="M499" s="13">
        <v>42491</v>
      </c>
      <c r="N499" s="16" t="s">
        <v>232</v>
      </c>
      <c r="O499" s="13">
        <v>42795</v>
      </c>
    </row>
    <row r="500" spans="1:15" ht="30" x14ac:dyDescent="0.25">
      <c r="A500" s="10">
        <v>195550</v>
      </c>
      <c r="B500" s="9" t="s">
        <v>812</v>
      </c>
      <c r="C500" s="9" t="s">
        <v>454</v>
      </c>
      <c r="D500" s="9" t="s">
        <v>68</v>
      </c>
      <c r="E500" s="10"/>
      <c r="F500" s="10"/>
      <c r="G500" s="10"/>
      <c r="H500" s="10"/>
      <c r="I500" s="10"/>
      <c r="J500" s="10"/>
      <c r="K500" s="10"/>
      <c r="L500" s="10"/>
      <c r="M500" s="13">
        <v>42552</v>
      </c>
      <c r="N500" s="16" t="s">
        <v>232</v>
      </c>
      <c r="O500" s="13">
        <v>43009</v>
      </c>
    </row>
    <row r="501" spans="1:15" x14ac:dyDescent="0.25">
      <c r="A501" s="10">
        <v>286429</v>
      </c>
      <c r="B501" s="9" t="s">
        <v>813</v>
      </c>
      <c r="C501" s="9" t="s">
        <v>817</v>
      </c>
      <c r="D501" s="9" t="s">
        <v>229</v>
      </c>
      <c r="E501" s="9"/>
      <c r="F501" s="11" t="s">
        <v>24</v>
      </c>
      <c r="G501" s="9"/>
      <c r="H501" s="9"/>
      <c r="I501" s="9"/>
      <c r="J501" s="9"/>
      <c r="K501" s="11" t="s">
        <v>24</v>
      </c>
      <c r="L501" s="9"/>
      <c r="M501" s="13">
        <v>45444</v>
      </c>
      <c r="N501" s="9" t="s">
        <v>232</v>
      </c>
      <c r="O501" s="13">
        <v>45992</v>
      </c>
    </row>
    <row r="502" spans="1:15" x14ac:dyDescent="0.25">
      <c r="A502" s="10">
        <v>218224</v>
      </c>
      <c r="B502" s="9" t="s">
        <v>819</v>
      </c>
      <c r="C502" s="9" t="s">
        <v>833</v>
      </c>
      <c r="D502" s="9" t="s">
        <v>56</v>
      </c>
      <c r="E502" s="10"/>
      <c r="F502" s="11" t="s">
        <v>24</v>
      </c>
      <c r="G502" s="10"/>
      <c r="H502" s="10"/>
      <c r="I502" s="10"/>
      <c r="J502" s="10"/>
      <c r="K502" s="10"/>
      <c r="L502" s="10"/>
      <c r="M502" s="13">
        <v>43344</v>
      </c>
      <c r="N502" s="16" t="s">
        <v>232</v>
      </c>
      <c r="O502" s="13">
        <v>43647</v>
      </c>
    </row>
    <row r="503" spans="1:15" x14ac:dyDescent="0.25">
      <c r="A503" s="10">
        <v>196495</v>
      </c>
      <c r="B503" s="9" t="s">
        <v>820</v>
      </c>
      <c r="C503" s="9" t="s">
        <v>798</v>
      </c>
      <c r="D503" s="9" t="s">
        <v>518</v>
      </c>
      <c r="E503" s="10"/>
      <c r="F503" s="10"/>
      <c r="G503" s="10"/>
      <c r="H503" s="10"/>
      <c r="I503" s="10"/>
      <c r="J503" s="10"/>
      <c r="K503" s="10"/>
      <c r="L503" s="10"/>
      <c r="M503" s="13">
        <v>42705</v>
      </c>
      <c r="N503" s="16" t="s">
        <v>232</v>
      </c>
      <c r="O503" s="13">
        <v>42979</v>
      </c>
    </row>
    <row r="504" spans="1:15" ht="30" x14ac:dyDescent="0.25">
      <c r="A504" s="10">
        <v>216257</v>
      </c>
      <c r="B504" s="9" t="s">
        <v>821</v>
      </c>
      <c r="C504" s="9" t="s">
        <v>158</v>
      </c>
      <c r="D504" s="9" t="s">
        <v>279</v>
      </c>
      <c r="E504" s="10"/>
      <c r="F504" s="10"/>
      <c r="G504" s="10"/>
      <c r="H504" s="10"/>
      <c r="I504" s="10"/>
      <c r="J504" s="10"/>
      <c r="K504" s="10"/>
      <c r="L504" s="10"/>
      <c r="M504" s="13">
        <v>43282</v>
      </c>
      <c r="N504" s="16" t="s">
        <v>421</v>
      </c>
      <c r="O504" s="13">
        <v>43922</v>
      </c>
    </row>
    <row r="505" spans="1:15" x14ac:dyDescent="0.25">
      <c r="A505" s="10">
        <v>293081</v>
      </c>
      <c r="B505" s="9" t="s">
        <v>822</v>
      </c>
      <c r="C505" s="9" t="s">
        <v>128</v>
      </c>
      <c r="D505" s="9" t="s">
        <v>47</v>
      </c>
      <c r="E505" s="9"/>
      <c r="F505" s="11" t="s">
        <v>24</v>
      </c>
      <c r="G505" s="9"/>
      <c r="H505" s="9"/>
      <c r="I505" s="9"/>
      <c r="J505" s="9"/>
      <c r="K505" s="9"/>
      <c r="L505" s="9"/>
      <c r="M505" s="13">
        <v>45658</v>
      </c>
      <c r="N505" s="9" t="s">
        <v>232</v>
      </c>
      <c r="O505" s="13">
        <v>45992</v>
      </c>
    </row>
    <row r="506" spans="1:15" x14ac:dyDescent="0.25">
      <c r="A506" s="10">
        <v>216792</v>
      </c>
      <c r="B506" s="9" t="s">
        <v>823</v>
      </c>
      <c r="C506" s="9" t="s">
        <v>93</v>
      </c>
      <c r="D506" s="9" t="s">
        <v>56</v>
      </c>
      <c r="E506" s="10"/>
      <c r="F506" s="10"/>
      <c r="G506" s="10"/>
      <c r="H506" s="10"/>
      <c r="I506" s="10"/>
      <c r="J506" s="10"/>
      <c r="K506" s="10"/>
      <c r="L506" s="10"/>
      <c r="M506" s="13">
        <v>43344</v>
      </c>
      <c r="N506" s="16" t="s">
        <v>232</v>
      </c>
      <c r="O506" s="13">
        <v>43617</v>
      </c>
    </row>
    <row r="507" spans="1:15" ht="30" x14ac:dyDescent="0.25">
      <c r="A507" s="10">
        <v>259186</v>
      </c>
      <c r="B507" s="9" t="s">
        <v>824</v>
      </c>
      <c r="C507" s="9" t="s">
        <v>196</v>
      </c>
      <c r="D507" s="9" t="s">
        <v>103</v>
      </c>
      <c r="E507" s="10"/>
      <c r="F507" s="11" t="s">
        <v>24</v>
      </c>
      <c r="G507" s="10"/>
      <c r="H507" s="10"/>
      <c r="I507" s="10"/>
      <c r="J507" s="10"/>
      <c r="K507" s="11" t="s">
        <v>24</v>
      </c>
      <c r="L507" s="11" t="s">
        <v>24</v>
      </c>
      <c r="M507" s="13">
        <v>44531</v>
      </c>
      <c r="N507" s="16" t="s">
        <v>232</v>
      </c>
      <c r="O507" s="13">
        <v>44562</v>
      </c>
    </row>
    <row r="508" spans="1:15" x14ac:dyDescent="0.25">
      <c r="A508" s="10">
        <v>269388</v>
      </c>
      <c r="B508" s="9" t="s">
        <v>825</v>
      </c>
      <c r="C508" s="9" t="s">
        <v>60</v>
      </c>
      <c r="D508" s="9" t="s">
        <v>78</v>
      </c>
      <c r="E508" s="10"/>
      <c r="F508" s="11" t="s">
        <v>24</v>
      </c>
      <c r="G508" s="10"/>
      <c r="H508" s="10"/>
      <c r="I508" s="10"/>
      <c r="J508" s="10"/>
      <c r="K508" s="11" t="s">
        <v>24</v>
      </c>
      <c r="L508" s="10"/>
      <c r="M508" s="13">
        <v>44896</v>
      </c>
      <c r="N508" s="16" t="s">
        <v>232</v>
      </c>
      <c r="O508" s="13">
        <v>45017</v>
      </c>
    </row>
    <row r="509" spans="1:15" ht="30" x14ac:dyDescent="0.25">
      <c r="A509" s="10" t="s">
        <v>818</v>
      </c>
      <c r="B509" s="9" t="s">
        <v>826</v>
      </c>
      <c r="C509" s="9" t="s">
        <v>835</v>
      </c>
      <c r="D509" s="9" t="s">
        <v>163</v>
      </c>
      <c r="E509" s="10"/>
      <c r="F509" s="10"/>
      <c r="G509" s="10"/>
      <c r="H509" s="10"/>
      <c r="I509" s="10"/>
      <c r="J509" s="10"/>
      <c r="K509" s="10"/>
      <c r="L509" s="10"/>
      <c r="M509" s="13">
        <v>42430</v>
      </c>
      <c r="N509" s="16" t="s">
        <v>232</v>
      </c>
      <c r="O509" s="13">
        <v>42614</v>
      </c>
    </row>
    <row r="510" spans="1:15" ht="30" x14ac:dyDescent="0.25">
      <c r="A510" s="10">
        <v>193770</v>
      </c>
      <c r="B510" s="9" t="s">
        <v>826</v>
      </c>
      <c r="C510" s="9" t="s">
        <v>834</v>
      </c>
      <c r="D510" s="9" t="s">
        <v>163</v>
      </c>
      <c r="E510" s="10"/>
      <c r="F510" s="10"/>
      <c r="G510" s="10"/>
      <c r="H510" s="10"/>
      <c r="I510" s="10"/>
      <c r="J510" s="10"/>
      <c r="K510" s="10"/>
      <c r="L510" s="10"/>
      <c r="M510" s="13">
        <v>42491</v>
      </c>
      <c r="N510" s="16" t="s">
        <v>232</v>
      </c>
      <c r="O510" s="13">
        <v>42675</v>
      </c>
    </row>
    <row r="511" spans="1:15" ht="30" x14ac:dyDescent="0.25">
      <c r="A511" s="10">
        <v>193226</v>
      </c>
      <c r="B511" s="9" t="s">
        <v>826</v>
      </c>
      <c r="C511" s="9" t="s">
        <v>303</v>
      </c>
      <c r="D511" s="9" t="s">
        <v>163</v>
      </c>
      <c r="E511" s="10"/>
      <c r="F511" s="10"/>
      <c r="G511" s="10"/>
      <c r="H511" s="10"/>
      <c r="I511" s="10"/>
      <c r="J511" s="10"/>
      <c r="K511" s="10"/>
      <c r="L511" s="10"/>
      <c r="M511" s="13">
        <v>42552</v>
      </c>
      <c r="N511" s="16" t="s">
        <v>232</v>
      </c>
      <c r="O511" s="13">
        <v>42705</v>
      </c>
    </row>
    <row r="512" spans="1:15" ht="30" x14ac:dyDescent="0.25">
      <c r="A512" s="10">
        <v>253630</v>
      </c>
      <c r="B512" s="9" t="s">
        <v>827</v>
      </c>
      <c r="C512" s="9" t="s">
        <v>836</v>
      </c>
      <c r="D512" s="9" t="s">
        <v>231</v>
      </c>
      <c r="E512" s="10"/>
      <c r="F512" s="10"/>
      <c r="G512" s="10"/>
      <c r="H512" s="10"/>
      <c r="I512" s="10"/>
      <c r="J512" s="10"/>
      <c r="K512" s="10"/>
      <c r="L512" s="11" t="s">
        <v>24</v>
      </c>
      <c r="M512" s="13">
        <v>44348</v>
      </c>
      <c r="N512" s="16" t="s">
        <v>233</v>
      </c>
      <c r="O512" s="13">
        <v>44440</v>
      </c>
    </row>
    <row r="513" spans="1:15" x14ac:dyDescent="0.25">
      <c r="A513" s="10">
        <v>256629</v>
      </c>
      <c r="B513" s="9" t="s">
        <v>828</v>
      </c>
      <c r="C513" s="9" t="s">
        <v>486</v>
      </c>
      <c r="D513" s="9" t="s">
        <v>56</v>
      </c>
      <c r="E513" s="10"/>
      <c r="F513" s="11" t="s">
        <v>24</v>
      </c>
      <c r="G513" s="10"/>
      <c r="H513" s="10"/>
      <c r="I513" s="10"/>
      <c r="J513" s="10"/>
      <c r="K513" s="10"/>
      <c r="L513" s="10"/>
      <c r="M513" s="13">
        <v>44805</v>
      </c>
      <c r="N513" s="16" t="s">
        <v>232</v>
      </c>
      <c r="O513" s="13">
        <v>45170</v>
      </c>
    </row>
    <row r="514" spans="1:15" ht="30" x14ac:dyDescent="0.25">
      <c r="A514" s="10">
        <v>200070</v>
      </c>
      <c r="B514" s="9" t="s">
        <v>829</v>
      </c>
      <c r="C514" s="9" t="s">
        <v>228</v>
      </c>
      <c r="D514" s="9" t="s">
        <v>291</v>
      </c>
      <c r="E514" s="10"/>
      <c r="F514" s="10"/>
      <c r="G514" s="10"/>
      <c r="H514" s="10"/>
      <c r="I514" s="10"/>
      <c r="J514" s="10"/>
      <c r="K514" s="10"/>
      <c r="L514" s="10"/>
      <c r="M514" s="13">
        <v>42705</v>
      </c>
      <c r="N514" s="16" t="s">
        <v>232</v>
      </c>
      <c r="O514" s="13">
        <v>42887</v>
      </c>
    </row>
    <row r="515" spans="1:15" ht="30" x14ac:dyDescent="0.25">
      <c r="A515" s="10">
        <v>198418</v>
      </c>
      <c r="B515" s="9" t="s">
        <v>830</v>
      </c>
      <c r="C515" s="9" t="s">
        <v>837</v>
      </c>
      <c r="D515" s="9" t="s">
        <v>142</v>
      </c>
      <c r="E515" s="10"/>
      <c r="F515" s="10"/>
      <c r="G515" s="10"/>
      <c r="H515" s="10"/>
      <c r="I515" s="10"/>
      <c r="J515" s="10"/>
      <c r="K515" s="10"/>
      <c r="L515" s="10"/>
      <c r="M515" s="13">
        <v>42644</v>
      </c>
      <c r="N515" s="15" t="s">
        <v>234</v>
      </c>
      <c r="O515" s="13">
        <v>42856</v>
      </c>
    </row>
    <row r="516" spans="1:15" x14ac:dyDescent="0.25">
      <c r="A516" s="10">
        <v>230825</v>
      </c>
      <c r="B516" s="9" t="s">
        <v>831</v>
      </c>
      <c r="C516" s="9" t="s">
        <v>838</v>
      </c>
      <c r="D516" s="9" t="s">
        <v>78</v>
      </c>
      <c r="E516" s="11" t="s">
        <v>24</v>
      </c>
      <c r="F516" s="11" t="s">
        <v>24</v>
      </c>
      <c r="G516" s="10"/>
      <c r="H516" s="10"/>
      <c r="I516" s="10"/>
      <c r="J516" s="10"/>
      <c r="K516" s="10"/>
      <c r="L516" s="10"/>
      <c r="M516" s="13">
        <v>43739</v>
      </c>
      <c r="N516" s="16" t="s">
        <v>232</v>
      </c>
      <c r="O516" s="13">
        <v>44013</v>
      </c>
    </row>
    <row r="517" spans="1:15" ht="30" x14ac:dyDescent="0.25">
      <c r="A517" s="10">
        <v>198094</v>
      </c>
      <c r="B517" s="9" t="s">
        <v>832</v>
      </c>
      <c r="C517" s="9" t="s">
        <v>264</v>
      </c>
      <c r="D517" s="9" t="s">
        <v>47</v>
      </c>
      <c r="E517" s="10"/>
      <c r="F517" s="10"/>
      <c r="G517" s="10"/>
      <c r="H517" s="10"/>
      <c r="I517" s="10"/>
      <c r="J517" s="10"/>
      <c r="K517" s="10"/>
      <c r="L517" s="10"/>
      <c r="M517" s="13">
        <v>42644</v>
      </c>
      <c r="N517" s="16" t="s">
        <v>232</v>
      </c>
      <c r="O517" s="13">
        <v>42948</v>
      </c>
    </row>
    <row r="518" spans="1:15" x14ac:dyDescent="0.25">
      <c r="A518" s="10">
        <v>197969</v>
      </c>
      <c r="B518" s="9" t="s">
        <v>832</v>
      </c>
      <c r="C518" s="9" t="s">
        <v>264</v>
      </c>
      <c r="D518" s="9" t="s">
        <v>47</v>
      </c>
      <c r="E518" s="10"/>
      <c r="F518" s="10"/>
      <c r="G518" s="10"/>
      <c r="H518" s="10"/>
      <c r="I518" s="10"/>
      <c r="J518" s="10"/>
      <c r="K518" s="10"/>
      <c r="L518" s="10"/>
      <c r="M518" s="13">
        <v>42644</v>
      </c>
      <c r="N518" s="16" t="s">
        <v>234</v>
      </c>
      <c r="O518" s="13">
        <v>43132</v>
      </c>
    </row>
    <row r="519" spans="1:15" x14ac:dyDescent="0.25">
      <c r="A519" s="10">
        <v>273741</v>
      </c>
      <c r="B519" s="9" t="s">
        <v>839</v>
      </c>
      <c r="C519" s="9" t="s">
        <v>855</v>
      </c>
      <c r="D519" s="9" t="s">
        <v>142</v>
      </c>
      <c r="E519" s="10"/>
      <c r="F519" s="11" t="s">
        <v>24</v>
      </c>
      <c r="G519" s="10"/>
      <c r="H519" s="11" t="s">
        <v>24</v>
      </c>
      <c r="I519" s="10"/>
      <c r="J519" s="10"/>
      <c r="K519" s="11" t="s">
        <v>24</v>
      </c>
      <c r="L519" s="10"/>
      <c r="M519" s="13">
        <v>45047</v>
      </c>
      <c r="N519" s="16" t="s">
        <v>232</v>
      </c>
      <c r="O519" s="13">
        <v>45200</v>
      </c>
    </row>
    <row r="520" spans="1:15" ht="30" x14ac:dyDescent="0.25">
      <c r="A520" s="10">
        <v>237346</v>
      </c>
      <c r="B520" s="9" t="s">
        <v>840</v>
      </c>
      <c r="C520" s="9" t="s">
        <v>38</v>
      </c>
      <c r="D520" s="9" t="s">
        <v>56</v>
      </c>
      <c r="E520" s="10"/>
      <c r="F520" s="10"/>
      <c r="G520" s="10"/>
      <c r="H520" s="10"/>
      <c r="I520" s="10"/>
      <c r="J520" s="10"/>
      <c r="K520" s="11" t="s">
        <v>24</v>
      </c>
      <c r="L520" s="10"/>
      <c r="M520" s="13">
        <v>43952</v>
      </c>
      <c r="N520" s="16" t="s">
        <v>232</v>
      </c>
      <c r="O520" s="13">
        <v>44197</v>
      </c>
    </row>
    <row r="521" spans="1:15" ht="30" x14ac:dyDescent="0.25">
      <c r="A521" s="10">
        <v>182823</v>
      </c>
      <c r="B521" s="9" t="s">
        <v>841</v>
      </c>
      <c r="C521" s="9" t="s">
        <v>60</v>
      </c>
      <c r="D521" s="9" t="s">
        <v>56</v>
      </c>
      <c r="E521" s="10"/>
      <c r="F521" s="10"/>
      <c r="G521" s="10"/>
      <c r="H521" s="10"/>
      <c r="I521" s="10"/>
      <c r="J521" s="10"/>
      <c r="K521" s="10"/>
      <c r="L521" s="10"/>
      <c r="M521" s="13">
        <v>42156</v>
      </c>
      <c r="N521" s="16" t="s">
        <v>234</v>
      </c>
      <c r="O521" s="13">
        <v>42461</v>
      </c>
    </row>
    <row r="522" spans="1:15" ht="30" x14ac:dyDescent="0.25">
      <c r="A522" s="10">
        <v>203478</v>
      </c>
      <c r="B522" s="9" t="s">
        <v>842</v>
      </c>
      <c r="C522" s="9" t="s">
        <v>99</v>
      </c>
      <c r="D522" s="9" t="s">
        <v>56</v>
      </c>
      <c r="E522" s="10"/>
      <c r="F522" s="10"/>
      <c r="G522" s="10"/>
      <c r="H522" s="10"/>
      <c r="I522" s="10"/>
      <c r="J522" s="10"/>
      <c r="K522" s="10"/>
      <c r="L522" s="10"/>
      <c r="M522" s="13">
        <v>42826</v>
      </c>
      <c r="N522" s="16" t="s">
        <v>234</v>
      </c>
      <c r="O522" s="13">
        <v>43040</v>
      </c>
    </row>
    <row r="523" spans="1:15" x14ac:dyDescent="0.25">
      <c r="A523" s="10">
        <v>297894</v>
      </c>
      <c r="B523" s="9" t="s">
        <v>843</v>
      </c>
      <c r="C523" s="9" t="s">
        <v>100</v>
      </c>
      <c r="D523" s="9" t="s">
        <v>50</v>
      </c>
      <c r="E523" s="9"/>
      <c r="F523" s="11" t="s">
        <v>24</v>
      </c>
      <c r="G523" s="9"/>
      <c r="H523" s="11" t="s">
        <v>24</v>
      </c>
      <c r="I523" s="9"/>
      <c r="J523" s="9"/>
      <c r="K523" s="11" t="s">
        <v>24</v>
      </c>
      <c r="L523" s="9"/>
      <c r="M523" s="13">
        <v>45809</v>
      </c>
      <c r="N523" s="9" t="s">
        <v>232</v>
      </c>
      <c r="O523" s="13">
        <v>45992</v>
      </c>
    </row>
    <row r="524" spans="1:15" ht="30" x14ac:dyDescent="0.25">
      <c r="A524" s="10">
        <v>275236</v>
      </c>
      <c r="B524" s="9" t="s">
        <v>844</v>
      </c>
      <c r="C524" s="9" t="s">
        <v>191</v>
      </c>
      <c r="D524" s="9" t="s">
        <v>163</v>
      </c>
      <c r="E524" s="10"/>
      <c r="F524" s="11" t="s">
        <v>24</v>
      </c>
      <c r="G524" s="10"/>
      <c r="H524" s="11" t="s">
        <v>24</v>
      </c>
      <c r="I524" s="10"/>
      <c r="J524" s="10"/>
      <c r="K524" s="10"/>
      <c r="L524" s="10"/>
      <c r="M524" s="13">
        <v>45078</v>
      </c>
      <c r="N524" s="16" t="s">
        <v>232</v>
      </c>
      <c r="O524" s="13">
        <v>45323</v>
      </c>
    </row>
    <row r="525" spans="1:15" ht="30" x14ac:dyDescent="0.25">
      <c r="A525" s="10">
        <v>279053</v>
      </c>
      <c r="B525" s="9" t="s">
        <v>845</v>
      </c>
      <c r="C525" s="9" t="s">
        <v>236</v>
      </c>
      <c r="D525" s="9" t="s">
        <v>94</v>
      </c>
      <c r="E525" s="10"/>
      <c r="F525" s="10"/>
      <c r="G525" s="11" t="s">
        <v>24</v>
      </c>
      <c r="H525" s="10"/>
      <c r="I525" s="10"/>
      <c r="J525" s="10"/>
      <c r="K525" s="10"/>
      <c r="L525" s="10"/>
      <c r="M525" s="13">
        <v>45323</v>
      </c>
      <c r="N525" s="16" t="s">
        <v>232</v>
      </c>
      <c r="O525" s="13">
        <v>45627</v>
      </c>
    </row>
    <row r="526" spans="1:15" x14ac:dyDescent="0.25">
      <c r="A526" s="10">
        <v>289541</v>
      </c>
      <c r="B526" s="9" t="s">
        <v>846</v>
      </c>
      <c r="C526" s="9" t="s">
        <v>228</v>
      </c>
      <c r="D526" s="9" t="s">
        <v>231</v>
      </c>
      <c r="E526" s="9"/>
      <c r="F526" s="11" t="s">
        <v>24</v>
      </c>
      <c r="G526" s="9"/>
      <c r="H526" s="11" t="s">
        <v>24</v>
      </c>
      <c r="I526" s="9"/>
      <c r="J526" s="9"/>
      <c r="K526" s="11"/>
      <c r="L526" s="9"/>
      <c r="M526" s="13">
        <v>45536</v>
      </c>
      <c r="N526" s="16" t="s">
        <v>232</v>
      </c>
      <c r="O526" s="13">
        <v>45717</v>
      </c>
    </row>
    <row r="527" spans="1:15" ht="30" x14ac:dyDescent="0.25">
      <c r="A527" s="10">
        <v>239719</v>
      </c>
      <c r="B527" s="9" t="s">
        <v>847</v>
      </c>
      <c r="C527" s="9" t="s">
        <v>38</v>
      </c>
      <c r="D527" s="9" t="s">
        <v>291</v>
      </c>
      <c r="E527" s="10"/>
      <c r="F527" s="11" t="s">
        <v>24</v>
      </c>
      <c r="G527" s="10"/>
      <c r="H527" s="11" t="s">
        <v>24</v>
      </c>
      <c r="I527" s="10"/>
      <c r="J527" s="10"/>
      <c r="K527" s="11" t="s">
        <v>24</v>
      </c>
      <c r="L527" s="10"/>
      <c r="M527" s="13">
        <v>43983</v>
      </c>
      <c r="N527" s="16" t="s">
        <v>232</v>
      </c>
      <c r="O527" s="13">
        <v>44166</v>
      </c>
    </row>
    <row r="528" spans="1:15" x14ac:dyDescent="0.25">
      <c r="A528" s="10">
        <v>288760</v>
      </c>
      <c r="B528" s="9" t="s">
        <v>848</v>
      </c>
      <c r="C528" s="9" t="s">
        <v>122</v>
      </c>
      <c r="D528" s="9" t="s">
        <v>46</v>
      </c>
      <c r="E528" s="9"/>
      <c r="F528" s="11" t="s">
        <v>24</v>
      </c>
      <c r="G528" s="9"/>
      <c r="H528" s="11" t="s">
        <v>24</v>
      </c>
      <c r="I528" s="9"/>
      <c r="J528" s="9"/>
      <c r="K528" s="9"/>
      <c r="L528" s="9"/>
      <c r="M528" s="13">
        <v>45505</v>
      </c>
      <c r="N528" s="9" t="s">
        <v>232</v>
      </c>
      <c r="O528" s="13">
        <v>45901</v>
      </c>
    </row>
    <row r="529" spans="1:15" ht="30" x14ac:dyDescent="0.25">
      <c r="A529" s="10">
        <v>269568</v>
      </c>
      <c r="B529" s="9" t="s">
        <v>849</v>
      </c>
      <c r="C529" s="9" t="s">
        <v>423</v>
      </c>
      <c r="D529" s="9" t="s">
        <v>857</v>
      </c>
      <c r="E529" s="10"/>
      <c r="F529" s="11" t="s">
        <v>24</v>
      </c>
      <c r="G529" s="10"/>
      <c r="H529" s="10"/>
      <c r="I529" s="10"/>
      <c r="J529" s="10"/>
      <c r="K529" s="11" t="s">
        <v>24</v>
      </c>
      <c r="L529" s="10"/>
      <c r="M529" s="13">
        <v>44958</v>
      </c>
      <c r="N529" s="15" t="s">
        <v>232</v>
      </c>
      <c r="O529" s="13">
        <v>45839</v>
      </c>
    </row>
    <row r="530" spans="1:15" ht="30" x14ac:dyDescent="0.25">
      <c r="A530" s="10">
        <v>188171</v>
      </c>
      <c r="B530" s="9" t="s">
        <v>850</v>
      </c>
      <c r="C530" s="9" t="s">
        <v>60</v>
      </c>
      <c r="D530" s="9" t="s">
        <v>56</v>
      </c>
      <c r="E530" s="10"/>
      <c r="F530" s="10"/>
      <c r="G530" s="10"/>
      <c r="H530" s="10"/>
      <c r="I530" s="10"/>
      <c r="J530" s="10"/>
      <c r="K530" s="10"/>
      <c r="L530" s="10"/>
      <c r="M530" s="13">
        <v>42309</v>
      </c>
      <c r="N530" s="16" t="s">
        <v>234</v>
      </c>
      <c r="O530" s="13">
        <v>42552</v>
      </c>
    </row>
    <row r="531" spans="1:15" ht="30" x14ac:dyDescent="0.25">
      <c r="A531" s="10">
        <v>222001</v>
      </c>
      <c r="B531" s="9" t="s">
        <v>851</v>
      </c>
      <c r="C531" s="9" t="s">
        <v>484</v>
      </c>
      <c r="D531" s="9" t="s">
        <v>187</v>
      </c>
      <c r="E531" s="10"/>
      <c r="F531" s="11" t="s">
        <v>24</v>
      </c>
      <c r="G531" s="10"/>
      <c r="H531" s="10"/>
      <c r="I531" s="10"/>
      <c r="J531" s="10"/>
      <c r="K531" s="10"/>
      <c r="L531" s="10"/>
      <c r="M531" s="13">
        <v>43525</v>
      </c>
      <c r="N531" s="15" t="s">
        <v>232</v>
      </c>
      <c r="O531" s="13">
        <v>44378</v>
      </c>
    </row>
    <row r="532" spans="1:15" x14ac:dyDescent="0.25">
      <c r="A532" s="10">
        <v>198865</v>
      </c>
      <c r="B532" s="9" t="s">
        <v>852</v>
      </c>
      <c r="C532" s="9" t="s">
        <v>856</v>
      </c>
      <c r="D532" s="9" t="s">
        <v>119</v>
      </c>
      <c r="E532" s="10"/>
      <c r="F532" s="10"/>
      <c r="G532" s="10"/>
      <c r="H532" s="10"/>
      <c r="I532" s="10"/>
      <c r="J532" s="10"/>
      <c r="K532" s="10"/>
      <c r="L532" s="10"/>
      <c r="M532" s="13">
        <v>42675</v>
      </c>
      <c r="N532" s="16" t="s">
        <v>233</v>
      </c>
      <c r="O532" s="13">
        <v>43282</v>
      </c>
    </row>
    <row r="533" spans="1:15" x14ac:dyDescent="0.25">
      <c r="A533" s="10">
        <v>232761</v>
      </c>
      <c r="B533" s="9" t="s">
        <v>853</v>
      </c>
      <c r="C533" s="9" t="s">
        <v>317</v>
      </c>
      <c r="D533" s="9" t="s">
        <v>47</v>
      </c>
      <c r="E533" s="10"/>
      <c r="F533" s="11" t="s">
        <v>24</v>
      </c>
      <c r="G533" s="10"/>
      <c r="H533" s="10"/>
      <c r="I533" s="10"/>
      <c r="J533" s="10"/>
      <c r="K533" s="11" t="s">
        <v>24</v>
      </c>
      <c r="L533" s="10"/>
      <c r="M533" s="20">
        <v>43800</v>
      </c>
      <c r="N533" s="16" t="s">
        <v>232</v>
      </c>
      <c r="O533" s="13">
        <v>44105</v>
      </c>
    </row>
    <row r="534" spans="1:15" ht="30" x14ac:dyDescent="0.25">
      <c r="A534" s="10">
        <v>192925</v>
      </c>
      <c r="B534" s="9" t="s">
        <v>854</v>
      </c>
      <c r="C534" s="9" t="s">
        <v>225</v>
      </c>
      <c r="D534" s="9" t="s">
        <v>858</v>
      </c>
      <c r="E534" s="10"/>
      <c r="F534" s="10"/>
      <c r="G534" s="10"/>
      <c r="H534" s="10"/>
      <c r="I534" s="10"/>
      <c r="J534" s="10"/>
      <c r="K534" s="10"/>
      <c r="L534" s="10"/>
      <c r="M534" s="13">
        <v>42552</v>
      </c>
      <c r="N534" s="15" t="s">
        <v>232</v>
      </c>
      <c r="O534" s="13">
        <v>42856</v>
      </c>
    </row>
    <row r="535" spans="1:15" ht="30" x14ac:dyDescent="0.25">
      <c r="A535" s="10">
        <v>252065</v>
      </c>
      <c r="B535" s="9" t="s">
        <v>859</v>
      </c>
      <c r="C535" s="9" t="s">
        <v>193</v>
      </c>
      <c r="D535" s="9" t="s">
        <v>291</v>
      </c>
      <c r="E535" s="10"/>
      <c r="F535" s="11" t="s">
        <v>24</v>
      </c>
      <c r="G535" s="10"/>
      <c r="H535" s="11" t="s">
        <v>24</v>
      </c>
      <c r="I535" s="10"/>
      <c r="J535" s="10"/>
      <c r="K535" s="10"/>
      <c r="L535" s="10"/>
      <c r="M535" s="13">
        <v>44378</v>
      </c>
      <c r="N535" s="9" t="s">
        <v>232</v>
      </c>
      <c r="O535" s="13">
        <v>44562</v>
      </c>
    </row>
    <row r="536" spans="1:15" ht="30" x14ac:dyDescent="0.25">
      <c r="A536" s="10">
        <v>187504</v>
      </c>
      <c r="B536" s="9" t="s">
        <v>860</v>
      </c>
      <c r="C536" s="9" t="s">
        <v>38</v>
      </c>
      <c r="D536" s="9" t="s">
        <v>56</v>
      </c>
      <c r="E536" s="10"/>
      <c r="F536" s="10"/>
      <c r="G536" s="10"/>
      <c r="H536" s="10"/>
      <c r="I536" s="10"/>
      <c r="J536" s="10"/>
      <c r="K536" s="10"/>
      <c r="L536" s="10"/>
      <c r="M536" s="13">
        <v>42309</v>
      </c>
      <c r="N536" s="16" t="s">
        <v>233</v>
      </c>
      <c r="O536" s="13">
        <v>42522</v>
      </c>
    </row>
    <row r="537" spans="1:15" ht="30" x14ac:dyDescent="0.25">
      <c r="A537" s="10">
        <v>210368</v>
      </c>
      <c r="B537" s="9" t="s">
        <v>861</v>
      </c>
      <c r="C537" s="9" t="s">
        <v>300</v>
      </c>
      <c r="D537" s="9" t="s">
        <v>280</v>
      </c>
      <c r="E537" s="10"/>
      <c r="F537" s="10"/>
      <c r="G537" s="10"/>
      <c r="H537" s="10"/>
      <c r="I537" s="10"/>
      <c r="J537" s="10"/>
      <c r="K537" s="10"/>
      <c r="L537" s="10"/>
      <c r="M537" s="13">
        <v>43070</v>
      </c>
      <c r="N537" s="16" t="s">
        <v>232</v>
      </c>
      <c r="O537" s="13">
        <v>43374</v>
      </c>
    </row>
    <row r="538" spans="1:15" x14ac:dyDescent="0.25">
      <c r="A538" s="10">
        <v>221896</v>
      </c>
      <c r="B538" s="9" t="s">
        <v>862</v>
      </c>
      <c r="C538" s="9" t="s">
        <v>651</v>
      </c>
      <c r="D538" s="9" t="s">
        <v>231</v>
      </c>
      <c r="E538" s="10"/>
      <c r="F538" s="11" t="s">
        <v>24</v>
      </c>
      <c r="G538" s="10"/>
      <c r="H538" s="11" t="s">
        <v>24</v>
      </c>
      <c r="I538" s="10"/>
      <c r="J538" s="10"/>
      <c r="K538" s="10"/>
      <c r="L538" s="10"/>
      <c r="M538" s="13">
        <v>43435</v>
      </c>
      <c r="N538" s="16" t="s">
        <v>232</v>
      </c>
      <c r="O538" s="13">
        <v>43617</v>
      </c>
    </row>
    <row r="539" spans="1:15" x14ac:dyDescent="0.25">
      <c r="A539" s="10">
        <v>189795</v>
      </c>
      <c r="B539" s="9" t="s">
        <v>863</v>
      </c>
      <c r="C539" s="9" t="s">
        <v>274</v>
      </c>
      <c r="D539" s="9" t="s">
        <v>56</v>
      </c>
      <c r="E539" s="10"/>
      <c r="F539" s="10"/>
      <c r="G539" s="10"/>
      <c r="H539" s="10"/>
      <c r="I539" s="10"/>
      <c r="J539" s="10"/>
      <c r="K539" s="10"/>
      <c r="L539" s="10"/>
      <c r="M539" s="13">
        <v>42491</v>
      </c>
      <c r="N539" s="16" t="s">
        <v>232</v>
      </c>
      <c r="O539" s="13">
        <v>42767</v>
      </c>
    </row>
    <row r="540" spans="1:15" ht="30" x14ac:dyDescent="0.25">
      <c r="A540" s="10">
        <v>263432</v>
      </c>
      <c r="B540" s="9" t="s">
        <v>864</v>
      </c>
      <c r="C540" s="9" t="s">
        <v>303</v>
      </c>
      <c r="D540" s="9" t="s">
        <v>47</v>
      </c>
      <c r="E540" s="10"/>
      <c r="F540" s="11" t="s">
        <v>24</v>
      </c>
      <c r="G540" s="10"/>
      <c r="H540" s="11" t="s">
        <v>24</v>
      </c>
      <c r="I540" s="10"/>
      <c r="J540" s="10"/>
      <c r="K540" s="11" t="s">
        <v>24</v>
      </c>
      <c r="L540" s="10"/>
      <c r="M540" s="13">
        <v>44713</v>
      </c>
      <c r="N540" s="16" t="s">
        <v>232</v>
      </c>
      <c r="O540" s="13">
        <v>44896</v>
      </c>
    </row>
    <row r="541" spans="1:15" x14ac:dyDescent="0.25">
      <c r="A541" s="10">
        <v>272381</v>
      </c>
      <c r="B541" s="9" t="s">
        <v>864</v>
      </c>
      <c r="C541" s="9" t="s">
        <v>865</v>
      </c>
      <c r="D541" s="9" t="s">
        <v>47</v>
      </c>
      <c r="E541" s="10"/>
      <c r="F541" s="10"/>
      <c r="G541" s="10"/>
      <c r="H541" s="10"/>
      <c r="I541" s="10"/>
      <c r="J541" s="10"/>
      <c r="K541" s="11" t="s">
        <v>24</v>
      </c>
      <c r="L541" s="10"/>
      <c r="M541" s="13">
        <v>44986</v>
      </c>
      <c r="N541" s="16" t="s">
        <v>233</v>
      </c>
      <c r="O541" s="13">
        <v>45658</v>
      </c>
    </row>
    <row r="542" spans="1:15" x14ac:dyDescent="0.25">
      <c r="A542" s="10">
        <v>204841</v>
      </c>
      <c r="B542" s="9" t="s">
        <v>160</v>
      </c>
      <c r="C542" s="9" t="s">
        <v>70</v>
      </c>
      <c r="D542" s="9" t="s">
        <v>135</v>
      </c>
      <c r="E542" s="10"/>
      <c r="F542" s="10"/>
      <c r="G542" s="10"/>
      <c r="H542" s="10"/>
      <c r="I542" s="10"/>
      <c r="J542" s="10"/>
      <c r="K542" s="10"/>
      <c r="L542" s="10"/>
      <c r="M542" s="13">
        <v>42887</v>
      </c>
      <c r="N542" s="16" t="s">
        <v>232</v>
      </c>
      <c r="O542" s="13">
        <v>43191</v>
      </c>
    </row>
    <row r="543" spans="1:15" x14ac:dyDescent="0.25">
      <c r="A543" s="10">
        <v>200807</v>
      </c>
      <c r="B543" s="9" t="s">
        <v>160</v>
      </c>
      <c r="C543" s="9" t="s">
        <v>184</v>
      </c>
      <c r="D543" s="9" t="s">
        <v>135</v>
      </c>
      <c r="E543" s="10"/>
      <c r="F543" s="10"/>
      <c r="G543" s="10"/>
      <c r="H543" s="10"/>
      <c r="I543" s="10"/>
      <c r="J543" s="10"/>
      <c r="K543" s="10"/>
      <c r="L543" s="10"/>
      <c r="M543" s="13">
        <v>42736</v>
      </c>
      <c r="N543" s="16" t="s">
        <v>232</v>
      </c>
      <c r="O543" s="13">
        <v>43435</v>
      </c>
    </row>
    <row r="544" spans="1:15" ht="30" x14ac:dyDescent="0.25">
      <c r="A544" s="10">
        <v>220445</v>
      </c>
      <c r="B544" s="9" t="s">
        <v>160</v>
      </c>
      <c r="C544" s="9" t="s">
        <v>226</v>
      </c>
      <c r="D544" s="9" t="s">
        <v>135</v>
      </c>
      <c r="E544" s="10"/>
      <c r="F544" s="10"/>
      <c r="G544" s="11" t="s">
        <v>24</v>
      </c>
      <c r="H544" s="10"/>
      <c r="I544" s="10"/>
      <c r="J544" s="10"/>
      <c r="K544" s="10"/>
      <c r="L544" s="10"/>
      <c r="M544" s="13">
        <v>43586</v>
      </c>
      <c r="N544" s="16" t="s">
        <v>232</v>
      </c>
      <c r="O544" s="13">
        <v>43922</v>
      </c>
    </row>
    <row r="545" spans="1:15" x14ac:dyDescent="0.25">
      <c r="A545" s="10">
        <v>233373</v>
      </c>
      <c r="B545" s="9" t="s">
        <v>160</v>
      </c>
      <c r="C545" s="9" t="s">
        <v>196</v>
      </c>
      <c r="D545" s="9" t="s">
        <v>135</v>
      </c>
      <c r="E545" s="10"/>
      <c r="F545" s="10"/>
      <c r="G545" s="11" t="s">
        <v>24</v>
      </c>
      <c r="H545" s="10"/>
      <c r="I545" s="10"/>
      <c r="J545" s="10"/>
      <c r="K545" s="10"/>
      <c r="L545" s="10"/>
      <c r="M545" s="13">
        <v>43831</v>
      </c>
      <c r="N545" s="16" t="s">
        <v>232</v>
      </c>
      <c r="O545" s="13">
        <v>44105</v>
      </c>
    </row>
    <row r="546" spans="1:15" x14ac:dyDescent="0.25">
      <c r="A546" s="10">
        <v>232048</v>
      </c>
      <c r="B546" s="9" t="s">
        <v>160</v>
      </c>
      <c r="C546" s="9" t="s">
        <v>798</v>
      </c>
      <c r="D546" s="9" t="s">
        <v>135</v>
      </c>
      <c r="E546" s="10"/>
      <c r="F546" s="10"/>
      <c r="G546" s="11" t="s">
        <v>24</v>
      </c>
      <c r="H546" s="10"/>
      <c r="I546" s="10"/>
      <c r="J546" s="10"/>
      <c r="K546" s="10"/>
      <c r="L546" s="10"/>
      <c r="M546" s="13">
        <v>43770</v>
      </c>
      <c r="N546" s="16" t="s">
        <v>233</v>
      </c>
      <c r="O546" s="13">
        <v>44378</v>
      </c>
    </row>
    <row r="547" spans="1:15" x14ac:dyDescent="0.25">
      <c r="A547" s="10">
        <v>262438</v>
      </c>
      <c r="B547" s="9" t="s">
        <v>160</v>
      </c>
      <c r="C547" s="9" t="s">
        <v>866</v>
      </c>
      <c r="D547" s="9" t="s">
        <v>135</v>
      </c>
      <c r="E547" s="10"/>
      <c r="F547" s="10"/>
      <c r="G547" s="11" t="s">
        <v>24</v>
      </c>
      <c r="H547" s="10"/>
      <c r="I547" s="10"/>
      <c r="J547" s="10"/>
      <c r="K547" s="10"/>
      <c r="L547" s="10"/>
      <c r="M547" s="13">
        <v>44682</v>
      </c>
      <c r="N547" s="16" t="s">
        <v>232</v>
      </c>
      <c r="O547" s="13">
        <v>45383</v>
      </c>
    </row>
    <row r="548" spans="1:15" x14ac:dyDescent="0.25">
      <c r="A548" s="10">
        <v>271699</v>
      </c>
      <c r="B548" s="9" t="s">
        <v>160</v>
      </c>
      <c r="C548" s="9" t="s">
        <v>55</v>
      </c>
      <c r="D548" s="9" t="s">
        <v>135</v>
      </c>
      <c r="E548" s="10"/>
      <c r="F548" s="10"/>
      <c r="G548" s="11" t="s">
        <v>24</v>
      </c>
      <c r="H548" s="10"/>
      <c r="I548" s="10"/>
      <c r="J548" s="10"/>
      <c r="K548" s="10"/>
      <c r="L548" s="10"/>
      <c r="M548" s="13">
        <v>45078</v>
      </c>
      <c r="N548" s="9" t="s">
        <v>233</v>
      </c>
      <c r="O548" s="13">
        <v>45474</v>
      </c>
    </row>
    <row r="549" spans="1:15" x14ac:dyDescent="0.25">
      <c r="A549" s="10">
        <v>262990</v>
      </c>
      <c r="B549" s="9" t="s">
        <v>160</v>
      </c>
      <c r="C549" s="9" t="s">
        <v>124</v>
      </c>
      <c r="D549" s="9" t="s">
        <v>135</v>
      </c>
      <c r="E549" s="10"/>
      <c r="F549" s="10"/>
      <c r="G549" s="11" t="s">
        <v>24</v>
      </c>
      <c r="H549" s="10"/>
      <c r="I549" s="10"/>
      <c r="J549" s="10"/>
      <c r="K549" s="10"/>
      <c r="L549" s="10"/>
      <c r="M549" s="13">
        <v>44682</v>
      </c>
      <c r="N549" s="16" t="s">
        <v>232</v>
      </c>
      <c r="O549" s="13">
        <v>45505</v>
      </c>
    </row>
    <row r="550" spans="1:15" x14ac:dyDescent="0.25">
      <c r="A550" s="10">
        <v>273871</v>
      </c>
      <c r="B550" s="9" t="s">
        <v>160</v>
      </c>
      <c r="C550" s="9" t="s">
        <v>32</v>
      </c>
      <c r="D550" s="9" t="s">
        <v>135</v>
      </c>
      <c r="E550" s="10"/>
      <c r="F550" s="10"/>
      <c r="G550" s="11" t="s">
        <v>24</v>
      </c>
      <c r="H550" s="10"/>
      <c r="I550" s="10"/>
      <c r="J550" s="10"/>
      <c r="K550" s="11" t="s">
        <v>24</v>
      </c>
      <c r="L550" s="10"/>
      <c r="M550" s="13">
        <v>45261</v>
      </c>
      <c r="N550" s="16" t="s">
        <v>232</v>
      </c>
      <c r="O550" s="13">
        <v>45627</v>
      </c>
    </row>
    <row r="551" spans="1:15" ht="30" x14ac:dyDescent="0.25">
      <c r="A551" s="10">
        <v>287986</v>
      </c>
      <c r="B551" s="9" t="s">
        <v>867</v>
      </c>
      <c r="C551" s="9" t="s">
        <v>318</v>
      </c>
      <c r="D551" s="9" t="s">
        <v>163</v>
      </c>
      <c r="E551" s="9"/>
      <c r="F551" s="11" t="s">
        <v>24</v>
      </c>
      <c r="G551" s="9"/>
      <c r="H551" s="9"/>
      <c r="I551" s="9"/>
      <c r="J551" s="9"/>
      <c r="K551" s="9"/>
      <c r="L551" s="9"/>
      <c r="M551" s="13">
        <v>45597</v>
      </c>
      <c r="N551" s="16" t="s">
        <v>232</v>
      </c>
      <c r="O551" s="13">
        <v>45992</v>
      </c>
    </row>
    <row r="552" spans="1:15" ht="30" x14ac:dyDescent="0.25">
      <c r="A552" s="10">
        <v>251687</v>
      </c>
      <c r="B552" s="9" t="s">
        <v>868</v>
      </c>
      <c r="C552" s="9" t="s">
        <v>204</v>
      </c>
      <c r="D552" s="9" t="s">
        <v>163</v>
      </c>
      <c r="E552" s="10"/>
      <c r="F552" s="11" t="s">
        <v>24</v>
      </c>
      <c r="G552" s="10"/>
      <c r="H552" s="10"/>
      <c r="I552" s="10"/>
      <c r="J552" s="10"/>
      <c r="K552" s="10"/>
      <c r="L552" s="10"/>
      <c r="M552" s="13">
        <v>44348</v>
      </c>
      <c r="N552" s="16" t="s">
        <v>232</v>
      </c>
      <c r="O552" s="13">
        <v>44621</v>
      </c>
    </row>
    <row r="553" spans="1:15" ht="30" x14ac:dyDescent="0.25">
      <c r="A553" s="10">
        <v>242569</v>
      </c>
      <c r="B553" s="9" t="s">
        <v>869</v>
      </c>
      <c r="C553" s="9" t="s">
        <v>45</v>
      </c>
      <c r="D553" s="9" t="s">
        <v>56</v>
      </c>
      <c r="E553" s="10"/>
      <c r="F553" s="11" t="s">
        <v>24</v>
      </c>
      <c r="G553" s="10"/>
      <c r="H553" s="10"/>
      <c r="I553" s="10"/>
      <c r="J553" s="10"/>
      <c r="K553" s="11" t="s">
        <v>24</v>
      </c>
      <c r="L553" s="10"/>
      <c r="M553" s="13">
        <v>44105</v>
      </c>
      <c r="N553" s="16" t="s">
        <v>234</v>
      </c>
      <c r="O553" s="13">
        <v>44440</v>
      </c>
    </row>
    <row r="554" spans="1:15" x14ac:dyDescent="0.25">
      <c r="A554" s="10">
        <v>191280</v>
      </c>
      <c r="B554" s="9" t="s">
        <v>870</v>
      </c>
      <c r="C554" s="9" t="s">
        <v>331</v>
      </c>
      <c r="D554" s="9" t="s">
        <v>103</v>
      </c>
      <c r="E554" s="10"/>
      <c r="F554" s="10"/>
      <c r="G554" s="10"/>
      <c r="H554" s="10"/>
      <c r="I554" s="10"/>
      <c r="J554" s="10"/>
      <c r="K554" s="10"/>
      <c r="L554" s="10"/>
      <c r="M554" s="13">
        <v>42430</v>
      </c>
      <c r="N554" s="16" t="s">
        <v>232</v>
      </c>
      <c r="O554" s="13">
        <v>42736</v>
      </c>
    </row>
    <row r="555" spans="1:15" x14ac:dyDescent="0.25">
      <c r="A555" s="10">
        <v>272066</v>
      </c>
      <c r="B555" s="9" t="s">
        <v>871</v>
      </c>
      <c r="C555" s="9" t="s">
        <v>330</v>
      </c>
      <c r="D555" s="9" t="s">
        <v>33</v>
      </c>
      <c r="E555" s="10"/>
      <c r="F555" s="11" t="s">
        <v>24</v>
      </c>
      <c r="G555" s="10"/>
      <c r="H555" s="10"/>
      <c r="I555" s="10"/>
      <c r="J555" s="10"/>
      <c r="K555" s="10"/>
      <c r="L555" s="10"/>
      <c r="M555" s="13">
        <v>45139</v>
      </c>
      <c r="N555" s="16" t="s">
        <v>232</v>
      </c>
      <c r="O555" s="13">
        <v>45536</v>
      </c>
    </row>
    <row r="556" spans="1:15" ht="30" x14ac:dyDescent="0.25">
      <c r="A556" s="10">
        <v>201189</v>
      </c>
      <c r="B556" s="9" t="s">
        <v>872</v>
      </c>
      <c r="C556" s="9" t="s">
        <v>70</v>
      </c>
      <c r="D556" s="9" t="s">
        <v>39</v>
      </c>
      <c r="E556" s="10"/>
      <c r="F556" s="10"/>
      <c r="G556" s="10"/>
      <c r="H556" s="10"/>
      <c r="I556" s="10"/>
      <c r="J556" s="10"/>
      <c r="K556" s="10"/>
      <c r="L556" s="10"/>
      <c r="M556" s="13">
        <v>42948</v>
      </c>
      <c r="N556" s="16" t="s">
        <v>232</v>
      </c>
      <c r="O556" s="13">
        <v>43160</v>
      </c>
    </row>
    <row r="557" spans="1:15" x14ac:dyDescent="0.25">
      <c r="A557" s="10">
        <v>237402</v>
      </c>
      <c r="B557" s="9" t="s">
        <v>873</v>
      </c>
      <c r="C557" s="9" t="s">
        <v>264</v>
      </c>
      <c r="D557" s="9" t="s">
        <v>56</v>
      </c>
      <c r="E557" s="10"/>
      <c r="F557" s="10"/>
      <c r="G557" s="10"/>
      <c r="H557" s="10"/>
      <c r="I557" s="10"/>
      <c r="J557" s="10"/>
      <c r="K557" s="10"/>
      <c r="L557" s="10"/>
      <c r="M557" s="13">
        <v>43952</v>
      </c>
      <c r="N557" s="16" t="s">
        <v>232</v>
      </c>
      <c r="O557" s="13">
        <v>44256</v>
      </c>
    </row>
    <row r="558" spans="1:15" ht="30" x14ac:dyDescent="0.25">
      <c r="A558" s="10">
        <v>293854</v>
      </c>
      <c r="B558" s="9" t="s">
        <v>874</v>
      </c>
      <c r="C558" s="9" t="s">
        <v>99</v>
      </c>
      <c r="D558" s="9" t="s">
        <v>56</v>
      </c>
      <c r="E558" s="9"/>
      <c r="F558" s="11" t="s">
        <v>24</v>
      </c>
      <c r="G558" s="9"/>
      <c r="H558" s="9"/>
      <c r="I558" s="11" t="s">
        <v>24</v>
      </c>
      <c r="J558" s="9"/>
      <c r="K558" s="11" t="s">
        <v>24</v>
      </c>
      <c r="L558" s="9"/>
      <c r="M558" s="13">
        <v>45717</v>
      </c>
      <c r="N558" s="9" t="s">
        <v>234</v>
      </c>
      <c r="O558" s="13">
        <v>45931</v>
      </c>
    </row>
    <row r="559" spans="1:15" x14ac:dyDescent="0.25">
      <c r="A559" s="10">
        <v>238175</v>
      </c>
      <c r="B559" s="9" t="s">
        <v>875</v>
      </c>
      <c r="C559" s="9" t="s">
        <v>222</v>
      </c>
      <c r="D559" s="9" t="s">
        <v>231</v>
      </c>
      <c r="E559" s="10"/>
      <c r="F559" s="11" t="s">
        <v>24</v>
      </c>
      <c r="G559" s="10"/>
      <c r="H559" s="10"/>
      <c r="I559" s="10"/>
      <c r="J559" s="10"/>
      <c r="K559" s="10"/>
      <c r="L559" s="10"/>
      <c r="M559" s="13">
        <v>43952</v>
      </c>
      <c r="N559" s="16" t="s">
        <v>232</v>
      </c>
      <c r="O559" s="13">
        <v>44317</v>
      </c>
    </row>
    <row r="560" spans="1:15" x14ac:dyDescent="0.25">
      <c r="A560" s="10">
        <v>215288</v>
      </c>
      <c r="B560" s="9" t="s">
        <v>876</v>
      </c>
      <c r="C560" s="9" t="s">
        <v>474</v>
      </c>
      <c r="D560" s="9" t="s">
        <v>278</v>
      </c>
      <c r="E560" s="10"/>
      <c r="F560" s="11" t="s">
        <v>24</v>
      </c>
      <c r="G560" s="10"/>
      <c r="H560" s="10"/>
      <c r="I560" s="10"/>
      <c r="J560" s="10"/>
      <c r="K560" s="10"/>
      <c r="L560" s="10"/>
      <c r="M560" s="13">
        <v>43435</v>
      </c>
      <c r="N560" s="16" t="s">
        <v>232</v>
      </c>
      <c r="O560" s="13">
        <v>43739</v>
      </c>
    </row>
    <row r="561" spans="1:15" ht="30" x14ac:dyDescent="0.25">
      <c r="A561" s="10">
        <v>232303</v>
      </c>
      <c r="B561" s="9" t="s">
        <v>877</v>
      </c>
      <c r="C561" s="9" t="s">
        <v>264</v>
      </c>
      <c r="D561" s="9" t="s">
        <v>56</v>
      </c>
      <c r="E561" s="10"/>
      <c r="F561" s="11" t="s">
        <v>24</v>
      </c>
      <c r="G561" s="10"/>
      <c r="H561" s="10"/>
      <c r="I561" s="11" t="s">
        <v>24</v>
      </c>
      <c r="J561" s="10"/>
      <c r="K561" s="10"/>
      <c r="L561" s="10"/>
      <c r="M561" s="13">
        <v>43770</v>
      </c>
      <c r="N561" s="16" t="s">
        <v>234</v>
      </c>
      <c r="O561" s="13">
        <v>44013</v>
      </c>
    </row>
    <row r="562" spans="1:15" x14ac:dyDescent="0.25">
      <c r="A562" s="10">
        <v>239537</v>
      </c>
      <c r="B562" s="9" t="s">
        <v>878</v>
      </c>
      <c r="C562" s="9" t="s">
        <v>128</v>
      </c>
      <c r="D562" s="9" t="s">
        <v>47</v>
      </c>
      <c r="E562" s="10"/>
      <c r="F562" s="11" t="s">
        <v>24</v>
      </c>
      <c r="G562" s="10"/>
      <c r="H562" s="10"/>
      <c r="I562" s="10"/>
      <c r="J562" s="10"/>
      <c r="K562" s="10"/>
      <c r="L562" s="10"/>
      <c r="M562" s="13">
        <v>44013</v>
      </c>
      <c r="N562" s="16" t="s">
        <v>232</v>
      </c>
      <c r="O562" s="13">
        <v>44287</v>
      </c>
    </row>
    <row r="563" spans="1:15" x14ac:dyDescent="0.25">
      <c r="A563" s="10">
        <v>208364</v>
      </c>
      <c r="B563" s="9" t="s">
        <v>879</v>
      </c>
      <c r="C563" s="9" t="s">
        <v>883</v>
      </c>
      <c r="D563" s="9" t="s">
        <v>199</v>
      </c>
      <c r="E563" s="10"/>
      <c r="F563" s="10"/>
      <c r="G563" s="10"/>
      <c r="H563" s="10"/>
      <c r="I563" s="10"/>
      <c r="J563" s="10"/>
      <c r="K563" s="10"/>
      <c r="L563" s="10"/>
      <c r="M563" s="13">
        <v>43009</v>
      </c>
      <c r="N563" s="16" t="s">
        <v>232</v>
      </c>
      <c r="O563" s="13">
        <v>43313</v>
      </c>
    </row>
    <row r="564" spans="1:15" ht="30" x14ac:dyDescent="0.25">
      <c r="A564" s="10">
        <v>207545</v>
      </c>
      <c r="B564" s="9" t="s">
        <v>880</v>
      </c>
      <c r="C564" s="9" t="s">
        <v>319</v>
      </c>
      <c r="D564" s="9" t="s">
        <v>56</v>
      </c>
      <c r="E564" s="10"/>
      <c r="F564" s="10"/>
      <c r="G564" s="10"/>
      <c r="H564" s="10"/>
      <c r="I564" s="10"/>
      <c r="J564" s="10"/>
      <c r="K564" s="10"/>
      <c r="L564" s="10"/>
      <c r="M564" s="13">
        <v>43040</v>
      </c>
      <c r="N564" s="16" t="s">
        <v>234</v>
      </c>
      <c r="O564" s="13">
        <v>43374</v>
      </c>
    </row>
    <row r="565" spans="1:15" ht="30" x14ac:dyDescent="0.25">
      <c r="A565" s="10">
        <v>243731</v>
      </c>
      <c r="B565" s="9" t="s">
        <v>881</v>
      </c>
      <c r="C565" s="9" t="s">
        <v>264</v>
      </c>
      <c r="D565" s="9" t="s">
        <v>56</v>
      </c>
      <c r="E565" s="10"/>
      <c r="F565" s="11" t="s">
        <v>24</v>
      </c>
      <c r="G565" s="10"/>
      <c r="H565" s="10"/>
      <c r="I565" s="11" t="s">
        <v>24</v>
      </c>
      <c r="J565" s="10"/>
      <c r="K565" s="10"/>
      <c r="L565" s="10"/>
      <c r="M565" s="13">
        <v>44136</v>
      </c>
      <c r="N565" s="15" t="s">
        <v>234</v>
      </c>
      <c r="O565" s="13">
        <v>44348</v>
      </c>
    </row>
    <row r="566" spans="1:15" x14ac:dyDescent="0.25">
      <c r="A566" s="10">
        <v>252270</v>
      </c>
      <c r="B566" s="9" t="s">
        <v>881</v>
      </c>
      <c r="C566" s="9" t="s">
        <v>149</v>
      </c>
      <c r="D566" s="9" t="s">
        <v>56</v>
      </c>
      <c r="E566" s="10"/>
      <c r="F566" s="10"/>
      <c r="G566" s="10"/>
      <c r="H566" s="10"/>
      <c r="I566" s="11" t="s">
        <v>24</v>
      </c>
      <c r="J566" s="10"/>
      <c r="K566" s="10"/>
      <c r="L566" s="10"/>
      <c r="M566" s="13">
        <v>44348</v>
      </c>
      <c r="N566" s="9" t="s">
        <v>233</v>
      </c>
      <c r="O566" s="13">
        <v>44652</v>
      </c>
    </row>
    <row r="567" spans="1:15" x14ac:dyDescent="0.25">
      <c r="A567" s="10">
        <v>198822</v>
      </c>
      <c r="B567" s="9" t="s">
        <v>882</v>
      </c>
      <c r="C567" s="9" t="s">
        <v>884</v>
      </c>
      <c r="D567" s="9" t="s">
        <v>885</v>
      </c>
      <c r="E567" s="10"/>
      <c r="F567" s="10"/>
      <c r="G567" s="10"/>
      <c r="H567" s="10"/>
      <c r="I567" s="10"/>
      <c r="J567" s="10"/>
      <c r="K567" s="10"/>
      <c r="L567" s="10"/>
      <c r="M567" s="13">
        <v>42705</v>
      </c>
      <c r="N567" s="16" t="s">
        <v>232</v>
      </c>
      <c r="O567" s="13">
        <v>43770</v>
      </c>
    </row>
    <row r="568" spans="1:15" x14ac:dyDescent="0.25">
      <c r="A568" s="10">
        <v>293526</v>
      </c>
      <c r="B568" s="9" t="s">
        <v>169</v>
      </c>
      <c r="C568" s="9" t="s">
        <v>35</v>
      </c>
      <c r="D568" s="9" t="s">
        <v>119</v>
      </c>
      <c r="E568" s="9"/>
      <c r="F568" s="10"/>
      <c r="G568" s="9"/>
      <c r="H568" s="9"/>
      <c r="I568" s="9"/>
      <c r="J568" s="9"/>
      <c r="K568" s="9"/>
      <c r="L568" s="9"/>
      <c r="M568" s="13">
        <v>45689</v>
      </c>
      <c r="N568" s="17" t="s">
        <v>232</v>
      </c>
      <c r="O568" s="13">
        <v>45870</v>
      </c>
    </row>
    <row r="569" spans="1:15" ht="30" x14ac:dyDescent="0.25">
      <c r="A569" s="10">
        <v>211548</v>
      </c>
      <c r="B569" s="9" t="s">
        <v>886</v>
      </c>
      <c r="C569" s="9" t="s">
        <v>500</v>
      </c>
      <c r="D569" s="9" t="s">
        <v>187</v>
      </c>
      <c r="E569" s="10"/>
      <c r="F569" s="10"/>
      <c r="G569" s="10"/>
      <c r="H569" s="10"/>
      <c r="I569" s="10"/>
      <c r="J569" s="10"/>
      <c r="K569" s="10"/>
      <c r="L569" s="10"/>
      <c r="M569" s="13">
        <v>43132</v>
      </c>
      <c r="N569" s="16" t="s">
        <v>232</v>
      </c>
      <c r="O569" s="13">
        <v>43313</v>
      </c>
    </row>
    <row r="570" spans="1:15" ht="30" x14ac:dyDescent="0.25">
      <c r="A570" s="10">
        <v>239820</v>
      </c>
      <c r="B570" s="9" t="s">
        <v>886</v>
      </c>
      <c r="C570" s="9" t="s">
        <v>740</v>
      </c>
      <c r="D570" s="9" t="s">
        <v>187</v>
      </c>
      <c r="E570" s="10"/>
      <c r="F570" s="10"/>
      <c r="G570" s="10"/>
      <c r="H570" s="10"/>
      <c r="I570" s="10"/>
      <c r="J570" s="10"/>
      <c r="K570" s="10"/>
      <c r="L570" s="10"/>
      <c r="M570" s="13">
        <v>44013</v>
      </c>
      <c r="N570" s="16" t="s">
        <v>232</v>
      </c>
      <c r="O570" s="13">
        <v>44287</v>
      </c>
    </row>
    <row r="571" spans="1:15" x14ac:dyDescent="0.25">
      <c r="A571" s="10">
        <v>188323</v>
      </c>
      <c r="B571" s="9" t="s">
        <v>887</v>
      </c>
      <c r="C571" s="9" t="s">
        <v>484</v>
      </c>
      <c r="D571" s="9" t="s">
        <v>304</v>
      </c>
      <c r="E571" s="10"/>
      <c r="F571" s="10"/>
      <c r="G571" s="10"/>
      <c r="H571" s="10"/>
      <c r="I571" s="10"/>
      <c r="J571" s="10"/>
      <c r="K571" s="10"/>
      <c r="L571" s="10"/>
      <c r="M571" s="13">
        <v>42430</v>
      </c>
      <c r="N571" s="16" t="s">
        <v>232</v>
      </c>
      <c r="O571" s="13">
        <v>42736</v>
      </c>
    </row>
    <row r="572" spans="1:15" ht="30" x14ac:dyDescent="0.25">
      <c r="A572" s="10">
        <v>288150</v>
      </c>
      <c r="B572" s="9" t="s">
        <v>888</v>
      </c>
      <c r="C572" s="9" t="s">
        <v>890</v>
      </c>
      <c r="D572" s="9" t="s">
        <v>56</v>
      </c>
      <c r="E572" s="9"/>
      <c r="F572" s="11" t="s">
        <v>24</v>
      </c>
      <c r="G572" s="9"/>
      <c r="H572" s="9"/>
      <c r="I572" s="9"/>
      <c r="J572" s="9"/>
      <c r="K572" s="11" t="s">
        <v>24</v>
      </c>
      <c r="L572" s="9"/>
      <c r="M572" s="13">
        <v>45505</v>
      </c>
      <c r="N572" s="9" t="s">
        <v>232</v>
      </c>
      <c r="O572" s="13">
        <v>45809</v>
      </c>
    </row>
    <row r="573" spans="1:15" x14ac:dyDescent="0.25">
      <c r="A573" s="10">
        <v>211541</v>
      </c>
      <c r="B573" s="9" t="s">
        <v>889</v>
      </c>
      <c r="C573" s="9" t="s">
        <v>891</v>
      </c>
      <c r="D573" s="9" t="s">
        <v>78</v>
      </c>
      <c r="E573" s="10"/>
      <c r="F573" s="10"/>
      <c r="G573" s="10"/>
      <c r="H573" s="10"/>
      <c r="I573" s="10"/>
      <c r="J573" s="10"/>
      <c r="K573" s="10"/>
      <c r="L573" s="10"/>
      <c r="M573" s="13">
        <v>43101</v>
      </c>
      <c r="N573" s="16" t="s">
        <v>232</v>
      </c>
      <c r="O573" s="13">
        <v>43405</v>
      </c>
    </row>
    <row r="574" spans="1:15" x14ac:dyDescent="0.25">
      <c r="A574" s="10">
        <v>251162</v>
      </c>
      <c r="B574" s="9" t="s">
        <v>170</v>
      </c>
      <c r="C574" s="9" t="s">
        <v>87</v>
      </c>
      <c r="D574" s="9" t="s">
        <v>33</v>
      </c>
      <c r="E574" s="10"/>
      <c r="F574" s="10"/>
      <c r="G574" s="11" t="s">
        <v>24</v>
      </c>
      <c r="H574" s="10"/>
      <c r="I574" s="10"/>
      <c r="J574" s="10"/>
      <c r="K574" s="10"/>
      <c r="L574" s="10"/>
      <c r="M574" s="13">
        <v>44317</v>
      </c>
      <c r="N574" s="16" t="s">
        <v>232</v>
      </c>
      <c r="O574" s="13">
        <v>44621</v>
      </c>
    </row>
    <row r="575" spans="1:15" x14ac:dyDescent="0.25">
      <c r="A575" s="10">
        <v>254848</v>
      </c>
      <c r="B575" s="9" t="s">
        <v>170</v>
      </c>
      <c r="C575" s="9" t="s">
        <v>149</v>
      </c>
      <c r="D575" s="9" t="s">
        <v>33</v>
      </c>
      <c r="E575" s="10"/>
      <c r="F575" s="10"/>
      <c r="G575" s="10"/>
      <c r="H575" s="10"/>
      <c r="I575" s="10"/>
      <c r="J575" s="10"/>
      <c r="K575" s="10"/>
      <c r="L575" s="10"/>
      <c r="M575" s="13">
        <v>44440</v>
      </c>
      <c r="N575" s="16" t="s">
        <v>232</v>
      </c>
      <c r="O575" s="13">
        <v>44805</v>
      </c>
    </row>
    <row r="576" spans="1:15" x14ac:dyDescent="0.25">
      <c r="A576" s="10">
        <v>268288</v>
      </c>
      <c r="B576" s="9" t="s">
        <v>170</v>
      </c>
      <c r="C576" s="9" t="s">
        <v>627</v>
      </c>
      <c r="D576" s="9" t="s">
        <v>33</v>
      </c>
      <c r="E576" s="10"/>
      <c r="F576" s="10"/>
      <c r="G576" s="11" t="s">
        <v>24</v>
      </c>
      <c r="H576" s="10"/>
      <c r="I576" s="10"/>
      <c r="J576" s="10"/>
      <c r="K576" s="10"/>
      <c r="L576" s="10"/>
      <c r="M576" s="13">
        <v>44896</v>
      </c>
      <c r="N576" s="16" t="s">
        <v>232</v>
      </c>
      <c r="O576" s="13">
        <v>45200</v>
      </c>
    </row>
    <row r="577" spans="1:15" x14ac:dyDescent="0.25">
      <c r="A577" s="10">
        <v>239943</v>
      </c>
      <c r="B577" s="9" t="s">
        <v>892</v>
      </c>
      <c r="C577" s="9" t="s">
        <v>268</v>
      </c>
      <c r="D577" s="9" t="s">
        <v>30</v>
      </c>
      <c r="E577" s="10"/>
      <c r="F577" s="11" t="s">
        <v>24</v>
      </c>
      <c r="G577" s="10"/>
      <c r="H577" s="11" t="s">
        <v>24</v>
      </c>
      <c r="I577" s="10"/>
      <c r="J577" s="11" t="s">
        <v>24</v>
      </c>
      <c r="K577" s="11" t="s">
        <v>24</v>
      </c>
      <c r="L577" s="10"/>
      <c r="M577" s="13">
        <v>44013</v>
      </c>
      <c r="N577" s="16" t="s">
        <v>232</v>
      </c>
      <c r="O577" s="13">
        <v>44166</v>
      </c>
    </row>
    <row r="578" spans="1:15" x14ac:dyDescent="0.25">
      <c r="A578" s="10">
        <v>217955</v>
      </c>
      <c r="B578" s="9" t="s">
        <v>893</v>
      </c>
      <c r="C578" s="9" t="s">
        <v>475</v>
      </c>
      <c r="D578" s="9" t="s">
        <v>47</v>
      </c>
      <c r="E578" s="10"/>
      <c r="F578" s="11" t="s">
        <v>24</v>
      </c>
      <c r="G578" s="10"/>
      <c r="H578" s="10"/>
      <c r="I578" s="10"/>
      <c r="J578" s="10"/>
      <c r="K578" s="10"/>
      <c r="L578" s="10"/>
      <c r="M578" s="13">
        <v>43405</v>
      </c>
      <c r="N578" s="16" t="s">
        <v>232</v>
      </c>
      <c r="O578" s="13">
        <v>43678</v>
      </c>
    </row>
    <row r="579" spans="1:15" x14ac:dyDescent="0.25">
      <c r="A579" s="10">
        <v>276302</v>
      </c>
      <c r="B579" s="9" t="s">
        <v>894</v>
      </c>
      <c r="C579" s="9" t="s">
        <v>587</v>
      </c>
      <c r="D579" s="9" t="s">
        <v>68</v>
      </c>
      <c r="E579" s="10"/>
      <c r="F579" s="11" t="s">
        <v>24</v>
      </c>
      <c r="G579" s="10"/>
      <c r="H579" s="10"/>
      <c r="I579" s="10"/>
      <c r="J579" s="10"/>
      <c r="K579" s="10"/>
      <c r="L579" s="11" t="s">
        <v>24</v>
      </c>
      <c r="M579" s="13">
        <v>45078</v>
      </c>
      <c r="N579" s="16" t="s">
        <v>232</v>
      </c>
      <c r="O579" s="13">
        <v>45170</v>
      </c>
    </row>
    <row r="580" spans="1:15" ht="30" x14ac:dyDescent="0.25">
      <c r="A580" s="10">
        <v>180793</v>
      </c>
      <c r="B580" s="9" t="s">
        <v>895</v>
      </c>
      <c r="C580" s="9" t="s">
        <v>386</v>
      </c>
      <c r="D580" s="9" t="s">
        <v>89</v>
      </c>
      <c r="E580" s="10"/>
      <c r="F580" s="10"/>
      <c r="G580" s="10"/>
      <c r="H580" s="10"/>
      <c r="I580" s="10"/>
      <c r="J580" s="10"/>
      <c r="K580" s="10"/>
      <c r="L580" s="10"/>
      <c r="M580" s="13">
        <v>42095</v>
      </c>
      <c r="N580" s="16" t="s">
        <v>232</v>
      </c>
      <c r="O580" s="13">
        <v>42370</v>
      </c>
    </row>
    <row r="581" spans="1:15" ht="90" x14ac:dyDescent="0.25">
      <c r="A581" s="10">
        <v>230211</v>
      </c>
      <c r="B581" s="9" t="s">
        <v>896</v>
      </c>
      <c r="C581" s="9" t="s">
        <v>902</v>
      </c>
      <c r="D581" s="9" t="s">
        <v>68</v>
      </c>
      <c r="E581" s="10"/>
      <c r="F581" s="11" t="s">
        <v>24</v>
      </c>
      <c r="G581" s="10"/>
      <c r="H581" s="10"/>
      <c r="I581" s="10"/>
      <c r="J581" s="10"/>
      <c r="K581" s="10"/>
      <c r="L581" s="10"/>
      <c r="M581" s="13">
        <v>43709</v>
      </c>
      <c r="N581" s="9" t="s">
        <v>233</v>
      </c>
      <c r="O581" s="13">
        <v>44440</v>
      </c>
    </row>
    <row r="582" spans="1:15" ht="75" x14ac:dyDescent="0.25">
      <c r="A582" s="10">
        <v>235672</v>
      </c>
      <c r="B582" s="9" t="s">
        <v>897</v>
      </c>
      <c r="C582" s="9" t="s">
        <v>717</v>
      </c>
      <c r="D582" s="9" t="s">
        <v>68</v>
      </c>
      <c r="E582" s="10"/>
      <c r="F582" s="11" t="s">
        <v>24</v>
      </c>
      <c r="G582" s="10"/>
      <c r="H582" s="10"/>
      <c r="I582" s="10"/>
      <c r="J582" s="10"/>
      <c r="K582" s="10"/>
      <c r="L582" s="10"/>
      <c r="M582" s="13">
        <v>43891</v>
      </c>
      <c r="N582" s="16" t="s">
        <v>232</v>
      </c>
      <c r="O582" s="13">
        <v>44197</v>
      </c>
    </row>
    <row r="583" spans="1:15" x14ac:dyDescent="0.25">
      <c r="A583" s="10">
        <v>252929</v>
      </c>
      <c r="B583" s="9" t="s">
        <v>898</v>
      </c>
      <c r="C583" s="9" t="s">
        <v>195</v>
      </c>
      <c r="D583" s="9" t="s">
        <v>78</v>
      </c>
      <c r="E583" s="10"/>
      <c r="F583" s="11" t="s">
        <v>24</v>
      </c>
      <c r="G583" s="10"/>
      <c r="H583" s="10"/>
      <c r="I583" s="10"/>
      <c r="J583" s="10"/>
      <c r="K583" s="11" t="s">
        <v>24</v>
      </c>
      <c r="L583" s="11" t="s">
        <v>24</v>
      </c>
      <c r="M583" s="13">
        <v>44317</v>
      </c>
      <c r="N583" s="16" t="s">
        <v>233</v>
      </c>
      <c r="O583" s="13">
        <v>45474</v>
      </c>
    </row>
    <row r="584" spans="1:15" x14ac:dyDescent="0.25">
      <c r="A584" s="10">
        <v>271756</v>
      </c>
      <c r="B584" s="9" t="s">
        <v>899</v>
      </c>
      <c r="C584" s="9" t="s">
        <v>903</v>
      </c>
      <c r="D584" s="9" t="s">
        <v>199</v>
      </c>
      <c r="E584" s="10"/>
      <c r="F584" s="10"/>
      <c r="G584" s="10"/>
      <c r="H584" s="10"/>
      <c r="I584" s="10"/>
      <c r="J584" s="10"/>
      <c r="K584" s="10"/>
      <c r="L584" s="10"/>
      <c r="M584" s="13">
        <v>44986</v>
      </c>
      <c r="N584" s="16" t="s">
        <v>233</v>
      </c>
      <c r="O584" s="13">
        <v>45292</v>
      </c>
    </row>
    <row r="585" spans="1:15" ht="30" x14ac:dyDescent="0.25">
      <c r="A585" s="10">
        <v>269372</v>
      </c>
      <c r="B585" s="9" t="s">
        <v>900</v>
      </c>
      <c r="C585" s="9" t="s">
        <v>585</v>
      </c>
      <c r="D585" s="9" t="s">
        <v>61</v>
      </c>
      <c r="E585" s="10"/>
      <c r="F585" s="11" t="s">
        <v>24</v>
      </c>
      <c r="G585" s="10"/>
      <c r="H585" s="10"/>
      <c r="I585" s="10"/>
      <c r="J585" s="10"/>
      <c r="K585" s="10"/>
      <c r="L585" s="10"/>
      <c r="M585" s="13">
        <v>44896</v>
      </c>
      <c r="N585" s="16" t="s">
        <v>232</v>
      </c>
      <c r="O585" s="13">
        <v>45200</v>
      </c>
    </row>
    <row r="586" spans="1:15" ht="30" x14ac:dyDescent="0.25">
      <c r="A586" s="10">
        <v>240551</v>
      </c>
      <c r="B586" s="9" t="s">
        <v>901</v>
      </c>
      <c r="C586" s="9" t="s">
        <v>133</v>
      </c>
      <c r="D586" s="9" t="s">
        <v>103</v>
      </c>
      <c r="E586" s="10"/>
      <c r="F586" s="11" t="s">
        <v>24</v>
      </c>
      <c r="G586" s="10"/>
      <c r="H586" s="10"/>
      <c r="I586" s="11" t="s">
        <v>24</v>
      </c>
      <c r="J586" s="10"/>
      <c r="K586" s="10"/>
      <c r="L586" s="10"/>
      <c r="M586" s="13">
        <v>43983</v>
      </c>
      <c r="N586" s="16" t="s">
        <v>234</v>
      </c>
      <c r="O586" s="13">
        <v>44013</v>
      </c>
    </row>
    <row r="587" spans="1:15" x14ac:dyDescent="0.25">
      <c r="A587" s="10">
        <v>284373</v>
      </c>
      <c r="B587" s="9" t="s">
        <v>904</v>
      </c>
      <c r="C587" s="9" t="s">
        <v>486</v>
      </c>
      <c r="D587" s="9" t="s">
        <v>56</v>
      </c>
      <c r="E587" s="10"/>
      <c r="F587" s="11" t="s">
        <v>24</v>
      </c>
      <c r="G587" s="10"/>
      <c r="H587" s="10"/>
      <c r="I587" s="11"/>
      <c r="J587" s="10"/>
      <c r="K587" s="10"/>
      <c r="L587" s="10"/>
      <c r="M587" s="13">
        <v>45413</v>
      </c>
      <c r="N587" s="9" t="s">
        <v>232</v>
      </c>
      <c r="O587" s="13">
        <v>45778</v>
      </c>
    </row>
    <row r="588" spans="1:15" x14ac:dyDescent="0.25">
      <c r="A588" s="10">
        <v>185873</v>
      </c>
      <c r="B588" s="9" t="s">
        <v>905</v>
      </c>
      <c r="C588" s="9" t="s">
        <v>627</v>
      </c>
      <c r="D588" s="9" t="s">
        <v>47</v>
      </c>
      <c r="E588" s="10"/>
      <c r="F588" s="10"/>
      <c r="G588" s="10"/>
      <c r="H588" s="10"/>
      <c r="I588" s="10"/>
      <c r="J588" s="10"/>
      <c r="K588" s="10"/>
      <c r="L588" s="10"/>
      <c r="M588" s="13">
        <v>42248</v>
      </c>
      <c r="N588" s="16" t="s">
        <v>232</v>
      </c>
      <c r="O588" s="13">
        <v>42552</v>
      </c>
    </row>
    <row r="589" spans="1:15" ht="30" x14ac:dyDescent="0.25">
      <c r="A589" s="10">
        <v>269021</v>
      </c>
      <c r="B589" s="9" t="s">
        <v>906</v>
      </c>
      <c r="C589" s="9" t="s">
        <v>93</v>
      </c>
      <c r="D589" s="9" t="s">
        <v>68</v>
      </c>
      <c r="E589" s="10"/>
      <c r="F589" s="11" t="s">
        <v>24</v>
      </c>
      <c r="G589" s="10"/>
      <c r="H589" s="10"/>
      <c r="I589" s="10"/>
      <c r="J589" s="10"/>
      <c r="K589" s="10"/>
      <c r="L589" s="10"/>
      <c r="M589" s="13">
        <v>44866</v>
      </c>
      <c r="N589" s="16" t="s">
        <v>232</v>
      </c>
      <c r="O589" s="13">
        <v>45139</v>
      </c>
    </row>
    <row r="590" spans="1:15" x14ac:dyDescent="0.25">
      <c r="A590" s="10">
        <v>284125</v>
      </c>
      <c r="B590" s="9" t="s">
        <v>907</v>
      </c>
      <c r="C590" s="9" t="s">
        <v>45</v>
      </c>
      <c r="D590" s="9" t="s">
        <v>56</v>
      </c>
      <c r="E590" s="10"/>
      <c r="F590" s="11" t="s">
        <v>24</v>
      </c>
      <c r="G590" s="10"/>
      <c r="H590" s="10"/>
      <c r="I590" s="10"/>
      <c r="J590" s="10"/>
      <c r="K590" s="10"/>
      <c r="L590" s="10"/>
      <c r="M590" s="13">
        <v>45383</v>
      </c>
      <c r="N590" s="16" t="s">
        <v>232</v>
      </c>
      <c r="O590" s="13">
        <v>45689</v>
      </c>
    </row>
    <row r="591" spans="1:15" ht="30" x14ac:dyDescent="0.25">
      <c r="A591" s="10">
        <v>203884</v>
      </c>
      <c r="B591" s="9" t="s">
        <v>908</v>
      </c>
      <c r="C591" s="9" t="s">
        <v>38</v>
      </c>
      <c r="D591" s="9" t="s">
        <v>56</v>
      </c>
      <c r="E591" s="10"/>
      <c r="F591" s="10"/>
      <c r="G591" s="10"/>
      <c r="H591" s="10"/>
      <c r="I591" s="10"/>
      <c r="J591" s="10"/>
      <c r="K591" s="10"/>
      <c r="L591" s="10"/>
      <c r="M591" s="13">
        <v>42856</v>
      </c>
      <c r="N591" s="16" t="s">
        <v>232</v>
      </c>
      <c r="O591" s="13">
        <v>43160</v>
      </c>
    </row>
    <row r="592" spans="1:15" ht="30" x14ac:dyDescent="0.25">
      <c r="A592" s="10">
        <v>266189</v>
      </c>
      <c r="B592" s="9" t="s">
        <v>909</v>
      </c>
      <c r="C592" s="9" t="s">
        <v>587</v>
      </c>
      <c r="D592" s="9" t="s">
        <v>68</v>
      </c>
      <c r="E592" s="10"/>
      <c r="F592" s="11" t="s">
        <v>24</v>
      </c>
      <c r="G592" s="10"/>
      <c r="H592" s="10"/>
      <c r="I592" s="10"/>
      <c r="J592" s="10"/>
      <c r="K592" s="10"/>
      <c r="L592" s="11" t="s">
        <v>24</v>
      </c>
      <c r="M592" s="13">
        <v>44743</v>
      </c>
      <c r="N592" s="16" t="s">
        <v>232</v>
      </c>
      <c r="O592" s="13">
        <v>44835</v>
      </c>
    </row>
    <row r="593" spans="1:15" x14ac:dyDescent="0.25">
      <c r="A593" s="10">
        <v>268384</v>
      </c>
      <c r="B593" s="9" t="s">
        <v>910</v>
      </c>
      <c r="C593" s="9" t="s">
        <v>196</v>
      </c>
      <c r="D593" s="9" t="s">
        <v>119</v>
      </c>
      <c r="E593" s="10"/>
      <c r="F593" s="11" t="s">
        <v>24</v>
      </c>
      <c r="G593" s="10"/>
      <c r="H593" s="10"/>
      <c r="I593" s="10"/>
      <c r="J593" s="10"/>
      <c r="K593" s="11" t="s">
        <v>24</v>
      </c>
      <c r="L593" s="10"/>
      <c r="M593" s="13">
        <v>44927</v>
      </c>
      <c r="N593" s="16" t="s">
        <v>232</v>
      </c>
      <c r="O593" s="13">
        <v>45261</v>
      </c>
    </row>
    <row r="594" spans="1:15" x14ac:dyDescent="0.25">
      <c r="A594" s="10">
        <v>234688</v>
      </c>
      <c r="B594" s="9" t="s">
        <v>911</v>
      </c>
      <c r="C594" s="9" t="s">
        <v>916</v>
      </c>
      <c r="D594" s="9" t="s">
        <v>56</v>
      </c>
      <c r="E594" s="10"/>
      <c r="F594" s="11" t="s">
        <v>24</v>
      </c>
      <c r="G594" s="10"/>
      <c r="H594" s="11" t="s">
        <v>24</v>
      </c>
      <c r="I594" s="10"/>
      <c r="J594" s="10"/>
      <c r="K594" s="10"/>
      <c r="L594" s="10"/>
      <c r="M594" s="13">
        <v>43891</v>
      </c>
      <c r="N594" s="16" t="s">
        <v>232</v>
      </c>
      <c r="O594" s="13">
        <v>43983</v>
      </c>
    </row>
    <row r="595" spans="1:15" x14ac:dyDescent="0.25">
      <c r="A595" s="10">
        <v>215753</v>
      </c>
      <c r="B595" s="9" t="s">
        <v>912</v>
      </c>
      <c r="C595" s="9" t="s">
        <v>198</v>
      </c>
      <c r="D595" s="9" t="s">
        <v>47</v>
      </c>
      <c r="E595" s="10"/>
      <c r="F595" s="10"/>
      <c r="G595" s="10"/>
      <c r="H595" s="10"/>
      <c r="I595" s="10"/>
      <c r="J595" s="10"/>
      <c r="K595" s="10"/>
      <c r="L595" s="10"/>
      <c r="M595" s="13">
        <v>43252</v>
      </c>
      <c r="N595" s="16" t="s">
        <v>232</v>
      </c>
      <c r="O595" s="13">
        <v>43556</v>
      </c>
    </row>
    <row r="596" spans="1:15" ht="30" x14ac:dyDescent="0.25">
      <c r="A596" s="10">
        <v>242373</v>
      </c>
      <c r="B596" s="9" t="s">
        <v>913</v>
      </c>
      <c r="C596" s="9" t="s">
        <v>264</v>
      </c>
      <c r="D596" s="9" t="s">
        <v>291</v>
      </c>
      <c r="E596" s="10"/>
      <c r="F596" s="11" t="s">
        <v>24</v>
      </c>
      <c r="G596" s="10"/>
      <c r="H596" s="11" t="s">
        <v>24</v>
      </c>
      <c r="I596" s="10"/>
      <c r="J596" s="10"/>
      <c r="K596" s="10"/>
      <c r="L596" s="10"/>
      <c r="M596" s="13">
        <v>44105</v>
      </c>
      <c r="N596" s="15" t="s">
        <v>232</v>
      </c>
      <c r="O596" s="13">
        <v>44287</v>
      </c>
    </row>
    <row r="597" spans="1:15" x14ac:dyDescent="0.25">
      <c r="A597" s="10">
        <v>233331</v>
      </c>
      <c r="B597" s="9" t="s">
        <v>914</v>
      </c>
      <c r="C597" s="9" t="s">
        <v>49</v>
      </c>
      <c r="D597" s="9" t="s">
        <v>36</v>
      </c>
      <c r="E597" s="10"/>
      <c r="F597" s="10"/>
      <c r="G597" s="10"/>
      <c r="H597" s="10"/>
      <c r="I597" s="10"/>
      <c r="J597" s="10"/>
      <c r="K597" s="10"/>
      <c r="L597" s="10"/>
      <c r="M597" s="13">
        <v>43831</v>
      </c>
      <c r="N597" s="16" t="s">
        <v>232</v>
      </c>
      <c r="O597" s="13">
        <v>44136</v>
      </c>
    </row>
    <row r="598" spans="1:15" ht="30" x14ac:dyDescent="0.25">
      <c r="A598" s="10">
        <v>264840</v>
      </c>
      <c r="B598" s="9" t="s">
        <v>914</v>
      </c>
      <c r="C598" s="9" t="s">
        <v>917</v>
      </c>
      <c r="D598" s="9" t="s">
        <v>36</v>
      </c>
      <c r="E598" s="10"/>
      <c r="F598" s="10"/>
      <c r="G598" s="10"/>
      <c r="H598" s="10"/>
      <c r="I598" s="10"/>
      <c r="J598" s="10"/>
      <c r="K598" s="10"/>
      <c r="L598" s="10"/>
      <c r="M598" s="13">
        <v>44896</v>
      </c>
      <c r="N598" s="16" t="s">
        <v>232</v>
      </c>
      <c r="O598" s="13">
        <v>45352</v>
      </c>
    </row>
    <row r="599" spans="1:15" x14ac:dyDescent="0.25">
      <c r="A599" s="10">
        <v>259861</v>
      </c>
      <c r="B599" s="9" t="s">
        <v>914</v>
      </c>
      <c r="C599" s="9" t="s">
        <v>627</v>
      </c>
      <c r="D599" s="9" t="s">
        <v>36</v>
      </c>
      <c r="E599" s="10"/>
      <c r="F599" s="10"/>
      <c r="G599" s="10"/>
      <c r="H599" s="10"/>
      <c r="I599" s="10"/>
      <c r="J599" s="10"/>
      <c r="K599" s="11" t="s">
        <v>24</v>
      </c>
      <c r="L599" s="10"/>
      <c r="M599" s="13">
        <v>44621</v>
      </c>
      <c r="N599" s="16" t="s">
        <v>232</v>
      </c>
      <c r="O599" s="13">
        <v>45809</v>
      </c>
    </row>
    <row r="600" spans="1:15" x14ac:dyDescent="0.25">
      <c r="A600" s="10">
        <v>268723</v>
      </c>
      <c r="B600" s="9" t="s">
        <v>915</v>
      </c>
      <c r="C600" s="9" t="s">
        <v>196</v>
      </c>
      <c r="D600" s="9" t="s">
        <v>47</v>
      </c>
      <c r="E600" s="10"/>
      <c r="F600" s="11" t="s">
        <v>24</v>
      </c>
      <c r="G600" s="10"/>
      <c r="H600" s="10"/>
      <c r="I600" s="10"/>
      <c r="J600" s="10"/>
      <c r="K600" s="10"/>
      <c r="L600" s="10"/>
      <c r="M600" s="13">
        <v>44958</v>
      </c>
      <c r="N600" s="16" t="s">
        <v>232</v>
      </c>
      <c r="O600" s="13">
        <v>45231</v>
      </c>
    </row>
    <row r="601" spans="1:15" x14ac:dyDescent="0.25">
      <c r="A601" s="10">
        <v>207702</v>
      </c>
      <c r="B601" s="9" t="s">
        <v>176</v>
      </c>
      <c r="C601" s="9" t="s">
        <v>195</v>
      </c>
      <c r="D601" s="9" t="s">
        <v>56</v>
      </c>
      <c r="E601" s="10"/>
      <c r="F601" s="10"/>
      <c r="G601" s="10"/>
      <c r="H601" s="10"/>
      <c r="I601" s="10"/>
      <c r="J601" s="10"/>
      <c r="K601" s="10"/>
      <c r="L601" s="10"/>
      <c r="M601" s="13">
        <v>42979</v>
      </c>
      <c r="N601" s="16" t="s">
        <v>233</v>
      </c>
      <c r="O601" s="13">
        <v>43525</v>
      </c>
    </row>
    <row r="602" spans="1:15" x14ac:dyDescent="0.25">
      <c r="A602" s="10">
        <v>208107</v>
      </c>
      <c r="B602" s="9" t="s">
        <v>176</v>
      </c>
      <c r="C602" s="9" t="s">
        <v>195</v>
      </c>
      <c r="D602" s="9" t="s">
        <v>56</v>
      </c>
      <c r="E602" s="10"/>
      <c r="F602" s="10"/>
      <c r="G602" s="10"/>
      <c r="H602" s="10"/>
      <c r="I602" s="10"/>
      <c r="J602" s="10"/>
      <c r="K602" s="10"/>
      <c r="L602" s="10"/>
      <c r="M602" s="13">
        <v>42979</v>
      </c>
      <c r="N602" s="16" t="s">
        <v>233</v>
      </c>
      <c r="O602" s="13">
        <v>43525</v>
      </c>
    </row>
    <row r="603" spans="1:15" x14ac:dyDescent="0.25">
      <c r="A603" s="10">
        <v>208204</v>
      </c>
      <c r="B603" s="9" t="s">
        <v>176</v>
      </c>
      <c r="C603" s="9" t="s">
        <v>195</v>
      </c>
      <c r="D603" s="9" t="s">
        <v>56</v>
      </c>
      <c r="E603" s="10"/>
      <c r="F603" s="10"/>
      <c r="G603" s="10"/>
      <c r="H603" s="10"/>
      <c r="I603" s="10"/>
      <c r="J603" s="10"/>
      <c r="K603" s="10"/>
      <c r="L603" s="10"/>
      <c r="M603" s="13">
        <v>42979</v>
      </c>
      <c r="N603" s="16" t="s">
        <v>232</v>
      </c>
      <c r="O603" s="13">
        <v>43556</v>
      </c>
    </row>
    <row r="604" spans="1:15" x14ac:dyDescent="0.25">
      <c r="A604" s="10">
        <v>224672</v>
      </c>
      <c r="B604" s="9" t="s">
        <v>176</v>
      </c>
      <c r="C604" s="9" t="s">
        <v>196</v>
      </c>
      <c r="D604" s="9" t="s">
        <v>56</v>
      </c>
      <c r="E604" s="10"/>
      <c r="F604" s="10"/>
      <c r="G604" s="11" t="s">
        <v>24</v>
      </c>
      <c r="H604" s="10"/>
      <c r="I604" s="10"/>
      <c r="J604" s="10"/>
      <c r="K604" s="10"/>
      <c r="L604" s="10"/>
      <c r="M604" s="13">
        <v>43525</v>
      </c>
      <c r="N604" s="16" t="s">
        <v>233</v>
      </c>
      <c r="O604" s="13">
        <v>43556</v>
      </c>
    </row>
    <row r="605" spans="1:15" x14ac:dyDescent="0.25">
      <c r="A605" s="10">
        <v>214058</v>
      </c>
      <c r="B605" s="9" t="s">
        <v>176</v>
      </c>
      <c r="C605" s="9" t="s">
        <v>226</v>
      </c>
      <c r="D605" s="9" t="s">
        <v>56</v>
      </c>
      <c r="E605" s="10"/>
      <c r="F605" s="10"/>
      <c r="G605" s="11" t="s">
        <v>24</v>
      </c>
      <c r="H605" s="10"/>
      <c r="I605" s="10"/>
      <c r="J605" s="10"/>
      <c r="K605" s="10"/>
      <c r="L605" s="10"/>
      <c r="M605" s="13">
        <v>43191</v>
      </c>
      <c r="N605" s="16" t="s">
        <v>232</v>
      </c>
      <c r="O605" s="13">
        <v>43922</v>
      </c>
    </row>
    <row r="606" spans="1:15" x14ac:dyDescent="0.25">
      <c r="A606" s="10">
        <v>224164</v>
      </c>
      <c r="B606" s="9" t="s">
        <v>176</v>
      </c>
      <c r="C606" s="9" t="s">
        <v>196</v>
      </c>
      <c r="D606" s="9" t="s">
        <v>56</v>
      </c>
      <c r="E606" s="10"/>
      <c r="F606" s="10"/>
      <c r="G606" s="11" t="s">
        <v>24</v>
      </c>
      <c r="H606" s="10"/>
      <c r="I606" s="10"/>
      <c r="J606" s="10"/>
      <c r="K606" s="10"/>
      <c r="L606" s="10"/>
      <c r="M606" s="13">
        <v>43525</v>
      </c>
      <c r="N606" s="16" t="s">
        <v>232</v>
      </c>
      <c r="O606" s="13">
        <v>43952</v>
      </c>
    </row>
    <row r="607" spans="1:15" x14ac:dyDescent="0.25">
      <c r="A607" s="10">
        <v>237814</v>
      </c>
      <c r="B607" s="9" t="s">
        <v>176</v>
      </c>
      <c r="C607" s="9" t="s">
        <v>105</v>
      </c>
      <c r="D607" s="9" t="s">
        <v>56</v>
      </c>
      <c r="E607" s="10"/>
      <c r="F607" s="10"/>
      <c r="G607" s="11" t="s">
        <v>24</v>
      </c>
      <c r="H607" s="10"/>
      <c r="I607" s="10"/>
      <c r="J607" s="10"/>
      <c r="K607" s="11" t="s">
        <v>24</v>
      </c>
      <c r="L607" s="10"/>
      <c r="M607" s="13">
        <v>43952</v>
      </c>
      <c r="N607" s="16" t="s">
        <v>232</v>
      </c>
      <c r="O607" s="13">
        <v>44256</v>
      </c>
    </row>
    <row r="608" spans="1:15" x14ac:dyDescent="0.25">
      <c r="A608" s="10">
        <v>264296</v>
      </c>
      <c r="B608" s="9" t="s">
        <v>918</v>
      </c>
      <c r="C608" s="9" t="s">
        <v>920</v>
      </c>
      <c r="D608" s="9" t="s">
        <v>229</v>
      </c>
      <c r="E608" s="10"/>
      <c r="F608" s="10"/>
      <c r="G608" s="10"/>
      <c r="H608" s="10"/>
      <c r="I608" s="10"/>
      <c r="J608" s="10"/>
      <c r="K608" s="11" t="s">
        <v>24</v>
      </c>
      <c r="L608" s="10"/>
      <c r="M608" s="13">
        <v>44743</v>
      </c>
      <c r="N608" s="16" t="s">
        <v>232</v>
      </c>
      <c r="O608" s="13">
        <v>45017</v>
      </c>
    </row>
    <row r="609" spans="1:15" ht="30" x14ac:dyDescent="0.25">
      <c r="A609" s="10">
        <v>197713</v>
      </c>
      <c r="B609" s="9" t="s">
        <v>919</v>
      </c>
      <c r="C609" s="9" t="s">
        <v>105</v>
      </c>
      <c r="D609" s="9" t="s">
        <v>90</v>
      </c>
      <c r="E609" s="10"/>
      <c r="F609" s="10"/>
      <c r="G609" s="10"/>
      <c r="H609" s="10"/>
      <c r="I609" s="10"/>
      <c r="J609" s="10"/>
      <c r="K609" s="10"/>
      <c r="L609" s="10"/>
      <c r="M609" s="13">
        <v>42644</v>
      </c>
      <c r="N609" s="16" t="s">
        <v>232</v>
      </c>
      <c r="O609" s="13">
        <v>43617</v>
      </c>
    </row>
    <row r="610" spans="1:15" x14ac:dyDescent="0.25">
      <c r="A610" s="10">
        <v>271972</v>
      </c>
      <c r="B610" s="9" t="s">
        <v>921</v>
      </c>
      <c r="C610" s="9" t="s">
        <v>932</v>
      </c>
      <c r="D610" s="9" t="s">
        <v>147</v>
      </c>
      <c r="E610" s="10"/>
      <c r="F610" s="10"/>
      <c r="G610" s="10"/>
      <c r="H610" s="10"/>
      <c r="I610" s="10"/>
      <c r="J610" s="11" t="s">
        <v>24</v>
      </c>
      <c r="K610" s="10"/>
      <c r="L610" s="10"/>
      <c r="M610" s="13">
        <v>45047</v>
      </c>
      <c r="N610" s="16" t="s">
        <v>232</v>
      </c>
      <c r="O610" s="13">
        <v>45717</v>
      </c>
    </row>
    <row r="611" spans="1:15" x14ac:dyDescent="0.25">
      <c r="A611" s="10">
        <v>236566</v>
      </c>
      <c r="B611" s="9" t="s">
        <v>922</v>
      </c>
      <c r="C611" s="9" t="s">
        <v>60</v>
      </c>
      <c r="D611" s="9" t="s">
        <v>477</v>
      </c>
      <c r="E611" s="10"/>
      <c r="F611" s="11" t="s">
        <v>24</v>
      </c>
      <c r="G611" s="10"/>
      <c r="H611" s="10"/>
      <c r="I611" s="10"/>
      <c r="J611" s="10"/>
      <c r="K611" s="11" t="s">
        <v>24</v>
      </c>
      <c r="L611" s="10"/>
      <c r="M611" s="13">
        <v>43891</v>
      </c>
      <c r="N611" s="16" t="s">
        <v>233</v>
      </c>
      <c r="O611" s="13">
        <v>44470</v>
      </c>
    </row>
    <row r="612" spans="1:15" ht="30" x14ac:dyDescent="0.25">
      <c r="A612" s="10">
        <v>274979</v>
      </c>
      <c r="B612" s="9" t="s">
        <v>923</v>
      </c>
      <c r="C612" s="9" t="s">
        <v>111</v>
      </c>
      <c r="D612" s="9" t="s">
        <v>291</v>
      </c>
      <c r="E612" s="10"/>
      <c r="F612" s="11" t="s">
        <v>24</v>
      </c>
      <c r="G612" s="10"/>
      <c r="H612" s="10"/>
      <c r="I612" s="10"/>
      <c r="J612" s="10"/>
      <c r="K612" s="11" t="s">
        <v>24</v>
      </c>
      <c r="L612" s="10"/>
      <c r="M612" s="13">
        <v>45231</v>
      </c>
      <c r="N612" s="16" t="s">
        <v>232</v>
      </c>
      <c r="O612" s="13">
        <v>45717</v>
      </c>
    </row>
    <row r="613" spans="1:15" ht="30" x14ac:dyDescent="0.25">
      <c r="A613" s="10">
        <v>279310</v>
      </c>
      <c r="B613" s="9" t="s">
        <v>924</v>
      </c>
      <c r="C613" s="9" t="s">
        <v>270</v>
      </c>
      <c r="D613" s="9" t="s">
        <v>68</v>
      </c>
      <c r="E613" s="10"/>
      <c r="F613" s="11" t="s">
        <v>24</v>
      </c>
      <c r="G613" s="10"/>
      <c r="H613" s="10"/>
      <c r="I613" s="10"/>
      <c r="J613" s="10"/>
      <c r="K613" s="10"/>
      <c r="L613" s="10"/>
      <c r="M613" s="13">
        <v>45292</v>
      </c>
      <c r="N613" s="16" t="s">
        <v>232</v>
      </c>
      <c r="O613" s="13">
        <v>45597</v>
      </c>
    </row>
    <row r="614" spans="1:15" x14ac:dyDescent="0.25">
      <c r="A614" s="10">
        <v>272785</v>
      </c>
      <c r="B614" s="9" t="s">
        <v>925</v>
      </c>
      <c r="C614" s="9" t="s">
        <v>196</v>
      </c>
      <c r="D614" s="9" t="s">
        <v>68</v>
      </c>
      <c r="E614" s="10"/>
      <c r="F614" s="11" t="s">
        <v>24</v>
      </c>
      <c r="G614" s="10"/>
      <c r="H614" s="10"/>
      <c r="I614" s="10"/>
      <c r="J614" s="10"/>
      <c r="K614" s="10"/>
      <c r="L614" s="10"/>
      <c r="M614" s="13">
        <v>44986</v>
      </c>
      <c r="N614" s="16" t="s">
        <v>232</v>
      </c>
      <c r="O614" s="13">
        <v>45261</v>
      </c>
    </row>
    <row r="615" spans="1:15" x14ac:dyDescent="0.25">
      <c r="A615" s="10">
        <v>186488</v>
      </c>
      <c r="B615" s="9" t="s">
        <v>926</v>
      </c>
      <c r="C615" s="9" t="s">
        <v>655</v>
      </c>
      <c r="D615" s="9" t="s">
        <v>344</v>
      </c>
      <c r="E615" s="10"/>
      <c r="F615" s="10"/>
      <c r="G615" s="10"/>
      <c r="H615" s="10"/>
      <c r="I615" s="10"/>
      <c r="J615" s="10"/>
      <c r="K615" s="10"/>
      <c r="L615" s="10"/>
      <c r="M615" s="13">
        <v>42248</v>
      </c>
      <c r="N615" s="16" t="s">
        <v>232</v>
      </c>
      <c r="O615" s="13">
        <v>42552</v>
      </c>
    </row>
    <row r="616" spans="1:15" x14ac:dyDescent="0.25">
      <c r="A616" s="10">
        <v>269729</v>
      </c>
      <c r="B616" s="9" t="s">
        <v>927</v>
      </c>
      <c r="C616" s="9" t="s">
        <v>45</v>
      </c>
      <c r="D616" s="9" t="s">
        <v>229</v>
      </c>
      <c r="E616" s="10"/>
      <c r="F616" s="10"/>
      <c r="G616" s="10"/>
      <c r="H616" s="10"/>
      <c r="I616" s="10"/>
      <c r="J616" s="10"/>
      <c r="K616" s="11" t="s">
        <v>24</v>
      </c>
      <c r="L616" s="10"/>
      <c r="M616" s="13">
        <v>44986</v>
      </c>
      <c r="N616" s="16" t="s">
        <v>232</v>
      </c>
      <c r="O616" s="13">
        <v>45566</v>
      </c>
    </row>
    <row r="617" spans="1:15" x14ac:dyDescent="0.25">
      <c r="A617" s="10">
        <v>270055</v>
      </c>
      <c r="B617" s="9" t="s">
        <v>928</v>
      </c>
      <c r="C617" s="9" t="s">
        <v>933</v>
      </c>
      <c r="D617" s="9" t="s">
        <v>103</v>
      </c>
      <c r="E617" s="10"/>
      <c r="F617" s="11" t="s">
        <v>24</v>
      </c>
      <c r="G617" s="10"/>
      <c r="H617" s="10"/>
      <c r="I617" s="10"/>
      <c r="J617" s="10"/>
      <c r="K617" s="11" t="s">
        <v>24</v>
      </c>
      <c r="L617" s="11" t="s">
        <v>24</v>
      </c>
      <c r="M617" s="13">
        <v>44866</v>
      </c>
      <c r="N617" s="16" t="s">
        <v>233</v>
      </c>
      <c r="O617" s="13">
        <v>45078</v>
      </c>
    </row>
    <row r="618" spans="1:15" x14ac:dyDescent="0.25">
      <c r="A618" s="10">
        <v>248753</v>
      </c>
      <c r="B618" s="9" t="s">
        <v>929</v>
      </c>
      <c r="C618" s="9" t="s">
        <v>133</v>
      </c>
      <c r="D618" s="9" t="s">
        <v>56</v>
      </c>
      <c r="E618" s="10"/>
      <c r="F618" s="11" t="s">
        <v>24</v>
      </c>
      <c r="G618" s="10"/>
      <c r="H618" s="11" t="s">
        <v>24</v>
      </c>
      <c r="I618" s="10"/>
      <c r="J618" s="10"/>
      <c r="K618" s="11" t="s">
        <v>24</v>
      </c>
      <c r="L618" s="10"/>
      <c r="M618" s="13">
        <v>44256</v>
      </c>
      <c r="N618" s="16" t="s">
        <v>232</v>
      </c>
      <c r="O618" s="13">
        <v>44440</v>
      </c>
    </row>
    <row r="619" spans="1:15" x14ac:dyDescent="0.25">
      <c r="A619" s="10">
        <v>207115</v>
      </c>
      <c r="B619" s="9" t="s">
        <v>930</v>
      </c>
      <c r="C619" s="9" t="s">
        <v>934</v>
      </c>
      <c r="D619" s="9" t="s">
        <v>64</v>
      </c>
      <c r="E619" s="10"/>
      <c r="F619" s="10"/>
      <c r="G619" s="10"/>
      <c r="H619" s="10"/>
      <c r="I619" s="10"/>
      <c r="J619" s="10"/>
      <c r="K619" s="10"/>
      <c r="L619" s="10"/>
      <c r="M619" s="13">
        <v>43160</v>
      </c>
      <c r="N619" s="16" t="s">
        <v>232</v>
      </c>
      <c r="O619" s="13">
        <v>43466</v>
      </c>
    </row>
    <row r="620" spans="1:15" ht="30" x14ac:dyDescent="0.25">
      <c r="A620" s="10">
        <v>189577</v>
      </c>
      <c r="B620" s="9" t="s">
        <v>931</v>
      </c>
      <c r="C620" s="9" t="s">
        <v>627</v>
      </c>
      <c r="D620" s="9" t="s">
        <v>94</v>
      </c>
      <c r="E620" s="10"/>
      <c r="F620" s="10"/>
      <c r="G620" s="10"/>
      <c r="H620" s="10"/>
      <c r="I620" s="10"/>
      <c r="J620" s="10"/>
      <c r="K620" s="10"/>
      <c r="L620" s="10"/>
      <c r="M620" s="13">
        <v>42675</v>
      </c>
      <c r="N620" s="16" t="s">
        <v>232</v>
      </c>
      <c r="O620" s="13">
        <v>43040</v>
      </c>
    </row>
    <row r="621" spans="1:15" x14ac:dyDescent="0.25">
      <c r="A621" s="10">
        <v>191745</v>
      </c>
      <c r="B621" s="9" t="s">
        <v>935</v>
      </c>
      <c r="C621" s="9" t="s">
        <v>191</v>
      </c>
      <c r="D621" s="9" t="s">
        <v>47</v>
      </c>
      <c r="E621" s="10"/>
      <c r="F621" s="10"/>
      <c r="G621" s="10"/>
      <c r="H621" s="10"/>
      <c r="I621" s="10"/>
      <c r="J621" s="10"/>
      <c r="K621" s="10"/>
      <c r="L621" s="10"/>
      <c r="M621" s="13">
        <v>42430</v>
      </c>
      <c r="N621" s="16" t="s">
        <v>232</v>
      </c>
      <c r="O621" s="13">
        <v>42736</v>
      </c>
    </row>
    <row r="622" spans="1:15" ht="30" x14ac:dyDescent="0.25">
      <c r="A622" s="10">
        <v>254715</v>
      </c>
      <c r="B622" s="9" t="s">
        <v>936</v>
      </c>
      <c r="C622" s="9" t="s">
        <v>717</v>
      </c>
      <c r="D622" s="9" t="s">
        <v>68</v>
      </c>
      <c r="E622" s="10"/>
      <c r="F622" s="11" t="s">
        <v>24</v>
      </c>
      <c r="G622" s="10"/>
      <c r="H622" s="10"/>
      <c r="I622" s="10"/>
      <c r="J622" s="10"/>
      <c r="K622" s="10"/>
      <c r="L622" s="11" t="s">
        <v>24</v>
      </c>
      <c r="M622" s="13">
        <v>44378</v>
      </c>
      <c r="N622" s="16" t="s">
        <v>233</v>
      </c>
      <c r="O622" s="13">
        <v>44958</v>
      </c>
    </row>
    <row r="623" spans="1:15" ht="30" x14ac:dyDescent="0.25">
      <c r="A623" s="10">
        <v>269939</v>
      </c>
      <c r="B623" s="9" t="s">
        <v>936</v>
      </c>
      <c r="C623" s="9" t="s">
        <v>717</v>
      </c>
      <c r="D623" s="9" t="s">
        <v>68</v>
      </c>
      <c r="E623" s="10"/>
      <c r="F623" s="11" t="s">
        <v>24</v>
      </c>
      <c r="G623" s="10"/>
      <c r="H623" s="10"/>
      <c r="I623" s="10"/>
      <c r="J623" s="10"/>
      <c r="K623" s="10"/>
      <c r="L623" s="11" t="s">
        <v>24</v>
      </c>
      <c r="M623" s="13">
        <v>44896</v>
      </c>
      <c r="N623" s="16" t="s">
        <v>233</v>
      </c>
      <c r="O623" s="13">
        <v>44958</v>
      </c>
    </row>
    <row r="624" spans="1:15" ht="30" x14ac:dyDescent="0.25">
      <c r="A624" s="10">
        <v>278519</v>
      </c>
      <c r="B624" s="9" t="s">
        <v>937</v>
      </c>
      <c r="C624" s="9" t="s">
        <v>948</v>
      </c>
      <c r="D624" s="9" t="s">
        <v>68</v>
      </c>
      <c r="E624" s="10"/>
      <c r="F624" s="11" t="s">
        <v>24</v>
      </c>
      <c r="G624" s="10"/>
      <c r="H624" s="10"/>
      <c r="I624" s="10"/>
      <c r="J624" s="10"/>
      <c r="K624" s="10"/>
      <c r="L624" s="11" t="s">
        <v>24</v>
      </c>
      <c r="M624" s="13">
        <v>45170</v>
      </c>
      <c r="N624" s="16" t="s">
        <v>232</v>
      </c>
      <c r="O624" s="13">
        <v>45261</v>
      </c>
    </row>
    <row r="625" spans="1:15" ht="30" x14ac:dyDescent="0.25">
      <c r="A625" s="10">
        <v>255370</v>
      </c>
      <c r="B625" s="9" t="s">
        <v>938</v>
      </c>
      <c r="C625" s="9" t="s">
        <v>948</v>
      </c>
      <c r="D625" s="9" t="s">
        <v>68</v>
      </c>
      <c r="E625" s="10"/>
      <c r="F625" s="11" t="s">
        <v>24</v>
      </c>
      <c r="G625" s="10"/>
      <c r="H625" s="10"/>
      <c r="I625" s="10"/>
      <c r="J625" s="10"/>
      <c r="K625" s="10"/>
      <c r="L625" s="11" t="s">
        <v>24</v>
      </c>
      <c r="M625" s="13">
        <v>44409</v>
      </c>
      <c r="N625" s="16" t="s">
        <v>232</v>
      </c>
      <c r="O625" s="13">
        <v>44593</v>
      </c>
    </row>
    <row r="626" spans="1:15" x14ac:dyDescent="0.25">
      <c r="A626" s="10">
        <v>233642</v>
      </c>
      <c r="B626" s="9" t="s">
        <v>939</v>
      </c>
      <c r="C626" s="9" t="s">
        <v>264</v>
      </c>
      <c r="D626" s="9" t="s">
        <v>47</v>
      </c>
      <c r="E626" s="10"/>
      <c r="F626" s="11" t="s">
        <v>24</v>
      </c>
      <c r="G626" s="10"/>
      <c r="H626" s="11" t="s">
        <v>24</v>
      </c>
      <c r="I626" s="10"/>
      <c r="J626" s="10"/>
      <c r="K626" s="10"/>
      <c r="L626" s="10"/>
      <c r="M626" s="20">
        <v>43800</v>
      </c>
      <c r="N626" s="16" t="s">
        <v>232</v>
      </c>
      <c r="O626" s="13">
        <v>43983</v>
      </c>
    </row>
    <row r="627" spans="1:15" ht="30" x14ac:dyDescent="0.25">
      <c r="A627" s="10">
        <v>204085</v>
      </c>
      <c r="B627" s="9" t="s">
        <v>940</v>
      </c>
      <c r="C627" s="9" t="s">
        <v>475</v>
      </c>
      <c r="D627" s="9" t="s">
        <v>163</v>
      </c>
      <c r="E627" s="10"/>
      <c r="F627" s="10"/>
      <c r="G627" s="10"/>
      <c r="H627" s="10"/>
      <c r="I627" s="10"/>
      <c r="J627" s="10"/>
      <c r="K627" s="10"/>
      <c r="L627" s="10"/>
      <c r="M627" s="13">
        <v>42826</v>
      </c>
      <c r="N627" s="16" t="s">
        <v>234</v>
      </c>
      <c r="O627" s="13">
        <v>43070</v>
      </c>
    </row>
    <row r="628" spans="1:15" ht="30" x14ac:dyDescent="0.25">
      <c r="A628" s="10">
        <v>294551</v>
      </c>
      <c r="B628" s="9" t="s">
        <v>941</v>
      </c>
      <c r="C628" s="9" t="s">
        <v>133</v>
      </c>
      <c r="D628" s="9" t="s">
        <v>142</v>
      </c>
      <c r="E628" s="9"/>
      <c r="F628" s="11" t="s">
        <v>24</v>
      </c>
      <c r="G628" s="9"/>
      <c r="H628" s="9"/>
      <c r="I628" s="11" t="s">
        <v>24</v>
      </c>
      <c r="J628" s="9"/>
      <c r="K628" s="11" t="s">
        <v>24</v>
      </c>
      <c r="L628" s="9"/>
      <c r="M628" s="13">
        <v>45689</v>
      </c>
      <c r="N628" s="9" t="s">
        <v>234</v>
      </c>
      <c r="O628" s="13">
        <v>45931</v>
      </c>
    </row>
    <row r="629" spans="1:15" x14ac:dyDescent="0.25">
      <c r="A629" s="10">
        <v>253182</v>
      </c>
      <c r="B629" s="9" t="s">
        <v>942</v>
      </c>
      <c r="C629" s="9" t="s">
        <v>179</v>
      </c>
      <c r="D629" s="9" t="s">
        <v>56</v>
      </c>
      <c r="E629" s="10"/>
      <c r="F629" s="11" t="s">
        <v>24</v>
      </c>
      <c r="G629" s="10"/>
      <c r="H629" s="10"/>
      <c r="I629" s="10"/>
      <c r="J629" s="10"/>
      <c r="K629" s="10"/>
      <c r="L629" s="10"/>
      <c r="M629" s="13">
        <v>44409</v>
      </c>
      <c r="N629" s="9" t="s">
        <v>232</v>
      </c>
      <c r="O629" s="13">
        <v>44682</v>
      </c>
    </row>
    <row r="630" spans="1:15" ht="30" x14ac:dyDescent="0.25">
      <c r="A630" s="10">
        <v>243748</v>
      </c>
      <c r="B630" s="9" t="s">
        <v>943</v>
      </c>
      <c r="C630" s="9" t="s">
        <v>949</v>
      </c>
      <c r="D630" s="9" t="s">
        <v>56</v>
      </c>
      <c r="E630" s="10"/>
      <c r="F630" s="11" t="s">
        <v>24</v>
      </c>
      <c r="G630" s="10"/>
      <c r="H630" s="10"/>
      <c r="I630" s="11" t="s">
        <v>24</v>
      </c>
      <c r="J630" s="10"/>
      <c r="K630" s="11" t="s">
        <v>24</v>
      </c>
      <c r="L630" s="10"/>
      <c r="M630" s="13">
        <v>44105</v>
      </c>
      <c r="N630" s="15" t="s">
        <v>234</v>
      </c>
      <c r="O630" s="13">
        <v>44348</v>
      </c>
    </row>
    <row r="631" spans="1:15" x14ac:dyDescent="0.25">
      <c r="A631" s="10">
        <v>243733</v>
      </c>
      <c r="B631" s="9" t="s">
        <v>944</v>
      </c>
      <c r="C631" s="9" t="s">
        <v>60</v>
      </c>
      <c r="D631" s="9" t="s">
        <v>56</v>
      </c>
      <c r="E631" s="10"/>
      <c r="F631" s="11" t="s">
        <v>24</v>
      </c>
      <c r="G631" s="10"/>
      <c r="H631" s="10"/>
      <c r="I631" s="10"/>
      <c r="J631" s="10"/>
      <c r="K631" s="11" t="s">
        <v>24</v>
      </c>
      <c r="L631" s="10"/>
      <c r="M631" s="13">
        <v>44136</v>
      </c>
      <c r="N631" s="16" t="s">
        <v>232</v>
      </c>
      <c r="O631" s="13">
        <v>44774</v>
      </c>
    </row>
    <row r="632" spans="1:15" x14ac:dyDescent="0.25">
      <c r="A632" s="10">
        <v>202059</v>
      </c>
      <c r="B632" s="9" t="s">
        <v>945</v>
      </c>
      <c r="C632" s="9" t="s">
        <v>84</v>
      </c>
      <c r="D632" s="9" t="s">
        <v>146</v>
      </c>
      <c r="E632" s="10"/>
      <c r="F632" s="10"/>
      <c r="G632" s="10"/>
      <c r="H632" s="10"/>
      <c r="I632" s="10"/>
      <c r="J632" s="10"/>
      <c r="K632" s="10"/>
      <c r="L632" s="10"/>
      <c r="M632" s="13">
        <v>42795</v>
      </c>
      <c r="N632" s="16" t="s">
        <v>232</v>
      </c>
      <c r="O632" s="13">
        <v>43101</v>
      </c>
    </row>
    <row r="633" spans="1:15" x14ac:dyDescent="0.25">
      <c r="A633" s="10">
        <v>226906</v>
      </c>
      <c r="B633" s="9" t="s">
        <v>945</v>
      </c>
      <c r="C633" s="9" t="s">
        <v>84</v>
      </c>
      <c r="D633" s="9" t="s">
        <v>146</v>
      </c>
      <c r="E633" s="10"/>
      <c r="F633" s="10"/>
      <c r="G633" s="10"/>
      <c r="H633" s="10"/>
      <c r="I633" s="10"/>
      <c r="J633" s="10"/>
      <c r="K633" s="10"/>
      <c r="L633" s="10"/>
      <c r="M633" s="13">
        <v>43617</v>
      </c>
      <c r="N633" s="16" t="s">
        <v>232</v>
      </c>
      <c r="O633" s="13">
        <v>43891</v>
      </c>
    </row>
    <row r="634" spans="1:15" x14ac:dyDescent="0.25">
      <c r="A634" s="10">
        <v>247235</v>
      </c>
      <c r="B634" s="9" t="s">
        <v>945</v>
      </c>
      <c r="C634" s="9" t="s">
        <v>84</v>
      </c>
      <c r="D634" s="9" t="s">
        <v>146</v>
      </c>
      <c r="E634" s="10"/>
      <c r="F634" s="10"/>
      <c r="G634" s="10"/>
      <c r="H634" s="10"/>
      <c r="I634" s="10"/>
      <c r="J634" s="10"/>
      <c r="K634" s="10"/>
      <c r="L634" s="10"/>
      <c r="M634" s="13">
        <v>44197</v>
      </c>
      <c r="N634" s="16" t="s">
        <v>232</v>
      </c>
      <c r="O634" s="13">
        <v>44501</v>
      </c>
    </row>
    <row r="635" spans="1:15" ht="30" x14ac:dyDescent="0.25">
      <c r="A635" s="10">
        <v>287973</v>
      </c>
      <c r="B635" s="9" t="s">
        <v>946</v>
      </c>
      <c r="C635" s="9" t="s">
        <v>289</v>
      </c>
      <c r="D635" s="9" t="s">
        <v>163</v>
      </c>
      <c r="E635" s="10"/>
      <c r="F635" s="11" t="s">
        <v>24</v>
      </c>
      <c r="G635" s="10"/>
      <c r="H635" s="11" t="s">
        <v>24</v>
      </c>
      <c r="I635" s="10"/>
      <c r="J635" s="10"/>
      <c r="K635" s="10"/>
      <c r="L635" s="10"/>
      <c r="M635" s="13">
        <v>45474</v>
      </c>
      <c r="N635" s="15" t="s">
        <v>232</v>
      </c>
      <c r="O635" s="13">
        <v>45931</v>
      </c>
    </row>
    <row r="636" spans="1:15" ht="30" x14ac:dyDescent="0.25">
      <c r="A636" s="10">
        <v>268412</v>
      </c>
      <c r="B636" s="9" t="s">
        <v>947</v>
      </c>
      <c r="C636" s="9" t="s">
        <v>950</v>
      </c>
      <c r="D636" s="9" t="s">
        <v>391</v>
      </c>
      <c r="E636" s="10"/>
      <c r="F636" s="11" t="s">
        <v>24</v>
      </c>
      <c r="G636" s="10"/>
      <c r="H636" s="11" t="s">
        <v>24</v>
      </c>
      <c r="I636" s="10"/>
      <c r="J636" s="10"/>
      <c r="K636" s="11" t="s">
        <v>24</v>
      </c>
      <c r="L636" s="10"/>
      <c r="M636" s="13">
        <v>44866</v>
      </c>
      <c r="N636" s="16" t="s">
        <v>232</v>
      </c>
      <c r="O636" s="13">
        <v>45047</v>
      </c>
    </row>
    <row r="637" spans="1:15" x14ac:dyDescent="0.25">
      <c r="A637" s="10">
        <v>283047</v>
      </c>
      <c r="B637" s="9" t="s">
        <v>951</v>
      </c>
      <c r="C637" s="9" t="s">
        <v>60</v>
      </c>
      <c r="D637" s="9" t="s">
        <v>78</v>
      </c>
      <c r="E637" s="10"/>
      <c r="F637" s="11" t="s">
        <v>24</v>
      </c>
      <c r="G637" s="10"/>
      <c r="H637" s="10"/>
      <c r="I637" s="10"/>
      <c r="J637" s="10"/>
      <c r="K637" s="10"/>
      <c r="L637" s="11" t="s">
        <v>24</v>
      </c>
      <c r="M637" s="13">
        <v>45352</v>
      </c>
      <c r="N637" s="15" t="s">
        <v>232</v>
      </c>
      <c r="O637" s="13">
        <v>45717</v>
      </c>
    </row>
    <row r="638" spans="1:15" ht="30" x14ac:dyDescent="0.25">
      <c r="A638" s="10">
        <v>223225</v>
      </c>
      <c r="B638" s="9" t="s">
        <v>952</v>
      </c>
      <c r="C638" s="9" t="s">
        <v>38</v>
      </c>
      <c r="D638" s="9" t="s">
        <v>47</v>
      </c>
      <c r="E638" s="10"/>
      <c r="F638" s="11" t="s">
        <v>24</v>
      </c>
      <c r="G638" s="10"/>
      <c r="H638" s="10"/>
      <c r="I638" s="10"/>
      <c r="J638" s="10"/>
      <c r="K638" s="11" t="s">
        <v>24</v>
      </c>
      <c r="L638" s="10"/>
      <c r="M638" s="13">
        <v>43497</v>
      </c>
      <c r="N638" s="16" t="s">
        <v>232</v>
      </c>
      <c r="O638" s="13">
        <v>43862</v>
      </c>
    </row>
    <row r="639" spans="1:15" x14ac:dyDescent="0.25">
      <c r="A639" s="10">
        <v>205568</v>
      </c>
      <c r="B639" s="9" t="s">
        <v>953</v>
      </c>
      <c r="C639" s="9" t="s">
        <v>93</v>
      </c>
      <c r="D639" s="9" t="s">
        <v>47</v>
      </c>
      <c r="E639" s="10"/>
      <c r="F639" s="10"/>
      <c r="G639" s="10"/>
      <c r="H639" s="10"/>
      <c r="I639" s="10"/>
      <c r="J639" s="10"/>
      <c r="K639" s="10"/>
      <c r="L639" s="10"/>
      <c r="M639" s="13">
        <v>42887</v>
      </c>
      <c r="N639" s="16" t="s">
        <v>233</v>
      </c>
      <c r="O639" s="13">
        <v>43009</v>
      </c>
    </row>
    <row r="640" spans="1:15" ht="30" x14ac:dyDescent="0.25">
      <c r="A640" s="10">
        <v>270800</v>
      </c>
      <c r="B640" s="9" t="s">
        <v>954</v>
      </c>
      <c r="C640" s="9" t="s">
        <v>965</v>
      </c>
      <c r="D640" s="9" t="s">
        <v>68</v>
      </c>
      <c r="E640" s="11" t="s">
        <v>24</v>
      </c>
      <c r="F640" s="10"/>
      <c r="G640" s="10"/>
      <c r="H640" s="10"/>
      <c r="I640" s="10"/>
      <c r="J640" s="10"/>
      <c r="K640" s="10"/>
      <c r="L640" s="10"/>
      <c r="M640" s="13">
        <v>44958</v>
      </c>
      <c r="N640" s="16" t="s">
        <v>232</v>
      </c>
      <c r="O640" s="13">
        <v>45261</v>
      </c>
    </row>
    <row r="641" spans="1:15" ht="30" x14ac:dyDescent="0.25">
      <c r="A641" s="10">
        <v>225953</v>
      </c>
      <c r="B641" s="9" t="s">
        <v>955</v>
      </c>
      <c r="C641" s="9" t="s">
        <v>552</v>
      </c>
      <c r="D641" s="9" t="s">
        <v>427</v>
      </c>
      <c r="E641" s="10"/>
      <c r="F641" s="10"/>
      <c r="G641" s="10"/>
      <c r="H641" s="10"/>
      <c r="I641" s="10"/>
      <c r="J641" s="11" t="s">
        <v>24</v>
      </c>
      <c r="K641" s="10"/>
      <c r="L641" s="10"/>
      <c r="M641" s="13">
        <v>43586</v>
      </c>
      <c r="N641" s="16" t="s">
        <v>232</v>
      </c>
      <c r="O641" s="13">
        <v>43891</v>
      </c>
    </row>
    <row r="642" spans="1:15" ht="45" x14ac:dyDescent="0.25">
      <c r="A642" s="10">
        <v>231915</v>
      </c>
      <c r="B642" s="9" t="s">
        <v>956</v>
      </c>
      <c r="C642" s="9" t="s">
        <v>966</v>
      </c>
      <c r="D642" s="9" t="s">
        <v>23</v>
      </c>
      <c r="E642" s="10"/>
      <c r="F642" s="10"/>
      <c r="G642" s="10"/>
      <c r="H642" s="10"/>
      <c r="I642" s="10"/>
      <c r="J642" s="10"/>
      <c r="K642" s="10"/>
      <c r="L642" s="10"/>
      <c r="M642" s="13">
        <v>43831</v>
      </c>
      <c r="N642" s="16" t="s">
        <v>232</v>
      </c>
      <c r="O642" s="13">
        <v>44136</v>
      </c>
    </row>
    <row r="643" spans="1:15" ht="30" x14ac:dyDescent="0.25">
      <c r="A643" s="10">
        <v>253502</v>
      </c>
      <c r="B643" s="9" t="s">
        <v>957</v>
      </c>
      <c r="C643" s="9" t="s">
        <v>967</v>
      </c>
      <c r="D643" s="9" t="s">
        <v>231</v>
      </c>
      <c r="E643" s="10"/>
      <c r="F643" s="11" t="s">
        <v>24</v>
      </c>
      <c r="G643" s="10"/>
      <c r="H643" s="10"/>
      <c r="I643" s="10"/>
      <c r="J643" s="10"/>
      <c r="K643" s="11" t="s">
        <v>24</v>
      </c>
      <c r="L643" s="10"/>
      <c r="M643" s="13">
        <v>44409</v>
      </c>
      <c r="N643" s="16" t="s">
        <v>234</v>
      </c>
      <c r="O643" s="13">
        <v>44713</v>
      </c>
    </row>
    <row r="644" spans="1:15" x14ac:dyDescent="0.25">
      <c r="A644" s="10">
        <v>218799</v>
      </c>
      <c r="B644" s="9" t="s">
        <v>958</v>
      </c>
      <c r="C644" s="9" t="s">
        <v>60</v>
      </c>
      <c r="D644" s="9" t="s">
        <v>280</v>
      </c>
      <c r="E644" s="10"/>
      <c r="F644" s="11" t="s">
        <v>24</v>
      </c>
      <c r="G644" s="10"/>
      <c r="H644" s="10"/>
      <c r="I644" s="10"/>
      <c r="J644" s="10"/>
      <c r="K644" s="10"/>
      <c r="L644" s="10"/>
      <c r="M644" s="13">
        <v>43344</v>
      </c>
      <c r="N644" s="16" t="s">
        <v>232</v>
      </c>
      <c r="O644" s="13">
        <v>43647</v>
      </c>
    </row>
    <row r="645" spans="1:15" x14ac:dyDescent="0.25">
      <c r="A645" s="10">
        <v>190521</v>
      </c>
      <c r="B645" s="9" t="s">
        <v>959</v>
      </c>
      <c r="C645" s="9" t="s">
        <v>133</v>
      </c>
      <c r="D645" s="9" t="s">
        <v>103</v>
      </c>
      <c r="E645" s="10"/>
      <c r="F645" s="10"/>
      <c r="G645" s="10"/>
      <c r="H645" s="10"/>
      <c r="I645" s="10"/>
      <c r="J645" s="10"/>
      <c r="K645" s="10"/>
      <c r="L645" s="10"/>
      <c r="M645" s="13">
        <v>42370</v>
      </c>
      <c r="N645" s="16" t="s">
        <v>232</v>
      </c>
      <c r="O645" s="13">
        <v>42552</v>
      </c>
    </row>
    <row r="646" spans="1:15" x14ac:dyDescent="0.25">
      <c r="A646" s="10">
        <v>202324</v>
      </c>
      <c r="B646" s="9" t="s">
        <v>960</v>
      </c>
      <c r="C646" s="9" t="s">
        <v>133</v>
      </c>
      <c r="D646" s="9" t="s">
        <v>103</v>
      </c>
      <c r="E646" s="10"/>
      <c r="F646" s="10"/>
      <c r="G646" s="10"/>
      <c r="H646" s="10"/>
      <c r="I646" s="10"/>
      <c r="J646" s="10"/>
      <c r="K646" s="10"/>
      <c r="L646" s="10"/>
      <c r="M646" s="13">
        <v>42767</v>
      </c>
      <c r="N646" s="16" t="s">
        <v>232</v>
      </c>
      <c r="O646" s="13">
        <v>42948</v>
      </c>
    </row>
    <row r="647" spans="1:15" ht="30" x14ac:dyDescent="0.25">
      <c r="A647" s="10">
        <v>237511</v>
      </c>
      <c r="B647" s="9" t="s">
        <v>961</v>
      </c>
      <c r="C647" s="9" t="s">
        <v>206</v>
      </c>
      <c r="D647" s="9" t="s">
        <v>75</v>
      </c>
      <c r="E647" s="10"/>
      <c r="F647" s="11" t="s">
        <v>24</v>
      </c>
      <c r="G647" s="10"/>
      <c r="H647" s="10"/>
      <c r="I647" s="10"/>
      <c r="J647" s="10"/>
      <c r="K647" s="10"/>
      <c r="L647" s="10"/>
      <c r="M647" s="13">
        <v>44013</v>
      </c>
      <c r="N647" s="15" t="s">
        <v>232</v>
      </c>
      <c r="O647" s="13">
        <v>44317</v>
      </c>
    </row>
    <row r="648" spans="1:15" ht="30" x14ac:dyDescent="0.25">
      <c r="A648" s="10">
        <v>267443</v>
      </c>
      <c r="B648" s="9" t="s">
        <v>962</v>
      </c>
      <c r="C648" s="9" t="s">
        <v>84</v>
      </c>
      <c r="D648" s="9" t="s">
        <v>156</v>
      </c>
      <c r="E648" s="10"/>
      <c r="F648" s="11" t="s">
        <v>24</v>
      </c>
      <c r="G648" s="10"/>
      <c r="H648" s="10"/>
      <c r="I648" s="10"/>
      <c r="J648" s="10"/>
      <c r="K648" s="10"/>
      <c r="L648" s="10"/>
      <c r="M648" s="13">
        <v>44805</v>
      </c>
      <c r="N648" s="16" t="s">
        <v>232</v>
      </c>
      <c r="O648" s="13">
        <v>45108</v>
      </c>
    </row>
    <row r="649" spans="1:15" ht="30" x14ac:dyDescent="0.25">
      <c r="A649" s="10">
        <v>246729</v>
      </c>
      <c r="B649" s="9" t="s">
        <v>963</v>
      </c>
      <c r="C649" s="9" t="s">
        <v>196</v>
      </c>
      <c r="D649" s="9" t="s">
        <v>156</v>
      </c>
      <c r="E649" s="10"/>
      <c r="F649" s="11" t="s">
        <v>24</v>
      </c>
      <c r="G649" s="10"/>
      <c r="H649" s="10"/>
      <c r="I649" s="10"/>
      <c r="J649" s="10"/>
      <c r="K649" s="10"/>
      <c r="L649" s="10"/>
      <c r="M649" s="13">
        <v>44166</v>
      </c>
      <c r="N649" s="16" t="s">
        <v>232</v>
      </c>
      <c r="O649" s="13">
        <v>44470</v>
      </c>
    </row>
    <row r="650" spans="1:15" x14ac:dyDescent="0.25">
      <c r="A650" s="10">
        <v>229407</v>
      </c>
      <c r="B650" s="9" t="s">
        <v>964</v>
      </c>
      <c r="C650" s="9" t="s">
        <v>457</v>
      </c>
      <c r="D650" s="9" t="s">
        <v>56</v>
      </c>
      <c r="E650" s="10"/>
      <c r="F650" s="11" t="s">
        <v>24</v>
      </c>
      <c r="G650" s="10"/>
      <c r="H650" s="10"/>
      <c r="I650" s="10"/>
      <c r="J650" s="10"/>
      <c r="K650" s="11" t="s">
        <v>24</v>
      </c>
      <c r="L650" s="10"/>
      <c r="M650" s="13">
        <v>43678</v>
      </c>
      <c r="N650" s="16" t="s">
        <v>232</v>
      </c>
      <c r="O650" s="13">
        <v>43983</v>
      </c>
    </row>
    <row r="651" spans="1:15" x14ac:dyDescent="0.25">
      <c r="A651" s="10">
        <v>217853</v>
      </c>
      <c r="B651" s="9" t="s">
        <v>183</v>
      </c>
      <c r="C651" s="9" t="s">
        <v>191</v>
      </c>
      <c r="D651" s="9" t="s">
        <v>146</v>
      </c>
      <c r="E651" s="10"/>
      <c r="F651" s="10"/>
      <c r="G651" s="10"/>
      <c r="H651" s="10"/>
      <c r="I651" s="10"/>
      <c r="J651" s="10"/>
      <c r="K651" s="10"/>
      <c r="L651" s="10"/>
      <c r="M651" s="13">
        <v>43313</v>
      </c>
      <c r="N651" s="9" t="s">
        <v>233</v>
      </c>
      <c r="O651" s="13">
        <v>43617</v>
      </c>
    </row>
    <row r="652" spans="1:15" x14ac:dyDescent="0.25">
      <c r="A652" s="10">
        <v>283307</v>
      </c>
      <c r="B652" s="9" t="s">
        <v>968</v>
      </c>
      <c r="C652" s="9" t="s">
        <v>72</v>
      </c>
      <c r="D652" s="9" t="s">
        <v>281</v>
      </c>
      <c r="E652" s="10"/>
      <c r="F652" s="11" t="s">
        <v>24</v>
      </c>
      <c r="G652" s="10"/>
      <c r="H652" s="11" t="s">
        <v>24</v>
      </c>
      <c r="I652" s="10"/>
      <c r="J652" s="10"/>
      <c r="K652" s="10"/>
      <c r="L652" s="10"/>
      <c r="M652" s="13">
        <v>45352</v>
      </c>
      <c r="N652" s="16" t="s">
        <v>232</v>
      </c>
      <c r="O652" s="13">
        <v>45505</v>
      </c>
    </row>
    <row r="653" spans="1:15" ht="30" x14ac:dyDescent="0.25">
      <c r="A653" s="10">
        <v>248435</v>
      </c>
      <c r="B653" s="9" t="s">
        <v>969</v>
      </c>
      <c r="C653" s="9" t="s">
        <v>105</v>
      </c>
      <c r="D653" s="9" t="s">
        <v>56</v>
      </c>
      <c r="E653" s="10"/>
      <c r="F653" s="11" t="s">
        <v>24</v>
      </c>
      <c r="G653" s="10"/>
      <c r="H653" s="10"/>
      <c r="I653" s="11" t="s">
        <v>24</v>
      </c>
      <c r="J653" s="10"/>
      <c r="K653" s="10"/>
      <c r="L653" s="10"/>
      <c r="M653" s="13">
        <v>44228</v>
      </c>
      <c r="N653" s="16" t="s">
        <v>234</v>
      </c>
      <c r="O653" s="13">
        <v>44440</v>
      </c>
    </row>
    <row r="654" spans="1:15" x14ac:dyDescent="0.25">
      <c r="A654" s="10">
        <v>251285</v>
      </c>
      <c r="B654" s="9" t="s">
        <v>970</v>
      </c>
      <c r="C654" s="9" t="s">
        <v>93</v>
      </c>
      <c r="D654" s="9" t="s">
        <v>78</v>
      </c>
      <c r="E654" s="10"/>
      <c r="F654" s="11"/>
      <c r="G654" s="10"/>
      <c r="H654" s="10"/>
      <c r="I654" s="11"/>
      <c r="J654" s="10"/>
      <c r="K654" s="11" t="s">
        <v>24</v>
      </c>
      <c r="L654" s="11" t="s">
        <v>24</v>
      </c>
      <c r="M654" s="13">
        <v>44287</v>
      </c>
      <c r="N654" s="16" t="s">
        <v>235</v>
      </c>
      <c r="O654" s="13">
        <v>44378</v>
      </c>
    </row>
    <row r="655" spans="1:15" x14ac:dyDescent="0.25">
      <c r="A655" s="10">
        <v>257895</v>
      </c>
      <c r="B655" s="9" t="s">
        <v>970</v>
      </c>
      <c r="C655" s="9" t="s">
        <v>93</v>
      </c>
      <c r="D655" s="9" t="s">
        <v>78</v>
      </c>
      <c r="E655" s="10"/>
      <c r="F655" s="11" t="s">
        <v>24</v>
      </c>
      <c r="G655" s="10"/>
      <c r="H655" s="10"/>
      <c r="I655" s="10"/>
      <c r="J655" s="10"/>
      <c r="K655" s="11" t="s">
        <v>24</v>
      </c>
      <c r="L655" s="11" t="s">
        <v>24</v>
      </c>
      <c r="M655" s="13">
        <v>44470</v>
      </c>
      <c r="N655" s="16" t="s">
        <v>233</v>
      </c>
      <c r="O655" s="13">
        <v>45383</v>
      </c>
    </row>
    <row r="656" spans="1:15" ht="30" x14ac:dyDescent="0.25">
      <c r="A656" s="10">
        <v>267362</v>
      </c>
      <c r="B656" s="9" t="s">
        <v>971</v>
      </c>
      <c r="C656" s="9" t="s">
        <v>153</v>
      </c>
      <c r="D656" s="9" t="s">
        <v>47</v>
      </c>
      <c r="E656" s="10"/>
      <c r="F656" s="11" t="s">
        <v>24</v>
      </c>
      <c r="G656" s="10"/>
      <c r="H656" s="11" t="s">
        <v>24</v>
      </c>
      <c r="I656" s="10"/>
      <c r="J656" s="10"/>
      <c r="K656" s="10"/>
      <c r="L656" s="10"/>
      <c r="M656" s="13">
        <v>44805</v>
      </c>
      <c r="N656" s="16" t="s">
        <v>232</v>
      </c>
      <c r="O656" s="13">
        <v>44986</v>
      </c>
    </row>
    <row r="657" spans="1:15" ht="30" x14ac:dyDescent="0.25">
      <c r="A657" s="10">
        <v>201492</v>
      </c>
      <c r="B657" s="9" t="s">
        <v>972</v>
      </c>
      <c r="C657" s="9" t="s">
        <v>300</v>
      </c>
      <c r="D657" s="9" t="s">
        <v>280</v>
      </c>
      <c r="E657" s="10"/>
      <c r="F657" s="10"/>
      <c r="G657" s="10"/>
      <c r="H657" s="10"/>
      <c r="I657" s="10"/>
      <c r="J657" s="10"/>
      <c r="K657" s="10"/>
      <c r="L657" s="10"/>
      <c r="M657" s="13">
        <v>42767</v>
      </c>
      <c r="N657" s="16" t="s">
        <v>232</v>
      </c>
      <c r="O657" s="13">
        <v>43101</v>
      </c>
    </row>
    <row r="658" spans="1:15" x14ac:dyDescent="0.25">
      <c r="A658" s="10">
        <v>180385</v>
      </c>
      <c r="B658" s="9" t="s">
        <v>973</v>
      </c>
      <c r="C658" s="9" t="s">
        <v>72</v>
      </c>
      <c r="D658" s="9" t="s">
        <v>280</v>
      </c>
      <c r="E658" s="10"/>
      <c r="F658" s="10"/>
      <c r="G658" s="10"/>
      <c r="H658" s="10"/>
      <c r="I658" s="10"/>
      <c r="J658" s="10"/>
      <c r="K658" s="10"/>
      <c r="L658" s="10"/>
      <c r="M658" s="13">
        <v>42095</v>
      </c>
      <c r="N658" s="16" t="s">
        <v>232</v>
      </c>
      <c r="O658" s="13">
        <v>42401</v>
      </c>
    </row>
    <row r="659" spans="1:15" x14ac:dyDescent="0.25">
      <c r="A659" s="10">
        <v>196367</v>
      </c>
      <c r="B659" s="9" t="s">
        <v>974</v>
      </c>
      <c r="C659" s="9" t="s">
        <v>72</v>
      </c>
      <c r="D659" s="9" t="s">
        <v>36</v>
      </c>
      <c r="E659" s="10"/>
      <c r="F659" s="10"/>
      <c r="G659" s="10"/>
      <c r="H659" s="10"/>
      <c r="I659" s="10"/>
      <c r="J659" s="10"/>
      <c r="K659" s="10"/>
      <c r="L659" s="10"/>
      <c r="M659" s="13">
        <v>42583</v>
      </c>
      <c r="N659" s="16" t="s">
        <v>232</v>
      </c>
      <c r="O659" s="13">
        <v>43405</v>
      </c>
    </row>
    <row r="660" spans="1:15" x14ac:dyDescent="0.25">
      <c r="A660" s="10">
        <v>209210</v>
      </c>
      <c r="B660" s="9" t="s">
        <v>975</v>
      </c>
      <c r="C660" s="9" t="s">
        <v>222</v>
      </c>
      <c r="D660" s="9" t="s">
        <v>47</v>
      </c>
      <c r="E660" s="10"/>
      <c r="F660" s="10"/>
      <c r="G660" s="10"/>
      <c r="H660" s="10"/>
      <c r="I660" s="10"/>
      <c r="J660" s="10"/>
      <c r="K660" s="10"/>
      <c r="L660" s="10"/>
      <c r="M660" s="13">
        <v>43191</v>
      </c>
      <c r="N660" s="16" t="s">
        <v>232</v>
      </c>
      <c r="O660" s="13">
        <v>43497</v>
      </c>
    </row>
    <row r="661" spans="1:15" x14ac:dyDescent="0.25">
      <c r="A661" s="10">
        <v>240239</v>
      </c>
      <c r="B661" s="9" t="s">
        <v>976</v>
      </c>
      <c r="C661" s="9" t="s">
        <v>196</v>
      </c>
      <c r="D661" s="9" t="s">
        <v>231</v>
      </c>
      <c r="E661" s="10"/>
      <c r="F661" s="10"/>
      <c r="G661" s="10"/>
      <c r="H661" s="10"/>
      <c r="I661" s="10"/>
      <c r="J661" s="10"/>
      <c r="K661" s="10"/>
      <c r="L661" s="10"/>
      <c r="M661" s="13">
        <v>44075</v>
      </c>
      <c r="N661" s="16" t="s">
        <v>232</v>
      </c>
      <c r="O661" s="13">
        <v>44378</v>
      </c>
    </row>
    <row r="662" spans="1:15" x14ac:dyDescent="0.25">
      <c r="A662" s="10">
        <v>228368</v>
      </c>
      <c r="B662" s="9" t="s">
        <v>977</v>
      </c>
      <c r="C662" s="9" t="s">
        <v>196</v>
      </c>
      <c r="D662" s="9" t="s">
        <v>231</v>
      </c>
      <c r="E662" s="10"/>
      <c r="F662" s="11" t="s">
        <v>24</v>
      </c>
      <c r="G662" s="10"/>
      <c r="H662" s="11" t="s">
        <v>24</v>
      </c>
      <c r="I662" s="10"/>
      <c r="J662" s="10"/>
      <c r="K662" s="11" t="s">
        <v>24</v>
      </c>
      <c r="L662" s="10"/>
      <c r="M662" s="13">
        <v>43647</v>
      </c>
      <c r="N662" s="16" t="s">
        <v>232</v>
      </c>
      <c r="O662" s="13">
        <v>43831</v>
      </c>
    </row>
    <row r="663" spans="1:15" x14ac:dyDescent="0.25">
      <c r="A663" s="10">
        <v>247025</v>
      </c>
      <c r="B663" s="9" t="s">
        <v>978</v>
      </c>
      <c r="C663" s="9" t="s">
        <v>45</v>
      </c>
      <c r="D663" s="9" t="s">
        <v>56</v>
      </c>
      <c r="E663" s="10"/>
      <c r="F663" s="11" t="s">
        <v>24</v>
      </c>
      <c r="G663" s="10"/>
      <c r="H663" s="10"/>
      <c r="I663" s="11" t="s">
        <v>24</v>
      </c>
      <c r="J663" s="10"/>
      <c r="K663" s="10"/>
      <c r="L663" s="10"/>
      <c r="M663" s="13">
        <v>44166</v>
      </c>
      <c r="N663" s="16" t="s">
        <v>232</v>
      </c>
      <c r="O663" s="20">
        <v>44409</v>
      </c>
    </row>
    <row r="664" spans="1:15" x14ac:dyDescent="0.25">
      <c r="A664" s="10">
        <v>220584</v>
      </c>
      <c r="B664" s="9" t="s">
        <v>979</v>
      </c>
      <c r="C664" s="9" t="s">
        <v>196</v>
      </c>
      <c r="D664" s="9" t="s">
        <v>56</v>
      </c>
      <c r="E664" s="10"/>
      <c r="F664" s="11" t="s">
        <v>24</v>
      </c>
      <c r="G664" s="10"/>
      <c r="H664" s="10"/>
      <c r="I664" s="10"/>
      <c r="J664" s="10"/>
      <c r="K664" s="10"/>
      <c r="L664" s="10"/>
      <c r="M664" s="13">
        <v>43405</v>
      </c>
      <c r="N664" s="16" t="s">
        <v>232</v>
      </c>
      <c r="O664" s="13">
        <v>43709</v>
      </c>
    </row>
    <row r="665" spans="1:15" ht="30" x14ac:dyDescent="0.25">
      <c r="A665" s="10">
        <v>278277</v>
      </c>
      <c r="B665" s="9" t="s">
        <v>980</v>
      </c>
      <c r="C665" s="9" t="s">
        <v>128</v>
      </c>
      <c r="D665" s="9" t="s">
        <v>56</v>
      </c>
      <c r="E665" s="10"/>
      <c r="F665" s="11" t="s">
        <v>24</v>
      </c>
      <c r="G665" s="10"/>
      <c r="H665" s="10"/>
      <c r="I665" s="11" t="s">
        <v>24</v>
      </c>
      <c r="J665" s="10"/>
      <c r="K665" s="10"/>
      <c r="L665" s="10"/>
      <c r="M665" s="13">
        <v>45170</v>
      </c>
      <c r="N665" s="16" t="s">
        <v>234</v>
      </c>
      <c r="O665" s="13">
        <v>45383</v>
      </c>
    </row>
    <row r="666" spans="1:15" x14ac:dyDescent="0.25">
      <c r="A666" s="10">
        <v>272063</v>
      </c>
      <c r="B666" s="9" t="s">
        <v>981</v>
      </c>
      <c r="C666" s="9" t="s">
        <v>995</v>
      </c>
      <c r="D666" s="9" t="s">
        <v>53</v>
      </c>
      <c r="E666" s="10"/>
      <c r="F666" s="11" t="s">
        <v>24</v>
      </c>
      <c r="G666" s="10"/>
      <c r="H666" s="10"/>
      <c r="I666" s="10"/>
      <c r="J666" s="10"/>
      <c r="K666" s="10"/>
      <c r="L666" s="10"/>
      <c r="M666" s="13">
        <v>45047</v>
      </c>
      <c r="N666" s="16" t="s">
        <v>232</v>
      </c>
      <c r="O666" s="13">
        <v>45748</v>
      </c>
    </row>
    <row r="667" spans="1:15" ht="30" x14ac:dyDescent="0.25">
      <c r="A667" s="10">
        <v>281963</v>
      </c>
      <c r="B667" s="9" t="s">
        <v>982</v>
      </c>
      <c r="C667" s="9" t="s">
        <v>105</v>
      </c>
      <c r="D667" s="9" t="s">
        <v>56</v>
      </c>
      <c r="E667" s="10"/>
      <c r="F667" s="11" t="s">
        <v>24</v>
      </c>
      <c r="G667" s="10"/>
      <c r="H667" s="10"/>
      <c r="I667" s="11" t="s">
        <v>24</v>
      </c>
      <c r="J667" s="10"/>
      <c r="K667" s="11" t="s">
        <v>24</v>
      </c>
      <c r="L667" s="10"/>
      <c r="M667" s="13">
        <v>45292</v>
      </c>
      <c r="N667" s="16" t="s">
        <v>234</v>
      </c>
      <c r="O667" s="13">
        <v>45536</v>
      </c>
    </row>
    <row r="668" spans="1:15" x14ac:dyDescent="0.25">
      <c r="A668" s="10">
        <v>236286</v>
      </c>
      <c r="B668" s="9" t="s">
        <v>983</v>
      </c>
      <c r="C668" s="9" t="s">
        <v>227</v>
      </c>
      <c r="D668" s="9" t="s">
        <v>53</v>
      </c>
      <c r="E668" s="10"/>
      <c r="F668" s="10"/>
      <c r="G668" s="10"/>
      <c r="H668" s="10"/>
      <c r="I668" s="10"/>
      <c r="J668" s="10"/>
      <c r="K668" s="10"/>
      <c r="L668" s="10"/>
      <c r="M668" s="13">
        <v>44075</v>
      </c>
      <c r="N668" s="16" t="s">
        <v>232</v>
      </c>
      <c r="O668" s="13">
        <v>44378</v>
      </c>
    </row>
    <row r="669" spans="1:15" x14ac:dyDescent="0.25">
      <c r="A669" s="10">
        <v>258717</v>
      </c>
      <c r="B669" s="9" t="s">
        <v>984</v>
      </c>
      <c r="C669" s="9" t="s">
        <v>996</v>
      </c>
      <c r="D669" s="9" t="s">
        <v>56</v>
      </c>
      <c r="E669" s="10"/>
      <c r="F669" s="11" t="s">
        <v>24</v>
      </c>
      <c r="G669" s="10"/>
      <c r="H669" s="11" t="s">
        <v>24</v>
      </c>
      <c r="I669" s="10"/>
      <c r="J669" s="10"/>
      <c r="K669" s="10"/>
      <c r="L669" s="10"/>
      <c r="M669" s="13">
        <v>44531</v>
      </c>
      <c r="N669" s="16" t="s">
        <v>232</v>
      </c>
      <c r="O669" s="13">
        <v>44713</v>
      </c>
    </row>
    <row r="670" spans="1:15" ht="30" x14ac:dyDescent="0.25">
      <c r="A670" s="10">
        <v>269369</v>
      </c>
      <c r="B670" s="9" t="s">
        <v>985</v>
      </c>
      <c r="C670" s="9" t="s">
        <v>128</v>
      </c>
      <c r="D670" s="9" t="s">
        <v>56</v>
      </c>
      <c r="E670" s="10"/>
      <c r="F670" s="11" t="s">
        <v>24</v>
      </c>
      <c r="G670" s="10"/>
      <c r="H670" s="10"/>
      <c r="I670" s="11" t="s">
        <v>24</v>
      </c>
      <c r="J670" s="10"/>
      <c r="K670" s="10"/>
      <c r="L670" s="10"/>
      <c r="M670" s="13">
        <v>44896</v>
      </c>
      <c r="N670" s="16" t="s">
        <v>234</v>
      </c>
      <c r="O670" s="13">
        <v>45108</v>
      </c>
    </row>
    <row r="671" spans="1:15" x14ac:dyDescent="0.25">
      <c r="A671" s="10">
        <v>247561</v>
      </c>
      <c r="B671" s="9" t="s">
        <v>986</v>
      </c>
      <c r="C671" s="9" t="s">
        <v>997</v>
      </c>
      <c r="D671" s="9" t="s">
        <v>103</v>
      </c>
      <c r="E671" s="11" t="s">
        <v>24</v>
      </c>
      <c r="F671" s="11" t="s">
        <v>24</v>
      </c>
      <c r="G671" s="10"/>
      <c r="H671" s="10"/>
      <c r="I671" s="10"/>
      <c r="J671" s="10"/>
      <c r="K671" s="10"/>
      <c r="L671" s="10"/>
      <c r="M671" s="13">
        <v>44228</v>
      </c>
      <c r="N671" s="16" t="s">
        <v>232</v>
      </c>
      <c r="O671" s="13">
        <v>44501</v>
      </c>
    </row>
    <row r="672" spans="1:15" ht="30" x14ac:dyDescent="0.25">
      <c r="A672" s="10">
        <v>208730</v>
      </c>
      <c r="B672" s="9" t="s">
        <v>987</v>
      </c>
      <c r="C672" s="9" t="s">
        <v>193</v>
      </c>
      <c r="D672" s="9" t="s">
        <v>390</v>
      </c>
      <c r="E672" s="10"/>
      <c r="F672" s="10"/>
      <c r="G672" s="10"/>
      <c r="H672" s="10"/>
      <c r="I672" s="10"/>
      <c r="J672" s="10"/>
      <c r="K672" s="10"/>
      <c r="L672" s="10"/>
      <c r="M672" s="13">
        <v>43070</v>
      </c>
      <c r="N672" s="16" t="s">
        <v>232</v>
      </c>
      <c r="O672" s="13">
        <v>43374</v>
      </c>
    </row>
    <row r="673" spans="1:15" x14ac:dyDescent="0.25">
      <c r="A673" s="10">
        <v>224850</v>
      </c>
      <c r="B673" s="9" t="s">
        <v>988</v>
      </c>
      <c r="C673" s="9" t="s">
        <v>63</v>
      </c>
      <c r="D673" s="9" t="s">
        <v>278</v>
      </c>
      <c r="E673" s="10"/>
      <c r="F673" s="11" t="s">
        <v>24</v>
      </c>
      <c r="G673" s="10"/>
      <c r="H673" s="10"/>
      <c r="I673" s="10"/>
      <c r="J673" s="10"/>
      <c r="K673" s="10"/>
      <c r="L673" s="10"/>
      <c r="M673" s="13">
        <v>43617</v>
      </c>
      <c r="N673" s="16" t="s">
        <v>232</v>
      </c>
      <c r="O673" s="13">
        <v>43922</v>
      </c>
    </row>
    <row r="674" spans="1:15" x14ac:dyDescent="0.25">
      <c r="A674" s="10">
        <v>193066</v>
      </c>
      <c r="B674" s="9" t="s">
        <v>989</v>
      </c>
      <c r="C674" s="9" t="s">
        <v>133</v>
      </c>
      <c r="D674" s="9" t="s">
        <v>103</v>
      </c>
      <c r="E674" s="10"/>
      <c r="F674" s="10"/>
      <c r="G674" s="10"/>
      <c r="H674" s="10"/>
      <c r="I674" s="10"/>
      <c r="J674" s="10"/>
      <c r="K674" s="10"/>
      <c r="L674" s="10"/>
      <c r="M674" s="13">
        <v>42552</v>
      </c>
      <c r="N674" s="15" t="s">
        <v>232</v>
      </c>
      <c r="O674" s="13">
        <v>42856</v>
      </c>
    </row>
    <row r="675" spans="1:15" x14ac:dyDescent="0.25">
      <c r="A675" s="10">
        <v>289990</v>
      </c>
      <c r="B675" s="9" t="s">
        <v>990</v>
      </c>
      <c r="C675" s="9" t="s">
        <v>191</v>
      </c>
      <c r="D675" s="9" t="s">
        <v>146</v>
      </c>
      <c r="E675" s="9"/>
      <c r="F675" s="11" t="s">
        <v>24</v>
      </c>
      <c r="G675" s="9"/>
      <c r="H675" s="11" t="s">
        <v>24</v>
      </c>
      <c r="I675" s="9"/>
      <c r="J675" s="9"/>
      <c r="K675" s="9"/>
      <c r="L675" s="9"/>
      <c r="M675" s="13">
        <v>45566</v>
      </c>
      <c r="N675" s="16" t="s">
        <v>232</v>
      </c>
      <c r="O675" s="13">
        <v>45778</v>
      </c>
    </row>
    <row r="676" spans="1:15" ht="30" x14ac:dyDescent="0.25">
      <c r="A676" s="10">
        <v>242300</v>
      </c>
      <c r="B676" s="9" t="s">
        <v>991</v>
      </c>
      <c r="C676" s="9" t="s">
        <v>166</v>
      </c>
      <c r="D676" s="9" t="s">
        <v>56</v>
      </c>
      <c r="E676" s="10"/>
      <c r="F676" s="11" t="s">
        <v>24</v>
      </c>
      <c r="G676" s="10"/>
      <c r="H676" s="10"/>
      <c r="I676" s="11" t="s">
        <v>24</v>
      </c>
      <c r="J676" s="10"/>
      <c r="K676" s="10"/>
      <c r="L676" s="10"/>
      <c r="M676" s="13">
        <v>44105</v>
      </c>
      <c r="N676" s="15" t="s">
        <v>234</v>
      </c>
      <c r="O676" s="13">
        <v>44317</v>
      </c>
    </row>
    <row r="677" spans="1:15" x14ac:dyDescent="0.25">
      <c r="A677" s="10">
        <v>285296</v>
      </c>
      <c r="B677" s="9" t="s">
        <v>992</v>
      </c>
      <c r="C677" s="9" t="s">
        <v>105</v>
      </c>
      <c r="D677" s="9" t="s">
        <v>47</v>
      </c>
      <c r="E677" s="10"/>
      <c r="F677" s="11" t="s">
        <v>24</v>
      </c>
      <c r="G677" s="10"/>
      <c r="H677" s="10"/>
      <c r="I677" s="11"/>
      <c r="J677" s="10"/>
      <c r="K677" s="11" t="s">
        <v>24</v>
      </c>
      <c r="L677" s="10"/>
      <c r="M677" s="13">
        <v>45413</v>
      </c>
      <c r="N677" s="16" t="s">
        <v>232</v>
      </c>
      <c r="O677" s="13">
        <v>45748</v>
      </c>
    </row>
    <row r="678" spans="1:15" x14ac:dyDescent="0.25">
      <c r="A678" s="10">
        <v>281005</v>
      </c>
      <c r="B678" s="9" t="s">
        <v>993</v>
      </c>
      <c r="C678" s="9" t="s">
        <v>998</v>
      </c>
      <c r="D678" s="9" t="s">
        <v>1001</v>
      </c>
      <c r="E678" s="10"/>
      <c r="F678" s="10"/>
      <c r="G678" s="10"/>
      <c r="H678" s="10"/>
      <c r="I678" s="10"/>
      <c r="J678" s="10"/>
      <c r="K678" s="11" t="s">
        <v>24</v>
      </c>
      <c r="L678" s="10"/>
      <c r="M678" s="13">
        <v>45292</v>
      </c>
      <c r="N678" s="16" t="s">
        <v>233</v>
      </c>
      <c r="O678" s="13">
        <v>45748</v>
      </c>
    </row>
    <row r="679" spans="1:15" x14ac:dyDescent="0.25">
      <c r="A679" s="10">
        <v>215409</v>
      </c>
      <c r="B679" s="9" t="s">
        <v>994</v>
      </c>
      <c r="C679" s="9" t="s">
        <v>223</v>
      </c>
      <c r="D679" s="9" t="s">
        <v>159</v>
      </c>
      <c r="E679" s="10"/>
      <c r="F679" s="10"/>
      <c r="G679" s="10"/>
      <c r="H679" s="10"/>
      <c r="I679" s="10"/>
      <c r="J679" s="10"/>
      <c r="K679" s="10"/>
      <c r="L679" s="10"/>
      <c r="M679" s="13">
        <v>43252</v>
      </c>
      <c r="N679" s="16" t="s">
        <v>232</v>
      </c>
      <c r="O679" s="13">
        <v>43831</v>
      </c>
    </row>
    <row r="680" spans="1:15" ht="30" x14ac:dyDescent="0.25">
      <c r="A680" s="10">
        <v>290038</v>
      </c>
      <c r="B680" s="9" t="s">
        <v>185</v>
      </c>
      <c r="C680" s="9" t="s">
        <v>999</v>
      </c>
      <c r="D680" s="9" t="s">
        <v>187</v>
      </c>
      <c r="E680" s="9"/>
      <c r="F680" s="10"/>
      <c r="G680" s="9"/>
      <c r="H680" s="9"/>
      <c r="I680" s="9"/>
      <c r="J680" s="9"/>
      <c r="K680" s="9"/>
      <c r="L680" s="9"/>
      <c r="M680" s="13">
        <v>45627</v>
      </c>
      <c r="N680" s="15" t="s">
        <v>232</v>
      </c>
      <c r="O680" s="13">
        <v>45962</v>
      </c>
    </row>
    <row r="681" spans="1:15" ht="30" x14ac:dyDescent="0.25">
      <c r="A681" s="10">
        <v>293552</v>
      </c>
      <c r="B681" s="9" t="s">
        <v>185</v>
      </c>
      <c r="C681" s="9" t="s">
        <v>1000</v>
      </c>
      <c r="D681" s="9" t="s">
        <v>187</v>
      </c>
      <c r="E681" s="9"/>
      <c r="F681" s="10"/>
      <c r="G681" s="9"/>
      <c r="H681" s="9"/>
      <c r="I681" s="9"/>
      <c r="J681" s="9"/>
      <c r="K681" s="9"/>
      <c r="L681" s="9"/>
      <c r="M681" s="13">
        <v>45658</v>
      </c>
      <c r="N681" s="9" t="s">
        <v>232</v>
      </c>
      <c r="O681" s="13">
        <v>45992</v>
      </c>
    </row>
    <row r="682" spans="1:15" ht="30" x14ac:dyDescent="0.25">
      <c r="A682" s="10">
        <v>256188</v>
      </c>
      <c r="B682" s="9" t="s">
        <v>1002</v>
      </c>
      <c r="C682" s="9" t="s">
        <v>60</v>
      </c>
      <c r="D682" s="9" t="s">
        <v>94</v>
      </c>
      <c r="E682" s="10"/>
      <c r="F682" s="11" t="s">
        <v>24</v>
      </c>
      <c r="G682" s="10"/>
      <c r="H682" s="10"/>
      <c r="I682" s="10"/>
      <c r="J682" s="10"/>
      <c r="K682" s="11" t="s">
        <v>24</v>
      </c>
      <c r="L682" s="10"/>
      <c r="M682" s="13">
        <v>44470</v>
      </c>
      <c r="N682" s="16" t="s">
        <v>232</v>
      </c>
      <c r="O682" s="13">
        <v>44743</v>
      </c>
    </row>
    <row r="683" spans="1:15" ht="30" x14ac:dyDescent="0.25">
      <c r="A683" s="10">
        <v>206099</v>
      </c>
      <c r="B683" s="9" t="s">
        <v>1003</v>
      </c>
      <c r="C683" s="9" t="s">
        <v>139</v>
      </c>
      <c r="D683" s="9" t="s">
        <v>187</v>
      </c>
      <c r="E683" s="10"/>
      <c r="F683" s="10"/>
      <c r="G683" s="10"/>
      <c r="H683" s="10"/>
      <c r="I683" s="10"/>
      <c r="J683" s="10"/>
      <c r="K683" s="10"/>
      <c r="L683" s="10"/>
      <c r="M683" s="13">
        <v>43009</v>
      </c>
      <c r="N683" s="16" t="s">
        <v>232</v>
      </c>
      <c r="O683" s="13">
        <v>43586</v>
      </c>
    </row>
    <row r="684" spans="1:15" x14ac:dyDescent="0.25">
      <c r="A684" s="10">
        <v>224036</v>
      </c>
      <c r="B684" s="9" t="s">
        <v>1004</v>
      </c>
      <c r="C684" s="9" t="s">
        <v>457</v>
      </c>
      <c r="D684" s="9" t="s">
        <v>47</v>
      </c>
      <c r="E684" s="10"/>
      <c r="F684" s="11" t="s">
        <v>24</v>
      </c>
      <c r="G684" s="10"/>
      <c r="H684" s="10"/>
      <c r="I684" s="10"/>
      <c r="J684" s="10"/>
      <c r="K684" s="11" t="s">
        <v>24</v>
      </c>
      <c r="L684" s="10"/>
      <c r="M684" s="13">
        <v>43497</v>
      </c>
      <c r="N684" s="16" t="s">
        <v>232</v>
      </c>
      <c r="O684" s="13">
        <v>44317</v>
      </c>
    </row>
    <row r="685" spans="1:15" x14ac:dyDescent="0.25">
      <c r="A685" s="10">
        <v>205852</v>
      </c>
      <c r="B685" s="9" t="s">
        <v>1005</v>
      </c>
      <c r="C685" s="9" t="s">
        <v>1009</v>
      </c>
      <c r="D685" s="9" t="s">
        <v>56</v>
      </c>
      <c r="E685" s="10"/>
      <c r="F685" s="10"/>
      <c r="G685" s="10"/>
      <c r="H685" s="10"/>
      <c r="I685" s="10"/>
      <c r="J685" s="10"/>
      <c r="K685" s="10"/>
      <c r="L685" s="10"/>
      <c r="M685" s="13">
        <v>42917</v>
      </c>
      <c r="N685" s="16" t="s">
        <v>232</v>
      </c>
      <c r="O685" s="13">
        <v>43101</v>
      </c>
    </row>
    <row r="686" spans="1:15" ht="30" x14ac:dyDescent="0.25">
      <c r="A686" s="10">
        <v>262080</v>
      </c>
      <c r="B686" s="9" t="s">
        <v>1006</v>
      </c>
      <c r="C686" s="9" t="s">
        <v>223</v>
      </c>
      <c r="D686" s="9" t="s">
        <v>858</v>
      </c>
      <c r="E686" s="10"/>
      <c r="F686" s="11" t="s">
        <v>24</v>
      </c>
      <c r="G686" s="10"/>
      <c r="H686" s="10"/>
      <c r="I686" s="10"/>
      <c r="J686" s="10"/>
      <c r="K686" s="10"/>
      <c r="L686" s="10"/>
      <c r="M686" s="13">
        <v>44743</v>
      </c>
      <c r="N686" s="16" t="s">
        <v>232</v>
      </c>
      <c r="O686" s="13">
        <v>45047</v>
      </c>
    </row>
    <row r="687" spans="1:15" x14ac:dyDescent="0.25">
      <c r="A687" s="10">
        <v>259103</v>
      </c>
      <c r="B687" s="9" t="s">
        <v>1007</v>
      </c>
      <c r="C687" s="9" t="s">
        <v>99</v>
      </c>
      <c r="D687" s="9" t="s">
        <v>146</v>
      </c>
      <c r="E687" s="10"/>
      <c r="F687" s="11" t="s">
        <v>24</v>
      </c>
      <c r="G687" s="10"/>
      <c r="H687" s="10"/>
      <c r="I687" s="10"/>
      <c r="J687" s="10"/>
      <c r="K687" s="11" t="s">
        <v>24</v>
      </c>
      <c r="L687" s="10"/>
      <c r="M687" s="13">
        <v>44593</v>
      </c>
      <c r="N687" s="16" t="s">
        <v>232</v>
      </c>
      <c r="O687" s="13">
        <v>44866</v>
      </c>
    </row>
    <row r="688" spans="1:15" x14ac:dyDescent="0.25">
      <c r="A688" s="10">
        <v>275333</v>
      </c>
      <c r="B688" s="9" t="s">
        <v>1007</v>
      </c>
      <c r="C688" s="9" t="s">
        <v>99</v>
      </c>
      <c r="D688" s="9" t="s">
        <v>146</v>
      </c>
      <c r="E688" s="10"/>
      <c r="F688" s="11"/>
      <c r="G688" s="10"/>
      <c r="H688" s="10"/>
      <c r="I688" s="10"/>
      <c r="J688" s="10"/>
      <c r="K688" s="11"/>
      <c r="L688" s="10"/>
      <c r="M688" s="13">
        <v>45474</v>
      </c>
      <c r="N688" s="15" t="s">
        <v>232</v>
      </c>
      <c r="O688" s="13">
        <v>45778</v>
      </c>
    </row>
    <row r="689" spans="1:15" ht="30" x14ac:dyDescent="0.25">
      <c r="A689" s="10">
        <v>213547</v>
      </c>
      <c r="B689" s="9" t="s">
        <v>1008</v>
      </c>
      <c r="C689" s="9" t="s">
        <v>38</v>
      </c>
      <c r="D689" s="9" t="s">
        <v>56</v>
      </c>
      <c r="E689" s="10"/>
      <c r="F689" s="10"/>
      <c r="G689" s="10"/>
      <c r="H689" s="10"/>
      <c r="I689" s="10"/>
      <c r="J689" s="10"/>
      <c r="K689" s="10"/>
      <c r="L689" s="10"/>
      <c r="M689" s="13">
        <v>43160</v>
      </c>
      <c r="N689" s="16" t="s">
        <v>232</v>
      </c>
      <c r="O689" s="13">
        <v>43344</v>
      </c>
    </row>
    <row r="690" spans="1:15" ht="30" x14ac:dyDescent="0.25">
      <c r="A690" s="10">
        <v>213698</v>
      </c>
      <c r="B690" s="9" t="s">
        <v>1008</v>
      </c>
      <c r="C690" s="9" t="s">
        <v>38</v>
      </c>
      <c r="D690" s="9" t="s">
        <v>56</v>
      </c>
      <c r="E690" s="10"/>
      <c r="F690" s="10"/>
      <c r="G690" s="10"/>
      <c r="H690" s="10"/>
      <c r="I690" s="10"/>
      <c r="J690" s="10"/>
      <c r="K690" s="10"/>
      <c r="L690" s="10"/>
      <c r="M690" s="13">
        <v>43160</v>
      </c>
      <c r="N690" s="16" t="s">
        <v>232</v>
      </c>
      <c r="O690" s="13">
        <v>43344</v>
      </c>
    </row>
    <row r="691" spans="1:15" x14ac:dyDescent="0.25">
      <c r="A691" s="10">
        <v>293878</v>
      </c>
      <c r="B691" s="9" t="s">
        <v>188</v>
      </c>
      <c r="C691" s="9" t="s">
        <v>1010</v>
      </c>
      <c r="D691" s="9" t="s">
        <v>56</v>
      </c>
      <c r="E691" s="9"/>
      <c r="F691" s="11" t="s">
        <v>24</v>
      </c>
      <c r="G691" s="9"/>
      <c r="H691" s="9"/>
      <c r="I691" s="9"/>
      <c r="J691" s="9"/>
      <c r="K691" s="11" t="s">
        <v>24</v>
      </c>
      <c r="L691" s="9"/>
      <c r="M691" s="13">
        <v>45689</v>
      </c>
      <c r="N691" s="9" t="s">
        <v>232</v>
      </c>
      <c r="O691" s="13">
        <v>45992</v>
      </c>
    </row>
    <row r="692" spans="1:15" x14ac:dyDescent="0.25">
      <c r="A692" s="10">
        <v>280011</v>
      </c>
      <c r="B692" s="9" t="s">
        <v>1011</v>
      </c>
      <c r="C692" s="9" t="s">
        <v>91</v>
      </c>
      <c r="D692" s="9" t="s">
        <v>47</v>
      </c>
      <c r="E692" s="10"/>
      <c r="F692" s="10"/>
      <c r="G692" s="11" t="s">
        <v>24</v>
      </c>
      <c r="H692" s="10"/>
      <c r="I692" s="10"/>
      <c r="J692" s="10"/>
      <c r="K692" s="11" t="s">
        <v>24</v>
      </c>
      <c r="L692" s="10"/>
      <c r="M692" s="13">
        <v>45261</v>
      </c>
      <c r="N692" s="16" t="s">
        <v>232</v>
      </c>
      <c r="O692" s="13">
        <v>45566</v>
      </c>
    </row>
    <row r="693" spans="1:15" x14ac:dyDescent="0.25">
      <c r="A693" s="10">
        <v>286094</v>
      </c>
      <c r="B693" s="9" t="s">
        <v>1011</v>
      </c>
      <c r="C693" s="9" t="s">
        <v>228</v>
      </c>
      <c r="D693" s="9" t="s">
        <v>47</v>
      </c>
      <c r="E693" s="9"/>
      <c r="F693" s="11"/>
      <c r="G693" s="11" t="s">
        <v>24</v>
      </c>
      <c r="H693" s="9"/>
      <c r="I693" s="9"/>
      <c r="J693" s="9"/>
      <c r="K693" s="9"/>
      <c r="L693" s="9"/>
      <c r="M693" s="13">
        <v>45566</v>
      </c>
      <c r="N693" s="9" t="s">
        <v>233</v>
      </c>
      <c r="O693" s="13">
        <v>45931</v>
      </c>
    </row>
    <row r="694" spans="1:15" x14ac:dyDescent="0.25">
      <c r="A694" s="10">
        <v>283028</v>
      </c>
      <c r="B694" s="9" t="s">
        <v>1011</v>
      </c>
      <c r="C694" s="9" t="s">
        <v>236</v>
      </c>
      <c r="D694" s="9" t="s">
        <v>47</v>
      </c>
      <c r="E694" s="10"/>
      <c r="F694" s="10"/>
      <c r="G694" s="11" t="s">
        <v>24</v>
      </c>
      <c r="H694" s="10"/>
      <c r="I694" s="10"/>
      <c r="J694" s="10"/>
      <c r="K694" s="11" t="s">
        <v>24</v>
      </c>
      <c r="L694" s="10"/>
      <c r="M694" s="13">
        <v>45474</v>
      </c>
      <c r="N694" s="16" t="s">
        <v>232</v>
      </c>
      <c r="O694" s="13">
        <v>45931</v>
      </c>
    </row>
    <row r="695" spans="1:15" ht="30" x14ac:dyDescent="0.25">
      <c r="A695" s="10">
        <v>283158</v>
      </c>
      <c r="B695" s="9" t="s">
        <v>1012</v>
      </c>
      <c r="C695" s="9" t="s">
        <v>228</v>
      </c>
      <c r="D695" s="9" t="s">
        <v>231</v>
      </c>
      <c r="E695" s="10"/>
      <c r="F695" s="11" t="s">
        <v>24</v>
      </c>
      <c r="G695" s="10"/>
      <c r="H695" s="10"/>
      <c r="I695" s="10"/>
      <c r="J695" s="10"/>
      <c r="K695" s="10"/>
      <c r="L695" s="10"/>
      <c r="M695" s="13">
        <v>45352</v>
      </c>
      <c r="N695" s="9" t="s">
        <v>234</v>
      </c>
      <c r="O695" s="13">
        <v>45689</v>
      </c>
    </row>
    <row r="696" spans="1:15" x14ac:dyDescent="0.25">
      <c r="A696" s="10">
        <v>290985</v>
      </c>
      <c r="B696" s="9" t="s">
        <v>1013</v>
      </c>
      <c r="C696" s="9" t="s">
        <v>70</v>
      </c>
      <c r="D696" s="9" t="s">
        <v>56</v>
      </c>
      <c r="E696" s="9"/>
      <c r="F696" s="11" t="s">
        <v>24</v>
      </c>
      <c r="G696" s="9"/>
      <c r="H696" s="9"/>
      <c r="I696" s="9"/>
      <c r="J696" s="9"/>
      <c r="K696" s="11" t="s">
        <v>24</v>
      </c>
      <c r="L696" s="9"/>
      <c r="M696" s="13">
        <v>45627</v>
      </c>
      <c r="N696" s="9" t="s">
        <v>232</v>
      </c>
      <c r="O696" s="13">
        <v>45931</v>
      </c>
    </row>
    <row r="697" spans="1:15" x14ac:dyDescent="0.25">
      <c r="A697" s="10">
        <v>244906</v>
      </c>
      <c r="B697" s="9" t="s">
        <v>1014</v>
      </c>
      <c r="C697" s="9" t="s">
        <v>587</v>
      </c>
      <c r="D697" s="9" t="s">
        <v>68</v>
      </c>
      <c r="E697" s="10"/>
      <c r="F697" s="11"/>
      <c r="G697" s="10"/>
      <c r="H697" s="10"/>
      <c r="I697" s="10"/>
      <c r="J697" s="10"/>
      <c r="K697" s="10"/>
      <c r="L697" s="11" t="s">
        <v>24</v>
      </c>
      <c r="M697" s="13">
        <v>44105</v>
      </c>
      <c r="N697" s="16" t="s">
        <v>235</v>
      </c>
      <c r="O697" s="13">
        <v>44166</v>
      </c>
    </row>
    <row r="698" spans="1:15" x14ac:dyDescent="0.25">
      <c r="A698" s="10">
        <v>252736</v>
      </c>
      <c r="B698" s="9" t="s">
        <v>1014</v>
      </c>
      <c r="C698" s="9" t="s">
        <v>1016</v>
      </c>
      <c r="D698" s="9" t="s">
        <v>68</v>
      </c>
      <c r="E698" s="10"/>
      <c r="F698" s="11" t="s">
        <v>24</v>
      </c>
      <c r="G698" s="10"/>
      <c r="H698" s="10"/>
      <c r="I698" s="10"/>
      <c r="J698" s="10"/>
      <c r="K698" s="10"/>
      <c r="L698" s="11" t="s">
        <v>24</v>
      </c>
      <c r="M698" s="13"/>
      <c r="N698" s="16" t="s">
        <v>232</v>
      </c>
      <c r="O698" s="13">
        <v>44440</v>
      </c>
    </row>
    <row r="699" spans="1:15" x14ac:dyDescent="0.25">
      <c r="A699" s="10">
        <v>245877</v>
      </c>
      <c r="B699" s="9" t="s">
        <v>1015</v>
      </c>
      <c r="C699" s="9" t="s">
        <v>335</v>
      </c>
      <c r="D699" s="9" t="s">
        <v>229</v>
      </c>
      <c r="E699" s="10"/>
      <c r="F699" s="11" t="s">
        <v>24</v>
      </c>
      <c r="G699" s="10"/>
      <c r="H699" s="10"/>
      <c r="I699" s="10"/>
      <c r="J699" s="10"/>
      <c r="K699" s="11" t="s">
        <v>24</v>
      </c>
      <c r="L699" s="10"/>
      <c r="M699" s="13">
        <v>44166</v>
      </c>
      <c r="N699" s="16" t="s">
        <v>232</v>
      </c>
      <c r="O699" s="13">
        <v>44470</v>
      </c>
    </row>
    <row r="700" spans="1:15" x14ac:dyDescent="0.25">
      <c r="A700" s="10">
        <v>204579</v>
      </c>
      <c r="B700" s="9" t="s">
        <v>194</v>
      </c>
      <c r="C700" s="9" t="s">
        <v>184</v>
      </c>
      <c r="D700" s="9" t="s">
        <v>56</v>
      </c>
      <c r="E700" s="10"/>
      <c r="F700" s="10"/>
      <c r="G700" s="10"/>
      <c r="H700" s="10"/>
      <c r="I700" s="10"/>
      <c r="J700" s="10"/>
      <c r="K700" s="10"/>
      <c r="L700" s="10"/>
      <c r="M700" s="13">
        <v>42887</v>
      </c>
      <c r="N700" s="16" t="s">
        <v>232</v>
      </c>
      <c r="O700" s="13">
        <v>43586</v>
      </c>
    </row>
    <row r="701" spans="1:15" x14ac:dyDescent="0.25">
      <c r="A701" s="10">
        <v>212140</v>
      </c>
      <c r="B701" s="9" t="s">
        <v>194</v>
      </c>
      <c r="C701" s="9" t="s">
        <v>196</v>
      </c>
      <c r="D701" s="9" t="s">
        <v>56</v>
      </c>
      <c r="E701" s="10"/>
      <c r="F701" s="10"/>
      <c r="G701" s="10"/>
      <c r="H701" s="10"/>
      <c r="I701" s="10"/>
      <c r="J701" s="10"/>
      <c r="K701" s="10"/>
      <c r="L701" s="10"/>
      <c r="M701" s="13">
        <v>43132</v>
      </c>
      <c r="N701" s="16" t="s">
        <v>232</v>
      </c>
      <c r="O701" s="13">
        <v>43678</v>
      </c>
    </row>
    <row r="702" spans="1:15" x14ac:dyDescent="0.25">
      <c r="A702" s="10">
        <v>210238</v>
      </c>
      <c r="B702" s="9" t="s">
        <v>194</v>
      </c>
      <c r="C702" s="9" t="s">
        <v>195</v>
      </c>
      <c r="D702" s="9" t="s">
        <v>56</v>
      </c>
      <c r="E702" s="10"/>
      <c r="F702" s="10"/>
      <c r="G702" s="10"/>
      <c r="H702" s="10"/>
      <c r="I702" s="10"/>
      <c r="J702" s="10"/>
      <c r="K702" s="10"/>
      <c r="L702" s="10"/>
      <c r="M702" s="13">
        <v>43040</v>
      </c>
      <c r="N702" s="16" t="s">
        <v>232</v>
      </c>
      <c r="O702" s="13">
        <v>43709</v>
      </c>
    </row>
    <row r="703" spans="1:15" x14ac:dyDescent="0.25">
      <c r="A703" s="10">
        <v>208836</v>
      </c>
      <c r="B703" s="9" t="s">
        <v>194</v>
      </c>
      <c r="C703" s="9" t="s">
        <v>105</v>
      </c>
      <c r="D703" s="9" t="s">
        <v>56</v>
      </c>
      <c r="E703" s="10"/>
      <c r="F703" s="10"/>
      <c r="G703" s="11" t="s">
        <v>24</v>
      </c>
      <c r="H703" s="10"/>
      <c r="I703" s="10"/>
      <c r="J703" s="10"/>
      <c r="K703" s="10"/>
      <c r="L703" s="10"/>
      <c r="M703" s="13">
        <v>43009</v>
      </c>
      <c r="N703" s="16" t="s">
        <v>232</v>
      </c>
      <c r="O703" s="13">
        <v>43862</v>
      </c>
    </row>
    <row r="704" spans="1:15" x14ac:dyDescent="0.25">
      <c r="A704" s="10">
        <v>235995</v>
      </c>
      <c r="B704" s="9" t="s">
        <v>194</v>
      </c>
      <c r="C704" s="9" t="s">
        <v>87</v>
      </c>
      <c r="D704" s="9" t="s">
        <v>56</v>
      </c>
      <c r="E704" s="10"/>
      <c r="F704" s="10"/>
      <c r="G704" s="11" t="s">
        <v>24</v>
      </c>
      <c r="H704" s="10"/>
      <c r="I704" s="10"/>
      <c r="J704" s="10"/>
      <c r="K704" s="10"/>
      <c r="L704" s="10"/>
      <c r="M704" s="13">
        <v>43922</v>
      </c>
      <c r="N704" s="16" t="s">
        <v>232</v>
      </c>
      <c r="O704" s="13">
        <v>44562</v>
      </c>
    </row>
    <row r="705" spans="1:15" x14ac:dyDescent="0.25">
      <c r="A705" s="10">
        <v>253850</v>
      </c>
      <c r="B705" s="9" t="s">
        <v>194</v>
      </c>
      <c r="C705" s="9" t="s">
        <v>1017</v>
      </c>
      <c r="D705" s="9" t="s">
        <v>56</v>
      </c>
      <c r="E705" s="10"/>
      <c r="F705" s="10"/>
      <c r="G705" s="11" t="s">
        <v>24</v>
      </c>
      <c r="H705" s="10"/>
      <c r="I705" s="10"/>
      <c r="J705" s="10"/>
      <c r="K705" s="10"/>
      <c r="L705" s="10"/>
      <c r="M705" s="13">
        <v>44409</v>
      </c>
      <c r="N705" s="16" t="s">
        <v>233</v>
      </c>
      <c r="O705" s="13">
        <v>45078</v>
      </c>
    </row>
    <row r="706" spans="1:15" x14ac:dyDescent="0.25">
      <c r="A706" s="10">
        <v>275910</v>
      </c>
      <c r="B706" s="9" t="s">
        <v>194</v>
      </c>
      <c r="C706" s="9" t="s">
        <v>137</v>
      </c>
      <c r="D706" s="9" t="s">
        <v>56</v>
      </c>
      <c r="E706" s="10"/>
      <c r="F706" s="10"/>
      <c r="G706" s="11" t="s">
        <v>24</v>
      </c>
      <c r="H706" s="10"/>
      <c r="I706" s="10"/>
      <c r="J706" s="10"/>
      <c r="K706" s="10"/>
      <c r="L706" s="10"/>
      <c r="M706" s="13">
        <v>45108</v>
      </c>
      <c r="N706" s="16" t="s">
        <v>232</v>
      </c>
      <c r="O706" s="13">
        <v>45505</v>
      </c>
    </row>
    <row r="707" spans="1:15" ht="30" x14ac:dyDescent="0.25">
      <c r="A707" s="10">
        <v>242104</v>
      </c>
      <c r="B707" s="9" t="s">
        <v>1018</v>
      </c>
      <c r="C707" s="9" t="s">
        <v>60</v>
      </c>
      <c r="D707" s="9" t="s">
        <v>56</v>
      </c>
      <c r="E707" s="10"/>
      <c r="F707" s="11" t="s">
        <v>24</v>
      </c>
      <c r="G707" s="10"/>
      <c r="H707" s="10"/>
      <c r="I707" s="11" t="s">
        <v>24</v>
      </c>
      <c r="J707" s="10"/>
      <c r="K707" s="11" t="s">
        <v>24</v>
      </c>
      <c r="L707" s="10"/>
      <c r="M707" s="13">
        <v>44044</v>
      </c>
      <c r="N707" s="16" t="s">
        <v>234</v>
      </c>
      <c r="O707" s="13">
        <v>44287</v>
      </c>
    </row>
    <row r="708" spans="1:15" x14ac:dyDescent="0.25">
      <c r="A708" s="10">
        <v>262740</v>
      </c>
      <c r="B708" s="9" t="s">
        <v>1019</v>
      </c>
      <c r="C708" s="9" t="s">
        <v>60</v>
      </c>
      <c r="D708" s="9" t="s">
        <v>56</v>
      </c>
      <c r="E708" s="10"/>
      <c r="F708" s="11" t="s">
        <v>24</v>
      </c>
      <c r="G708" s="10"/>
      <c r="H708" s="10"/>
      <c r="I708" s="10"/>
      <c r="J708" s="10"/>
      <c r="K708" s="11" t="s">
        <v>24</v>
      </c>
      <c r="L708" s="10"/>
      <c r="M708" s="13">
        <v>44682</v>
      </c>
      <c r="N708" s="16" t="s">
        <v>232</v>
      </c>
      <c r="O708" s="13">
        <v>45139</v>
      </c>
    </row>
    <row r="709" spans="1:15" ht="30" x14ac:dyDescent="0.25">
      <c r="A709" s="10">
        <v>231223</v>
      </c>
      <c r="B709" s="9" t="s">
        <v>1020</v>
      </c>
      <c r="C709" s="9" t="s">
        <v>426</v>
      </c>
      <c r="D709" s="9" t="s">
        <v>56</v>
      </c>
      <c r="E709" s="10"/>
      <c r="F709" s="10"/>
      <c r="G709" s="10"/>
      <c r="H709" s="10"/>
      <c r="I709" s="10"/>
      <c r="J709" s="11" t="s">
        <v>24</v>
      </c>
      <c r="K709" s="10"/>
      <c r="L709" s="10"/>
      <c r="M709" s="13">
        <v>43831</v>
      </c>
      <c r="N709" s="16" t="s">
        <v>305</v>
      </c>
      <c r="O709" s="13">
        <v>44348</v>
      </c>
    </row>
    <row r="710" spans="1:15" x14ac:dyDescent="0.25">
      <c r="A710" s="10">
        <v>244137</v>
      </c>
      <c r="B710" s="9" t="s">
        <v>1020</v>
      </c>
      <c r="C710" s="9" t="s">
        <v>221</v>
      </c>
      <c r="D710" s="9" t="s">
        <v>56</v>
      </c>
      <c r="E710" s="10"/>
      <c r="F710" s="10"/>
      <c r="G710" s="10"/>
      <c r="H710" s="11" t="s">
        <v>24</v>
      </c>
      <c r="I710" s="10"/>
      <c r="J710" s="10"/>
      <c r="K710" s="10"/>
      <c r="L710" s="10"/>
      <c r="M710" s="13">
        <v>44166</v>
      </c>
      <c r="N710" s="16" t="s">
        <v>232</v>
      </c>
      <c r="O710" s="13">
        <v>44348</v>
      </c>
    </row>
    <row r="711" spans="1:15" ht="30" x14ac:dyDescent="0.25">
      <c r="A711" s="10">
        <v>280633</v>
      </c>
      <c r="B711" s="9" t="s">
        <v>1021</v>
      </c>
      <c r="C711" s="9" t="s">
        <v>330</v>
      </c>
      <c r="D711" s="9" t="s">
        <v>338</v>
      </c>
      <c r="E711" s="10"/>
      <c r="F711" s="10"/>
      <c r="G711" s="10"/>
      <c r="H711" s="10"/>
      <c r="I711" s="10"/>
      <c r="J711" s="10"/>
      <c r="K711" s="10"/>
      <c r="L711" s="10"/>
      <c r="M711" s="13">
        <v>45352</v>
      </c>
      <c r="N711" s="16" t="s">
        <v>232</v>
      </c>
      <c r="O711" s="13">
        <v>45839</v>
      </c>
    </row>
    <row r="712" spans="1:15" x14ac:dyDescent="0.25">
      <c r="A712" s="10">
        <v>201546</v>
      </c>
      <c r="B712" s="9" t="s">
        <v>1022</v>
      </c>
      <c r="C712" s="9" t="s">
        <v>221</v>
      </c>
      <c r="D712" s="9" t="s">
        <v>857</v>
      </c>
      <c r="E712" s="10"/>
      <c r="F712" s="10"/>
      <c r="G712" s="10"/>
      <c r="H712" s="10"/>
      <c r="I712" s="10"/>
      <c r="J712" s="10"/>
      <c r="K712" s="10"/>
      <c r="L712" s="10"/>
      <c r="M712" s="13">
        <v>42767</v>
      </c>
      <c r="N712" s="16" t="s">
        <v>232</v>
      </c>
      <c r="O712" s="13">
        <v>43070</v>
      </c>
    </row>
    <row r="713" spans="1:15" ht="30" x14ac:dyDescent="0.25">
      <c r="A713" s="10">
        <v>228708</v>
      </c>
      <c r="B713" s="9" t="s">
        <v>1023</v>
      </c>
      <c r="C713" s="9" t="s">
        <v>426</v>
      </c>
      <c r="D713" s="9" t="s">
        <v>163</v>
      </c>
      <c r="E713" s="10"/>
      <c r="F713" s="11" t="s">
        <v>24</v>
      </c>
      <c r="G713" s="10"/>
      <c r="H713" s="10"/>
      <c r="I713" s="10"/>
      <c r="J713" s="11" t="s">
        <v>24</v>
      </c>
      <c r="K713" s="10"/>
      <c r="L713" s="10"/>
      <c r="M713" s="13">
        <v>43770</v>
      </c>
      <c r="N713" s="15" t="s">
        <v>232</v>
      </c>
      <c r="O713" s="13">
        <v>44075</v>
      </c>
    </row>
    <row r="714" spans="1:15" x14ac:dyDescent="0.25">
      <c r="A714" s="10">
        <v>237287</v>
      </c>
      <c r="B714" s="9" t="s">
        <v>1023</v>
      </c>
      <c r="C714" s="9" t="s">
        <v>1030</v>
      </c>
      <c r="D714" s="9" t="s">
        <v>280</v>
      </c>
      <c r="E714" s="10"/>
      <c r="F714" s="11" t="s">
        <v>24</v>
      </c>
      <c r="G714" s="10"/>
      <c r="H714" s="10"/>
      <c r="I714" s="10"/>
      <c r="J714" s="11" t="s">
        <v>24</v>
      </c>
      <c r="K714" s="10"/>
      <c r="L714" s="10"/>
      <c r="M714" s="13">
        <v>43983</v>
      </c>
      <c r="N714" s="16" t="s">
        <v>232</v>
      </c>
      <c r="O714" s="13">
        <v>44287</v>
      </c>
    </row>
    <row r="715" spans="1:15" x14ac:dyDescent="0.25">
      <c r="A715" s="10">
        <v>221945</v>
      </c>
      <c r="B715" s="9" t="s">
        <v>1024</v>
      </c>
      <c r="C715" s="9" t="s">
        <v>817</v>
      </c>
      <c r="D715" s="9" t="s">
        <v>230</v>
      </c>
      <c r="E715" s="10"/>
      <c r="F715" s="11" t="s">
        <v>24</v>
      </c>
      <c r="G715" s="10"/>
      <c r="H715" s="10"/>
      <c r="I715" s="10"/>
      <c r="J715" s="10"/>
      <c r="K715" s="10"/>
      <c r="L715" s="10"/>
      <c r="M715" s="13">
        <v>43466</v>
      </c>
      <c r="N715" s="16" t="s">
        <v>232</v>
      </c>
      <c r="O715" s="13">
        <v>43770</v>
      </c>
    </row>
    <row r="716" spans="1:15" ht="30" x14ac:dyDescent="0.25">
      <c r="A716" s="10">
        <v>242196</v>
      </c>
      <c r="B716" s="9" t="s">
        <v>1025</v>
      </c>
      <c r="C716" s="9" t="s">
        <v>586</v>
      </c>
      <c r="D716" s="9" t="s">
        <v>163</v>
      </c>
      <c r="E716" s="10"/>
      <c r="F716" s="11" t="s">
        <v>24</v>
      </c>
      <c r="G716" s="10"/>
      <c r="H716" s="11" t="s">
        <v>24</v>
      </c>
      <c r="I716" s="10"/>
      <c r="J716" s="10"/>
      <c r="K716" s="10"/>
      <c r="L716" s="10"/>
      <c r="M716" s="13">
        <v>44044</v>
      </c>
      <c r="N716" s="15" t="s">
        <v>232</v>
      </c>
      <c r="O716" s="13">
        <v>44228</v>
      </c>
    </row>
    <row r="717" spans="1:15" x14ac:dyDescent="0.25">
      <c r="A717" s="10">
        <v>285051</v>
      </c>
      <c r="B717" s="9" t="s">
        <v>1026</v>
      </c>
      <c r="C717" s="9" t="s">
        <v>1031</v>
      </c>
      <c r="D717" s="12" t="s">
        <v>231</v>
      </c>
      <c r="E717" s="10"/>
      <c r="F717" s="11" t="s">
        <v>24</v>
      </c>
      <c r="G717" s="10"/>
      <c r="H717" s="11" t="s">
        <v>24</v>
      </c>
      <c r="I717" s="10"/>
      <c r="J717" s="10"/>
      <c r="K717" s="10"/>
      <c r="L717" s="10"/>
      <c r="M717" s="13">
        <v>45383</v>
      </c>
      <c r="N717" s="16" t="s">
        <v>232</v>
      </c>
      <c r="O717" s="13">
        <v>45566</v>
      </c>
    </row>
    <row r="718" spans="1:15" x14ac:dyDescent="0.25">
      <c r="A718" s="10">
        <v>235295</v>
      </c>
      <c r="B718" s="9" t="s">
        <v>1027</v>
      </c>
      <c r="C718" s="9" t="s">
        <v>1032</v>
      </c>
      <c r="D718" s="9" t="s">
        <v>56</v>
      </c>
      <c r="E718" s="10"/>
      <c r="F718" s="11" t="s">
        <v>24</v>
      </c>
      <c r="G718" s="10"/>
      <c r="H718" s="11" t="s">
        <v>24</v>
      </c>
      <c r="I718" s="10"/>
      <c r="J718" s="10"/>
      <c r="K718" s="10"/>
      <c r="L718" s="10"/>
      <c r="M718" s="13">
        <v>43862</v>
      </c>
      <c r="N718" s="16" t="s">
        <v>232</v>
      </c>
      <c r="O718" s="13">
        <v>43983</v>
      </c>
    </row>
    <row r="719" spans="1:15" x14ac:dyDescent="0.25">
      <c r="A719" s="10">
        <v>256191</v>
      </c>
      <c r="B719" s="9" t="s">
        <v>1028</v>
      </c>
      <c r="C719" s="9" t="s">
        <v>198</v>
      </c>
      <c r="D719" s="9" t="s">
        <v>119</v>
      </c>
      <c r="E719" s="10"/>
      <c r="F719" s="11" t="s">
        <v>24</v>
      </c>
      <c r="G719" s="10"/>
      <c r="H719" s="10"/>
      <c r="I719" s="10"/>
      <c r="J719" s="10"/>
      <c r="K719" s="10"/>
      <c r="L719" s="10"/>
      <c r="M719" s="13">
        <v>44470</v>
      </c>
      <c r="N719" s="16" t="s">
        <v>232</v>
      </c>
      <c r="O719" s="13">
        <v>44866</v>
      </c>
    </row>
    <row r="720" spans="1:15" x14ac:dyDescent="0.25">
      <c r="A720" s="10">
        <v>223734</v>
      </c>
      <c r="B720" s="9" t="s">
        <v>1029</v>
      </c>
      <c r="C720" s="9" t="s">
        <v>198</v>
      </c>
      <c r="D720" s="9" t="s">
        <v>47</v>
      </c>
      <c r="E720" s="10"/>
      <c r="F720" s="11" t="s">
        <v>24</v>
      </c>
      <c r="G720" s="10"/>
      <c r="H720" s="10"/>
      <c r="I720" s="10"/>
      <c r="J720" s="10"/>
      <c r="K720" s="10"/>
      <c r="L720" s="10"/>
      <c r="M720" s="13">
        <v>43525</v>
      </c>
      <c r="N720" s="16" t="s">
        <v>232</v>
      </c>
      <c r="O720" s="13">
        <v>43800</v>
      </c>
    </row>
    <row r="721" spans="1:15" x14ac:dyDescent="0.25">
      <c r="A721" s="10">
        <v>268742</v>
      </c>
      <c r="B721" s="9" t="s">
        <v>200</v>
      </c>
      <c r="C721" s="9" t="s">
        <v>32</v>
      </c>
      <c r="D721" s="9" t="s">
        <v>47</v>
      </c>
      <c r="E721" s="10"/>
      <c r="F721" s="10"/>
      <c r="G721" s="11" t="s">
        <v>24</v>
      </c>
      <c r="H721" s="10"/>
      <c r="I721" s="10"/>
      <c r="J721" s="10"/>
      <c r="K721" s="11" t="s">
        <v>24</v>
      </c>
      <c r="L721" s="10"/>
      <c r="M721" s="13">
        <v>44927</v>
      </c>
      <c r="N721" s="16" t="s">
        <v>232</v>
      </c>
      <c r="O721" s="13">
        <v>45231</v>
      </c>
    </row>
    <row r="722" spans="1:15" x14ac:dyDescent="0.25">
      <c r="A722" s="10">
        <v>269097</v>
      </c>
      <c r="B722" s="9" t="s">
        <v>200</v>
      </c>
      <c r="C722" s="9" t="s">
        <v>105</v>
      </c>
      <c r="D722" s="9" t="s">
        <v>47</v>
      </c>
      <c r="E722" s="10"/>
      <c r="F722" s="10"/>
      <c r="G722" s="11" t="s">
        <v>24</v>
      </c>
      <c r="H722" s="10"/>
      <c r="I722" s="10"/>
      <c r="J722" s="10"/>
      <c r="K722" s="11" t="s">
        <v>24</v>
      </c>
      <c r="L722" s="10"/>
      <c r="M722" s="13">
        <v>44986</v>
      </c>
      <c r="N722" s="16" t="s">
        <v>232</v>
      </c>
      <c r="O722" s="13">
        <v>45261</v>
      </c>
    </row>
    <row r="723" spans="1:15" ht="30" x14ac:dyDescent="0.25">
      <c r="A723" s="10">
        <v>274939</v>
      </c>
      <c r="B723" s="9" t="s">
        <v>200</v>
      </c>
      <c r="C723" s="9" t="s">
        <v>1033</v>
      </c>
      <c r="D723" s="9" t="s">
        <v>47</v>
      </c>
      <c r="E723" s="10"/>
      <c r="F723" s="10"/>
      <c r="G723" s="11" t="s">
        <v>24</v>
      </c>
      <c r="H723" s="10"/>
      <c r="I723" s="10"/>
      <c r="J723" s="10"/>
      <c r="K723" s="11" t="s">
        <v>24</v>
      </c>
      <c r="L723" s="10"/>
      <c r="M723" s="13">
        <v>45139</v>
      </c>
      <c r="N723" s="16" t="s">
        <v>232</v>
      </c>
      <c r="O723" s="13">
        <v>45474</v>
      </c>
    </row>
    <row r="724" spans="1:15" x14ac:dyDescent="0.25">
      <c r="A724" s="10">
        <v>277532</v>
      </c>
      <c r="B724" s="9" t="s">
        <v>200</v>
      </c>
      <c r="C724" s="9" t="s">
        <v>87</v>
      </c>
      <c r="D724" s="9" t="s">
        <v>47</v>
      </c>
      <c r="E724" s="10"/>
      <c r="F724" s="10"/>
      <c r="G724" s="11" t="s">
        <v>24</v>
      </c>
      <c r="H724" s="10"/>
      <c r="I724" s="10"/>
      <c r="J724" s="10"/>
      <c r="K724" s="10"/>
      <c r="L724" s="10"/>
      <c r="M724" s="13">
        <v>45200</v>
      </c>
      <c r="N724" s="16" t="s">
        <v>232</v>
      </c>
      <c r="O724" s="13">
        <v>45505</v>
      </c>
    </row>
    <row r="725" spans="1:15" x14ac:dyDescent="0.25">
      <c r="A725" s="10">
        <v>278712</v>
      </c>
      <c r="B725" s="9" t="s">
        <v>200</v>
      </c>
      <c r="C725" s="9" t="s">
        <v>87</v>
      </c>
      <c r="D725" s="9" t="s">
        <v>47</v>
      </c>
      <c r="E725" s="10"/>
      <c r="F725" s="10"/>
      <c r="G725" s="11" t="s">
        <v>24</v>
      </c>
      <c r="H725" s="10"/>
      <c r="I725" s="10"/>
      <c r="J725" s="10"/>
      <c r="K725" s="10"/>
      <c r="L725" s="10"/>
      <c r="M725" s="13">
        <v>45200</v>
      </c>
      <c r="N725" s="16" t="s">
        <v>232</v>
      </c>
      <c r="O725" s="13">
        <v>45505</v>
      </c>
    </row>
    <row r="726" spans="1:15" x14ac:dyDescent="0.25">
      <c r="A726" s="10">
        <v>279373</v>
      </c>
      <c r="B726" s="9" t="s">
        <v>200</v>
      </c>
      <c r="C726" s="9" t="s">
        <v>91</v>
      </c>
      <c r="D726" s="9" t="s">
        <v>47</v>
      </c>
      <c r="E726" s="10"/>
      <c r="F726" s="10"/>
      <c r="G726" s="11" t="s">
        <v>24</v>
      </c>
      <c r="H726" s="10"/>
      <c r="I726" s="10"/>
      <c r="J726" s="10"/>
      <c r="K726" s="11" t="s">
        <v>24</v>
      </c>
      <c r="L726" s="10"/>
      <c r="M726" s="13">
        <v>45352</v>
      </c>
      <c r="N726" s="16" t="s">
        <v>232</v>
      </c>
      <c r="O726" s="13">
        <v>45627</v>
      </c>
    </row>
    <row r="727" spans="1:15" ht="30" x14ac:dyDescent="0.25">
      <c r="A727" s="10">
        <v>284892</v>
      </c>
      <c r="B727" s="9" t="s">
        <v>200</v>
      </c>
      <c r="C727" s="9" t="s">
        <v>85</v>
      </c>
      <c r="D727" s="9" t="s">
        <v>47</v>
      </c>
      <c r="E727" s="10"/>
      <c r="F727" s="10"/>
      <c r="G727" s="11" t="s">
        <v>24</v>
      </c>
      <c r="H727" s="10"/>
      <c r="I727" s="10"/>
      <c r="J727" s="10"/>
      <c r="K727" s="11" t="s">
        <v>24</v>
      </c>
      <c r="L727" s="10"/>
      <c r="M727" s="13">
        <v>45413</v>
      </c>
      <c r="N727" s="9" t="s">
        <v>232</v>
      </c>
      <c r="O727" s="13">
        <v>45931</v>
      </c>
    </row>
    <row r="728" spans="1:15" x14ac:dyDescent="0.25">
      <c r="A728" s="10">
        <v>295463</v>
      </c>
      <c r="B728" s="9" t="s">
        <v>1034</v>
      </c>
      <c r="C728" s="9" t="s">
        <v>268</v>
      </c>
      <c r="D728" s="9" t="s">
        <v>857</v>
      </c>
      <c r="E728" s="9"/>
      <c r="F728" s="11" t="s">
        <v>24</v>
      </c>
      <c r="G728" s="9"/>
      <c r="H728" s="11" t="s">
        <v>24</v>
      </c>
      <c r="I728" s="9"/>
      <c r="J728" s="9"/>
      <c r="K728" s="11" t="s">
        <v>24</v>
      </c>
      <c r="L728" s="9"/>
      <c r="M728" s="13">
        <v>45748</v>
      </c>
      <c r="N728" s="9" t="s">
        <v>232</v>
      </c>
      <c r="O728" s="13">
        <v>45901</v>
      </c>
    </row>
    <row r="729" spans="1:15" x14ac:dyDescent="0.25">
      <c r="A729" s="10">
        <v>200244</v>
      </c>
      <c r="B729" s="9" t="s">
        <v>1035</v>
      </c>
      <c r="C729" s="9" t="s">
        <v>93</v>
      </c>
      <c r="D729" s="9" t="s">
        <v>68</v>
      </c>
      <c r="E729" s="10"/>
      <c r="F729" s="10"/>
      <c r="G729" s="10"/>
      <c r="H729" s="10"/>
      <c r="I729" s="10"/>
      <c r="J729" s="10"/>
      <c r="K729" s="10"/>
      <c r="L729" s="10"/>
      <c r="M729" s="13">
        <v>42705</v>
      </c>
      <c r="N729" s="16" t="s">
        <v>232</v>
      </c>
      <c r="O729" s="13">
        <v>43009</v>
      </c>
    </row>
    <row r="730" spans="1:15" ht="30" x14ac:dyDescent="0.25">
      <c r="A730" s="10">
        <v>190761</v>
      </c>
      <c r="B730" s="9" t="s">
        <v>1036</v>
      </c>
      <c r="C730" s="9" t="s">
        <v>198</v>
      </c>
      <c r="D730" s="9" t="s">
        <v>56</v>
      </c>
      <c r="E730" s="10"/>
      <c r="F730" s="10"/>
      <c r="G730" s="10"/>
      <c r="H730" s="10"/>
      <c r="I730" s="10"/>
      <c r="J730" s="10"/>
      <c r="K730" s="10"/>
      <c r="L730" s="10"/>
      <c r="M730" s="13">
        <v>42401</v>
      </c>
      <c r="N730" s="16" t="s">
        <v>234</v>
      </c>
      <c r="O730" s="13">
        <v>42614</v>
      </c>
    </row>
    <row r="731" spans="1:15" x14ac:dyDescent="0.25">
      <c r="A731" s="10">
        <v>240862</v>
      </c>
      <c r="B731" s="9" t="s">
        <v>1037</v>
      </c>
      <c r="C731" s="9" t="s">
        <v>118</v>
      </c>
      <c r="D731" s="9" t="s">
        <v>30</v>
      </c>
      <c r="E731" s="10"/>
      <c r="F731" s="11" t="s">
        <v>24</v>
      </c>
      <c r="G731" s="10"/>
      <c r="H731" s="10"/>
      <c r="I731" s="10"/>
      <c r="J731" s="10"/>
      <c r="K731" s="10"/>
      <c r="L731" s="10"/>
      <c r="M731" s="13">
        <v>44197</v>
      </c>
      <c r="N731" s="16" t="s">
        <v>232</v>
      </c>
      <c r="O731" s="13">
        <v>45017</v>
      </c>
    </row>
    <row r="732" spans="1:15" x14ac:dyDescent="0.25">
      <c r="A732" s="10">
        <v>190817</v>
      </c>
      <c r="B732" s="9" t="s">
        <v>1038</v>
      </c>
      <c r="C732" s="9" t="s">
        <v>1040</v>
      </c>
      <c r="D732" s="9" t="s">
        <v>30</v>
      </c>
      <c r="E732" s="10"/>
      <c r="F732" s="10"/>
      <c r="G732" s="10"/>
      <c r="H732" s="10"/>
      <c r="I732" s="10"/>
      <c r="J732" s="10"/>
      <c r="K732" s="10"/>
      <c r="L732" s="10"/>
      <c r="M732" s="13">
        <v>42491</v>
      </c>
      <c r="N732" s="16" t="s">
        <v>232</v>
      </c>
      <c r="O732" s="13">
        <v>42795</v>
      </c>
    </row>
    <row r="733" spans="1:15" x14ac:dyDescent="0.25">
      <c r="A733" s="10">
        <v>264995</v>
      </c>
      <c r="B733" s="9" t="s">
        <v>1039</v>
      </c>
      <c r="C733" s="9" t="s">
        <v>1041</v>
      </c>
      <c r="D733" s="9" t="s">
        <v>68</v>
      </c>
      <c r="E733" s="10"/>
      <c r="F733" s="10"/>
      <c r="G733" s="10"/>
      <c r="H733" s="10"/>
      <c r="I733" s="10"/>
      <c r="J733" s="10"/>
      <c r="K733" s="10"/>
      <c r="L733" s="10"/>
      <c r="M733" s="13">
        <v>44743</v>
      </c>
      <c r="N733" s="16" t="s">
        <v>232</v>
      </c>
      <c r="O733" s="13">
        <v>45047</v>
      </c>
    </row>
    <row r="734" spans="1:15" ht="30" x14ac:dyDescent="0.25">
      <c r="A734" s="10">
        <v>254598</v>
      </c>
      <c r="B734" s="9" t="s">
        <v>1042</v>
      </c>
      <c r="C734" s="9" t="s">
        <v>902</v>
      </c>
      <c r="D734" s="9" t="s">
        <v>68</v>
      </c>
      <c r="E734" s="10"/>
      <c r="F734" s="11" t="s">
        <v>24</v>
      </c>
      <c r="G734" s="10"/>
      <c r="H734" s="10"/>
      <c r="I734" s="10"/>
      <c r="J734" s="10"/>
      <c r="K734" s="10"/>
      <c r="L734" s="11" t="s">
        <v>24</v>
      </c>
      <c r="M734" s="13">
        <v>44409</v>
      </c>
      <c r="N734" s="16" t="s">
        <v>232</v>
      </c>
      <c r="O734" s="13">
        <v>44593</v>
      </c>
    </row>
    <row r="735" spans="1:15" ht="30" x14ac:dyDescent="0.25">
      <c r="A735" s="10">
        <v>219321</v>
      </c>
      <c r="B735" s="9" t="s">
        <v>1043</v>
      </c>
      <c r="C735" s="9" t="s">
        <v>1049</v>
      </c>
      <c r="D735" s="9" t="s">
        <v>392</v>
      </c>
      <c r="E735" s="10"/>
      <c r="F735" s="10"/>
      <c r="G735" s="10"/>
      <c r="H735" s="10"/>
      <c r="I735" s="10"/>
      <c r="J735" s="10"/>
      <c r="K735" s="10"/>
      <c r="L735" s="10"/>
      <c r="M735" s="13">
        <v>43466</v>
      </c>
      <c r="N735" s="16" t="s">
        <v>232</v>
      </c>
      <c r="O735" s="13">
        <v>44228</v>
      </c>
    </row>
    <row r="736" spans="1:15" ht="30" x14ac:dyDescent="0.25">
      <c r="A736" s="10">
        <v>225983</v>
      </c>
      <c r="B736" s="9" t="s">
        <v>1044</v>
      </c>
      <c r="C736" s="9" t="s">
        <v>426</v>
      </c>
      <c r="D736" s="9" t="s">
        <v>89</v>
      </c>
      <c r="E736" s="10"/>
      <c r="F736" s="10"/>
      <c r="G736" s="10"/>
      <c r="H736" s="10"/>
      <c r="I736" s="10"/>
      <c r="J736" s="11" t="s">
        <v>24</v>
      </c>
      <c r="K736" s="10"/>
      <c r="L736" s="10"/>
      <c r="M736" s="13">
        <v>43678</v>
      </c>
      <c r="N736" s="16" t="s">
        <v>305</v>
      </c>
      <c r="O736" s="13">
        <v>44348</v>
      </c>
    </row>
    <row r="737" spans="1:15" ht="30" x14ac:dyDescent="0.25">
      <c r="A737" s="10">
        <v>209280</v>
      </c>
      <c r="B737" s="9" t="s">
        <v>1045</v>
      </c>
      <c r="C737" s="9" t="s">
        <v>718</v>
      </c>
      <c r="D737" s="9" t="s">
        <v>50</v>
      </c>
      <c r="E737" s="10"/>
      <c r="F737" s="10"/>
      <c r="G737" s="10"/>
      <c r="H737" s="10"/>
      <c r="I737" s="10"/>
      <c r="J737" s="10"/>
      <c r="K737" s="10"/>
      <c r="L737" s="10"/>
      <c r="M737" s="13">
        <v>43040</v>
      </c>
      <c r="N737" s="16" t="s">
        <v>421</v>
      </c>
      <c r="O737" s="13">
        <v>43405</v>
      </c>
    </row>
    <row r="738" spans="1:15" x14ac:dyDescent="0.25">
      <c r="A738" s="10">
        <v>213188</v>
      </c>
      <c r="B738" s="9" t="s">
        <v>1046</v>
      </c>
      <c r="C738" s="9" t="s">
        <v>722</v>
      </c>
      <c r="D738" s="9" t="s">
        <v>89</v>
      </c>
      <c r="E738" s="10"/>
      <c r="F738" s="10"/>
      <c r="G738" s="10"/>
      <c r="H738" s="10"/>
      <c r="I738" s="10"/>
      <c r="J738" s="10"/>
      <c r="K738" s="10"/>
      <c r="L738" s="10"/>
      <c r="M738" s="13">
        <v>43160</v>
      </c>
      <c r="N738" s="16" t="s">
        <v>232</v>
      </c>
      <c r="O738" s="13">
        <v>43466</v>
      </c>
    </row>
    <row r="739" spans="1:15" x14ac:dyDescent="0.25">
      <c r="A739" s="10">
        <v>282910</v>
      </c>
      <c r="B739" s="9" t="s">
        <v>1047</v>
      </c>
      <c r="C739" s="9" t="s">
        <v>319</v>
      </c>
      <c r="D739" s="9" t="s">
        <v>56</v>
      </c>
      <c r="E739" s="10"/>
      <c r="F739" s="11" t="s">
        <v>24</v>
      </c>
      <c r="G739" s="10"/>
      <c r="H739" s="11" t="s">
        <v>24</v>
      </c>
      <c r="I739" s="10"/>
      <c r="J739" s="10"/>
      <c r="K739" s="10"/>
      <c r="L739" s="10"/>
      <c r="M739" s="13">
        <v>45352</v>
      </c>
      <c r="N739" s="16" t="s">
        <v>232</v>
      </c>
      <c r="O739" s="13">
        <v>45505</v>
      </c>
    </row>
    <row r="740" spans="1:15" ht="30" x14ac:dyDescent="0.25">
      <c r="A740" s="10">
        <v>233097</v>
      </c>
      <c r="B740" s="9" t="s">
        <v>1048</v>
      </c>
      <c r="C740" s="9" t="s">
        <v>38</v>
      </c>
      <c r="D740" s="9" t="s">
        <v>33</v>
      </c>
      <c r="E740" s="10"/>
      <c r="F740" s="11" t="s">
        <v>24</v>
      </c>
      <c r="G740" s="10"/>
      <c r="H740" s="10"/>
      <c r="I740" s="10"/>
      <c r="J740" s="10"/>
      <c r="K740" s="11" t="s">
        <v>24</v>
      </c>
      <c r="L740" s="10"/>
      <c r="M740" s="20">
        <v>43800</v>
      </c>
      <c r="N740" s="16" t="s">
        <v>232</v>
      </c>
      <c r="O740" s="13">
        <v>44105</v>
      </c>
    </row>
    <row r="741" spans="1:15" x14ac:dyDescent="0.25">
      <c r="A741" s="10">
        <v>267923</v>
      </c>
      <c r="B741" s="9" t="s">
        <v>1050</v>
      </c>
      <c r="C741" s="9" t="s">
        <v>651</v>
      </c>
      <c r="D741" s="9" t="s">
        <v>231</v>
      </c>
      <c r="E741" s="10"/>
      <c r="F741" s="11" t="s">
        <v>24</v>
      </c>
      <c r="G741" s="10"/>
      <c r="H741" s="10"/>
      <c r="I741" s="10"/>
      <c r="J741" s="10"/>
      <c r="K741" s="11" t="s">
        <v>24</v>
      </c>
      <c r="L741" s="10"/>
      <c r="M741" s="13">
        <v>44896</v>
      </c>
      <c r="N741" s="16" t="s">
        <v>232</v>
      </c>
      <c r="O741" s="13">
        <v>45200</v>
      </c>
    </row>
    <row r="742" spans="1:15" ht="30" x14ac:dyDescent="0.25">
      <c r="A742" s="10">
        <v>254518</v>
      </c>
      <c r="B742" s="9" t="s">
        <v>1051</v>
      </c>
      <c r="C742" s="9" t="s">
        <v>1052</v>
      </c>
      <c r="D742" s="9" t="s">
        <v>68</v>
      </c>
      <c r="E742" s="10"/>
      <c r="F742" s="11" t="s">
        <v>24</v>
      </c>
      <c r="G742" s="10"/>
      <c r="H742" s="10"/>
      <c r="I742" s="10"/>
      <c r="J742" s="10"/>
      <c r="K742" s="10"/>
      <c r="L742" s="11" t="s">
        <v>24</v>
      </c>
      <c r="M742" s="13">
        <v>44378</v>
      </c>
      <c r="N742" s="16" t="s">
        <v>233</v>
      </c>
      <c r="O742" s="13">
        <v>44774</v>
      </c>
    </row>
    <row r="743" spans="1:15" x14ac:dyDescent="0.25">
      <c r="A743" s="10">
        <v>242748</v>
      </c>
      <c r="B743" s="9" t="s">
        <v>1053</v>
      </c>
      <c r="C743" s="9" t="s">
        <v>189</v>
      </c>
      <c r="D743" s="9" t="s">
        <v>56</v>
      </c>
      <c r="E743" s="10"/>
      <c r="F743" s="11" t="s">
        <v>24</v>
      </c>
      <c r="G743" s="10"/>
      <c r="H743" s="11" t="s">
        <v>24</v>
      </c>
      <c r="I743" s="10"/>
      <c r="J743" s="10"/>
      <c r="K743" s="10"/>
      <c r="L743" s="10"/>
      <c r="M743" s="13">
        <v>44075</v>
      </c>
      <c r="N743" s="9" t="s">
        <v>232</v>
      </c>
      <c r="O743" s="13">
        <v>44256</v>
      </c>
    </row>
    <row r="744" spans="1:15" x14ac:dyDescent="0.25">
      <c r="A744" s="10">
        <v>242885</v>
      </c>
      <c r="B744" s="9" t="s">
        <v>1053</v>
      </c>
      <c r="C744" s="9" t="s">
        <v>189</v>
      </c>
      <c r="D744" s="9" t="s">
        <v>56</v>
      </c>
      <c r="E744" s="10"/>
      <c r="F744" s="10"/>
      <c r="G744" s="10"/>
      <c r="H744" s="10"/>
      <c r="I744" s="10"/>
      <c r="J744" s="10"/>
      <c r="K744" s="10"/>
      <c r="L744" s="10"/>
      <c r="M744" s="13">
        <v>44075</v>
      </c>
      <c r="N744" s="16" t="s">
        <v>232</v>
      </c>
      <c r="O744" s="13">
        <v>44378</v>
      </c>
    </row>
    <row r="745" spans="1:15" x14ac:dyDescent="0.25">
      <c r="A745" s="10">
        <v>276757</v>
      </c>
      <c r="B745" s="9" t="s">
        <v>1054</v>
      </c>
      <c r="C745" s="9" t="s">
        <v>111</v>
      </c>
      <c r="D745" s="9" t="s">
        <v>47</v>
      </c>
      <c r="E745" s="10"/>
      <c r="F745" s="11" t="s">
        <v>24</v>
      </c>
      <c r="G745" s="10"/>
      <c r="H745" s="10"/>
      <c r="I745" s="10"/>
      <c r="J745" s="10"/>
      <c r="K745" s="11" t="s">
        <v>24</v>
      </c>
      <c r="L745" s="10"/>
      <c r="M745" s="13">
        <v>45139</v>
      </c>
      <c r="N745" s="16" t="s">
        <v>232</v>
      </c>
      <c r="O745" s="13">
        <v>45474</v>
      </c>
    </row>
    <row r="746" spans="1:15" ht="30" x14ac:dyDescent="0.25">
      <c r="A746" s="10">
        <v>212392</v>
      </c>
      <c r="B746" s="9" t="s">
        <v>1055</v>
      </c>
      <c r="C746" s="9" t="s">
        <v>139</v>
      </c>
      <c r="D746" s="9" t="s">
        <v>39</v>
      </c>
      <c r="E746" s="10"/>
      <c r="F746" s="10"/>
      <c r="G746" s="10"/>
      <c r="H746" s="10"/>
      <c r="I746" s="10"/>
      <c r="J746" s="10"/>
      <c r="K746" s="10"/>
      <c r="L746" s="10"/>
      <c r="M746" s="13">
        <v>43252</v>
      </c>
      <c r="N746" s="9" t="s">
        <v>233</v>
      </c>
      <c r="O746" s="13">
        <v>43617</v>
      </c>
    </row>
    <row r="747" spans="1:15" x14ac:dyDescent="0.25">
      <c r="A747" s="10">
        <v>282144</v>
      </c>
      <c r="B747" s="9" t="s">
        <v>1056</v>
      </c>
      <c r="C747" s="9" t="s">
        <v>41</v>
      </c>
      <c r="D747" s="9" t="s">
        <v>56</v>
      </c>
      <c r="E747" s="10"/>
      <c r="F747" s="11" t="s">
        <v>24</v>
      </c>
      <c r="G747" s="10"/>
      <c r="H747" s="10"/>
      <c r="I747" s="10"/>
      <c r="J747" s="10"/>
      <c r="K747" s="11" t="s">
        <v>24</v>
      </c>
      <c r="L747" s="10"/>
      <c r="M747" s="13">
        <v>45323</v>
      </c>
      <c r="N747" s="16" t="s">
        <v>232</v>
      </c>
      <c r="O747" s="13">
        <v>45627</v>
      </c>
    </row>
    <row r="748" spans="1:15" x14ac:dyDescent="0.25">
      <c r="A748" s="10">
        <v>290103</v>
      </c>
      <c r="B748" s="9" t="s">
        <v>1057</v>
      </c>
      <c r="C748" s="9" t="s">
        <v>228</v>
      </c>
      <c r="D748" s="9" t="s">
        <v>75</v>
      </c>
      <c r="E748" s="9"/>
      <c r="F748" s="11" t="s">
        <v>24</v>
      </c>
      <c r="G748" s="9"/>
      <c r="H748" s="9"/>
      <c r="I748" s="9"/>
      <c r="J748" s="9"/>
      <c r="K748" s="9"/>
      <c r="L748" s="9"/>
      <c r="M748" s="13">
        <v>45627</v>
      </c>
      <c r="N748" s="9" t="s">
        <v>232</v>
      </c>
      <c r="O748" s="13">
        <v>45992</v>
      </c>
    </row>
  </sheetData>
  <phoneticPr fontId="4" type="noConversion"/>
  <conditionalFormatting sqref="A5:A748">
    <cfRule type="duplicateValues" dxfId="44" priority="1"/>
  </conditionalFormatting>
  <hyperlinks>
    <hyperlink ref="N7" r:id="rId1" xr:uid="{CA1B134B-92F4-434A-8449-073401AB2567}"/>
    <hyperlink ref="N9" r:id="rId2" xr:uid="{915FBA08-4DA4-40F9-9955-EC263B3C3BFD}"/>
    <hyperlink ref="N10" r:id="rId3" xr:uid="{1EC7E7E9-E62F-4B89-B4F3-A000E46FB177}"/>
    <hyperlink ref="N11" r:id="rId4" xr:uid="{50290C4C-164B-432E-BCE4-8526E0ABE7F4}"/>
    <hyperlink ref="N12" r:id="rId5" xr:uid="{94A3F0AA-FCD6-41A0-862C-225FCE5C4423}"/>
    <hyperlink ref="N13" r:id="rId6" xr:uid="{632F8193-1EB0-4681-A926-6162CE6A0C9F}"/>
    <hyperlink ref="N14" r:id="rId7" xr:uid="{C74DD9CA-82D1-4AED-8904-BE2760A9CF38}"/>
    <hyperlink ref="N8" r:id="rId8" xr:uid="{7DAC183E-1B45-44AD-B42B-DCD827A9C8A5}"/>
    <hyperlink ref="N15" r:id="rId9" xr:uid="{D298F072-654A-4BAE-89B3-60189E0BF9C0}"/>
    <hyperlink ref="N17" r:id="rId10" xr:uid="{28CD4B36-5279-4EA8-9BF4-98F759219735}"/>
    <hyperlink ref="N16" r:id="rId11" xr:uid="{21B2C1CC-8FB9-4102-8BF5-3D665E96B1E9}"/>
    <hyperlink ref="N21" r:id="rId12" xr:uid="{6110B4B4-355D-4424-A0EC-F8216B19A2AB}"/>
    <hyperlink ref="N24" r:id="rId13" xr:uid="{14F30FF1-D1E7-41DB-A06F-7168CB5D54D7}"/>
    <hyperlink ref="N25" r:id="rId14" xr:uid="{F0061211-D135-4E97-A746-439CE9600B33}"/>
    <hyperlink ref="N23" r:id="rId15" xr:uid="{6F1493D3-3EB4-499F-9136-C34D695B948F}"/>
    <hyperlink ref="N18" r:id="rId16" xr:uid="{7C7DB928-E2BA-47DC-B622-3C80D7D0747F}"/>
    <hyperlink ref="N19" r:id="rId17" xr:uid="{29ABB6D2-A563-46AD-81EA-24083B81D26B}"/>
    <hyperlink ref="N22" r:id="rId18" xr:uid="{EDC82F22-A0CF-4064-8EA3-A682491B6EA3}"/>
    <hyperlink ref="N20" r:id="rId19" xr:uid="{B457FAA8-E775-4B3D-8C79-1B14A783AB34}"/>
    <hyperlink ref="N26" r:id="rId20" xr:uid="{0109D6BD-41A2-4B2B-9602-500833C2202A}"/>
    <hyperlink ref="N27" r:id="rId21" xr:uid="{2FFAF5B7-142D-4FCD-864D-EE645CD360C3}"/>
    <hyperlink ref="N31" r:id="rId22" xr:uid="{6232F029-A008-4482-B70D-945605D959AE}"/>
    <hyperlink ref="N32" r:id="rId23" xr:uid="{662072E9-B117-4AF4-9E75-11FEBFF2546B}"/>
    <hyperlink ref="N34" r:id="rId24" xr:uid="{5B65A98F-7CB6-4A03-A52E-0718C753FCB8}"/>
    <hyperlink ref="N46" r:id="rId25" xr:uid="{DCA27A7F-4BF4-43DB-95B8-E339C02E7EF9}"/>
    <hyperlink ref="N28" r:id="rId26" xr:uid="{D6F296C9-6526-4518-A2F8-B389321622EF}"/>
    <hyperlink ref="N29" r:id="rId27" xr:uid="{69177BE0-7CC9-4761-8579-ED971A6D2E1F}"/>
    <hyperlink ref="N30" r:id="rId28" xr:uid="{8CA710FD-4EC7-4C77-87AD-77D50C4B8C0E}"/>
    <hyperlink ref="N35" r:id="rId29" xr:uid="{90E217C2-1FB8-46E3-9C9A-7B496126107C}"/>
    <hyperlink ref="N37" r:id="rId30" xr:uid="{EADB61A5-C45B-4513-98AE-7834046E3797}"/>
    <hyperlink ref="N38" r:id="rId31" xr:uid="{46A17E73-65C1-4A5C-AA51-0FD38C507BEF}"/>
    <hyperlink ref="N40" r:id="rId32" xr:uid="{5DA4B0C2-CAEF-473F-B7D9-CCEA02BB8E60}"/>
    <hyperlink ref="N41" r:id="rId33" xr:uid="{811D292C-6B5B-4EF1-B515-BC8810E3B63F}"/>
    <hyperlink ref="N43" r:id="rId34" xr:uid="{4522C4A8-FE32-47AD-8B37-8B70A0A97B47}"/>
    <hyperlink ref="N44" r:id="rId35" xr:uid="{794F4429-27A5-46E5-AD35-8D7F8FEE2699}"/>
    <hyperlink ref="N47" r:id="rId36" xr:uid="{82DF8250-55E1-4E20-94A3-0B19C3E2A7D1}"/>
    <hyperlink ref="N48" r:id="rId37" xr:uid="{62B7DB32-AFCC-4F07-B027-482D33B83C6B}"/>
    <hyperlink ref="N49" r:id="rId38" xr:uid="{4AB6324A-A06F-4CE5-8AAA-967DD3BD4DC0}"/>
    <hyperlink ref="N50" r:id="rId39" xr:uid="{335C1DAF-39D1-4F0B-98E9-74770F1DD017}"/>
    <hyperlink ref="N57" r:id="rId40" xr:uid="{4B053712-5B96-4715-8BC7-BCF566A78EC1}"/>
    <hyperlink ref="N60" r:id="rId41" xr:uid="{15E24AC2-F8AB-43BC-8498-14BB36F042B5}"/>
    <hyperlink ref="N45" r:id="rId42" xr:uid="{1D517C6B-1035-4B5A-9A95-306C93883202}"/>
    <hyperlink ref="N58" r:id="rId43" xr:uid="{162858D3-FE26-4F1F-9964-AEF041722097}"/>
    <hyperlink ref="N53" r:id="rId44" xr:uid="{8AEE7158-3A02-4DF7-914E-98A42BCC4AEB}"/>
    <hyperlink ref="N56" r:id="rId45" xr:uid="{60615F4C-3F5F-49A5-B8A0-043C99D0822A}"/>
    <hyperlink ref="N55" r:id="rId46" xr:uid="{872CC13D-DBC5-45C9-A6D3-315330F46DDF}"/>
    <hyperlink ref="N54" r:id="rId47" xr:uid="{48B03765-1C46-4A5E-A905-8D990BD95EB6}"/>
    <hyperlink ref="N51" r:id="rId48" xr:uid="{47611081-075A-4239-B48A-582BD9A30C7E}"/>
    <hyperlink ref="N52" r:id="rId49" xr:uid="{47701F09-5A3E-457A-A9F7-08831A549C23}"/>
    <hyperlink ref="N36" r:id="rId50" xr:uid="{4F3C30D1-00AD-4610-805B-B9070261A87E}"/>
    <hyperlink ref="N39" r:id="rId51" xr:uid="{F8F75B7A-23D8-4189-98F4-8F586E7ACED1}"/>
    <hyperlink ref="N42" r:id="rId52" xr:uid="{E90C7E7A-AB2F-4F21-81BF-0C9D75512A22}"/>
    <hyperlink ref="N64" r:id="rId53" xr:uid="{7CC98D80-99A9-4648-ABB0-417E210F396E}"/>
    <hyperlink ref="N61" r:id="rId54" xr:uid="{05483B64-2131-4B7E-9C9E-485508727FAC}"/>
    <hyperlink ref="N62" r:id="rId55" xr:uid="{AFF9E6E7-1D93-4791-8015-C5BD31550BF6}"/>
    <hyperlink ref="N65" r:id="rId56" xr:uid="{AE905447-582A-4518-A241-32784AD47006}"/>
    <hyperlink ref="N67" r:id="rId57" xr:uid="{98C6FED8-8044-4B43-9C81-28A6631280F7}"/>
    <hyperlink ref="N68" r:id="rId58" xr:uid="{4D9F4AC9-8F69-4EF8-BB3C-7386B35720CF}"/>
    <hyperlink ref="N63" r:id="rId59" xr:uid="{588C8BBC-9155-4F92-BAA5-3248FA131C8D}"/>
    <hyperlink ref="N69" r:id="rId60" xr:uid="{8E750E89-E6CA-4964-ADBB-C0EE93C42F56}"/>
    <hyperlink ref="N70" r:id="rId61" xr:uid="{7FF00CE6-154F-4FE6-BA26-A98A0F55E83D}"/>
    <hyperlink ref="N71" r:id="rId62" xr:uid="{A7E21F2C-6A6F-4277-979E-98457C800327}"/>
    <hyperlink ref="N72" r:id="rId63" xr:uid="{1BAAF054-D1C0-43B0-BF0E-6C7FF17D65EE}"/>
    <hyperlink ref="N73" r:id="rId64" xr:uid="{B6E0DFE5-5F10-4639-B07B-B74E04310DD2}"/>
    <hyperlink ref="N75" r:id="rId65" xr:uid="{E37D0F24-4241-4D9F-99E5-030D8ABFA9CE}"/>
    <hyperlink ref="N76" r:id="rId66" xr:uid="{8C45DE27-9716-4DEF-B6FC-0809A684C5ED}"/>
    <hyperlink ref="N74" r:id="rId67" xr:uid="{DE1B5BB3-8758-4722-89DC-887BEEDE0FC6}"/>
    <hyperlink ref="N77" r:id="rId68" xr:uid="{B5AE0F40-2DCD-4404-9051-64D5253638B2}"/>
    <hyperlink ref="N78" r:id="rId69" xr:uid="{462514C3-A17F-4CEA-8D22-DD6C45B35478}"/>
    <hyperlink ref="N79" r:id="rId70" xr:uid="{DD59B50B-73DE-4E9B-9E7F-E18B01F2523E}"/>
    <hyperlink ref="N80" r:id="rId71" xr:uid="{AD9D38E4-CD6D-4F90-AB1F-D7946E852DB0}"/>
    <hyperlink ref="N83" r:id="rId72" xr:uid="{1E52FAE1-4270-4DD8-BA3E-CBEC5CD3DBC8}"/>
    <hyperlink ref="N82" r:id="rId73" xr:uid="{129C2F10-8614-41E6-9441-76D7738D4B41}"/>
    <hyperlink ref="N81" r:id="rId74" xr:uid="{7BC03187-3FE4-4AB3-8B26-A6B53D12F84B}"/>
    <hyperlink ref="N85" r:id="rId75" xr:uid="{23856E1F-2C3E-4F87-8689-16A9674CCA0C}"/>
    <hyperlink ref="N86" r:id="rId76" xr:uid="{E120C584-B837-4A95-B53E-B606404A08E6}"/>
    <hyperlink ref="N89" r:id="rId77" xr:uid="{A4B49634-EB36-4FE8-BE2D-29E2C3C71064}"/>
    <hyperlink ref="N84" r:id="rId78" xr:uid="{F50D8660-19DD-4274-A024-763FBF97D25D}"/>
    <hyperlink ref="N88" r:id="rId79" xr:uid="{3755C3D1-B419-4F1F-8981-1C7158DED8E0}"/>
    <hyperlink ref="N93" r:id="rId80" xr:uid="{732D959D-2C45-4087-A24E-79AE979E2D84}"/>
    <hyperlink ref="N96" r:id="rId81" xr:uid="{38785239-F651-4CE0-BDF9-BEE3E6B4443F}"/>
    <hyperlink ref="N92" r:id="rId82" xr:uid="{8FDE6FA3-85D5-44D5-8D68-867BF1F10612}"/>
    <hyperlink ref="N91" r:id="rId83" xr:uid="{BEB4F0A8-8F58-40E4-B15F-B4EE73C907A3}"/>
    <hyperlink ref="N97" r:id="rId84" xr:uid="{9374C3A5-A9FC-4AED-BECC-D1A61FA10961}"/>
    <hyperlink ref="N94" r:id="rId85" xr:uid="{235443E6-D439-4E67-B120-8F4ED5715795}"/>
    <hyperlink ref="N99" r:id="rId86" xr:uid="{2118FEAA-C0CB-47BD-A087-6DD6DC913DC1}"/>
    <hyperlink ref="N101" r:id="rId87" xr:uid="{42C41326-4D62-4499-9C77-1348CBADE342}"/>
    <hyperlink ref="N106" r:id="rId88" xr:uid="{B146297E-2EF7-44D4-BB34-107874A073F6}"/>
    <hyperlink ref="N109" r:id="rId89" xr:uid="{5A5BCB21-3932-498A-9DE1-31AEC37524C0}"/>
    <hyperlink ref="N104" r:id="rId90" xr:uid="{CFF2B259-F480-4462-8841-F3FD0DD89463}"/>
    <hyperlink ref="N102" r:id="rId91" xr:uid="{D20A8CE4-D479-430A-8D1D-B33129F7B951}"/>
    <hyperlink ref="N108" r:id="rId92" xr:uid="{3EBF9C54-02C2-4935-B899-21366B20A34E}"/>
    <hyperlink ref="N100" r:id="rId93" xr:uid="{39869B0C-84FD-4447-AE27-EDCCB1B8DF31}"/>
    <hyperlink ref="N105" r:id="rId94" xr:uid="{7BD96534-3FD9-4052-9415-F2B30E435F52}"/>
    <hyperlink ref="N110" r:id="rId95" xr:uid="{3F45EEB8-8552-488E-8589-9DB49351D9D7}"/>
    <hyperlink ref="N111" r:id="rId96" xr:uid="{046BE67F-33F2-460D-9630-D0AC88F2D5FA}"/>
    <hyperlink ref="N112" r:id="rId97" xr:uid="{9062E499-F23D-47D7-907F-5062EE96C13F}"/>
    <hyperlink ref="N132" r:id="rId98" xr:uid="{37E545C8-30DB-4559-84A1-11C3B08A84A8}"/>
    <hyperlink ref="N120" r:id="rId99" xr:uid="{5741BED1-C414-40F9-92C5-1751325AE899}"/>
    <hyperlink ref="N113" r:id="rId100" xr:uid="{42EDEE74-AB15-4F56-817D-8992873A8708}"/>
    <hyperlink ref="N117" r:id="rId101" xr:uid="{E6ABB8C6-F2EC-4330-B118-60F22780A009}"/>
    <hyperlink ref="N118" r:id="rId102" xr:uid="{7D217CF0-D9DD-4516-9428-5EDC0D137BBE}"/>
    <hyperlink ref="N119" r:id="rId103" xr:uid="{DD99EBAA-2EE6-4E8C-9EAA-2C3C7998CDFC}"/>
    <hyperlink ref="N121" r:id="rId104" xr:uid="{BA297E77-7B94-42A8-A71D-0ED00E70986C}"/>
    <hyperlink ref="N122" r:id="rId105" xr:uid="{65354DA8-BB0B-4E1A-A71D-557D123936DA}"/>
    <hyperlink ref="N123" r:id="rId106" xr:uid="{AAAE2D28-31F4-4715-ADE7-526C2C978770}"/>
    <hyperlink ref="N125" r:id="rId107" xr:uid="{F9666BF7-B170-46C8-94D3-152E85A85791}"/>
    <hyperlink ref="N126" r:id="rId108" xr:uid="{3AFD8343-6D7F-43BB-8B71-9C5288F48620}"/>
    <hyperlink ref="N127" r:id="rId109" xr:uid="{3E277A01-2E26-4CE6-80E2-F14353316EB8}"/>
    <hyperlink ref="N128" r:id="rId110" xr:uid="{D5C4F5B5-DDEF-463B-900A-E365A8855F1E}"/>
    <hyperlink ref="N129" r:id="rId111" xr:uid="{051079E1-2CFD-41A7-8551-8F35F3EB4BFD}"/>
    <hyperlink ref="N130" r:id="rId112" xr:uid="{A8741BC1-A8AB-442E-B5B9-1FC2DA2EF867}"/>
    <hyperlink ref="N131" r:id="rId113" xr:uid="{243EC326-0FD3-4D65-84F7-07179C05E189}"/>
    <hyperlink ref="N133" r:id="rId114" xr:uid="{9ABFBF08-4F58-442A-937B-CD8D88821A62}"/>
    <hyperlink ref="N134" r:id="rId115" xr:uid="{C6155DAE-594F-413E-A6D4-6815A98ED4CB}"/>
    <hyperlink ref="N135" r:id="rId116" xr:uid="{5ACE23F9-4781-42E1-8DEE-5A56D8D168CE}"/>
    <hyperlink ref="N139" r:id="rId117" xr:uid="{698C1ACF-394C-4620-AF52-A5383633C720}"/>
    <hyperlink ref="N141" r:id="rId118" xr:uid="{2EE55861-68DA-40D5-93ED-F19665BDCBD8}"/>
    <hyperlink ref="N142" r:id="rId119" xr:uid="{364C2081-3E98-43F1-A19D-79187746C6C5}"/>
    <hyperlink ref="N143" r:id="rId120" xr:uid="{463959D3-E508-4AD3-A8B7-EAAFEC368D12}"/>
    <hyperlink ref="N145" r:id="rId121" xr:uid="{F15F2C9F-EB88-4941-BD8C-AD6722D0C362}"/>
    <hyperlink ref="N146" r:id="rId122" xr:uid="{D21F7AF2-4B05-4B22-BC7E-2259233070B3}"/>
    <hyperlink ref="N137" r:id="rId123" xr:uid="{F1838242-1421-490E-8845-1CE37DD47E46}"/>
    <hyperlink ref="N136" r:id="rId124" xr:uid="{F13E60B0-E289-4DF7-B818-0DEF379B0528}"/>
    <hyperlink ref="N138" r:id="rId125" xr:uid="{EFE572F6-8594-4C4A-90CA-090CAEDC1458}"/>
    <hyperlink ref="N144" r:id="rId126" xr:uid="{0E3757EC-4A8D-4D0C-963C-FAE07B00BAD8}"/>
    <hyperlink ref="N116" r:id="rId127" xr:uid="{CD10BCF7-2EB5-4086-A6C6-4C3BE45E9370}"/>
    <hyperlink ref="N115" r:id="rId128" xr:uid="{7650C675-08EE-48F9-8D45-241C8CD19606}"/>
    <hyperlink ref="N140" r:id="rId129" xr:uid="{990FE509-6565-41AD-908E-4DE627C59644}"/>
    <hyperlink ref="N147" r:id="rId130" xr:uid="{8B6FAF6B-CCD9-484B-8FB3-4731365C5D28}"/>
    <hyperlink ref="N148" r:id="rId131" xr:uid="{79F1E978-DA2B-482D-9E4C-762318723FDC}"/>
    <hyperlink ref="N149" r:id="rId132" xr:uid="{C2666E9A-1F96-4756-826F-648BC69E1730}"/>
    <hyperlink ref="N150" r:id="rId133" xr:uid="{BE6FC9EE-E61B-433A-994A-D334223A91E8}"/>
    <hyperlink ref="N151" r:id="rId134" xr:uid="{7640A475-5AE7-4949-96BE-6708449FB020}"/>
    <hyperlink ref="N152" r:id="rId135" xr:uid="{21AE1D58-6117-4DC9-A9EC-178FC92E369F}"/>
    <hyperlink ref="N154" r:id="rId136" xr:uid="{A44D27BF-2EDF-46BF-860B-0F5E3BE06298}"/>
    <hyperlink ref="N155" r:id="rId137" xr:uid="{8D73B527-FD32-49FA-AA0C-5C7664848862}"/>
    <hyperlink ref="N153" r:id="rId138" xr:uid="{C37137BC-566E-4F0B-87A7-DA68CB7F49D3}"/>
    <hyperlink ref="N156" r:id="rId139" xr:uid="{D4D701E9-AB54-4BDF-8EF5-B9018B5A490D}"/>
    <hyperlink ref="N159" r:id="rId140" xr:uid="{585C51DF-97A4-4B85-96D8-C97A058EAA03}"/>
    <hyperlink ref="N158" r:id="rId141" xr:uid="{1AA00673-F738-4822-9D35-CAF661EF5C44}"/>
    <hyperlink ref="N161" r:id="rId142" xr:uid="{4E78240C-9B18-4ED5-9633-40C72F1B7B9D}"/>
    <hyperlink ref="N162" r:id="rId143" xr:uid="{3FF39827-F6CA-494E-83C8-713476D63B31}"/>
    <hyperlink ref="N157" r:id="rId144" xr:uid="{28450EB6-5B4C-4707-A0FE-35800F22740A}"/>
    <hyperlink ref="N164" r:id="rId145" xr:uid="{377B3B83-39E6-4460-BA5F-CF8FF63F1E27}"/>
    <hyperlink ref="N165" r:id="rId146" xr:uid="{D3CB5784-4560-4542-897C-23CCB113E0B2}"/>
    <hyperlink ref="N166" r:id="rId147" xr:uid="{7D1F822D-26D3-42A3-B78F-C3ABFE69AB7D}"/>
    <hyperlink ref="N167" r:id="rId148" xr:uid="{ED759F35-D978-40BF-8D1B-EFCCCCEA9EDB}"/>
    <hyperlink ref="N169" r:id="rId149" xr:uid="{5E90C1A6-DFC4-488F-9E3C-83D85C6675E3}"/>
    <hyperlink ref="N171" r:id="rId150" xr:uid="{2B8DB853-873C-4395-9F3D-482E9D944704}"/>
    <hyperlink ref="N170" r:id="rId151" xr:uid="{3FB6E85F-1C68-4D86-8DC5-EFB42928F523}"/>
    <hyperlink ref="N168" r:id="rId152" xr:uid="{19AD65DE-1401-4067-AD16-3E4B836682D2}"/>
    <hyperlink ref="N172" r:id="rId153" xr:uid="{1428948D-3DA1-4464-B8A9-A2ADA3B8BE30}"/>
    <hyperlink ref="N173" r:id="rId154" xr:uid="{69CA97A8-4F9A-4D37-8AC7-C061CE4BC2C7}"/>
    <hyperlink ref="N174" r:id="rId155" xr:uid="{2B58E595-440D-4E54-A1C4-1EB65A233616}"/>
    <hyperlink ref="N175" r:id="rId156" xr:uid="{422C2228-3A73-4FA3-BCD7-C56FC1EECC44}"/>
    <hyperlink ref="N176" r:id="rId157" xr:uid="{8153ACA9-EAE1-45DF-A47F-FCBB21F38DD7}"/>
    <hyperlink ref="N177" r:id="rId158" xr:uid="{003B1A0A-B661-47E5-B7A6-14405645AF7D}"/>
    <hyperlink ref="N178" r:id="rId159" xr:uid="{F05084DC-66EE-4042-ADE4-AFE073723378}"/>
    <hyperlink ref="N179" r:id="rId160" xr:uid="{801E3B87-8E80-44F5-92DD-9E7A3BC50B3D}"/>
    <hyperlink ref="N180" r:id="rId161" xr:uid="{AE2A3723-BDA9-4BE6-BEE2-A08EA8C7CB53}"/>
    <hyperlink ref="N181" r:id="rId162" xr:uid="{47BA812B-073E-45D4-B270-FE215780AE83}"/>
    <hyperlink ref="N182" r:id="rId163" xr:uid="{4E5B6D72-5F2E-45F8-9DA8-4A0663C027FC}"/>
    <hyperlink ref="N183" r:id="rId164" xr:uid="{D905F240-7A61-4C7B-83AC-8C28AF637600}"/>
    <hyperlink ref="N193" r:id="rId165" xr:uid="{DCE7863F-394A-4A79-AA5B-5198D7A37876}"/>
    <hyperlink ref="N196" r:id="rId166" xr:uid="{E580625F-89F3-48CE-A157-30948547DBD8}"/>
    <hyperlink ref="N184" r:id="rId167" xr:uid="{AF7340FF-E86F-46DA-926B-08B1EF4B0DB6}"/>
    <hyperlink ref="N186" r:id="rId168" xr:uid="{07391028-E067-421A-B4C3-D43E6E99BA35}"/>
    <hyperlink ref="N188" r:id="rId169" xr:uid="{95217804-3CC3-41BF-9823-83504916B06B}"/>
    <hyperlink ref="N189" r:id="rId170" xr:uid="{FCEAAAD4-37EB-4CE5-A314-3F571D17AEDA}"/>
    <hyperlink ref="N190" r:id="rId171" xr:uid="{9B364FC6-84A2-4DC2-8BAD-F40233422B6E}"/>
    <hyperlink ref="N191" r:id="rId172" xr:uid="{E2A89F34-DE32-4418-A648-82F5833B395A}"/>
    <hyperlink ref="N197" r:id="rId173" xr:uid="{F4F6FD03-A96F-4719-9877-BB931475793E}"/>
    <hyperlink ref="N198" r:id="rId174" xr:uid="{64891B30-03D9-4717-9C76-DA5E942EBD83}"/>
    <hyperlink ref="N199" r:id="rId175" xr:uid="{CC6E9ECC-C9AB-40CF-BE7B-151528EBB0CB}"/>
    <hyperlink ref="N192" r:id="rId176" xr:uid="{54134CB5-E747-45E7-80F5-B6F7B1C6DFE5}"/>
    <hyperlink ref="N185" r:id="rId177" xr:uid="{1A1CE3A6-3C1F-486F-B075-C866C4EA8B5B}"/>
    <hyperlink ref="N187" r:id="rId178" xr:uid="{0C60B131-BEFB-4A65-8DD3-D6F8C35841AA}"/>
    <hyperlink ref="N194" r:id="rId179" xr:uid="{72BEF8A0-953C-4E0C-AC9A-2247FF4434A2}"/>
    <hyperlink ref="N195" r:id="rId180" xr:uid="{681F4A00-F1DF-4F4D-8BCE-69F691B890BF}"/>
    <hyperlink ref="N201" r:id="rId181" xr:uid="{8A39C24B-C993-4535-BC83-43AB3790CC9B}"/>
    <hyperlink ref="N202" r:id="rId182" xr:uid="{C061DE73-755C-4E6D-BDD8-594C8F27643A}"/>
    <hyperlink ref="N203" r:id="rId183" xr:uid="{6A031AD5-4D5C-4920-B96F-6C6ED5D3D8A5}"/>
    <hyperlink ref="N212" r:id="rId184" xr:uid="{4BA15E8F-35E6-4A1A-84B4-8E32F2609368}"/>
    <hyperlink ref="N205" r:id="rId185" xr:uid="{C3BCAF3E-1E53-46CD-ABC2-3283FD31E15D}"/>
    <hyperlink ref="N206" r:id="rId186" xr:uid="{AC875E8A-C4A7-4656-A931-C468647986A4}"/>
    <hyperlink ref="N207" r:id="rId187" xr:uid="{547182C6-6D31-4814-9A44-404A5475EFC1}"/>
    <hyperlink ref="N208" r:id="rId188" xr:uid="{900CA90C-7064-41F7-ADC7-17DA08743861}"/>
    <hyperlink ref="N209" r:id="rId189" xr:uid="{B453A969-A6E1-49D4-812C-43FD38C4386F}"/>
    <hyperlink ref="N211" r:id="rId190" xr:uid="{0C88A98A-2DA1-4039-ACC2-4781D734E3AF}"/>
    <hyperlink ref="N213" r:id="rId191" xr:uid="{A01162AF-348D-40BF-9EE1-3249496B429D}"/>
    <hyperlink ref="N214" r:id="rId192" xr:uid="{12597486-6B75-4511-AFDE-C4B61BFD4248}"/>
    <hyperlink ref="N216" r:id="rId193" xr:uid="{4E2CEC06-BF41-47BE-A699-8099A2704C1D}"/>
    <hyperlink ref="N218" r:id="rId194" xr:uid="{51E89C2F-FA12-4A70-95EF-51ACF0895FD5}"/>
    <hyperlink ref="N219" r:id="rId195" xr:uid="{2781585E-6887-4C42-BA18-715D11C4BE68}"/>
    <hyperlink ref="N222" r:id="rId196" xr:uid="{53786C5F-7E57-4432-A2AE-DE10E0AAF465}"/>
    <hyperlink ref="N223" r:id="rId197" xr:uid="{2190E24F-3A61-4F9C-8C22-33A53EDFCF69}"/>
    <hyperlink ref="N224" r:id="rId198" xr:uid="{28EDE46D-3FD3-4ACB-BBD8-91FC9378C390}"/>
    <hyperlink ref="N225" r:id="rId199" xr:uid="{40B18E3A-758A-4880-B461-321C553D2B22}"/>
    <hyperlink ref="N226" r:id="rId200" xr:uid="{B84577A6-55AD-4477-A516-27B82157ED15}"/>
    <hyperlink ref="N229" r:id="rId201" xr:uid="{6F1F3BF4-E78B-416F-A37A-E361B18CE1BD}"/>
    <hyperlink ref="N230" r:id="rId202" xr:uid="{7D8FFCF5-4FB3-4D20-A110-9FE63EC2192A}"/>
    <hyperlink ref="N227" r:id="rId203" xr:uid="{2EB48053-2DAF-4B8E-94D2-118FB88E2407}"/>
    <hyperlink ref="N238" r:id="rId204" xr:uid="{3A5DC106-711F-487F-85DF-FAD2439E5C5A}"/>
    <hyperlink ref="N231" r:id="rId205" xr:uid="{26823353-9D82-4A66-B594-BFB8AD7D23A7}"/>
    <hyperlink ref="N234" r:id="rId206" xr:uid="{3D01CC9C-FCC5-4FB2-AFD4-10202258BE10}"/>
    <hyperlink ref="N239" r:id="rId207" xr:uid="{2536EC37-0352-4A5C-9D30-5B6DE9435D30}"/>
    <hyperlink ref="N233" r:id="rId208" xr:uid="{A7991876-0F9E-4EF0-9EC6-42C10FA2DAFD}"/>
    <hyperlink ref="N235" r:id="rId209" xr:uid="{131431D8-805B-4DEA-9F0C-1AA0E7A81304}"/>
    <hyperlink ref="N236" r:id="rId210" xr:uid="{9544A110-7757-4219-B6EA-A23DEBB45CCD}"/>
    <hyperlink ref="N240" r:id="rId211" xr:uid="{2046D7AC-3AA2-48C7-B7F8-E832ACC5DC62}"/>
    <hyperlink ref="N237" r:id="rId212" xr:uid="{7D3E1EF6-1766-4A18-8201-07B4B82BBC1A}"/>
    <hyperlink ref="N232" r:id="rId213" xr:uid="{512FDE54-CDD1-40F1-8AB8-500383C4DE3F}"/>
    <hyperlink ref="N242" r:id="rId214" xr:uid="{24076D0E-5AC9-4E23-AD76-A4802B5FBBCA}"/>
    <hyperlink ref="N244" r:id="rId215" xr:uid="{FE7B7262-D9C3-4DB4-9F2A-CC06F2ADD391}"/>
    <hyperlink ref="N246" r:id="rId216" xr:uid="{D506EDC7-417A-48D9-AFEC-210019601270}"/>
    <hyperlink ref="N247" r:id="rId217" xr:uid="{EEC5F92B-E54D-4FFD-B71F-891AE9C46387}"/>
    <hyperlink ref="N249" r:id="rId218" xr:uid="{ECC3EBEF-A244-4D3D-995D-DBDF3240540F}"/>
    <hyperlink ref="N250" r:id="rId219" xr:uid="{B4BE6549-DE7C-48B2-856A-93D3D255BA24}"/>
    <hyperlink ref="N251" r:id="rId220" xr:uid="{F70203D8-2FCE-4EC6-A504-1B8EC65CEF0F}"/>
    <hyperlink ref="N252" r:id="rId221" xr:uid="{AC6676C0-422C-4DA5-AC96-BD0480DF9A37}"/>
    <hyperlink ref="N253" r:id="rId222" xr:uid="{3F2AE973-C5CA-4DC7-9E5C-9413F76B7224}"/>
    <hyperlink ref="N254" r:id="rId223" xr:uid="{190E4BBE-7EEA-4840-BF0C-E678FF8FE7AF}"/>
    <hyperlink ref="N255" r:id="rId224" xr:uid="{9996C952-70E3-4E56-836A-23CE11A1FAFC}"/>
    <hyperlink ref="N256" r:id="rId225" xr:uid="{9B62C2B1-BCF4-4FC7-A8BB-AD08324286AB}"/>
    <hyperlink ref="N257" r:id="rId226" xr:uid="{C96723B4-09FE-45C6-8D98-8CBAF3CB98F8}"/>
    <hyperlink ref="N258" r:id="rId227" xr:uid="{C33803A3-CB34-4A35-B70F-B9FED4D59CF7}"/>
    <hyperlink ref="N259" r:id="rId228" xr:uid="{0002844B-E357-40F3-B470-C33C452C8738}"/>
    <hyperlink ref="N260" r:id="rId229" xr:uid="{E7DCFB2D-D8D4-48F4-8E16-A6D5CBC6F944}"/>
    <hyperlink ref="N261" r:id="rId230" xr:uid="{16FEE1DC-82E9-4585-B442-06B0AB1D0FF3}"/>
    <hyperlink ref="N262" r:id="rId231" xr:uid="{837A8471-4F26-417C-9125-D1F56B0C35C2}"/>
    <hyperlink ref="N263" r:id="rId232" xr:uid="{CFBCF406-A725-4061-805B-CF8AA5F90081}"/>
    <hyperlink ref="N266" r:id="rId233" xr:uid="{1E0888BE-1955-46B2-91DC-83A7337A0D30}"/>
    <hyperlink ref="N267" r:id="rId234" xr:uid="{D2E093DF-8D51-40CD-ABFA-BB29D4512F1B}"/>
    <hyperlink ref="N268" r:id="rId235" xr:uid="{E824DD8B-03DF-450C-9F3B-27798DBEE00F}"/>
    <hyperlink ref="N269" r:id="rId236" xr:uid="{B94CA35B-7BF2-4EEA-957F-2AC26A915B9A}"/>
    <hyperlink ref="N270" r:id="rId237" xr:uid="{16DE7734-F3CE-4717-9564-508504FDE4E1}"/>
    <hyperlink ref="N273" r:id="rId238" xr:uid="{C9B753B1-49A5-4BB2-B35A-38DAE7C07644}"/>
    <hyperlink ref="N274" r:id="rId239" xr:uid="{AA15AB47-6689-40CD-B96E-1CAAA1467BE5}"/>
    <hyperlink ref="N278" r:id="rId240" xr:uid="{01363BD5-E15E-4437-B36D-E5D8C1110B54}"/>
    <hyperlink ref="N275" r:id="rId241" xr:uid="{BC147C58-727A-427A-9032-EEC2381ADD82}"/>
    <hyperlink ref="N276" r:id="rId242" xr:uid="{FB16127B-D02D-4B32-BA7D-943D9F00D91B}"/>
    <hyperlink ref="N277" r:id="rId243" xr:uid="{5DB858CA-FE82-40D5-9A36-77E0F39D3B0C}"/>
    <hyperlink ref="N279" r:id="rId244" xr:uid="{D5258F30-1111-40AE-A817-A0D1AAF1F3D3}"/>
    <hyperlink ref="N280" r:id="rId245" xr:uid="{B8AC2C11-37B9-44A6-9EF6-50A30C4C3A4E}"/>
    <hyperlink ref="N281" r:id="rId246" xr:uid="{99DFE82F-E28B-44DB-A1B7-66F8E0EC17F1}"/>
    <hyperlink ref="N282" r:id="rId247" xr:uid="{AEB3C8FD-83B2-4C84-A938-6F711554396A}"/>
    <hyperlink ref="N283" r:id="rId248" xr:uid="{EA9CA7BE-D7E3-4D54-8855-0163305FC15E}"/>
    <hyperlink ref="N271" r:id="rId249" xr:uid="{D06E0233-94B9-4113-BA14-500C378C6E39}"/>
    <hyperlink ref="N264" r:id="rId250" xr:uid="{EFE6CD18-9B72-41CC-A83C-7CD537CFDE90}"/>
    <hyperlink ref="N289" r:id="rId251" xr:uid="{5BDC18C8-EC30-44FD-AC2B-C0642FE1F298}"/>
    <hyperlink ref="N284" r:id="rId252" xr:uid="{7666B02C-387E-455E-8760-2BA52BE56122}"/>
    <hyperlink ref="N285" r:id="rId253" xr:uid="{8C05F7A5-1CC5-46E1-9962-80346E50AAD3}"/>
    <hyperlink ref="N286" r:id="rId254" xr:uid="{371BE6C3-08BE-4050-BE36-5B3D8395433B}"/>
    <hyperlink ref="N287" r:id="rId255" xr:uid="{5EB6F350-07C2-4505-B80C-64DDC1130E0D}"/>
    <hyperlink ref="N291" r:id="rId256" xr:uid="{332DAD63-0947-4850-B2E1-7636821714A0}"/>
    <hyperlink ref="N290" r:id="rId257" xr:uid="{5EE8CFC7-1EAF-49A6-B5BE-EC52CCBA46CC}"/>
    <hyperlink ref="N288" r:id="rId258" xr:uid="{F8C623CE-8036-4DF7-8244-FB05399CFBC8}"/>
    <hyperlink ref="N295" r:id="rId259" xr:uid="{DE3DF067-2026-462F-8CC1-D3C2A84C6C88}"/>
    <hyperlink ref="N296" r:id="rId260" xr:uid="{0C7755AA-13EF-4227-8D01-4E7B32DD4549}"/>
    <hyperlink ref="N301" r:id="rId261" xr:uid="{D1DB89B5-267C-43C3-958E-DBB44152E0A9}"/>
    <hyperlink ref="N292" r:id="rId262" xr:uid="{E4DD1BA4-1954-47CA-BF2E-14BCC19C94C1}"/>
    <hyperlink ref="N299" r:id="rId263" xr:uid="{410CB67B-B083-452C-B3D9-C4EF94747634}"/>
    <hyperlink ref="N298" r:id="rId264" xr:uid="{8920D0A0-D577-43CA-A69A-749FACE9CC4E}"/>
    <hyperlink ref="N300" r:id="rId265" xr:uid="{FAF13AF4-3E61-480A-B3C1-BBA703F934AC}"/>
    <hyperlink ref="N302" r:id="rId266" xr:uid="{EF1A59F7-FF56-4B4C-8353-38EB1304BE20}"/>
    <hyperlink ref="N303" r:id="rId267" xr:uid="{A620319F-7CE6-4A84-B45E-4FB3255D7CEE}"/>
    <hyperlink ref="N304" r:id="rId268" xr:uid="{A680C530-7B3B-44FA-8B1D-759D4CE30DD4}"/>
    <hyperlink ref="N305" r:id="rId269" xr:uid="{257C989A-7A97-480F-9B2A-E0BE42A6D425}"/>
    <hyperlink ref="N306" r:id="rId270" xr:uid="{D63F6C36-1032-4A1B-BD97-C900FF9B7939}"/>
    <hyperlink ref="N307" r:id="rId271" xr:uid="{F972A73C-C7B6-4A39-9928-0EC3686C0603}"/>
    <hyperlink ref="N308" r:id="rId272" xr:uid="{2E4C494F-28BC-46E6-B908-85DF3621D8B1}"/>
    <hyperlink ref="N309" r:id="rId273" xr:uid="{D1CE8798-8C8A-4DB4-BC96-8EC92A4A9C9F}"/>
    <hyperlink ref="N310" r:id="rId274" xr:uid="{88196A71-87E9-4E0B-B99E-2114BEBA6DDF}"/>
    <hyperlink ref="N294" r:id="rId275" xr:uid="{0AF9B957-5E12-4ED9-9FDF-DA9722010DAE}"/>
    <hyperlink ref="N311" r:id="rId276" xr:uid="{6F313136-19CE-42F0-B43D-57A9E492E5D3}"/>
    <hyperlink ref="N331" r:id="rId277" xr:uid="{63CFB2D9-8A0F-4249-B25D-04762FF497BF}"/>
    <hyperlink ref="N338" r:id="rId278" xr:uid="{71FA74D2-2D39-499A-B61B-6F44CBA6E2EE}"/>
    <hyperlink ref="N334" r:id="rId279" xr:uid="{082A7FE4-C5B2-4181-962B-BCDB601FB267}"/>
    <hyperlink ref="N313" r:id="rId280" xr:uid="{8020D7B0-5ECC-4E9C-8D59-0FBBC421EDB8}"/>
    <hyperlink ref="N333" r:id="rId281" xr:uid="{C66FE10C-AF1D-4811-AB86-3FB6B9D696F6}"/>
    <hyperlink ref="N317" r:id="rId282" xr:uid="{F65532D6-4B70-4861-BD25-E187D9538C14}"/>
    <hyperlink ref="N318" r:id="rId283" xr:uid="{DC63156E-3DFF-490F-B845-BA354CA8934D}"/>
    <hyperlink ref="N319" r:id="rId284" xr:uid="{BBD6934C-8A0F-4643-BAF6-2423BE715705}"/>
    <hyperlink ref="N320" r:id="rId285" xr:uid="{335B1EB9-134F-43F9-89BA-ABE5826D16C7}"/>
    <hyperlink ref="N321" r:id="rId286" xr:uid="{21578C87-19B6-4B6C-AD4E-72CBB8FE57D1}"/>
    <hyperlink ref="N326" r:id="rId287" xr:uid="{8B5734C7-44DB-41D3-9BEF-3A711CC863CE}"/>
    <hyperlink ref="N325" r:id="rId288" xr:uid="{2C72976B-438D-4915-98EB-BAE33A628039}"/>
    <hyperlink ref="N323" r:id="rId289" xr:uid="{515C86BF-AD87-4C5F-B81E-47C2A3E2B39D}"/>
    <hyperlink ref="N322" r:id="rId290" xr:uid="{D05DAE4D-6CF8-438D-B3D3-34D62DEB588E}"/>
    <hyperlink ref="N324" r:id="rId291" xr:uid="{1F15DCE8-7ADA-4DA5-8861-D3E9A73B930C}"/>
    <hyperlink ref="N327" r:id="rId292" xr:uid="{57E7F58B-1F73-4577-BE07-1B236886F6D6}"/>
    <hyperlink ref="N328" r:id="rId293" xr:uid="{1F3F3240-C6A2-4F42-8593-337D3213546B}"/>
    <hyperlink ref="N329" r:id="rId294" xr:uid="{B1107683-B17F-48D8-B3A2-98676E03B140}"/>
    <hyperlink ref="N337" r:id="rId295" xr:uid="{17033BBE-53AB-4C8F-8780-D5531914F80B}"/>
    <hyperlink ref="N339" r:id="rId296" xr:uid="{FD1C52AE-2266-440D-BD4E-658762A6EDAA}"/>
    <hyperlink ref="N340" r:id="rId297" xr:uid="{22532887-4195-4F35-B2C4-EDABF6EADFDA}"/>
    <hyperlink ref="N341" r:id="rId298" xr:uid="{AC5C8694-8A8B-4A98-AF1B-378506FBA45D}"/>
    <hyperlink ref="N342" r:id="rId299" xr:uid="{D3F4E495-F619-4542-9996-55CA4E726ED7}"/>
    <hyperlink ref="N343" r:id="rId300" xr:uid="{F872C730-F523-46E3-8EBC-3C7105E618D7}"/>
    <hyperlink ref="N344" r:id="rId301" xr:uid="{F3C7FE9D-8E19-4F38-8E96-6F436797EBDB}"/>
    <hyperlink ref="N345" r:id="rId302" xr:uid="{A6B44155-BFEA-4788-AEAB-D507C6CF1945}"/>
    <hyperlink ref="N314" r:id="rId303" xr:uid="{5762E0E8-9A0E-4ADE-9825-30A62AD7E70E}"/>
    <hyperlink ref="N335" r:id="rId304" xr:uid="{52763F16-905D-4AAD-AD31-E354A218CC78}"/>
    <hyperlink ref="N336" r:id="rId305" xr:uid="{CC4A4DCA-95F3-469F-B1F0-51341B417C42}"/>
    <hyperlink ref="N346" r:id="rId306" xr:uid="{B26E6A6C-DA35-4D7B-882A-9809F75DD13E}"/>
    <hyperlink ref="N348" r:id="rId307" xr:uid="{35C1A5C8-219A-40C5-84AF-AA2E8A944EB2}"/>
    <hyperlink ref="N349" r:id="rId308" xr:uid="{3FE34DA4-23B7-406A-BA49-FE2965E9CF63}"/>
    <hyperlink ref="N347" r:id="rId309" xr:uid="{2E218582-36C5-47E4-B755-540811089493}"/>
    <hyperlink ref="N351" r:id="rId310" xr:uid="{69ADB493-660B-48D7-9CE4-C7F7F63CBB09}"/>
    <hyperlink ref="N350" r:id="rId311" xr:uid="{B113909A-9078-4263-8599-2A65A5A3E0BF}"/>
    <hyperlink ref="N352" r:id="rId312" xr:uid="{5916A3C6-CAFC-4E1A-980C-A8A588BCC17F}"/>
    <hyperlink ref="N353" r:id="rId313" xr:uid="{D9A8C6C3-E9EC-48F4-A917-2DE0766A0C41}"/>
    <hyperlink ref="N354" r:id="rId314" xr:uid="{EBE84560-45C8-44CB-9A96-661797ADCF16}"/>
    <hyperlink ref="N355" r:id="rId315" xr:uid="{F3157DAA-1C6A-4CB3-B5BF-46A5CFEAA244}"/>
    <hyperlink ref="N356" r:id="rId316" xr:uid="{1AEA5E43-08AD-48AF-9424-6ADE22BB5BA5}"/>
    <hyperlink ref="N357" r:id="rId317" xr:uid="{E1D22F62-F7A3-4156-A6EC-71602F251858}"/>
    <hyperlink ref="N358" r:id="rId318" xr:uid="{6496CDE4-42E7-4626-B047-0DBB532C9484}"/>
    <hyperlink ref="N359" r:id="rId319" xr:uid="{C9B62CE2-6E4B-4ED4-8EC1-D59B27851737}"/>
    <hyperlink ref="N360" r:id="rId320" xr:uid="{28A44B3E-4EF6-435F-B2D2-44E79496B9C2}"/>
    <hyperlink ref="N361" r:id="rId321" xr:uid="{83083E64-64EC-48BB-B7D6-5AC0E53AC5DB}"/>
    <hyperlink ref="N362" r:id="rId322" xr:uid="{7661A009-4A46-41E6-A12A-CDA4FAE60D6B}"/>
    <hyperlink ref="N363" r:id="rId323" xr:uid="{BCCB4CE1-D253-4B65-B4A5-B8CA4EE63A3D}"/>
    <hyperlink ref="N365" r:id="rId324" xr:uid="{4CEE34FF-4C25-4FCD-8B99-CFA4046DA0D5}"/>
    <hyperlink ref="N364" r:id="rId325" xr:uid="{09A3A45F-4FA8-4784-B6EF-D15E572EA313}"/>
    <hyperlink ref="N366" r:id="rId326" xr:uid="{56798BA8-FC39-4B0D-AD3B-A240C96C3465}"/>
    <hyperlink ref="N376" r:id="rId327" xr:uid="{D14FED12-F5F6-4FE9-A872-C8B419DAA392}"/>
    <hyperlink ref="N377" r:id="rId328" xr:uid="{0772B45B-7F48-4775-9603-435C8B9C460A}"/>
    <hyperlink ref="N367" r:id="rId329" xr:uid="{E4037DC9-2F2B-4E8E-8F23-4F6845CC2465}"/>
    <hyperlink ref="N368" r:id="rId330" xr:uid="{FA3948E0-64CC-4E22-9749-D5ABD1EE4284}"/>
    <hyperlink ref="N369" r:id="rId331" xr:uid="{0640EDDD-C626-4A14-A2EF-013A8D441F99}"/>
    <hyperlink ref="N370" r:id="rId332" xr:uid="{151CD6F4-F619-4F0B-A3DC-A4C4331D7F1E}"/>
    <hyperlink ref="N371" r:id="rId333" xr:uid="{6E1FE2BD-10D2-4C80-A923-8B9B4C6A9259}"/>
    <hyperlink ref="N373" r:id="rId334" xr:uid="{EC5409AC-E4D4-4C9B-B536-73A83687A896}"/>
    <hyperlink ref="N372" r:id="rId335" xr:uid="{86E1EBF2-C9A0-4D60-B8D4-C08D44865A8C}"/>
    <hyperlink ref="N375" r:id="rId336" xr:uid="{827C0BF2-A810-4E50-9F14-E8E45D74946F}"/>
    <hyperlink ref="N379" r:id="rId337" xr:uid="{EF2CDDCE-5FB3-44E1-B7AA-267B1F99424A}"/>
    <hyperlink ref="N382" r:id="rId338" xr:uid="{32610654-45B8-4964-BBAC-7CF0CAACDE8F}"/>
    <hyperlink ref="N378" r:id="rId339" xr:uid="{82A5E73C-9141-48FD-A6B6-E0A95E47E7F8}"/>
    <hyperlink ref="N383" r:id="rId340" xr:uid="{EB449661-DCFE-476F-B265-C1108BC4E4FA}"/>
    <hyperlink ref="N384" r:id="rId341" xr:uid="{B8684BA3-B37B-496D-B9E3-B0446AF21993}"/>
    <hyperlink ref="N390" r:id="rId342" xr:uid="{37A103E2-8CC3-4022-9AFF-C5F0E421161A}"/>
    <hyperlink ref="N422" r:id="rId343" xr:uid="{13B9B6B2-1282-4D8D-B8BE-D4448D8AA9FA}"/>
    <hyperlink ref="N424" r:id="rId344" xr:uid="{B275DCFA-73D9-42A2-8F58-4A963E214B70}"/>
    <hyperlink ref="N420" r:id="rId345" xr:uid="{65243476-D833-48BB-865E-54312FCC263B}"/>
    <hyperlink ref="N412" r:id="rId346" xr:uid="{34A29E62-241B-41F5-8C83-06C1F9E3D83A}"/>
    <hyperlink ref="N413" r:id="rId347" xr:uid="{5E6B2837-34D0-4A07-A41F-87197936E77C}"/>
    <hyperlink ref="N385" r:id="rId348" xr:uid="{8BC1C55F-2963-434A-8AA3-BF506B4B43AE}"/>
    <hyperlink ref="N386" r:id="rId349" xr:uid="{FFFAE8FB-554C-42BD-863B-73DAD7C44A79}"/>
    <hyperlink ref="N387" r:id="rId350" xr:uid="{569BED22-F189-4491-9468-0F60DC9E7E63}"/>
    <hyperlink ref="N389" r:id="rId351" xr:uid="{9AF3886C-7F12-47F4-9C8B-80B3DC85B4C7}"/>
    <hyperlink ref="N391" r:id="rId352" xr:uid="{2705CC7B-0D53-4785-8321-B3FD4442B5C1}"/>
    <hyperlink ref="N393" r:id="rId353" xr:uid="{ED2E768B-5E78-406F-81B4-03EA1846968D}"/>
    <hyperlink ref="N394" r:id="rId354" xr:uid="{52642485-B29A-4E4D-88B8-4B2F7A6982BC}"/>
    <hyperlink ref="N396" r:id="rId355" xr:uid="{D672C8C8-8BE2-42D2-9FA6-795C4F2E8EE7}"/>
    <hyperlink ref="N397" r:id="rId356" xr:uid="{142FCCB7-76F0-44E3-8CF6-AD3942CFB21E}"/>
    <hyperlink ref="N399" r:id="rId357" xr:uid="{6E1896F9-56DB-4AF2-8148-D588101E33B0}"/>
    <hyperlink ref="N398" r:id="rId358" xr:uid="{AD8377D5-74AA-46F6-81ED-5A7CFC5067E0}"/>
    <hyperlink ref="N400" r:id="rId359" xr:uid="{0FC651F2-208B-4AD4-B651-E0F9970CC97B}"/>
    <hyperlink ref="N401" r:id="rId360" xr:uid="{7AABEBA1-8C77-49AD-B26E-9EF0D51943FC}"/>
    <hyperlink ref="N402" r:id="rId361" xr:uid="{BD9B780E-023C-4042-98CE-2FA76EBA9689}"/>
    <hyperlink ref="N403" r:id="rId362" xr:uid="{06310D61-2878-4727-A8FB-521EB97AD02C}"/>
    <hyperlink ref="N404" r:id="rId363" xr:uid="{FA80BE9A-6874-476F-9415-235F583400F8}"/>
    <hyperlink ref="N406" r:id="rId364" xr:uid="{02F7C897-D80A-443B-8D64-37D90CF3B80E}"/>
    <hyperlink ref="N405" r:id="rId365" xr:uid="{00F0D222-792B-4F6E-9853-A53991DCA7CB}"/>
    <hyperlink ref="N408" r:id="rId366" xr:uid="{69181C0F-9F56-4F49-B7A9-1FCAB9C9E5FF}"/>
    <hyperlink ref="N407" r:id="rId367" xr:uid="{224D73D1-172B-495A-BF0E-37752A9C8686}"/>
    <hyperlink ref="N409" r:id="rId368" xr:uid="{E03F4C2B-1AF6-4A10-82E9-2588A5E8CFB4}"/>
    <hyperlink ref="N410" r:id="rId369" xr:uid="{F743D961-3820-4CCA-9EC7-8AE51D008DC3}"/>
    <hyperlink ref="N414" r:id="rId370" xr:uid="{F82D44B6-4C4F-4E95-9B3F-C8123F3E88A0}"/>
    <hyperlink ref="N416" r:id="rId371" xr:uid="{4011B52B-0398-4303-923E-DAEE706B2581}"/>
    <hyperlink ref="N417" r:id="rId372" xr:uid="{09902D5A-E6DF-4F43-92A3-71444C693D21}"/>
    <hyperlink ref="N418" r:id="rId373" xr:uid="{817992DA-F6DF-4080-8133-D9728815612A}"/>
    <hyperlink ref="N421" r:id="rId374" xr:uid="{CEE0BE9F-C44F-4A44-90C9-8DB5E7EEBCE0}"/>
    <hyperlink ref="N423" r:id="rId375" xr:uid="{94925FF4-69B4-4017-A120-C57FABD5464A}"/>
    <hyperlink ref="N425" r:id="rId376" xr:uid="{BF731B41-EA22-4B0E-950F-F1CD0EFEB7ED}"/>
    <hyperlink ref="N426" r:id="rId377" xr:uid="{03AEEEC3-2771-4D1B-A968-EF9D7F356A2B}"/>
    <hyperlink ref="N415" r:id="rId378" xr:uid="{B8DD97BA-26FE-43ED-BDEB-0A63272D3D0B}"/>
    <hyperlink ref="N395" r:id="rId379" xr:uid="{AF5BE325-D5DF-43C4-9E64-8AFB08EF0DDF}"/>
    <hyperlink ref="N432" r:id="rId380" xr:uid="{5BF3B38B-6CA0-4306-ABDA-7F63EB7E5B00}"/>
    <hyperlink ref="N428" r:id="rId381" xr:uid="{A4420477-CD82-4255-B5A5-F12D2003128C}"/>
    <hyperlink ref="N430" r:id="rId382" xr:uid="{1FB47D90-0A7F-4D61-A140-74B6A652A697}"/>
    <hyperlink ref="N431" r:id="rId383" xr:uid="{21DAB9C6-B86F-4CA1-85C2-B1497E0958AF}"/>
    <hyperlink ref="N433" r:id="rId384" xr:uid="{03C51CEA-F772-480E-B084-849205A84045}"/>
    <hyperlink ref="N434" r:id="rId385" xr:uid="{6B68EB1D-4B6F-4717-A771-52533791F9F0}"/>
    <hyperlink ref="N435" r:id="rId386" xr:uid="{A1EFFAC6-BC43-43A4-907B-BF02EA740986}"/>
    <hyperlink ref="N436" r:id="rId387" xr:uid="{42E25F9F-0C61-444C-8113-07BA61EC5173}"/>
    <hyperlink ref="N438" r:id="rId388" xr:uid="{4DA3C95B-8211-4119-B896-157E14AEDBEF}"/>
    <hyperlink ref="N437" r:id="rId389" xr:uid="{154629B0-4F36-449C-BA34-FA70B12FD259}"/>
    <hyperlink ref="N439" r:id="rId390" xr:uid="{5779F0AB-BD97-44E1-80E7-E72EAC4461EF}"/>
    <hyperlink ref="N440" r:id="rId391" xr:uid="{A4EAAFA1-E027-4AD4-BA84-115B735E7779}"/>
    <hyperlink ref="N441" r:id="rId392" xr:uid="{EC507638-9827-4E93-B165-D7F93A903275}"/>
    <hyperlink ref="N442" r:id="rId393" xr:uid="{7F0AE16B-896D-4C1A-BF49-6266BE3D4C13}"/>
    <hyperlink ref="N443" r:id="rId394" xr:uid="{8C3606A7-AA30-4FB4-8D61-108CD06AE8BC}"/>
    <hyperlink ref="N466" r:id="rId395" xr:uid="{A4BDFEAD-983A-40F4-9240-7016E54745A4}"/>
    <hyperlink ref="N448" r:id="rId396" xr:uid="{CD5F71BC-6EA1-4DF6-A682-C6581C9FD2AC}"/>
    <hyperlink ref="N473" r:id="rId397" xr:uid="{73EF4B7A-C791-4386-B4B1-A6B00BEA88C5}"/>
    <hyperlink ref="N458" r:id="rId398" xr:uid="{BCF82BBC-47DF-4350-90E9-E2618F192D7D}"/>
    <hyperlink ref="N465" r:id="rId399" xr:uid="{396A19CC-82DA-4809-B86E-60CA6EE3A3D0}"/>
    <hyperlink ref="N444" r:id="rId400" xr:uid="{84431C2B-92C4-46E0-AE2E-EF7580A21B52}"/>
    <hyperlink ref="N445" r:id="rId401" xr:uid="{14326075-F76F-4D7B-AAC3-2F5A7D251794}"/>
    <hyperlink ref="N446" r:id="rId402" xr:uid="{4A7C4428-F23C-4460-8EB1-294A56678934}"/>
    <hyperlink ref="N447" r:id="rId403" xr:uid="{5B0DC7B5-C5BA-40D2-BB2D-35FBF5869BE9}"/>
    <hyperlink ref="N449" r:id="rId404" xr:uid="{202B7BE3-9951-4598-9B3A-18CF2FBF2F00}"/>
    <hyperlink ref="N452" r:id="rId405" xr:uid="{57EB79FB-21CB-4A5F-B21F-7FC4CE3DB8DA}"/>
    <hyperlink ref="N453" r:id="rId406" xr:uid="{F51F1F63-13C2-4010-BC32-52DC75F8F02C}"/>
    <hyperlink ref="N454" r:id="rId407" xr:uid="{2FC40BE7-9ED7-4CBD-BDAD-BE834511A0FD}"/>
    <hyperlink ref="N455" r:id="rId408" xr:uid="{DCE0C1A4-25F9-4006-9C16-0458BAE63243}"/>
    <hyperlink ref="N456" r:id="rId409" xr:uid="{D1BB27E6-8E39-4DF8-BEC7-924087F56BFF}"/>
    <hyperlink ref="N457" r:id="rId410" xr:uid="{0AB3652F-0C84-46DF-865F-52B7E137467B}"/>
    <hyperlink ref="N459" r:id="rId411" xr:uid="{5FF06E24-8D7B-4E74-B18A-BEF6A37A3DC9}"/>
    <hyperlink ref="N462" r:id="rId412" xr:uid="{E832E912-D869-4D09-BB44-148E07F6F753}"/>
    <hyperlink ref="N463" r:id="rId413" xr:uid="{37AA1E90-80A7-4F48-9A09-F4EC9FCBD0D3}"/>
    <hyperlink ref="N464" r:id="rId414" xr:uid="{B33E88FB-3E8D-4345-B9DC-22DFF567AC39}"/>
    <hyperlink ref="N467" r:id="rId415" xr:uid="{225B9E62-82F8-4512-805D-B07B08C3AC4F}"/>
    <hyperlink ref="N468" r:id="rId416" xr:uid="{48FA410F-710F-4A73-9AE1-75A7C729A618}"/>
    <hyperlink ref="N469" r:id="rId417" xr:uid="{20D063E7-5FB4-4BEB-9C2F-09C42AAB803C}"/>
    <hyperlink ref="N472" r:id="rId418" xr:uid="{DF5B233F-106E-4EDB-A996-365FF3352DA9}"/>
    <hyperlink ref="N471" r:id="rId419" xr:uid="{DD923DE9-D301-4B51-995B-93CE762EE1AA}"/>
    <hyperlink ref="N461" r:id="rId420" xr:uid="{429C6D59-3993-41CB-821B-70C3848C8D2A}"/>
    <hyperlink ref="N477" r:id="rId421" xr:uid="{03D84940-7514-4EA5-BF82-F29198405FD1}"/>
    <hyperlink ref="N479" r:id="rId422" xr:uid="{0FF44FF4-AB76-4F8D-99AF-7C207104BCCF}"/>
    <hyperlink ref="N478" r:id="rId423" xr:uid="{E710BB42-2711-4A79-B8E6-8A7F7663CE91}"/>
    <hyperlink ref="N481" r:id="rId424" xr:uid="{80DBD7F2-FDE3-41AA-91C2-8D054069A9E9}"/>
    <hyperlink ref="N483" r:id="rId425" xr:uid="{343BD915-3362-4C1F-8B71-0B933DEAF77E}"/>
    <hyperlink ref="N491" r:id="rId426" xr:uid="{6A3EAEB4-BDBC-4197-8995-FE707C55AC5E}"/>
    <hyperlink ref="N489" r:id="rId427" xr:uid="{73842AB2-3930-4C80-8108-5B7E969C1B2B}"/>
    <hyperlink ref="N474" r:id="rId428" xr:uid="{84AE6869-2287-44B5-8D35-33DCDFE6C546}"/>
    <hyperlink ref="N475" r:id="rId429" xr:uid="{AF11B228-B694-489C-B0B9-6BE1FCEBEBB7}"/>
    <hyperlink ref="N476" r:id="rId430" xr:uid="{495F40D0-1D18-4054-8C14-142607C720D2}"/>
    <hyperlink ref="N480" r:id="rId431" xr:uid="{B0E4F2A9-008B-46C6-A157-EB151510DCC8}"/>
    <hyperlink ref="N482" r:id="rId432" xr:uid="{04AEFC65-75A5-4FC3-B3D9-0D955D813886}"/>
    <hyperlink ref="N485" r:id="rId433" xr:uid="{715E7B77-450A-4C70-B1C4-63946F04EB9E}"/>
    <hyperlink ref="N486" r:id="rId434" xr:uid="{52A31A03-51F5-4E9F-8050-65997E296A33}"/>
    <hyperlink ref="N487" r:id="rId435" xr:uid="{03EEA082-74DA-4B83-B44B-B92BC8C14E5B}"/>
    <hyperlink ref="N488" r:id="rId436" xr:uid="{75DB3676-2E10-4764-B39E-1B4AA2404EBB}"/>
    <hyperlink ref="N494" r:id="rId437" xr:uid="{1DCBCEB4-5CB0-413B-AF5E-E723D1853231}"/>
    <hyperlink ref="N495" r:id="rId438" xr:uid="{ADBEEFEA-617D-40A4-9CCC-52621888D360}"/>
    <hyperlink ref="N496" r:id="rId439" xr:uid="{D1DDA4BC-BD1F-4BA2-87CD-48236F2B82F7}"/>
    <hyperlink ref="N497" r:id="rId440" xr:uid="{13C03219-F554-43FF-A0ED-F037E683CF11}"/>
    <hyperlink ref="N498" r:id="rId441" xr:uid="{120BE7E8-5150-4693-B114-BD02647B392E}"/>
    <hyperlink ref="N499" r:id="rId442" xr:uid="{3BE09BE0-24EA-4B80-9449-33784E8ED01C}"/>
    <hyperlink ref="N500" r:id="rId443" xr:uid="{8684DE4D-C265-4C12-B6DE-559366EBB9F1}"/>
    <hyperlink ref="N504" r:id="rId444" xr:uid="{951D1BB4-CE23-43C5-90E7-CB8F540DF927}"/>
    <hyperlink ref="N503" r:id="rId445" xr:uid="{22F588D5-D8EB-41F2-928C-B39A102A6EDE}"/>
    <hyperlink ref="N502" r:id="rId446" xr:uid="{04B02DA4-517C-4499-82F2-D3ABE1224A6F}"/>
    <hyperlink ref="N512" r:id="rId447" xr:uid="{4365F08B-3BFE-4A29-974D-5C1D0E8941D2}"/>
    <hyperlink ref="N506" r:id="rId448" xr:uid="{E05D294D-40E5-4CB7-BE46-A75AF1329EDA}"/>
    <hyperlink ref="N507" r:id="rId449" xr:uid="{514923F9-368B-457B-AFD2-F8108E896AB8}"/>
    <hyperlink ref="N508" r:id="rId450" xr:uid="{7FA6BE94-C853-482C-B25C-7A19273FC59D}"/>
    <hyperlink ref="N510" r:id="rId451" xr:uid="{F84AADB8-E35A-41C5-96C3-ECE7E51E82CF}"/>
    <hyperlink ref="N509" r:id="rId452" xr:uid="{865EA9E1-F14A-4BF1-9F33-E28CC98FF628}"/>
    <hyperlink ref="N511" r:id="rId453" xr:uid="{06308DD6-A3FA-4E8E-9C7B-F4306206A8AA}"/>
    <hyperlink ref="N513" r:id="rId454" xr:uid="{0C52609D-51D9-48B5-B5A6-6884CB1096FA}"/>
    <hyperlink ref="N514" r:id="rId455" xr:uid="{E218350F-800F-4664-82D0-2FF4968EA2B9}"/>
    <hyperlink ref="N516" r:id="rId456" xr:uid="{5B5FFC6F-B2B2-4C32-8BA7-2E3D51D5E394}"/>
    <hyperlink ref="N518" r:id="rId457" xr:uid="{E43EF57A-1F68-4A43-97B7-5BFA4A56BB49}"/>
    <hyperlink ref="N517" r:id="rId458" xr:uid="{B37A0E08-5769-4FC6-A948-EA8D4CC5A648}"/>
    <hyperlink ref="N533" r:id="rId459" xr:uid="{A2A32C66-0583-4F47-BA83-219F37EA4FDC}"/>
    <hyperlink ref="N519" r:id="rId460" xr:uid="{480394E5-B9CE-4F1F-A894-DB9F3EF870F4}"/>
    <hyperlink ref="N520" r:id="rId461" xr:uid="{13B3D20A-13F7-4436-AB8B-4428098DB888}"/>
    <hyperlink ref="N521" r:id="rId462" xr:uid="{19E9969C-4F1C-460D-8F5E-DE3B46D88F82}"/>
    <hyperlink ref="N522" r:id="rId463" xr:uid="{9B992862-90C3-4A50-8ABF-DBB032FCFCDA}"/>
    <hyperlink ref="N524" r:id="rId464" xr:uid="{0560CCED-E785-4FC3-994D-6FC27912F4A3}"/>
    <hyperlink ref="N525" r:id="rId465" xr:uid="{6DB99458-9750-4529-BCDE-540D5FCCCACF}"/>
    <hyperlink ref="N526" r:id="rId466" xr:uid="{3527948F-0F57-49A1-AF52-85C649EC7273}"/>
    <hyperlink ref="N527" r:id="rId467" xr:uid="{1886A784-828D-4675-86E6-1005BD223A26}"/>
    <hyperlink ref="N530" r:id="rId468" xr:uid="{D4497C39-6B68-4C72-9EB5-5CAEC3CA0B05}"/>
    <hyperlink ref="N532" r:id="rId469" xr:uid="{B010B368-43F7-461D-AA77-2F13BE756BB7}"/>
    <hyperlink ref="N537" r:id="rId470" xr:uid="{AAED9D7C-CB15-43A2-9A57-2C07D64CF533}"/>
    <hyperlink ref="N536" r:id="rId471" xr:uid="{C1BEF5C4-4613-4B55-97BA-1A10A137820B}"/>
    <hyperlink ref="N538" r:id="rId472" xr:uid="{BEEE6ED0-5E68-40AA-8E0C-1577AC05C358}"/>
    <hyperlink ref="N539" r:id="rId473" xr:uid="{0F5F0CDB-3EB4-4F09-B442-919AE35136AA}"/>
    <hyperlink ref="N540" r:id="rId474" xr:uid="{8F03BDC8-A362-4671-9F20-56885AE442F8}"/>
    <hyperlink ref="N541" r:id="rId475" xr:uid="{D7DA634D-ECFA-44EC-910D-AC4DFB29ABBE}"/>
    <hyperlink ref="N542" r:id="rId476" xr:uid="{AB926929-CDF6-4538-9DE0-04FA606D6EB0}"/>
    <hyperlink ref="N543" r:id="rId477" xr:uid="{66CE7B01-8EF7-437C-92EC-51C907FF544E}"/>
    <hyperlink ref="N549" r:id="rId478" xr:uid="{A2D6B65D-7DA1-497D-93AA-772CC14D266F}"/>
    <hyperlink ref="N547" r:id="rId479" xr:uid="{1F19099C-7C22-44E7-804B-22714D92A4A5}"/>
    <hyperlink ref="N545" r:id="rId480" xr:uid="{DA87FE70-F2EF-4979-A1E8-AC44E3BE27F7}"/>
    <hyperlink ref="N546" r:id="rId481" xr:uid="{42463592-A57B-46B3-9B85-E2B9841A700E}"/>
    <hyperlink ref="N544" r:id="rId482" xr:uid="{03B85E02-DC5B-4594-AF84-F1330DB19B44}"/>
    <hyperlink ref="N550" r:id="rId483" xr:uid="{95A39C74-16C5-4F14-944A-265438E2A521}"/>
    <hyperlink ref="N551" r:id="rId484" xr:uid="{AEF6C30B-157E-4F9A-885A-0A0131A520FA}"/>
    <hyperlink ref="N552" r:id="rId485" xr:uid="{D957CAD7-9BAE-46EF-9CAB-A4D9BF2B5004}"/>
    <hyperlink ref="N553" r:id="rId486" xr:uid="{7D1DBF22-F916-4F6B-8E96-FF714D80B7D1}"/>
    <hyperlink ref="N554" r:id="rId487" xr:uid="{D89B1977-BDB3-435C-BE19-C245AB3C475D}"/>
    <hyperlink ref="N555" r:id="rId488" xr:uid="{F899EFE0-05BC-4160-90DD-5006F2AEF9AA}"/>
    <hyperlink ref="N556" r:id="rId489" xr:uid="{34E92A84-7A49-4BFA-B306-9F737FB1049A}"/>
    <hyperlink ref="N557" r:id="rId490" xr:uid="{E5F70EC3-1DF4-4674-9BAF-2EEB67C0B739}"/>
    <hyperlink ref="N559" r:id="rId491" xr:uid="{ADF99BFB-67A9-41A6-8CA6-C734A02011D9}"/>
    <hyperlink ref="N560" r:id="rId492" xr:uid="{38152C50-8759-40C0-A5E8-6D0812C37442}"/>
    <hyperlink ref="N561" r:id="rId493" xr:uid="{ED4DAC2D-A2A9-484F-A9CB-C5C0400EB533}"/>
    <hyperlink ref="N562" r:id="rId494" xr:uid="{5C833ACB-DF72-4FE4-B6CC-A6F058706313}"/>
    <hyperlink ref="N563" r:id="rId495" xr:uid="{DB206FAF-B501-44CE-85A8-71CA002C87D6}"/>
    <hyperlink ref="N564" r:id="rId496" xr:uid="{043C3ADA-2B1B-4D85-92BE-9CBD2132E360}"/>
    <hyperlink ref="N567" r:id="rId497" xr:uid="{E626D815-1974-4A28-88EE-BFF49547BFF4}"/>
    <hyperlink ref="N571" r:id="rId498" xr:uid="{4FE234EE-774A-4312-AE33-3E585E66D62D}"/>
    <hyperlink ref="N573" r:id="rId499" xr:uid="{5F8097EC-E020-4BF2-8248-786F73B69B5E}"/>
    <hyperlink ref="N568" r:id="rId500" xr:uid="{E8B57DD6-CA6B-4ABE-9383-6D22164F30A6}"/>
    <hyperlink ref="N570" r:id="rId501" xr:uid="{63D40982-B158-425E-A9B8-6FDC7D50359D}"/>
    <hyperlink ref="N569" r:id="rId502" xr:uid="{49C7ED0A-2526-4A5B-821C-649ED1FEAF13}"/>
    <hyperlink ref="N575" r:id="rId503" xr:uid="{8BFCC2A7-2977-46D4-9E56-E1779754D270}"/>
    <hyperlink ref="N574" r:id="rId504" xr:uid="{0DBBACBA-338F-4953-8D8C-96133CF95F6C}"/>
    <hyperlink ref="N576" r:id="rId505" xr:uid="{B8156E54-B21D-4152-9E78-AA1EA41EEE94}"/>
    <hyperlink ref="N580" r:id="rId506" xr:uid="{731C8EB0-C74F-4D77-923C-343F84CB12C3}"/>
    <hyperlink ref="N582" r:id="rId507" xr:uid="{582BD6B0-D609-41BB-847F-369579D1F6AA}"/>
    <hyperlink ref="N577" r:id="rId508" xr:uid="{41B4DFF1-DFA1-4E3F-A261-3B75954E5D36}"/>
    <hyperlink ref="N578" r:id="rId509" xr:uid="{FBC29307-4E19-45A8-A9E6-D3704E64BDAF}"/>
    <hyperlink ref="N579" r:id="rId510" xr:uid="{5FBDEA7E-C6DE-4DE8-A193-81EBAA4A5DAA}"/>
    <hyperlink ref="N583" r:id="rId511" xr:uid="{1617FB08-65C9-4267-BAC7-0F62A368DA1B}"/>
    <hyperlink ref="N584" r:id="rId512" xr:uid="{B69DFEDC-6684-4742-AA3D-5444FEEF1126}"/>
    <hyperlink ref="N585" r:id="rId513" xr:uid="{81379CF9-E9FD-4B81-BFD2-A6BFF3EB69F0}"/>
    <hyperlink ref="N586" r:id="rId514" xr:uid="{D1B6E38F-09B2-4814-8B06-B1A6F11DA974}"/>
    <hyperlink ref="N589" r:id="rId515" xr:uid="{07DA9BC1-2217-4969-858A-E4BD4047A18F}"/>
    <hyperlink ref="N588" r:id="rId516" xr:uid="{908844E2-25E3-4603-8665-7A9566CD6818}"/>
    <hyperlink ref="N590" r:id="rId517" xr:uid="{41950DB3-3ACE-4CB4-9767-06B5CC5E0FA7}"/>
    <hyperlink ref="N591" r:id="rId518" xr:uid="{01F84532-004F-4E11-A0E3-67A201E7F6CE}"/>
    <hyperlink ref="N592" r:id="rId519" xr:uid="{950CE4E6-B473-4D39-BF6D-EC571D4D0594}"/>
    <hyperlink ref="N593" r:id="rId520" xr:uid="{39394C24-105C-4A28-8519-664C7990428B}"/>
    <hyperlink ref="N594" r:id="rId521" xr:uid="{930C2710-5A18-4705-9A70-D96AC1B93F0E}"/>
    <hyperlink ref="N595" r:id="rId522" xr:uid="{D6846E71-BA6C-49E4-B7D0-ED9209C0B836}"/>
    <hyperlink ref="N597" r:id="rId523" xr:uid="{F5C34BBC-ECB6-4524-B0D7-682F476488FB}"/>
    <hyperlink ref="N598" r:id="rId524" xr:uid="{0760E33A-7D1F-4288-A0A4-2B297ABBF83D}"/>
    <hyperlink ref="N599" r:id="rId525" xr:uid="{0B34C381-7A30-4C69-82E1-DDD51C6431D9}"/>
    <hyperlink ref="N600" r:id="rId526" xr:uid="{11141DB5-A256-4B91-A7B1-B1A9B5CD47EF}"/>
    <hyperlink ref="N607" r:id="rId527" xr:uid="{D881C7C5-7623-49D1-8FD6-0803F437E57B}"/>
    <hyperlink ref="N601" r:id="rId528" xr:uid="{DA6E1FED-39A4-4BA6-B29E-CA116DFCCA43}"/>
    <hyperlink ref="N602" r:id="rId529" xr:uid="{EB9EB32B-71DB-404C-9CA4-7118E4CB82A2}"/>
    <hyperlink ref="N603" r:id="rId530" xr:uid="{60688392-47A0-4BB2-A026-C80FA03CB4E4}"/>
    <hyperlink ref="N606" r:id="rId531" xr:uid="{9BB1081F-C4EE-4E91-9021-5BB6E0AA3FC9}"/>
    <hyperlink ref="N604" r:id="rId532" xr:uid="{AEBB5E5A-DB71-4F48-A0C2-BD84C4866B00}"/>
    <hyperlink ref="N605" r:id="rId533" xr:uid="{501C5672-9A5E-4D96-9FB5-CDFA808A4927}"/>
    <hyperlink ref="N608" r:id="rId534" xr:uid="{BEB74526-36AC-4991-B3E8-974007286BD9}"/>
    <hyperlink ref="N609" r:id="rId535" xr:uid="{36D2E136-516C-4892-AB90-454B35C3B0E4}"/>
    <hyperlink ref="N613" r:id="rId536" xr:uid="{2AD262F2-42E2-41CB-B483-83E987965E96}"/>
    <hyperlink ref="N610" r:id="rId537" xr:uid="{74BE1270-1AD5-4703-9676-2330064F2079}"/>
    <hyperlink ref="N615" r:id="rId538" xr:uid="{21593ACF-1344-47E7-B4E7-6CFD50FDDC19}"/>
    <hyperlink ref="N616" r:id="rId539" xr:uid="{3183A62D-8975-4A42-8719-97C6A263F0F2}"/>
    <hyperlink ref="N614" r:id="rId540" xr:uid="{D8CE8240-622E-41F4-B845-50783B762626}"/>
    <hyperlink ref="N611" r:id="rId541" xr:uid="{39706443-4128-456B-B5D3-00F10D738552}"/>
    <hyperlink ref="N612" r:id="rId542" xr:uid="{EF05B87F-9875-443C-87D6-1B3E67861DA4}"/>
    <hyperlink ref="N617" r:id="rId543" xr:uid="{C5962524-5000-4E2C-A2F2-BF1525AA8BDC}"/>
    <hyperlink ref="N618" r:id="rId544" xr:uid="{FC1A1DC8-E053-4934-A9EE-CD246F3C2F4A}"/>
    <hyperlink ref="N619" r:id="rId545" xr:uid="{ED47EC61-2116-4F3A-8EB6-A6223AC0FBCF}"/>
    <hyperlink ref="N620" r:id="rId546" xr:uid="{B06FCB7C-6017-48A9-B897-30E3F88818C4}"/>
    <hyperlink ref="N636" r:id="rId547" xr:uid="{A4C2A938-BA76-4B03-9796-D2FB566540C4}"/>
    <hyperlink ref="N624" r:id="rId548" xr:uid="{BE2BEF12-BE89-4542-B9E5-422B9ED754D6}"/>
    <hyperlink ref="N625" r:id="rId549" xr:uid="{8BD799C8-D22E-4496-BCD2-172209DD93CA}"/>
    <hyperlink ref="N622" r:id="rId550" xr:uid="{52390996-B396-487D-8BF2-73A38EB18FC6}"/>
    <hyperlink ref="N623" r:id="rId551" xr:uid="{6F3F26D5-E2EA-4CF3-841D-ABB2F1B7062B}"/>
    <hyperlink ref="N621" r:id="rId552" xr:uid="{09D772E6-F36B-4CB6-BD3D-DD25A92FD3A0}"/>
    <hyperlink ref="N626" r:id="rId553" xr:uid="{C1857155-D917-4538-8ECD-DFF4943D7313}"/>
    <hyperlink ref="N627" r:id="rId554" xr:uid="{6C0FBC39-9399-4076-9B92-FFBA884FE970}"/>
    <hyperlink ref="N631" r:id="rId555" xr:uid="{7F49606A-B6E7-4ACF-AF74-9B94DD642260}"/>
    <hyperlink ref="N632" r:id="rId556" xr:uid="{E97213D9-CBFA-425E-871E-19BB8BC7A8FC}"/>
    <hyperlink ref="N633" r:id="rId557" xr:uid="{1F7C96B3-6080-412C-A3AA-1BE36C0C52D5}"/>
    <hyperlink ref="N634" r:id="rId558" xr:uid="{B1742197-D143-4E4B-90A7-12AEADAD5B38}"/>
    <hyperlink ref="N641" r:id="rId559" xr:uid="{146CC9A3-FBFE-4489-A1CA-CC4E25E754F3}"/>
    <hyperlink ref="N644" r:id="rId560" xr:uid="{462C7967-83FC-429C-B0ED-875599DDBBDC}"/>
    <hyperlink ref="N642" r:id="rId561" xr:uid="{6934FE48-BF6D-4AA9-B85E-60D2BCDBD359}"/>
    <hyperlink ref="N643" r:id="rId562" xr:uid="{930E8868-EBF9-44FC-AF14-B83D32D1E05F}"/>
    <hyperlink ref="N638" r:id="rId563" xr:uid="{173A5E7F-B26C-4580-9495-9E111CFA96BE}"/>
    <hyperlink ref="N639" r:id="rId564" xr:uid="{2D70FC23-3684-412D-B78B-BD5C9742E332}"/>
    <hyperlink ref="N645" r:id="rId565" xr:uid="{46508B1F-FD22-4E69-8F43-70119908AA2F}"/>
    <hyperlink ref="N646" r:id="rId566" xr:uid="{FD7D1EB5-9D4E-4BFB-B990-1375237A3AF9}"/>
    <hyperlink ref="N648" r:id="rId567" xr:uid="{F2D89B3D-BC6D-4D80-90B4-2266FC0E2A4B}"/>
    <hyperlink ref="N649" r:id="rId568" xr:uid="{4F5AE96B-7029-4FB6-9D85-14487F66B128}"/>
    <hyperlink ref="N650" r:id="rId569" xr:uid="{79D88B54-07C2-477D-83D3-EC70C9A0EAF2}"/>
    <hyperlink ref="N640" r:id="rId570" xr:uid="{10292764-7EFB-4CDC-BB81-413A8EF88F85}"/>
    <hyperlink ref="N678" r:id="rId571" xr:uid="{85839420-F013-4F12-B6B4-67252BB302D1}"/>
    <hyperlink ref="N662" r:id="rId572" xr:uid="{C0EF414E-242E-40E5-A156-68090447C35F}"/>
    <hyperlink ref="N657" r:id="rId573" xr:uid="{57B52BCC-492A-4984-9758-2E775941E6D4}"/>
    <hyperlink ref="N652" r:id="rId574" xr:uid="{567B81CD-291D-469E-AF7E-47D78A73F51E}"/>
    <hyperlink ref="N653" r:id="rId575" xr:uid="{A7B9C850-DC27-4F8F-8C38-F2A5E7BD522C}"/>
    <hyperlink ref="N654" r:id="rId576" xr:uid="{0B903DE0-D357-4F18-B501-C74B0171994B}"/>
    <hyperlink ref="N655" r:id="rId577" xr:uid="{BB5BC66F-69C2-415E-BE6D-F956B281255C}"/>
    <hyperlink ref="N656" r:id="rId578" xr:uid="{FD52F89B-0935-4456-A685-198431FB5BF2}"/>
    <hyperlink ref="N658" r:id="rId579" xr:uid="{AE33514F-78CF-4D94-B6A7-18C4E4D67AB9}"/>
    <hyperlink ref="N659" r:id="rId580" xr:uid="{04C8BE85-4419-4CBD-8EB3-2B7D737749BC}"/>
    <hyperlink ref="N660" r:id="rId581" xr:uid="{13A9C035-182B-42D0-A336-1366BF691DF5}"/>
    <hyperlink ref="N661" r:id="rId582" xr:uid="{A3D29A22-EABD-4130-9918-A7BA8F824C1F}"/>
    <hyperlink ref="N663" r:id="rId583" xr:uid="{4FF01433-463B-4759-8B94-00DE28D44B35}"/>
    <hyperlink ref="N664" r:id="rId584" xr:uid="{26B79AF1-130F-4ED7-970A-713C5BAA8FBD}"/>
    <hyperlink ref="N665" r:id="rId585" xr:uid="{E9CEB727-D638-41A6-901B-B6A02F57601D}"/>
    <hyperlink ref="N666" r:id="rId586" xr:uid="{8D3C59F6-7FDF-4272-A6C1-447E89EBB61E}"/>
    <hyperlink ref="N667" r:id="rId587" xr:uid="{2BE19B6A-368A-48E3-92DB-D679E5CC2973}"/>
    <hyperlink ref="N668" r:id="rId588" xr:uid="{47D22FEA-CE6C-449F-9720-3542D669C81C}"/>
    <hyperlink ref="N669" r:id="rId589" xr:uid="{834B8379-0059-4A98-84C1-C8E6F0809CEF}"/>
    <hyperlink ref="N670" r:id="rId590" xr:uid="{6AEC459B-0A65-48CB-A6EF-1E9051C918F2}"/>
    <hyperlink ref="N671" r:id="rId591" xr:uid="{D92CF885-5BB2-464E-B47D-84657C7A9727}"/>
    <hyperlink ref="N672" r:id="rId592" xr:uid="{16F79BFC-5108-48A3-ABA5-628C4AF37798}"/>
    <hyperlink ref="N673" r:id="rId593" xr:uid="{7B30B697-9BA4-4B83-810F-E88F2BD2F41A}"/>
    <hyperlink ref="N675" r:id="rId594" xr:uid="{861A1F7B-3269-4212-99B3-94250849D7DA}"/>
    <hyperlink ref="N677" r:id="rId595" xr:uid="{4049E5C5-C271-42F1-B27D-E6BCABA29054}"/>
    <hyperlink ref="N679" r:id="rId596" xr:uid="{B86950F9-1182-4077-9D44-FE7971623582}"/>
    <hyperlink ref="N685" r:id="rId597" xr:uid="{EB787C37-7DD3-4E1E-B729-D17B2E68505C}"/>
    <hyperlink ref="N682" r:id="rId598" xr:uid="{62EC1610-BAC8-4B19-A6F9-43E7FE3E8067}"/>
    <hyperlink ref="N683" r:id="rId599" xr:uid="{B4CD81F8-0052-41A7-9FA2-F84B2D93EB1B}"/>
    <hyperlink ref="N684" r:id="rId600" xr:uid="{D7F9F8F1-65C5-4FE5-BE46-177C27945FB0}"/>
    <hyperlink ref="N686" r:id="rId601" xr:uid="{D1AB0F76-5FF6-47BC-ADDA-04CBC7837C94}"/>
    <hyperlink ref="N687" r:id="rId602" xr:uid="{0D2A3A7A-F65E-4A4F-BBCE-17215B17CC0F}"/>
    <hyperlink ref="N689" r:id="rId603" xr:uid="{B15D3F14-65C4-4327-AB03-B44577610572}"/>
    <hyperlink ref="N690" r:id="rId604" xr:uid="{F2E5D21D-18EC-445D-9EFF-A871A2A70944}"/>
    <hyperlink ref="N692" r:id="rId605" xr:uid="{B7684769-E4E1-438C-908B-F21ACE9FAB71}"/>
    <hyperlink ref="N694" r:id="rId606" xr:uid="{04A13209-20BE-4517-BB5C-2595FA219F26}"/>
    <hyperlink ref="N697" r:id="rId607" xr:uid="{C41C67FB-F616-4FBA-9F61-DBD14F41AD36}"/>
    <hyperlink ref="N698" r:id="rId608" xr:uid="{C25EE24B-BE76-4EBB-928F-969F560BDAD8}"/>
    <hyperlink ref="N699" r:id="rId609" xr:uid="{20994E84-5464-4A80-91F8-0A17D78C49A3}"/>
    <hyperlink ref="N706" r:id="rId610" xr:uid="{0BC6E3C2-2E52-468C-9FFD-C532FA4D6F10}"/>
    <hyperlink ref="N703" r:id="rId611" xr:uid="{DEC0C4FD-0B04-4A2C-9DBB-212E0D9D8232}"/>
    <hyperlink ref="N700" r:id="rId612" xr:uid="{2DF2CB7A-03F9-43C9-A6FA-2578DA11BF07}"/>
    <hyperlink ref="N702" r:id="rId613" xr:uid="{AAE18289-0338-44B8-90F2-B6687E537DD4}"/>
    <hyperlink ref="N701" r:id="rId614" xr:uid="{F1E60D0A-469C-4B85-B147-CB37F8C355F7}"/>
    <hyperlink ref="N705" r:id="rId615" xr:uid="{D4E5703F-D83A-439D-A48A-3D39C7AE18AE}"/>
    <hyperlink ref="N704" r:id="rId616" xr:uid="{0946F33D-4581-4A0A-9F37-4CECF8FE4778}"/>
    <hyperlink ref="N707" r:id="rId617" xr:uid="{6DAB7BC5-B326-41B3-8E2E-D2A20653A22D}"/>
    <hyperlink ref="N708" r:id="rId618" xr:uid="{6DF56019-34D7-4139-9C33-9E0AB50FEB1E}"/>
    <hyperlink ref="N711" r:id="rId619" xr:uid="{1D0A365C-F2B1-46A6-98D8-1116064EACE4}"/>
    <hyperlink ref="N714" r:id="rId620" xr:uid="{A8985A26-3F63-427F-8B06-26930A61EE66}"/>
    <hyperlink ref="N712" r:id="rId621" xr:uid="{9B3BC224-7E7D-4047-9456-49C855107F20}"/>
    <hyperlink ref="N709" r:id="rId622" xr:uid="{CF1739C8-D9AD-44CE-B532-686822231D0C}"/>
    <hyperlink ref="N710" r:id="rId623" xr:uid="{E28A86DD-0F0A-48DA-9706-C810D1F2CEE0}"/>
    <hyperlink ref="N715" r:id="rId624" xr:uid="{7073B431-563A-4344-9E1B-B75B37DCD7A0}"/>
    <hyperlink ref="N717" r:id="rId625" xr:uid="{2BD065F8-989E-44C5-AE26-B05C33F84A0A}"/>
    <hyperlink ref="N718" r:id="rId626" xr:uid="{39A5F415-1700-425E-904D-A5F21BE71593}"/>
    <hyperlink ref="N719" r:id="rId627" xr:uid="{690B23A0-567D-465D-8098-3FC3C9B35E3C}"/>
    <hyperlink ref="N720" r:id="rId628" xr:uid="{665D80E6-4DCD-4B2F-976D-4E682FB13EA9}"/>
    <hyperlink ref="N721" r:id="rId629" xr:uid="{82B17C1B-B26D-4BA7-A8C1-9FDAB475EB01}"/>
    <hyperlink ref="N722" r:id="rId630" xr:uid="{3CC4A7E6-EB42-401A-B53E-B60664361DCB}"/>
    <hyperlink ref="N723" r:id="rId631" xr:uid="{B41C7BF4-B4DA-4A4B-A401-0963A36D0E8B}"/>
    <hyperlink ref="N726" r:id="rId632" xr:uid="{7B4CA345-C795-468E-AB4C-8CA2802F5AF1}"/>
    <hyperlink ref="N724" r:id="rId633" xr:uid="{D9C40424-0213-4D7C-909C-19E90306F229}"/>
    <hyperlink ref="N725" r:id="rId634" xr:uid="{9FF21100-3089-4B18-B7B7-D325EBCD7A23}"/>
    <hyperlink ref="N732" r:id="rId635" xr:uid="{9DBCA1F6-F633-4D3D-9754-3EF4EB738BD2}"/>
    <hyperlink ref="N729" r:id="rId636" xr:uid="{804431A9-E62A-40EF-8B27-696217EA3047}"/>
    <hyperlink ref="N730" r:id="rId637" xr:uid="{47470A76-FA93-4B3B-A905-920F17A3F056}"/>
    <hyperlink ref="N731" r:id="rId638" xr:uid="{1CEFE30B-19BD-4D48-A396-911E6CFA85BF}"/>
    <hyperlink ref="N733" r:id="rId639" xr:uid="{C47B0D55-29BF-48D7-952A-96A2D3CFF73C}"/>
    <hyperlink ref="N739" r:id="rId640" xr:uid="{85A3A0D7-F4D5-4433-B579-00426A33538D}"/>
    <hyperlink ref="N734" r:id="rId641" xr:uid="{CB7DDDA3-6F83-424C-BFAA-2F665AD78E97}"/>
    <hyperlink ref="N735" r:id="rId642" xr:uid="{B95C049A-F32A-413B-86CD-68B3221E6CA1}"/>
    <hyperlink ref="N736" r:id="rId643" xr:uid="{6C8F2090-85EB-45C0-9B20-FAA8B8BEE531}"/>
    <hyperlink ref="N737" r:id="rId644" xr:uid="{BE5AF2BF-FF5A-4BCA-8EEE-F4AD1D428031}"/>
    <hyperlink ref="N738" r:id="rId645" xr:uid="{2F324F1F-BC3D-44F2-BC9A-7A77AE1CF062}"/>
    <hyperlink ref="N740" r:id="rId646" xr:uid="{1F3CFD9F-7F21-4045-85F9-F967E036C19D}"/>
    <hyperlink ref="N742" r:id="rId647" xr:uid="{5C660AE6-0AA6-4C9E-9512-A5C3F2CCCD2A}"/>
    <hyperlink ref="N741" r:id="rId648" xr:uid="{EF1EF446-BF98-4D27-932B-F02BC318F836}"/>
    <hyperlink ref="N744" r:id="rId649" xr:uid="{868D8905-5201-4C3A-B646-EC5B00289FB6}"/>
    <hyperlink ref="N745" r:id="rId650" xr:uid="{35871848-AC20-4638-85F4-EEA1BD33128C}"/>
    <hyperlink ref="N747" r:id="rId651" xr:uid="{94D0DA4D-9233-4B5A-82DF-425A10E1BAAF}"/>
  </hyperlinks>
  <pageMargins left="0.7" right="0.7" top="0.75" bottom="0.75" header="0.3" footer="0.3"/>
  <pageSetup orientation="portrait" r:id="rId652"/>
  <headerFooter>
    <oddHeader>&amp;R&amp;"Calibri"&amp;12&amp;K000000 Unclassified / Non classifié&amp;1#_x000D_</oddHeader>
  </headerFooter>
  <drawing r:id="rId653"/>
  <tableParts count="1">
    <tablePart r:id="rId65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965C-5F1F-401D-B903-A03020B8ED9E}">
  <dimension ref="A1:N63"/>
  <sheetViews>
    <sheetView workbookViewId="0">
      <pane ySplit="4" topLeftCell="A5" activePane="bottomLeft" state="frozen"/>
      <selection pane="bottomLeft" activeCell="A11" sqref="A11"/>
    </sheetView>
  </sheetViews>
  <sheetFormatPr defaultRowHeight="15" x14ac:dyDescent="0.25"/>
  <cols>
    <col min="1" max="1" width="47.140625" style="1" customWidth="1"/>
    <col min="2" max="3" width="34.28515625" style="1" customWidth="1"/>
    <col min="4" max="10" width="21.42578125" style="1" customWidth="1"/>
    <col min="11" max="11" width="21.42578125" style="3" customWidth="1"/>
    <col min="12" max="16384" width="9.140625" style="1"/>
  </cols>
  <sheetData>
    <row r="1" spans="1:14" ht="52.5" customHeight="1" x14ac:dyDescent="0.25">
      <c r="E1" s="2"/>
      <c r="F1" s="2"/>
      <c r="G1" s="2"/>
      <c r="H1" s="2"/>
      <c r="I1" s="2"/>
      <c r="J1" s="2"/>
      <c r="K1" s="2"/>
      <c r="L1" s="3"/>
      <c r="N1" s="3"/>
    </row>
    <row r="2" spans="1:14" ht="18.75" x14ac:dyDescent="0.25">
      <c r="A2" s="4" t="s">
        <v>15</v>
      </c>
      <c r="E2" s="2"/>
      <c r="F2" s="2"/>
      <c r="G2" s="2"/>
      <c r="H2" s="2"/>
      <c r="I2" s="2"/>
      <c r="J2" s="2"/>
      <c r="K2" s="2"/>
      <c r="L2" s="3"/>
      <c r="N2" s="3"/>
    </row>
    <row r="3" spans="1:14" x14ac:dyDescent="0.25">
      <c r="A3" s="1" t="s">
        <v>20</v>
      </c>
      <c r="E3" s="2"/>
      <c r="F3" s="2"/>
      <c r="G3" s="2"/>
      <c r="H3" s="2"/>
      <c r="I3" s="2"/>
      <c r="J3" s="2"/>
      <c r="K3" s="2"/>
      <c r="L3" s="3"/>
      <c r="N3" s="3"/>
    </row>
    <row r="4" spans="1:14" s="7" customFormat="1" ht="90" x14ac:dyDescent="0.25">
      <c r="A4" s="5" t="s">
        <v>11</v>
      </c>
      <c r="B4" s="5" t="s">
        <v>19</v>
      </c>
      <c r="C4" s="5" t="s">
        <v>9</v>
      </c>
      <c r="D4" s="5" t="s">
        <v>0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6" t="s">
        <v>12</v>
      </c>
    </row>
    <row r="5" spans="1:14" s="7" customFormat="1" x14ac:dyDescent="0.25">
      <c r="A5" s="9" t="s">
        <v>1058</v>
      </c>
      <c r="B5" s="9" t="s">
        <v>60</v>
      </c>
      <c r="C5" s="9" t="s">
        <v>56</v>
      </c>
      <c r="D5" s="9"/>
      <c r="E5" s="9"/>
      <c r="F5" s="9"/>
      <c r="G5" s="9"/>
      <c r="H5" s="9"/>
      <c r="I5" s="11" t="s">
        <v>24</v>
      </c>
      <c r="J5" s="9"/>
      <c r="K5" s="13">
        <v>45992</v>
      </c>
    </row>
    <row r="6" spans="1:14" x14ac:dyDescent="0.25">
      <c r="A6" s="9" t="s">
        <v>218</v>
      </c>
      <c r="B6" s="9" t="s">
        <v>32</v>
      </c>
      <c r="C6" s="9" t="s">
        <v>47</v>
      </c>
      <c r="D6" s="9"/>
      <c r="E6" s="11" t="s">
        <v>24</v>
      </c>
      <c r="F6" s="9"/>
      <c r="G6" s="9"/>
      <c r="H6" s="9"/>
      <c r="I6" s="9"/>
      <c r="J6" s="9"/>
      <c r="K6" s="13">
        <v>45536</v>
      </c>
    </row>
    <row r="7" spans="1:14" x14ac:dyDescent="0.25">
      <c r="A7" s="9" t="s">
        <v>31</v>
      </c>
      <c r="B7" s="9" t="s">
        <v>118</v>
      </c>
      <c r="C7" s="9" t="s">
        <v>33</v>
      </c>
      <c r="D7" s="9"/>
      <c r="E7" s="9"/>
      <c r="F7" s="9"/>
      <c r="G7" s="9"/>
      <c r="H7" s="9"/>
      <c r="I7" s="9"/>
      <c r="J7" s="9"/>
      <c r="K7" s="13">
        <v>45992</v>
      </c>
    </row>
    <row r="8" spans="1:14" x14ac:dyDescent="0.25">
      <c r="A8" s="9" t="s">
        <v>240</v>
      </c>
      <c r="B8" s="9" t="s">
        <v>191</v>
      </c>
      <c r="C8" s="9" t="s">
        <v>50</v>
      </c>
      <c r="D8" s="9"/>
      <c r="E8" s="9"/>
      <c r="F8" s="9"/>
      <c r="G8" s="9"/>
      <c r="H8" s="9"/>
      <c r="I8" s="9"/>
      <c r="J8" s="9"/>
      <c r="K8" s="13">
        <v>45627</v>
      </c>
    </row>
    <row r="9" spans="1:14" x14ac:dyDescent="0.25">
      <c r="A9" s="9" t="s">
        <v>247</v>
      </c>
      <c r="B9" s="9" t="s">
        <v>128</v>
      </c>
      <c r="C9" s="12" t="s">
        <v>56</v>
      </c>
      <c r="D9" s="9"/>
      <c r="E9" s="9"/>
      <c r="F9" s="9"/>
      <c r="G9" s="9"/>
      <c r="H9" s="9"/>
      <c r="I9" s="9"/>
      <c r="J9" s="9"/>
      <c r="K9" s="13">
        <v>45870</v>
      </c>
    </row>
    <row r="10" spans="1:14" x14ac:dyDescent="0.25">
      <c r="A10" s="9" t="s">
        <v>286</v>
      </c>
      <c r="B10" s="9" t="s">
        <v>149</v>
      </c>
      <c r="C10" s="9" t="s">
        <v>56</v>
      </c>
      <c r="D10" s="9"/>
      <c r="E10" s="9"/>
      <c r="F10" s="9"/>
      <c r="G10" s="9"/>
      <c r="H10" s="9"/>
      <c r="I10" s="9"/>
      <c r="J10" s="9"/>
      <c r="K10" s="13">
        <v>45901</v>
      </c>
    </row>
    <row r="11" spans="1:14" ht="30" x14ac:dyDescent="0.25">
      <c r="A11" s="9" t="s">
        <v>297</v>
      </c>
      <c r="B11" s="9" t="s">
        <v>302</v>
      </c>
      <c r="C11" s="9" t="s">
        <v>56</v>
      </c>
      <c r="D11" s="10"/>
      <c r="E11" s="10"/>
      <c r="F11" s="11" t="s">
        <v>24</v>
      </c>
      <c r="G11" s="10"/>
      <c r="H11" s="10"/>
      <c r="I11" s="11" t="s">
        <v>24</v>
      </c>
      <c r="J11" s="10"/>
      <c r="K11" s="13">
        <v>45778</v>
      </c>
    </row>
    <row r="12" spans="1:14" x14ac:dyDescent="0.25">
      <c r="A12" s="9" t="s">
        <v>315</v>
      </c>
      <c r="B12" s="9" t="s">
        <v>72</v>
      </c>
      <c r="C12" s="9" t="s">
        <v>56</v>
      </c>
      <c r="D12" s="9"/>
      <c r="E12" s="9"/>
      <c r="F12" s="9"/>
      <c r="G12" s="9"/>
      <c r="H12" s="9"/>
      <c r="I12" s="9"/>
      <c r="J12" s="9"/>
      <c r="K12" s="13">
        <v>45992</v>
      </c>
    </row>
    <row r="13" spans="1:14" ht="30" x14ac:dyDescent="0.25">
      <c r="A13" s="9" t="s">
        <v>323</v>
      </c>
      <c r="B13" s="9" t="s">
        <v>60</v>
      </c>
      <c r="C13" s="9" t="s">
        <v>94</v>
      </c>
      <c r="D13" s="9"/>
      <c r="E13" s="9"/>
      <c r="F13" s="9"/>
      <c r="G13" s="9"/>
      <c r="H13" s="9"/>
      <c r="I13" s="9"/>
      <c r="J13" s="9"/>
      <c r="K13" s="13">
        <v>45931</v>
      </c>
    </row>
    <row r="14" spans="1:14" ht="30" x14ac:dyDescent="0.25">
      <c r="A14" s="9" t="s">
        <v>361</v>
      </c>
      <c r="B14" s="9" t="s">
        <v>60</v>
      </c>
      <c r="C14" s="9" t="s">
        <v>94</v>
      </c>
      <c r="D14" s="9"/>
      <c r="E14" s="9"/>
      <c r="F14" s="9"/>
      <c r="G14" s="9"/>
      <c r="H14" s="9"/>
      <c r="I14" s="9"/>
      <c r="J14" s="9"/>
      <c r="K14" s="13">
        <v>45931</v>
      </c>
    </row>
    <row r="15" spans="1:14" x14ac:dyDescent="0.25">
      <c r="A15" s="9" t="s">
        <v>411</v>
      </c>
      <c r="B15" s="9" t="s">
        <v>1059</v>
      </c>
      <c r="C15" s="12" t="s">
        <v>56</v>
      </c>
      <c r="D15" s="9"/>
      <c r="E15" s="9"/>
      <c r="F15" s="9"/>
      <c r="G15" s="9"/>
      <c r="H15" s="9"/>
      <c r="I15" s="9"/>
      <c r="J15" s="9"/>
      <c r="K15" s="13">
        <v>45870</v>
      </c>
    </row>
    <row r="16" spans="1:14" ht="30" x14ac:dyDescent="0.25">
      <c r="A16" s="9" t="s">
        <v>1060</v>
      </c>
      <c r="B16" s="9" t="s">
        <v>621</v>
      </c>
      <c r="C16" s="9" t="s">
        <v>89</v>
      </c>
      <c r="D16" s="9"/>
      <c r="E16" s="9"/>
      <c r="F16" s="9"/>
      <c r="G16" s="9"/>
      <c r="H16" s="9"/>
      <c r="I16" s="9"/>
      <c r="J16" s="9"/>
      <c r="K16" s="13">
        <v>45931</v>
      </c>
    </row>
    <row r="17" spans="1:11" ht="75" x14ac:dyDescent="0.25">
      <c r="A17" s="9" t="s">
        <v>1061</v>
      </c>
      <c r="B17" s="9" t="s">
        <v>72</v>
      </c>
      <c r="C17" s="9" t="s">
        <v>68</v>
      </c>
      <c r="D17" s="9"/>
      <c r="E17" s="9"/>
      <c r="F17" s="9"/>
      <c r="G17" s="9"/>
      <c r="H17" s="9"/>
      <c r="I17" s="9"/>
      <c r="J17" s="9"/>
      <c r="K17" s="13">
        <v>45962</v>
      </c>
    </row>
    <row r="18" spans="1:11" x14ac:dyDescent="0.25">
      <c r="A18" s="9" t="s">
        <v>464</v>
      </c>
      <c r="B18" s="9" t="s">
        <v>128</v>
      </c>
      <c r="C18" s="9" t="s">
        <v>56</v>
      </c>
      <c r="D18" s="9"/>
      <c r="E18" s="9"/>
      <c r="F18" s="9"/>
      <c r="G18" s="9"/>
      <c r="H18" s="9"/>
      <c r="I18" s="9"/>
      <c r="J18" s="9"/>
      <c r="K18" s="13">
        <v>45992</v>
      </c>
    </row>
    <row r="19" spans="1:11" ht="30" x14ac:dyDescent="0.25">
      <c r="A19" s="9" t="s">
        <v>512</v>
      </c>
      <c r="B19" s="9" t="s">
        <v>181</v>
      </c>
      <c r="C19" s="9" t="s">
        <v>187</v>
      </c>
      <c r="D19" s="9"/>
      <c r="E19" s="9"/>
      <c r="F19" s="9"/>
      <c r="G19" s="9"/>
      <c r="H19" s="9"/>
      <c r="I19" s="9"/>
      <c r="J19" s="9"/>
      <c r="K19" s="13">
        <v>45962</v>
      </c>
    </row>
    <row r="20" spans="1:11" x14ac:dyDescent="0.25">
      <c r="A20" s="9" t="s">
        <v>513</v>
      </c>
      <c r="B20" s="9" t="s">
        <v>191</v>
      </c>
      <c r="C20" s="9" t="s">
        <v>229</v>
      </c>
      <c r="D20" s="9"/>
      <c r="E20" s="9"/>
      <c r="F20" s="9"/>
      <c r="G20" s="9"/>
      <c r="H20" s="9"/>
      <c r="I20" s="9"/>
      <c r="J20" s="9"/>
      <c r="K20" s="13">
        <v>45962</v>
      </c>
    </row>
    <row r="21" spans="1:11" x14ac:dyDescent="0.25">
      <c r="A21" s="19" t="s">
        <v>514</v>
      </c>
      <c r="B21" s="19" t="s">
        <v>60</v>
      </c>
      <c r="C21" s="19" t="s">
        <v>56</v>
      </c>
      <c r="D21" s="18"/>
      <c r="E21" s="18"/>
      <c r="F21" s="18"/>
      <c r="G21" s="18"/>
      <c r="H21" s="18"/>
      <c r="I21" s="11" t="s">
        <v>24</v>
      </c>
      <c r="J21" s="18"/>
      <c r="K21" s="13">
        <v>45292</v>
      </c>
    </row>
    <row r="22" spans="1:11" x14ac:dyDescent="0.25">
      <c r="A22" s="19" t="s">
        <v>514</v>
      </c>
      <c r="B22" s="19" t="s">
        <v>60</v>
      </c>
      <c r="C22" s="9" t="s">
        <v>56</v>
      </c>
      <c r="D22" s="18"/>
      <c r="E22" s="18"/>
      <c r="F22" s="11" t="s">
        <v>24</v>
      </c>
      <c r="G22" s="18"/>
      <c r="H22" s="18"/>
      <c r="I22" s="11" t="s">
        <v>24</v>
      </c>
      <c r="J22" s="18"/>
      <c r="K22" s="13">
        <v>45839</v>
      </c>
    </row>
    <row r="23" spans="1:11" x14ac:dyDescent="0.25">
      <c r="A23" s="9" t="s">
        <v>514</v>
      </c>
      <c r="B23" s="9" t="s">
        <v>60</v>
      </c>
      <c r="C23" s="9" t="s">
        <v>56</v>
      </c>
      <c r="D23" s="9"/>
      <c r="E23" s="9"/>
      <c r="F23" s="9"/>
      <c r="G23" s="9"/>
      <c r="H23" s="9"/>
      <c r="I23" s="11" t="s">
        <v>24</v>
      </c>
      <c r="J23" s="9"/>
      <c r="K23" s="13">
        <v>45931</v>
      </c>
    </row>
    <row r="24" spans="1:11" x14ac:dyDescent="0.25">
      <c r="A24" s="9" t="s">
        <v>530</v>
      </c>
      <c r="B24" s="9" t="s">
        <v>118</v>
      </c>
      <c r="C24" s="9" t="s">
        <v>554</v>
      </c>
      <c r="D24" s="9"/>
      <c r="E24" s="9"/>
      <c r="F24" s="9"/>
      <c r="G24" s="9"/>
      <c r="H24" s="9"/>
      <c r="I24" s="9"/>
      <c r="J24" s="9"/>
      <c r="K24" s="13">
        <v>45931</v>
      </c>
    </row>
    <row r="25" spans="1:11" x14ac:dyDescent="0.25">
      <c r="A25" s="9" t="s">
        <v>538</v>
      </c>
      <c r="B25" s="9" t="s">
        <v>196</v>
      </c>
      <c r="C25" s="9" t="s">
        <v>56</v>
      </c>
      <c r="D25" s="9"/>
      <c r="E25" s="9"/>
      <c r="F25" s="11" t="s">
        <v>24</v>
      </c>
      <c r="G25" s="9"/>
      <c r="H25" s="9"/>
      <c r="I25" s="11" t="s">
        <v>24</v>
      </c>
      <c r="J25" s="9"/>
      <c r="K25" s="13">
        <v>45992</v>
      </c>
    </row>
    <row r="26" spans="1:11" x14ac:dyDescent="0.25">
      <c r="A26" s="9" t="s">
        <v>600</v>
      </c>
      <c r="B26" s="9" t="s">
        <v>118</v>
      </c>
      <c r="C26" s="9" t="s">
        <v>629</v>
      </c>
      <c r="D26" s="9"/>
      <c r="E26" s="9"/>
      <c r="F26" s="9"/>
      <c r="G26" s="9"/>
      <c r="H26" s="9"/>
      <c r="I26" s="11" t="s">
        <v>24</v>
      </c>
      <c r="J26" s="9"/>
      <c r="K26" s="13">
        <v>45717</v>
      </c>
    </row>
    <row r="27" spans="1:11" ht="30" x14ac:dyDescent="0.25">
      <c r="A27" s="9" t="s">
        <v>1062</v>
      </c>
      <c r="B27" s="9" t="s">
        <v>91</v>
      </c>
      <c r="C27" s="9" t="s">
        <v>427</v>
      </c>
      <c r="D27" s="9"/>
      <c r="E27" s="9"/>
      <c r="F27" s="9"/>
      <c r="G27" s="9"/>
      <c r="H27" s="9"/>
      <c r="I27" s="9"/>
      <c r="J27" s="9"/>
      <c r="K27" s="13">
        <v>45962</v>
      </c>
    </row>
    <row r="28" spans="1:11" x14ac:dyDescent="0.25">
      <c r="A28" s="9" t="s">
        <v>616</v>
      </c>
      <c r="B28" s="9" t="s">
        <v>627</v>
      </c>
      <c r="C28" s="9" t="s">
        <v>119</v>
      </c>
      <c r="D28" s="9"/>
      <c r="E28" s="9"/>
      <c r="F28" s="9"/>
      <c r="G28" s="9"/>
      <c r="H28" s="9"/>
      <c r="I28" s="9"/>
      <c r="J28" s="9"/>
      <c r="K28" s="13">
        <v>45748</v>
      </c>
    </row>
    <row r="29" spans="1:11" x14ac:dyDescent="0.25">
      <c r="A29" s="9" t="s">
        <v>657</v>
      </c>
      <c r="B29" s="9" t="s">
        <v>128</v>
      </c>
      <c r="C29" s="9" t="s">
        <v>47</v>
      </c>
      <c r="D29" s="9"/>
      <c r="E29" s="9"/>
      <c r="F29" s="9"/>
      <c r="G29" s="9"/>
      <c r="H29" s="9"/>
      <c r="I29" s="9"/>
      <c r="J29" s="9"/>
      <c r="K29" s="13">
        <v>45658</v>
      </c>
    </row>
    <row r="30" spans="1:11" ht="30" x14ac:dyDescent="0.25">
      <c r="A30" s="9" t="s">
        <v>660</v>
      </c>
      <c r="B30" s="9" t="s">
        <v>184</v>
      </c>
      <c r="C30" s="9" t="s">
        <v>68</v>
      </c>
      <c r="D30" s="9"/>
      <c r="E30" s="9"/>
      <c r="F30" s="9"/>
      <c r="G30" s="9"/>
      <c r="H30" s="9"/>
      <c r="I30" s="9"/>
      <c r="J30" s="9"/>
      <c r="K30" s="13">
        <v>45748</v>
      </c>
    </row>
    <row r="31" spans="1:11" x14ac:dyDescent="0.25">
      <c r="A31" s="9" t="s">
        <v>682</v>
      </c>
      <c r="B31" s="9" t="s">
        <v>105</v>
      </c>
      <c r="C31" s="9" t="s">
        <v>47</v>
      </c>
      <c r="D31" s="9"/>
      <c r="E31" s="9"/>
      <c r="F31" s="11"/>
      <c r="G31" s="9"/>
      <c r="H31" s="9"/>
      <c r="I31" s="9"/>
      <c r="J31" s="9"/>
      <c r="K31" s="13">
        <v>45839</v>
      </c>
    </row>
    <row r="32" spans="1:11" x14ac:dyDescent="0.25">
      <c r="A32" s="9" t="s">
        <v>1063</v>
      </c>
      <c r="B32" s="9" t="s">
        <v>118</v>
      </c>
      <c r="C32" s="9" t="s">
        <v>120</v>
      </c>
      <c r="D32" s="9"/>
      <c r="E32" s="9"/>
      <c r="F32" s="9"/>
      <c r="G32" s="9"/>
      <c r="H32" s="11" t="s">
        <v>24</v>
      </c>
      <c r="I32" s="9"/>
      <c r="J32" s="11"/>
      <c r="K32" s="13">
        <v>45992</v>
      </c>
    </row>
    <row r="33" spans="1:11" x14ac:dyDescent="0.25">
      <c r="A33" s="9" t="s">
        <v>1064</v>
      </c>
      <c r="B33" s="9" t="s">
        <v>486</v>
      </c>
      <c r="C33" s="9" t="s">
        <v>56</v>
      </c>
      <c r="D33" s="9"/>
      <c r="E33" s="9"/>
      <c r="F33" s="9"/>
      <c r="G33" s="9"/>
      <c r="H33" s="9"/>
      <c r="I33" s="9"/>
      <c r="J33" s="9"/>
      <c r="K33" s="13">
        <v>45962</v>
      </c>
    </row>
    <row r="34" spans="1:11" ht="30" x14ac:dyDescent="0.25">
      <c r="A34" s="9" t="s">
        <v>698</v>
      </c>
      <c r="B34" s="9" t="s">
        <v>38</v>
      </c>
      <c r="C34" s="9" t="s">
        <v>47</v>
      </c>
      <c r="D34" s="10"/>
      <c r="E34" s="10"/>
      <c r="F34" s="10"/>
      <c r="G34" s="10"/>
      <c r="H34" s="10"/>
      <c r="I34" s="11" t="s">
        <v>24</v>
      </c>
      <c r="J34" s="10"/>
      <c r="K34" s="13">
        <v>45839</v>
      </c>
    </row>
    <row r="35" spans="1:11" x14ac:dyDescent="0.25">
      <c r="A35" s="9" t="s">
        <v>701</v>
      </c>
      <c r="B35" s="9" t="s">
        <v>191</v>
      </c>
      <c r="C35" s="12" t="s">
        <v>56</v>
      </c>
      <c r="D35" s="9"/>
      <c r="E35" s="9"/>
      <c r="F35" s="9"/>
      <c r="G35" s="9"/>
      <c r="H35" s="9"/>
      <c r="I35" s="11" t="s">
        <v>24</v>
      </c>
      <c r="J35" s="9"/>
      <c r="K35" s="13">
        <v>45870</v>
      </c>
    </row>
    <row r="36" spans="1:11" x14ac:dyDescent="0.25">
      <c r="A36" s="9" t="s">
        <v>1065</v>
      </c>
      <c r="B36" s="9" t="s">
        <v>118</v>
      </c>
      <c r="C36" s="9" t="s">
        <v>56</v>
      </c>
      <c r="D36" s="9"/>
      <c r="E36" s="9"/>
      <c r="F36" s="9"/>
      <c r="G36" s="9"/>
      <c r="H36" s="9"/>
      <c r="I36" s="9"/>
      <c r="J36" s="9"/>
      <c r="K36" s="13">
        <v>45962</v>
      </c>
    </row>
    <row r="37" spans="1:11" ht="30" x14ac:dyDescent="0.25">
      <c r="A37" s="9" t="s">
        <v>754</v>
      </c>
      <c r="B37" s="9" t="s">
        <v>206</v>
      </c>
      <c r="C37" s="12" t="s">
        <v>56</v>
      </c>
      <c r="D37" s="9"/>
      <c r="E37" s="9"/>
      <c r="F37" s="9"/>
      <c r="G37" s="9"/>
      <c r="H37" s="9"/>
      <c r="I37" s="9"/>
      <c r="J37" s="9"/>
      <c r="K37" s="13">
        <v>45870</v>
      </c>
    </row>
    <row r="38" spans="1:11" x14ac:dyDescent="0.25">
      <c r="A38" s="9" t="s">
        <v>760</v>
      </c>
      <c r="B38" s="9" t="s">
        <v>773</v>
      </c>
      <c r="C38" s="9" t="s">
        <v>142</v>
      </c>
      <c r="D38" s="9"/>
      <c r="E38" s="9"/>
      <c r="F38" s="9"/>
      <c r="G38" s="9"/>
      <c r="H38" s="9"/>
      <c r="I38" s="11" t="s">
        <v>24</v>
      </c>
      <c r="J38" s="9"/>
      <c r="K38" s="13">
        <v>45748</v>
      </c>
    </row>
    <row r="39" spans="1:11" ht="30" x14ac:dyDescent="0.25">
      <c r="A39" s="9" t="s">
        <v>1066</v>
      </c>
      <c r="B39" s="9" t="s">
        <v>717</v>
      </c>
      <c r="C39" s="9" t="s">
        <v>68</v>
      </c>
      <c r="D39" s="10"/>
      <c r="E39" s="10"/>
      <c r="F39" s="10"/>
      <c r="G39" s="10"/>
      <c r="H39" s="10"/>
      <c r="I39" s="10"/>
      <c r="J39" s="10"/>
      <c r="K39" s="13">
        <v>45778</v>
      </c>
    </row>
    <row r="40" spans="1:11" ht="30" x14ac:dyDescent="0.25">
      <c r="A40" s="9" t="s">
        <v>1067</v>
      </c>
      <c r="B40" s="9" t="s">
        <v>93</v>
      </c>
      <c r="C40" s="9" t="s">
        <v>94</v>
      </c>
      <c r="D40" s="9"/>
      <c r="E40" s="9"/>
      <c r="F40" s="9"/>
      <c r="G40" s="9"/>
      <c r="H40" s="9"/>
      <c r="I40" s="11" t="s">
        <v>24</v>
      </c>
      <c r="J40" s="9"/>
      <c r="K40" s="13">
        <v>45658</v>
      </c>
    </row>
    <row r="41" spans="1:11" x14ac:dyDescent="0.25">
      <c r="A41" s="9" t="s">
        <v>1068</v>
      </c>
      <c r="B41" s="9" t="s">
        <v>486</v>
      </c>
      <c r="C41" s="9" t="s">
        <v>56</v>
      </c>
      <c r="D41" s="10"/>
      <c r="E41" s="10"/>
      <c r="F41" s="10"/>
      <c r="G41" s="10"/>
      <c r="H41" s="10"/>
      <c r="I41" s="10"/>
      <c r="J41" s="10"/>
      <c r="K41" s="13">
        <v>45352</v>
      </c>
    </row>
    <row r="42" spans="1:11" x14ac:dyDescent="0.25">
      <c r="A42" s="9" t="s">
        <v>1068</v>
      </c>
      <c r="B42" s="9" t="s">
        <v>486</v>
      </c>
      <c r="C42" s="9" t="s">
        <v>56</v>
      </c>
      <c r="D42" s="9"/>
      <c r="E42" s="9"/>
      <c r="F42" s="9"/>
      <c r="G42" s="9"/>
      <c r="H42" s="9"/>
      <c r="I42" s="9"/>
      <c r="J42" s="9"/>
      <c r="K42" s="13">
        <v>45962</v>
      </c>
    </row>
    <row r="43" spans="1:11" x14ac:dyDescent="0.25">
      <c r="A43" s="9" t="s">
        <v>1069</v>
      </c>
      <c r="B43" s="9" t="s">
        <v>149</v>
      </c>
      <c r="C43" s="9" t="s">
        <v>56</v>
      </c>
      <c r="D43" s="9"/>
      <c r="E43" s="9"/>
      <c r="F43" s="9"/>
      <c r="G43" s="9"/>
      <c r="H43" s="9"/>
      <c r="I43" s="11" t="s">
        <v>24</v>
      </c>
      <c r="J43" s="9"/>
      <c r="K43" s="13">
        <v>45717</v>
      </c>
    </row>
    <row r="44" spans="1:11" ht="30" x14ac:dyDescent="0.25">
      <c r="A44" s="9" t="s">
        <v>1070</v>
      </c>
      <c r="B44" s="9" t="s">
        <v>303</v>
      </c>
      <c r="C44" s="9" t="s">
        <v>47</v>
      </c>
      <c r="D44" s="9"/>
      <c r="E44" s="9"/>
      <c r="F44" s="11" t="s">
        <v>24</v>
      </c>
      <c r="G44" s="9"/>
      <c r="H44" s="9"/>
      <c r="I44" s="11" t="s">
        <v>24</v>
      </c>
      <c r="J44" s="9"/>
      <c r="K44" s="13">
        <v>45931</v>
      </c>
    </row>
    <row r="45" spans="1:11" x14ac:dyDescent="0.25">
      <c r="A45" s="9" t="s">
        <v>1071</v>
      </c>
      <c r="B45" s="9" t="s">
        <v>72</v>
      </c>
      <c r="C45" s="9" t="s">
        <v>56</v>
      </c>
      <c r="D45" s="9"/>
      <c r="E45" s="9"/>
      <c r="F45" s="11" t="s">
        <v>24</v>
      </c>
      <c r="G45" s="9"/>
      <c r="H45" s="9"/>
      <c r="I45" s="9"/>
      <c r="J45" s="9"/>
      <c r="K45" s="13">
        <v>45962</v>
      </c>
    </row>
    <row r="46" spans="1:11" x14ac:dyDescent="0.25">
      <c r="A46" s="9" t="s">
        <v>1071</v>
      </c>
      <c r="B46" s="9" t="s">
        <v>72</v>
      </c>
      <c r="C46" s="9" t="s">
        <v>56</v>
      </c>
      <c r="D46" s="9"/>
      <c r="E46" s="9"/>
      <c r="F46" s="11" t="s">
        <v>24</v>
      </c>
      <c r="G46" s="9"/>
      <c r="H46" s="9"/>
      <c r="I46" s="9"/>
      <c r="J46" s="9"/>
      <c r="K46" s="13">
        <v>45992</v>
      </c>
    </row>
    <row r="47" spans="1:11" x14ac:dyDescent="0.25">
      <c r="A47" s="9" t="s">
        <v>907</v>
      </c>
      <c r="B47" s="9" t="s">
        <v>45</v>
      </c>
      <c r="C47" s="12" t="s">
        <v>56</v>
      </c>
      <c r="D47" s="9"/>
      <c r="E47" s="9"/>
      <c r="F47" s="9"/>
      <c r="G47" s="9"/>
      <c r="H47" s="9"/>
      <c r="I47" s="9"/>
      <c r="J47" s="9"/>
      <c r="K47" s="13">
        <v>45870</v>
      </c>
    </row>
    <row r="48" spans="1:11" x14ac:dyDescent="0.25">
      <c r="A48" s="9" t="s">
        <v>912</v>
      </c>
      <c r="B48" s="9" t="s">
        <v>198</v>
      </c>
      <c r="C48" s="9" t="s">
        <v>47</v>
      </c>
      <c r="D48" s="9"/>
      <c r="E48" s="9"/>
      <c r="F48" s="9"/>
      <c r="G48" s="9"/>
      <c r="H48" s="9"/>
      <c r="I48" s="9"/>
      <c r="J48" s="9"/>
      <c r="K48" s="13">
        <v>45992</v>
      </c>
    </row>
    <row r="49" spans="1:11" x14ac:dyDescent="0.25">
      <c r="A49" s="9" t="s">
        <v>918</v>
      </c>
      <c r="B49" s="9" t="s">
        <v>1072</v>
      </c>
      <c r="C49" s="9" t="s">
        <v>53</v>
      </c>
      <c r="D49" s="9"/>
      <c r="E49" s="9"/>
      <c r="F49" s="9"/>
      <c r="G49" s="9"/>
      <c r="H49" s="9"/>
      <c r="I49" s="9"/>
      <c r="J49" s="9"/>
      <c r="K49" s="13">
        <v>45931</v>
      </c>
    </row>
    <row r="50" spans="1:11" ht="30" x14ac:dyDescent="0.25">
      <c r="A50" s="9" t="s">
        <v>924</v>
      </c>
      <c r="B50" s="9" t="s">
        <v>270</v>
      </c>
      <c r="C50" s="9" t="s">
        <v>68</v>
      </c>
      <c r="D50" s="9"/>
      <c r="E50" s="9"/>
      <c r="F50" s="9"/>
      <c r="G50" s="9"/>
      <c r="H50" s="9"/>
      <c r="I50" s="9"/>
      <c r="J50" s="9"/>
      <c r="K50" s="13">
        <v>45717</v>
      </c>
    </row>
    <row r="51" spans="1:11" x14ac:dyDescent="0.25">
      <c r="A51" s="9" t="s">
        <v>1073</v>
      </c>
      <c r="B51" s="9" t="s">
        <v>475</v>
      </c>
      <c r="C51" s="9" t="s">
        <v>56</v>
      </c>
      <c r="D51" s="10"/>
      <c r="E51" s="10"/>
      <c r="F51" s="10"/>
      <c r="G51" s="10"/>
      <c r="H51" s="10"/>
      <c r="I51" s="10"/>
      <c r="J51" s="10"/>
      <c r="K51" s="13">
        <v>45778</v>
      </c>
    </row>
    <row r="52" spans="1:11" x14ac:dyDescent="0.25">
      <c r="A52" s="9" t="s">
        <v>1073</v>
      </c>
      <c r="B52" s="9" t="s">
        <v>475</v>
      </c>
      <c r="C52" s="9" t="s">
        <v>56</v>
      </c>
      <c r="D52" s="9"/>
      <c r="E52" s="9"/>
      <c r="F52" s="9"/>
      <c r="G52" s="9"/>
      <c r="H52" s="9"/>
      <c r="I52" s="9"/>
      <c r="J52" s="9"/>
      <c r="K52" s="13">
        <v>45901</v>
      </c>
    </row>
    <row r="53" spans="1:11" x14ac:dyDescent="0.25">
      <c r="A53" s="9" t="s">
        <v>945</v>
      </c>
      <c r="B53" s="9" t="s">
        <v>84</v>
      </c>
      <c r="C53" s="9" t="s">
        <v>146</v>
      </c>
      <c r="D53" s="10"/>
      <c r="E53" s="10"/>
      <c r="F53" s="10"/>
      <c r="G53" s="10"/>
      <c r="H53" s="10"/>
      <c r="I53" s="10"/>
      <c r="J53" s="10"/>
      <c r="K53" s="13">
        <v>45323</v>
      </c>
    </row>
    <row r="54" spans="1:11" x14ac:dyDescent="0.25">
      <c r="A54" s="9" t="s">
        <v>945</v>
      </c>
      <c r="B54" s="9" t="s">
        <v>84</v>
      </c>
      <c r="C54" s="9" t="s">
        <v>146</v>
      </c>
      <c r="D54" s="9"/>
      <c r="E54" s="9"/>
      <c r="F54" s="9"/>
      <c r="G54" s="9"/>
      <c r="H54" s="9"/>
      <c r="I54" s="9"/>
      <c r="J54" s="9"/>
      <c r="K54" s="13">
        <v>45748</v>
      </c>
    </row>
    <row r="55" spans="1:11" x14ac:dyDescent="0.25">
      <c r="A55" s="9" t="s">
        <v>978</v>
      </c>
      <c r="B55" s="9" t="s">
        <v>45</v>
      </c>
      <c r="C55" s="9" t="s">
        <v>56</v>
      </c>
      <c r="D55" s="9"/>
      <c r="E55" s="9"/>
      <c r="F55" s="9"/>
      <c r="G55" s="9"/>
      <c r="H55" s="9"/>
      <c r="I55" s="11" t="s">
        <v>24</v>
      </c>
      <c r="J55" s="9"/>
      <c r="K55" s="13">
        <v>45809</v>
      </c>
    </row>
    <row r="56" spans="1:11" x14ac:dyDescent="0.25">
      <c r="A56" s="9" t="s">
        <v>981</v>
      </c>
      <c r="B56" s="9" t="s">
        <v>1074</v>
      </c>
      <c r="C56" s="9" t="s">
        <v>53</v>
      </c>
      <c r="D56" s="9"/>
      <c r="E56" s="9"/>
      <c r="F56" s="9"/>
      <c r="G56" s="9"/>
      <c r="H56" s="9"/>
      <c r="I56" s="9"/>
      <c r="J56" s="9"/>
      <c r="K56" s="13">
        <v>45931</v>
      </c>
    </row>
    <row r="57" spans="1:11" x14ac:dyDescent="0.25">
      <c r="A57" s="9" t="s">
        <v>982</v>
      </c>
      <c r="B57" s="9" t="s">
        <v>105</v>
      </c>
      <c r="C57" s="9" t="s">
        <v>56</v>
      </c>
      <c r="D57" s="9"/>
      <c r="E57" s="9"/>
      <c r="F57" s="9"/>
      <c r="G57" s="9"/>
      <c r="H57" s="9"/>
      <c r="I57" s="9"/>
      <c r="J57" s="9"/>
      <c r="K57" s="13">
        <v>45901</v>
      </c>
    </row>
    <row r="58" spans="1:11" ht="30" x14ac:dyDescent="0.25">
      <c r="A58" s="9" t="s">
        <v>1002</v>
      </c>
      <c r="B58" s="9" t="s">
        <v>60</v>
      </c>
      <c r="C58" s="9" t="s">
        <v>94</v>
      </c>
      <c r="D58" s="9"/>
      <c r="E58" s="9"/>
      <c r="F58" s="9"/>
      <c r="G58" s="9"/>
      <c r="H58" s="9"/>
      <c r="I58" s="11" t="s">
        <v>24</v>
      </c>
      <c r="J58" s="9"/>
      <c r="K58" s="13">
        <v>45748</v>
      </c>
    </row>
    <row r="59" spans="1:11" x14ac:dyDescent="0.25">
      <c r="A59" s="9" t="s">
        <v>1007</v>
      </c>
      <c r="B59" s="9" t="s">
        <v>99</v>
      </c>
      <c r="C59" s="12" t="s">
        <v>146</v>
      </c>
      <c r="D59" s="9"/>
      <c r="E59" s="9"/>
      <c r="F59" s="9"/>
      <c r="G59" s="9"/>
      <c r="H59" s="9"/>
      <c r="I59" s="11" t="s">
        <v>24</v>
      </c>
      <c r="J59" s="9"/>
      <c r="K59" s="13">
        <v>45870</v>
      </c>
    </row>
    <row r="60" spans="1:11" x14ac:dyDescent="0.25">
      <c r="A60" s="9" t="s">
        <v>1007</v>
      </c>
      <c r="B60" s="9" t="s">
        <v>99</v>
      </c>
      <c r="C60" s="12" t="s">
        <v>146</v>
      </c>
      <c r="D60" s="9"/>
      <c r="E60" s="9"/>
      <c r="F60" s="9"/>
      <c r="G60" s="9"/>
      <c r="H60" s="9"/>
      <c r="I60" s="9"/>
      <c r="J60" s="9"/>
      <c r="K60" s="13">
        <v>45870</v>
      </c>
    </row>
    <row r="61" spans="1:11" x14ac:dyDescent="0.25">
      <c r="A61" s="9" t="s">
        <v>1007</v>
      </c>
      <c r="B61" s="9" t="s">
        <v>99</v>
      </c>
      <c r="C61" s="9" t="s">
        <v>146</v>
      </c>
      <c r="D61" s="9"/>
      <c r="E61" s="9"/>
      <c r="F61" s="9"/>
      <c r="G61" s="9"/>
      <c r="H61" s="9"/>
      <c r="I61" s="9"/>
      <c r="J61" s="9"/>
      <c r="K61" s="13">
        <v>45992</v>
      </c>
    </row>
    <row r="62" spans="1:11" x14ac:dyDescent="0.25">
      <c r="A62" s="9" t="s">
        <v>200</v>
      </c>
      <c r="B62" s="9" t="s">
        <v>91</v>
      </c>
      <c r="C62" s="9" t="s">
        <v>47</v>
      </c>
      <c r="D62" s="9"/>
      <c r="E62" s="11" t="s">
        <v>24</v>
      </c>
      <c r="F62" s="9"/>
      <c r="G62" s="9"/>
      <c r="H62" s="9"/>
      <c r="I62" s="11" t="s">
        <v>24</v>
      </c>
      <c r="J62" s="9"/>
      <c r="K62" s="13">
        <v>45839</v>
      </c>
    </row>
    <row r="63" spans="1:11" x14ac:dyDescent="0.25">
      <c r="A63" s="9" t="s">
        <v>1036</v>
      </c>
      <c r="B63" s="9" t="s">
        <v>198</v>
      </c>
      <c r="C63" s="12" t="s">
        <v>56</v>
      </c>
      <c r="D63" s="9"/>
      <c r="E63" s="9"/>
      <c r="F63" s="9"/>
      <c r="G63" s="9"/>
      <c r="H63" s="9"/>
      <c r="I63" s="9"/>
      <c r="J63" s="9"/>
      <c r="K63" s="13">
        <v>45870</v>
      </c>
    </row>
  </sheetData>
  <pageMargins left="0.7" right="0.7" top="0.75" bottom="0.75" header="0.3" footer="0.3"/>
  <headerFooter>
    <oddHeader>&amp;R&amp;"Calibri"&amp;12&amp;K000000 Unclassified / Non classifié&amp;1#_x000D_</oddHeader>
  </headerFooter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31E0-7FD8-4165-9E8B-5382A4745B84}">
  <dimension ref="A1:N672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17.140625" style="1" customWidth="1"/>
    <col min="2" max="2" width="47.140625" style="1" customWidth="1"/>
    <col min="3" max="4" width="34.28515625" style="1" customWidth="1"/>
    <col min="5" max="11" width="21.42578125" style="2" customWidth="1"/>
    <col min="12" max="12" width="21.42578125" style="3" customWidth="1"/>
    <col min="13" max="13" width="37.140625" style="1" customWidth="1"/>
    <col min="14" max="14" width="21.42578125" style="3" customWidth="1"/>
    <col min="15" max="16384" width="9.140625" style="1"/>
  </cols>
  <sheetData>
    <row r="1" spans="1:14" ht="52.5" customHeight="1" x14ac:dyDescent="0.25"/>
    <row r="2" spans="1:14" ht="18.75" x14ac:dyDescent="0.25">
      <c r="A2" s="4" t="s">
        <v>14</v>
      </c>
    </row>
    <row r="3" spans="1:14" x14ac:dyDescent="0.25">
      <c r="A3" s="1" t="s">
        <v>20</v>
      </c>
    </row>
    <row r="4" spans="1:14" s="7" customFormat="1" ht="90" x14ac:dyDescent="0.25">
      <c r="A4" s="5" t="s">
        <v>10</v>
      </c>
      <c r="B4" s="5" t="s">
        <v>11</v>
      </c>
      <c r="C4" s="5" t="s">
        <v>8</v>
      </c>
      <c r="D4" s="5" t="s">
        <v>9</v>
      </c>
      <c r="E4" s="5" t="s">
        <v>0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6" t="s">
        <v>12</v>
      </c>
      <c r="M4" s="5" t="s">
        <v>18</v>
      </c>
      <c r="N4" s="6" t="s">
        <v>13</v>
      </c>
    </row>
    <row r="5" spans="1:14" s="7" customFormat="1" x14ac:dyDescent="0.25">
      <c r="A5" s="10">
        <v>208070</v>
      </c>
      <c r="B5" s="9" t="s">
        <v>1075</v>
      </c>
      <c r="C5" s="9" t="s">
        <v>387</v>
      </c>
      <c r="D5" s="9" t="s">
        <v>103</v>
      </c>
      <c r="E5" s="10"/>
      <c r="F5" s="10"/>
      <c r="G5" s="10"/>
      <c r="H5" s="10"/>
      <c r="I5" s="10"/>
      <c r="J5" s="10"/>
      <c r="K5" s="10"/>
      <c r="L5" s="13">
        <v>42948</v>
      </c>
      <c r="M5" s="16" t="s">
        <v>232</v>
      </c>
      <c r="N5" s="13">
        <v>43009</v>
      </c>
    </row>
    <row r="6" spans="1:14" x14ac:dyDescent="0.25">
      <c r="A6" s="10">
        <v>204313</v>
      </c>
      <c r="B6" s="9" t="s">
        <v>1076</v>
      </c>
      <c r="C6" s="9" t="s">
        <v>486</v>
      </c>
      <c r="D6" s="9" t="s">
        <v>47</v>
      </c>
      <c r="E6" s="10"/>
      <c r="F6" s="10"/>
      <c r="G6" s="10"/>
      <c r="H6" s="10"/>
      <c r="I6" s="10"/>
      <c r="J6" s="10"/>
      <c r="K6" s="10"/>
      <c r="L6" s="13">
        <v>42856</v>
      </c>
      <c r="M6" s="16" t="s">
        <v>232</v>
      </c>
      <c r="N6" s="13">
        <v>43160</v>
      </c>
    </row>
    <row r="7" spans="1:14" x14ac:dyDescent="0.25">
      <c r="A7" s="10">
        <v>255926</v>
      </c>
      <c r="B7" s="9" t="s">
        <v>1076</v>
      </c>
      <c r="C7" s="9" t="s">
        <v>486</v>
      </c>
      <c r="D7" s="9" t="s">
        <v>47</v>
      </c>
      <c r="E7" s="10"/>
      <c r="F7" s="10"/>
      <c r="G7" s="10"/>
      <c r="H7" s="10"/>
      <c r="I7" s="10"/>
      <c r="J7" s="10"/>
      <c r="K7" s="10"/>
      <c r="L7" s="13">
        <v>44440</v>
      </c>
      <c r="M7" s="16" t="s">
        <v>232</v>
      </c>
      <c r="N7" s="13">
        <v>44743</v>
      </c>
    </row>
    <row r="8" spans="1:14" x14ac:dyDescent="0.25">
      <c r="A8" s="10">
        <v>249557</v>
      </c>
      <c r="B8" s="9" t="s">
        <v>210</v>
      </c>
      <c r="C8" s="9" t="s">
        <v>99</v>
      </c>
      <c r="D8" s="9" t="s">
        <v>56</v>
      </c>
      <c r="E8" s="10"/>
      <c r="F8" s="10"/>
      <c r="G8" s="10"/>
      <c r="H8" s="10"/>
      <c r="I8" s="10"/>
      <c r="J8" s="10"/>
      <c r="K8" s="10"/>
      <c r="L8" s="13">
        <v>44256</v>
      </c>
      <c r="M8" s="16" t="s">
        <v>232</v>
      </c>
      <c r="N8" s="13">
        <v>44562</v>
      </c>
    </row>
    <row r="9" spans="1:14" x14ac:dyDescent="0.25">
      <c r="A9" s="10">
        <v>270898</v>
      </c>
      <c r="B9" s="9" t="s">
        <v>210</v>
      </c>
      <c r="C9" s="9" t="s">
        <v>99</v>
      </c>
      <c r="D9" s="9" t="s">
        <v>56</v>
      </c>
      <c r="E9" s="10"/>
      <c r="F9" s="10"/>
      <c r="G9" s="10"/>
      <c r="H9" s="10"/>
      <c r="I9" s="10"/>
      <c r="J9" s="10"/>
      <c r="K9" s="10"/>
      <c r="L9" s="13">
        <v>44986</v>
      </c>
      <c r="M9" s="16" t="s">
        <v>232</v>
      </c>
      <c r="N9" s="13">
        <v>45261</v>
      </c>
    </row>
    <row r="10" spans="1:14" x14ac:dyDescent="0.25">
      <c r="A10" s="10">
        <v>207915</v>
      </c>
      <c r="B10" s="9" t="s">
        <v>1077</v>
      </c>
      <c r="C10" s="9" t="s">
        <v>128</v>
      </c>
      <c r="D10" s="9" t="s">
        <v>61</v>
      </c>
      <c r="E10" s="10"/>
      <c r="F10" s="10"/>
      <c r="G10" s="10"/>
      <c r="H10" s="10"/>
      <c r="I10" s="10"/>
      <c r="J10" s="10"/>
      <c r="K10" s="10"/>
      <c r="L10" s="13">
        <v>42948</v>
      </c>
      <c r="M10" s="16" t="s">
        <v>232</v>
      </c>
      <c r="N10" s="13">
        <v>43132</v>
      </c>
    </row>
    <row r="11" spans="1:14" x14ac:dyDescent="0.25">
      <c r="A11" s="10">
        <v>202245</v>
      </c>
      <c r="B11" s="9" t="s">
        <v>1078</v>
      </c>
      <c r="C11" s="9" t="s">
        <v>1079</v>
      </c>
      <c r="D11" s="9" t="s">
        <v>199</v>
      </c>
      <c r="E11" s="10"/>
      <c r="F11" s="10"/>
      <c r="G11" s="10"/>
      <c r="H11" s="10"/>
      <c r="I11" s="10"/>
      <c r="J11" s="10"/>
      <c r="K11" s="10"/>
      <c r="L11" s="13">
        <v>42795</v>
      </c>
      <c r="M11" s="16" t="s">
        <v>232</v>
      </c>
      <c r="N11" s="13">
        <v>43070</v>
      </c>
    </row>
    <row r="12" spans="1:14" x14ac:dyDescent="0.25">
      <c r="A12" s="10">
        <v>204299</v>
      </c>
      <c r="B12" s="9" t="s">
        <v>1078</v>
      </c>
      <c r="C12" s="9" t="s">
        <v>1079</v>
      </c>
      <c r="D12" s="9" t="s">
        <v>199</v>
      </c>
      <c r="E12" s="10"/>
      <c r="F12" s="10"/>
      <c r="G12" s="10"/>
      <c r="H12" s="10"/>
      <c r="I12" s="10"/>
      <c r="J12" s="10"/>
      <c r="K12" s="10"/>
      <c r="L12" s="13">
        <v>42856</v>
      </c>
      <c r="M12" s="16" t="s">
        <v>232</v>
      </c>
      <c r="N12" s="13">
        <v>43160</v>
      </c>
    </row>
    <row r="13" spans="1:14" x14ac:dyDescent="0.25">
      <c r="A13" s="10">
        <v>206921</v>
      </c>
      <c r="B13" s="9" t="s">
        <v>1078</v>
      </c>
      <c r="C13" s="9" t="s">
        <v>1079</v>
      </c>
      <c r="D13" s="9" t="s">
        <v>199</v>
      </c>
      <c r="E13" s="10"/>
      <c r="F13" s="10"/>
      <c r="G13" s="10"/>
      <c r="H13" s="10"/>
      <c r="I13" s="10"/>
      <c r="J13" s="10"/>
      <c r="K13" s="10"/>
      <c r="L13" s="13">
        <v>42948</v>
      </c>
      <c r="M13" s="16" t="s">
        <v>232</v>
      </c>
      <c r="N13" s="13">
        <v>43191</v>
      </c>
    </row>
    <row r="14" spans="1:14" x14ac:dyDescent="0.25">
      <c r="A14" s="10">
        <v>236999</v>
      </c>
      <c r="B14" s="9" t="s">
        <v>1078</v>
      </c>
      <c r="C14" s="9" t="s">
        <v>1079</v>
      </c>
      <c r="D14" s="9" t="s">
        <v>199</v>
      </c>
      <c r="E14" s="10"/>
      <c r="F14" s="10"/>
      <c r="G14" s="10"/>
      <c r="H14" s="10"/>
      <c r="I14" s="10"/>
      <c r="J14" s="10"/>
      <c r="K14" s="10"/>
      <c r="L14" s="13">
        <v>43922</v>
      </c>
      <c r="M14" s="16" t="s">
        <v>232</v>
      </c>
      <c r="N14" s="13">
        <v>44228</v>
      </c>
    </row>
    <row r="15" spans="1:14" x14ac:dyDescent="0.25">
      <c r="A15" s="10">
        <v>231228</v>
      </c>
      <c r="B15" s="9" t="s">
        <v>213</v>
      </c>
      <c r="C15" s="9" t="s">
        <v>60</v>
      </c>
      <c r="D15" s="9" t="s">
        <v>56</v>
      </c>
      <c r="E15" s="10"/>
      <c r="F15" s="10"/>
      <c r="G15" s="10"/>
      <c r="H15" s="10"/>
      <c r="I15" s="10"/>
      <c r="J15" s="11" t="s">
        <v>24</v>
      </c>
      <c r="K15" s="10"/>
      <c r="L15" s="13">
        <v>43739</v>
      </c>
      <c r="M15" s="15" t="s">
        <v>232</v>
      </c>
      <c r="N15" s="13">
        <v>43770</v>
      </c>
    </row>
    <row r="16" spans="1:14" x14ac:dyDescent="0.25">
      <c r="A16" s="10">
        <v>289986</v>
      </c>
      <c r="B16" s="9" t="s">
        <v>1058</v>
      </c>
      <c r="C16" s="9" t="s">
        <v>60</v>
      </c>
      <c r="D16" s="9" t="s">
        <v>56</v>
      </c>
      <c r="E16" s="9"/>
      <c r="F16" s="9"/>
      <c r="G16" s="9"/>
      <c r="H16" s="9"/>
      <c r="I16" s="9"/>
      <c r="J16" s="11" t="s">
        <v>24</v>
      </c>
      <c r="K16" s="9"/>
      <c r="L16" s="13">
        <v>45566</v>
      </c>
      <c r="M16" s="9" t="s">
        <v>232</v>
      </c>
      <c r="N16" s="13">
        <v>45809</v>
      </c>
    </row>
    <row r="17" spans="1:14" x14ac:dyDescent="0.25">
      <c r="A17" s="10">
        <v>291668</v>
      </c>
      <c r="B17" s="9" t="s">
        <v>1058</v>
      </c>
      <c r="C17" s="9" t="s">
        <v>60</v>
      </c>
      <c r="D17" s="9" t="s">
        <v>56</v>
      </c>
      <c r="E17" s="9"/>
      <c r="F17" s="9"/>
      <c r="G17" s="9"/>
      <c r="H17" s="9"/>
      <c r="I17" s="9"/>
      <c r="J17" s="11" t="s">
        <v>24</v>
      </c>
      <c r="K17" s="9"/>
      <c r="L17" s="13">
        <v>45597</v>
      </c>
      <c r="M17" s="9" t="s">
        <v>232</v>
      </c>
      <c r="N17" s="13">
        <v>45901</v>
      </c>
    </row>
    <row r="18" spans="1:14" ht="30" x14ac:dyDescent="0.25">
      <c r="A18" s="10">
        <v>259715</v>
      </c>
      <c r="B18" s="9" t="s">
        <v>1080</v>
      </c>
      <c r="C18" s="19" t="s">
        <v>128</v>
      </c>
      <c r="D18" s="9" t="s">
        <v>68</v>
      </c>
      <c r="E18" s="10"/>
      <c r="F18" s="10"/>
      <c r="G18" s="10"/>
      <c r="H18" s="10"/>
      <c r="I18" s="10"/>
      <c r="J18" s="10"/>
      <c r="K18" s="11" t="s">
        <v>24</v>
      </c>
      <c r="L18" s="13">
        <v>44531</v>
      </c>
      <c r="M18" s="16" t="s">
        <v>232</v>
      </c>
      <c r="N18" s="13">
        <v>44682</v>
      </c>
    </row>
    <row r="19" spans="1:14" x14ac:dyDescent="0.25">
      <c r="A19" s="10">
        <v>197529</v>
      </c>
      <c r="B19" s="9" t="s">
        <v>218</v>
      </c>
      <c r="C19" s="9" t="s">
        <v>198</v>
      </c>
      <c r="D19" s="9" t="s">
        <v>47</v>
      </c>
      <c r="E19" s="10"/>
      <c r="F19" s="10"/>
      <c r="G19" s="10"/>
      <c r="H19" s="10"/>
      <c r="I19" s="10"/>
      <c r="J19" s="10"/>
      <c r="K19" s="10"/>
      <c r="L19" s="13">
        <v>42614</v>
      </c>
      <c r="M19" s="15" t="s">
        <v>232</v>
      </c>
      <c r="N19" s="13">
        <v>42917</v>
      </c>
    </row>
    <row r="20" spans="1:14" x14ac:dyDescent="0.25">
      <c r="A20" s="10">
        <v>201423</v>
      </c>
      <c r="B20" s="9" t="s">
        <v>218</v>
      </c>
      <c r="C20" s="9" t="s">
        <v>198</v>
      </c>
      <c r="D20" s="9" t="s">
        <v>47</v>
      </c>
      <c r="E20" s="10"/>
      <c r="F20" s="10"/>
      <c r="G20" s="10"/>
      <c r="H20" s="10"/>
      <c r="I20" s="10"/>
      <c r="J20" s="10"/>
      <c r="K20" s="10"/>
      <c r="L20" s="13">
        <v>42767</v>
      </c>
      <c r="M20" s="15" t="s">
        <v>232</v>
      </c>
      <c r="N20" s="13">
        <v>43070</v>
      </c>
    </row>
    <row r="21" spans="1:14" x14ac:dyDescent="0.25">
      <c r="A21" s="10">
        <v>212133</v>
      </c>
      <c r="B21" s="9" t="s">
        <v>218</v>
      </c>
      <c r="C21" s="9" t="s">
        <v>198</v>
      </c>
      <c r="D21" s="9" t="s">
        <v>47</v>
      </c>
      <c r="E21" s="10"/>
      <c r="F21" s="10"/>
      <c r="G21" s="10"/>
      <c r="H21" s="10"/>
      <c r="I21" s="10"/>
      <c r="J21" s="10"/>
      <c r="K21" s="10"/>
      <c r="L21" s="13">
        <v>43132</v>
      </c>
      <c r="M21" s="16" t="s">
        <v>232</v>
      </c>
      <c r="N21" s="13">
        <v>43405</v>
      </c>
    </row>
    <row r="22" spans="1:14" x14ac:dyDescent="0.25">
      <c r="A22" s="10">
        <v>213550</v>
      </c>
      <c r="B22" s="9" t="s">
        <v>218</v>
      </c>
      <c r="C22" s="9" t="s">
        <v>198</v>
      </c>
      <c r="D22" s="9" t="s">
        <v>47</v>
      </c>
      <c r="E22" s="10"/>
      <c r="F22" s="10"/>
      <c r="G22" s="10"/>
      <c r="H22" s="10"/>
      <c r="I22" s="10"/>
      <c r="J22" s="10"/>
      <c r="K22" s="10"/>
      <c r="L22" s="13">
        <v>43160</v>
      </c>
      <c r="M22" s="16" t="s">
        <v>232</v>
      </c>
      <c r="N22" s="13">
        <v>43466</v>
      </c>
    </row>
    <row r="23" spans="1:14" x14ac:dyDescent="0.25">
      <c r="A23" s="10">
        <v>219453</v>
      </c>
      <c r="B23" s="9" t="s">
        <v>218</v>
      </c>
      <c r="C23" s="9" t="s">
        <v>105</v>
      </c>
      <c r="D23" s="9" t="s">
        <v>47</v>
      </c>
      <c r="E23" s="10"/>
      <c r="F23" s="11" t="s">
        <v>24</v>
      </c>
      <c r="G23" s="10"/>
      <c r="H23" s="10"/>
      <c r="I23" s="10"/>
      <c r="J23" s="10"/>
      <c r="K23" s="10"/>
      <c r="L23" s="13">
        <v>43374</v>
      </c>
      <c r="M23" s="16" t="s">
        <v>232</v>
      </c>
      <c r="N23" s="13">
        <v>44136</v>
      </c>
    </row>
    <row r="24" spans="1:14" x14ac:dyDescent="0.25">
      <c r="A24" s="10">
        <v>234183</v>
      </c>
      <c r="B24" s="9" t="s">
        <v>218</v>
      </c>
      <c r="C24" s="9" t="s">
        <v>105</v>
      </c>
      <c r="D24" s="9" t="s">
        <v>47</v>
      </c>
      <c r="E24" s="10"/>
      <c r="F24" s="11" t="s">
        <v>24</v>
      </c>
      <c r="G24" s="10"/>
      <c r="H24" s="10"/>
      <c r="I24" s="10"/>
      <c r="J24" s="10"/>
      <c r="K24" s="10"/>
      <c r="L24" s="13">
        <v>43800</v>
      </c>
      <c r="M24" s="16" t="s">
        <v>232</v>
      </c>
      <c r="N24" s="13">
        <v>44136</v>
      </c>
    </row>
    <row r="25" spans="1:14" x14ac:dyDescent="0.25">
      <c r="A25" s="10">
        <v>234258</v>
      </c>
      <c r="B25" s="9" t="s">
        <v>218</v>
      </c>
      <c r="C25" s="9" t="s">
        <v>87</v>
      </c>
      <c r="D25" s="9" t="s">
        <v>47</v>
      </c>
      <c r="E25" s="10"/>
      <c r="F25" s="11" t="s">
        <v>24</v>
      </c>
      <c r="G25" s="10"/>
      <c r="H25" s="10"/>
      <c r="I25" s="10"/>
      <c r="J25" s="10"/>
      <c r="K25" s="10"/>
      <c r="L25" s="13">
        <v>43831</v>
      </c>
      <c r="M25" s="16" t="s">
        <v>232</v>
      </c>
      <c r="N25" s="13">
        <v>44136</v>
      </c>
    </row>
    <row r="26" spans="1:14" x14ac:dyDescent="0.25">
      <c r="A26" s="10">
        <v>239280</v>
      </c>
      <c r="B26" s="9" t="s">
        <v>218</v>
      </c>
      <c r="C26" s="9" t="s">
        <v>198</v>
      </c>
      <c r="D26" s="9" t="s">
        <v>47</v>
      </c>
      <c r="E26" s="10"/>
      <c r="F26" s="10"/>
      <c r="G26" s="10"/>
      <c r="H26" s="10"/>
      <c r="I26" s="10"/>
      <c r="J26" s="10"/>
      <c r="K26" s="10"/>
      <c r="L26" s="13">
        <v>43983</v>
      </c>
      <c r="M26" s="16" t="s">
        <v>232</v>
      </c>
      <c r="N26" s="13">
        <v>44287</v>
      </c>
    </row>
    <row r="27" spans="1:14" x14ac:dyDescent="0.25">
      <c r="A27" s="10">
        <v>244618</v>
      </c>
      <c r="B27" s="9" t="s">
        <v>218</v>
      </c>
      <c r="C27" s="9" t="s">
        <v>226</v>
      </c>
      <c r="D27" s="9" t="s">
        <v>47</v>
      </c>
      <c r="E27" s="10"/>
      <c r="F27" s="11" t="s">
        <v>24</v>
      </c>
      <c r="G27" s="10"/>
      <c r="H27" s="10"/>
      <c r="I27" s="10"/>
      <c r="J27" s="10"/>
      <c r="K27" s="10"/>
      <c r="L27" s="13">
        <v>44136</v>
      </c>
      <c r="M27" s="16" t="s">
        <v>232</v>
      </c>
      <c r="N27" s="13">
        <v>44440</v>
      </c>
    </row>
    <row r="28" spans="1:14" x14ac:dyDescent="0.25">
      <c r="A28" s="10">
        <v>257327</v>
      </c>
      <c r="B28" s="9" t="s">
        <v>218</v>
      </c>
      <c r="C28" s="9" t="s">
        <v>184</v>
      </c>
      <c r="D28" s="9" t="s">
        <v>47</v>
      </c>
      <c r="E28" s="10"/>
      <c r="F28" s="11" t="s">
        <v>24</v>
      </c>
      <c r="G28" s="10"/>
      <c r="H28" s="10"/>
      <c r="I28" s="10"/>
      <c r="J28" s="10"/>
      <c r="K28" s="10"/>
      <c r="L28" s="13">
        <v>44501</v>
      </c>
      <c r="M28" s="16" t="s">
        <v>232</v>
      </c>
      <c r="N28" s="13">
        <v>44774</v>
      </c>
    </row>
    <row r="29" spans="1:14" x14ac:dyDescent="0.25">
      <c r="A29" s="10">
        <v>256159</v>
      </c>
      <c r="B29" s="9" t="s">
        <v>218</v>
      </c>
      <c r="C29" s="9" t="s">
        <v>105</v>
      </c>
      <c r="D29" s="9" t="s">
        <v>47</v>
      </c>
      <c r="E29" s="10"/>
      <c r="F29" s="11" t="s">
        <v>24</v>
      </c>
      <c r="G29" s="10"/>
      <c r="H29" s="10"/>
      <c r="I29" s="10"/>
      <c r="J29" s="11" t="s">
        <v>24</v>
      </c>
      <c r="K29" s="10"/>
      <c r="L29" s="13">
        <v>44470</v>
      </c>
      <c r="M29" s="16" t="s">
        <v>232</v>
      </c>
      <c r="N29" s="13">
        <v>44805</v>
      </c>
    </row>
    <row r="30" spans="1:14" x14ac:dyDescent="0.25">
      <c r="A30" s="10">
        <v>258125</v>
      </c>
      <c r="B30" s="9" t="s">
        <v>218</v>
      </c>
      <c r="C30" s="9" t="s">
        <v>226</v>
      </c>
      <c r="D30" s="9" t="s">
        <v>47</v>
      </c>
      <c r="E30" s="10"/>
      <c r="F30" s="11" t="s">
        <v>24</v>
      </c>
      <c r="G30" s="10"/>
      <c r="H30" s="10"/>
      <c r="I30" s="10"/>
      <c r="J30" s="10"/>
      <c r="K30" s="10"/>
      <c r="L30" s="13">
        <v>44531</v>
      </c>
      <c r="M30" s="16" t="s">
        <v>232</v>
      </c>
      <c r="N30" s="13">
        <v>44835</v>
      </c>
    </row>
    <row r="31" spans="1:14" x14ac:dyDescent="0.25">
      <c r="A31" s="10">
        <v>259979</v>
      </c>
      <c r="B31" s="9" t="s">
        <v>218</v>
      </c>
      <c r="C31" s="9" t="s">
        <v>196</v>
      </c>
      <c r="D31" s="9" t="s">
        <v>47</v>
      </c>
      <c r="E31" s="10"/>
      <c r="F31" s="11" t="s">
        <v>24</v>
      </c>
      <c r="G31" s="10"/>
      <c r="H31" s="10"/>
      <c r="I31" s="10"/>
      <c r="J31" s="10"/>
      <c r="K31" s="10"/>
      <c r="L31" s="13">
        <v>44593</v>
      </c>
      <c r="M31" s="16" t="s">
        <v>232</v>
      </c>
      <c r="N31" s="13">
        <v>44866</v>
      </c>
    </row>
    <row r="32" spans="1:14" x14ac:dyDescent="0.25">
      <c r="A32" s="10">
        <v>282461</v>
      </c>
      <c r="B32" s="9" t="s">
        <v>218</v>
      </c>
      <c r="C32" s="9" t="s">
        <v>87</v>
      </c>
      <c r="D32" s="9" t="s">
        <v>47</v>
      </c>
      <c r="E32" s="10"/>
      <c r="F32" s="11" t="s">
        <v>24</v>
      </c>
      <c r="G32" s="10"/>
      <c r="H32" s="10"/>
      <c r="I32" s="10"/>
      <c r="J32" s="10"/>
      <c r="K32" s="10"/>
      <c r="L32" s="13">
        <v>45352</v>
      </c>
      <c r="M32" s="9" t="s">
        <v>232</v>
      </c>
      <c r="N32" s="13">
        <v>45658</v>
      </c>
    </row>
    <row r="33" spans="1:14" x14ac:dyDescent="0.25">
      <c r="A33" s="10">
        <v>281626</v>
      </c>
      <c r="B33" s="9" t="s">
        <v>218</v>
      </c>
      <c r="C33" s="9" t="s">
        <v>195</v>
      </c>
      <c r="D33" s="9" t="s">
        <v>47</v>
      </c>
      <c r="E33" s="9"/>
      <c r="F33" s="11" t="s">
        <v>24</v>
      </c>
      <c r="G33" s="9"/>
      <c r="H33" s="9"/>
      <c r="I33" s="9"/>
      <c r="J33" s="9"/>
      <c r="K33" s="9"/>
      <c r="L33" s="13">
        <v>45536</v>
      </c>
      <c r="M33" s="16" t="s">
        <v>232</v>
      </c>
      <c r="N33" s="13">
        <v>45809</v>
      </c>
    </row>
    <row r="34" spans="1:14" ht="30" x14ac:dyDescent="0.25">
      <c r="A34" s="10">
        <v>209785</v>
      </c>
      <c r="B34" s="9" t="s">
        <v>1081</v>
      </c>
      <c r="C34" s="9" t="s">
        <v>153</v>
      </c>
      <c r="D34" s="9" t="s">
        <v>56</v>
      </c>
      <c r="E34" s="10"/>
      <c r="F34" s="10"/>
      <c r="G34" s="10"/>
      <c r="H34" s="10"/>
      <c r="I34" s="10"/>
      <c r="J34" s="10"/>
      <c r="K34" s="10"/>
      <c r="L34" s="13">
        <v>43070</v>
      </c>
      <c r="M34" s="15" t="s">
        <v>232</v>
      </c>
      <c r="N34" s="13">
        <v>43344</v>
      </c>
    </row>
    <row r="35" spans="1:14" ht="30" x14ac:dyDescent="0.25">
      <c r="A35" s="10">
        <v>278211</v>
      </c>
      <c r="B35" s="9" t="s">
        <v>31</v>
      </c>
      <c r="C35" s="9" t="s">
        <v>118</v>
      </c>
      <c r="D35" s="9" t="s">
        <v>33</v>
      </c>
      <c r="E35" s="10"/>
      <c r="F35" s="10"/>
      <c r="G35" s="10"/>
      <c r="H35" s="10"/>
      <c r="I35" s="10"/>
      <c r="J35" s="10"/>
      <c r="K35" s="10"/>
      <c r="L35" s="13">
        <v>45170</v>
      </c>
      <c r="M35" s="16" t="s">
        <v>234</v>
      </c>
      <c r="N35" s="13">
        <v>45778</v>
      </c>
    </row>
    <row r="36" spans="1:14" x14ac:dyDescent="0.25">
      <c r="A36" s="10">
        <v>210816</v>
      </c>
      <c r="B36" s="9" t="s">
        <v>238</v>
      </c>
      <c r="C36" s="9" t="s">
        <v>264</v>
      </c>
      <c r="D36" s="9" t="s">
        <v>56</v>
      </c>
      <c r="E36" s="10"/>
      <c r="F36" s="10"/>
      <c r="G36" s="10"/>
      <c r="H36" s="10"/>
      <c r="I36" s="10"/>
      <c r="J36" s="10"/>
      <c r="K36" s="10"/>
      <c r="L36" s="13">
        <v>43070</v>
      </c>
      <c r="M36" s="15" t="s">
        <v>232</v>
      </c>
      <c r="N36" s="13">
        <v>43252</v>
      </c>
    </row>
    <row r="37" spans="1:14" x14ac:dyDescent="0.25">
      <c r="A37" s="10">
        <v>282375</v>
      </c>
      <c r="B37" s="9" t="s">
        <v>1082</v>
      </c>
      <c r="C37" s="9" t="s">
        <v>149</v>
      </c>
      <c r="D37" s="9" t="s">
        <v>56</v>
      </c>
      <c r="E37" s="10"/>
      <c r="F37" s="10"/>
      <c r="G37" s="11" t="s">
        <v>24</v>
      </c>
      <c r="H37" s="10"/>
      <c r="I37" s="10"/>
      <c r="J37" s="10"/>
      <c r="K37" s="10"/>
      <c r="L37" s="13">
        <v>45292</v>
      </c>
      <c r="M37" s="16" t="s">
        <v>232</v>
      </c>
      <c r="N37" s="13">
        <v>45444</v>
      </c>
    </row>
    <row r="38" spans="1:14" ht="30" x14ac:dyDescent="0.25">
      <c r="A38" s="10">
        <v>239220</v>
      </c>
      <c r="B38" s="9" t="s">
        <v>1083</v>
      </c>
      <c r="C38" s="9" t="s">
        <v>547</v>
      </c>
      <c r="D38" s="9" t="s">
        <v>47</v>
      </c>
      <c r="E38" s="10"/>
      <c r="F38" s="10"/>
      <c r="G38" s="10"/>
      <c r="H38" s="10"/>
      <c r="I38" s="10"/>
      <c r="J38" s="10"/>
      <c r="K38" s="10"/>
      <c r="L38" s="13">
        <v>44013</v>
      </c>
      <c r="M38" s="15" t="s">
        <v>232</v>
      </c>
      <c r="N38" s="13">
        <v>44287</v>
      </c>
    </row>
    <row r="39" spans="1:14" x14ac:dyDescent="0.25">
      <c r="A39" s="10">
        <v>219669</v>
      </c>
      <c r="B39" s="9" t="s">
        <v>240</v>
      </c>
      <c r="C39" s="9" t="s">
        <v>191</v>
      </c>
      <c r="D39" s="9" t="s">
        <v>50</v>
      </c>
      <c r="E39" s="10"/>
      <c r="F39" s="10"/>
      <c r="G39" s="10"/>
      <c r="H39" s="10"/>
      <c r="I39" s="10"/>
      <c r="J39" s="10"/>
      <c r="K39" s="10"/>
      <c r="L39" s="13">
        <v>43374</v>
      </c>
      <c r="M39" s="16" t="s">
        <v>232</v>
      </c>
      <c r="N39" s="13">
        <v>43647</v>
      </c>
    </row>
    <row r="40" spans="1:14" x14ac:dyDescent="0.25">
      <c r="A40" s="10">
        <v>205855</v>
      </c>
      <c r="B40" s="9" t="s">
        <v>1084</v>
      </c>
      <c r="C40" s="9" t="s">
        <v>1085</v>
      </c>
      <c r="D40" s="9" t="s">
        <v>89</v>
      </c>
      <c r="E40" s="10"/>
      <c r="F40" s="10"/>
      <c r="G40" s="10"/>
      <c r="H40" s="10"/>
      <c r="I40" s="10"/>
      <c r="J40" s="10"/>
      <c r="K40" s="10"/>
      <c r="L40" s="13">
        <v>42887</v>
      </c>
      <c r="M40" s="16" t="s">
        <v>232</v>
      </c>
      <c r="N40" s="13">
        <v>42887</v>
      </c>
    </row>
    <row r="41" spans="1:14" x14ac:dyDescent="0.25">
      <c r="A41" s="10">
        <v>288056</v>
      </c>
      <c r="B41" s="9" t="s">
        <v>245</v>
      </c>
      <c r="C41" s="9" t="s">
        <v>268</v>
      </c>
      <c r="D41" s="9" t="s">
        <v>231</v>
      </c>
      <c r="E41" s="9"/>
      <c r="F41" s="9"/>
      <c r="G41" s="9"/>
      <c r="H41" s="9"/>
      <c r="I41" s="9"/>
      <c r="J41" s="9"/>
      <c r="K41" s="9"/>
      <c r="L41" s="13">
        <v>45505</v>
      </c>
      <c r="M41" s="16" t="s">
        <v>232</v>
      </c>
      <c r="N41" s="13">
        <v>45809</v>
      </c>
    </row>
    <row r="42" spans="1:14" x14ac:dyDescent="0.25">
      <c r="A42" s="10">
        <v>282121</v>
      </c>
      <c r="B42" s="9" t="s">
        <v>247</v>
      </c>
      <c r="C42" s="9" t="s">
        <v>128</v>
      </c>
      <c r="D42" s="9" t="s">
        <v>56</v>
      </c>
      <c r="E42" s="10"/>
      <c r="F42" s="10"/>
      <c r="G42" s="11" t="s">
        <v>24</v>
      </c>
      <c r="H42" s="10"/>
      <c r="I42" s="10"/>
      <c r="J42" s="10"/>
      <c r="K42" s="10"/>
      <c r="L42" s="13">
        <v>45292</v>
      </c>
      <c r="M42" s="17" t="s">
        <v>232</v>
      </c>
      <c r="N42" s="13">
        <v>45444</v>
      </c>
    </row>
    <row r="43" spans="1:14" x14ac:dyDescent="0.25">
      <c r="A43" s="10">
        <v>283969</v>
      </c>
      <c r="B43" s="9" t="s">
        <v>247</v>
      </c>
      <c r="C43" s="9" t="s">
        <v>128</v>
      </c>
      <c r="D43" s="9" t="s">
        <v>56</v>
      </c>
      <c r="E43" s="10"/>
      <c r="F43" s="10"/>
      <c r="G43" s="10"/>
      <c r="H43" s="10"/>
      <c r="I43" s="10"/>
      <c r="J43" s="10"/>
      <c r="K43" s="10"/>
      <c r="L43" s="13">
        <v>45352</v>
      </c>
      <c r="M43" s="15" t="s">
        <v>232</v>
      </c>
      <c r="N43" s="13">
        <v>45658</v>
      </c>
    </row>
    <row r="44" spans="1:14" ht="30" x14ac:dyDescent="0.25">
      <c r="A44" s="10">
        <v>195649</v>
      </c>
      <c r="B44" s="9" t="s">
        <v>1086</v>
      </c>
      <c r="C44" s="9" t="s">
        <v>303</v>
      </c>
      <c r="D44" s="9" t="s">
        <v>47</v>
      </c>
      <c r="E44" s="10"/>
      <c r="F44" s="10"/>
      <c r="G44" s="10"/>
      <c r="H44" s="10"/>
      <c r="I44" s="10"/>
      <c r="J44" s="10"/>
      <c r="K44" s="10"/>
      <c r="L44" s="13">
        <v>42552</v>
      </c>
      <c r="M44" s="16" t="s">
        <v>232</v>
      </c>
      <c r="N44" s="13">
        <v>42856</v>
      </c>
    </row>
    <row r="45" spans="1:14" ht="30" x14ac:dyDescent="0.25">
      <c r="A45" s="10">
        <v>237738</v>
      </c>
      <c r="B45" s="9" t="s">
        <v>1086</v>
      </c>
      <c r="C45" s="9" t="s">
        <v>303</v>
      </c>
      <c r="D45" s="9" t="s">
        <v>47</v>
      </c>
      <c r="E45" s="10"/>
      <c r="F45" s="10"/>
      <c r="G45" s="10"/>
      <c r="H45" s="10"/>
      <c r="I45" s="11" t="s">
        <v>24</v>
      </c>
      <c r="J45" s="11" t="s">
        <v>24</v>
      </c>
      <c r="K45" s="10"/>
      <c r="L45" s="13">
        <v>43952</v>
      </c>
      <c r="M45" s="16" t="s">
        <v>233</v>
      </c>
      <c r="N45" s="13">
        <v>44470</v>
      </c>
    </row>
    <row r="46" spans="1:14" x14ac:dyDescent="0.25">
      <c r="A46" s="10">
        <v>262044</v>
      </c>
      <c r="B46" s="9" t="s">
        <v>1087</v>
      </c>
      <c r="C46" s="9" t="s">
        <v>196</v>
      </c>
      <c r="D46" s="9" t="s">
        <v>724</v>
      </c>
      <c r="E46" s="10"/>
      <c r="F46" s="10"/>
      <c r="G46" s="10"/>
      <c r="H46" s="10"/>
      <c r="I46" s="10"/>
      <c r="J46" s="10"/>
      <c r="K46" s="10"/>
      <c r="L46" s="13">
        <v>44743</v>
      </c>
      <c r="M46" s="16" t="s">
        <v>232</v>
      </c>
      <c r="N46" s="13">
        <v>45047</v>
      </c>
    </row>
    <row r="47" spans="1:14" ht="30" x14ac:dyDescent="0.25">
      <c r="A47" s="10">
        <v>234257</v>
      </c>
      <c r="B47" s="9" t="s">
        <v>254</v>
      </c>
      <c r="C47" s="9" t="s">
        <v>271</v>
      </c>
      <c r="D47" s="9" t="s">
        <v>68</v>
      </c>
      <c r="E47" s="11" t="s">
        <v>24</v>
      </c>
      <c r="F47" s="10"/>
      <c r="G47" s="10"/>
      <c r="H47" s="10"/>
      <c r="I47" s="10"/>
      <c r="J47" s="10"/>
      <c r="K47" s="10"/>
      <c r="L47" s="13">
        <v>43831</v>
      </c>
      <c r="M47" s="16" t="s">
        <v>232</v>
      </c>
      <c r="N47" s="13">
        <v>44136</v>
      </c>
    </row>
    <row r="48" spans="1:14" x14ac:dyDescent="0.25">
      <c r="A48" s="10">
        <v>250002</v>
      </c>
      <c r="B48" s="9" t="s">
        <v>1088</v>
      </c>
      <c r="C48" s="9" t="s">
        <v>118</v>
      </c>
      <c r="D48" s="9" t="s">
        <v>89</v>
      </c>
      <c r="E48" s="10"/>
      <c r="F48" s="10"/>
      <c r="G48" s="10"/>
      <c r="H48" s="10"/>
      <c r="I48" s="10"/>
      <c r="J48" s="10"/>
      <c r="K48" s="10"/>
      <c r="L48" s="13">
        <v>44256</v>
      </c>
      <c r="M48" s="9" t="s">
        <v>232</v>
      </c>
      <c r="N48" s="13">
        <v>44562</v>
      </c>
    </row>
    <row r="49" spans="1:14" x14ac:dyDescent="0.25">
      <c r="A49" s="10">
        <v>211971</v>
      </c>
      <c r="B49" s="9" t="s">
        <v>257</v>
      </c>
      <c r="C49" s="9" t="s">
        <v>274</v>
      </c>
      <c r="D49" s="9" t="s">
        <v>89</v>
      </c>
      <c r="E49" s="10"/>
      <c r="F49" s="10"/>
      <c r="G49" s="10"/>
      <c r="H49" s="10"/>
      <c r="I49" s="10"/>
      <c r="J49" s="10"/>
      <c r="K49" s="10"/>
      <c r="L49" s="13">
        <v>43101</v>
      </c>
      <c r="M49" s="16" t="s">
        <v>232</v>
      </c>
      <c r="N49" s="13">
        <v>43405</v>
      </c>
    </row>
    <row r="50" spans="1:14" x14ac:dyDescent="0.25">
      <c r="A50" s="10">
        <v>245031</v>
      </c>
      <c r="B50" s="9" t="s">
        <v>257</v>
      </c>
      <c r="C50" s="9" t="s">
        <v>722</v>
      </c>
      <c r="D50" s="9" t="s">
        <v>89</v>
      </c>
      <c r="E50" s="10"/>
      <c r="F50" s="10"/>
      <c r="G50" s="10"/>
      <c r="H50" s="10"/>
      <c r="I50" s="10"/>
      <c r="J50" s="10"/>
      <c r="K50" s="10"/>
      <c r="L50" s="13">
        <v>44136</v>
      </c>
      <c r="M50" s="23" t="s">
        <v>232</v>
      </c>
      <c r="N50" s="13">
        <v>44501</v>
      </c>
    </row>
    <row r="51" spans="1:14" ht="30" x14ac:dyDescent="0.25">
      <c r="A51" s="10">
        <v>291800</v>
      </c>
      <c r="B51" s="9" t="s">
        <v>258</v>
      </c>
      <c r="C51" s="9" t="s">
        <v>118</v>
      </c>
      <c r="D51" s="9" t="s">
        <v>89</v>
      </c>
      <c r="E51" s="9"/>
      <c r="F51" s="9"/>
      <c r="G51" s="9"/>
      <c r="H51" s="9"/>
      <c r="I51" s="9"/>
      <c r="J51" s="9"/>
      <c r="K51" s="9"/>
      <c r="L51" s="13">
        <v>45627</v>
      </c>
      <c r="M51" s="9" t="s">
        <v>232</v>
      </c>
      <c r="N51" s="13">
        <v>45931</v>
      </c>
    </row>
    <row r="52" spans="1:14" ht="30" x14ac:dyDescent="0.25">
      <c r="A52" s="10">
        <v>268221</v>
      </c>
      <c r="B52" s="9" t="s">
        <v>259</v>
      </c>
      <c r="C52" s="9" t="s">
        <v>84</v>
      </c>
      <c r="D52" s="9" t="s">
        <v>89</v>
      </c>
      <c r="E52" s="10"/>
      <c r="F52" s="10"/>
      <c r="G52" s="10"/>
      <c r="H52" s="10"/>
      <c r="I52" s="10"/>
      <c r="J52" s="10"/>
      <c r="K52" s="10"/>
      <c r="L52" s="13">
        <v>44866</v>
      </c>
      <c r="M52" s="16" t="s">
        <v>232</v>
      </c>
      <c r="N52" s="13">
        <v>45170</v>
      </c>
    </row>
    <row r="53" spans="1:14" x14ac:dyDescent="0.25">
      <c r="A53" s="10">
        <v>228077</v>
      </c>
      <c r="B53" s="9" t="s">
        <v>260</v>
      </c>
      <c r="C53" s="9" t="s">
        <v>128</v>
      </c>
      <c r="D53" s="9" t="s">
        <v>61</v>
      </c>
      <c r="E53" s="10"/>
      <c r="F53" s="10"/>
      <c r="G53" s="11" t="s">
        <v>24</v>
      </c>
      <c r="H53" s="10"/>
      <c r="I53" s="10"/>
      <c r="J53" s="10"/>
      <c r="K53" s="10"/>
      <c r="L53" s="13">
        <v>43617</v>
      </c>
      <c r="M53" s="23" t="s">
        <v>232</v>
      </c>
      <c r="N53" s="13">
        <v>43800</v>
      </c>
    </row>
    <row r="54" spans="1:14" x14ac:dyDescent="0.25">
      <c r="A54" s="10">
        <v>198842</v>
      </c>
      <c r="B54" s="9" t="s">
        <v>1089</v>
      </c>
      <c r="C54" s="9" t="s">
        <v>486</v>
      </c>
      <c r="D54" s="9" t="s">
        <v>389</v>
      </c>
      <c r="E54" s="10"/>
      <c r="F54" s="10"/>
      <c r="G54" s="10"/>
      <c r="H54" s="10"/>
      <c r="I54" s="10"/>
      <c r="J54" s="10"/>
      <c r="K54" s="10"/>
      <c r="L54" s="13">
        <v>42675</v>
      </c>
      <c r="M54" s="23" t="s">
        <v>232</v>
      </c>
      <c r="N54" s="13">
        <v>43374</v>
      </c>
    </row>
    <row r="55" spans="1:14" x14ac:dyDescent="0.25">
      <c r="A55" s="10">
        <v>233030</v>
      </c>
      <c r="B55" s="9" t="s">
        <v>1090</v>
      </c>
      <c r="C55" s="9" t="s">
        <v>105</v>
      </c>
      <c r="D55" s="9" t="s">
        <v>47</v>
      </c>
      <c r="E55" s="10"/>
      <c r="F55" s="10"/>
      <c r="G55" s="10"/>
      <c r="H55" s="10"/>
      <c r="I55" s="10"/>
      <c r="J55" s="10"/>
      <c r="K55" s="10"/>
      <c r="L55" s="13">
        <v>43800</v>
      </c>
      <c r="M55" s="23" t="s">
        <v>232</v>
      </c>
      <c r="N55" s="13">
        <v>44044</v>
      </c>
    </row>
    <row r="56" spans="1:14" x14ac:dyDescent="0.25">
      <c r="A56" s="10">
        <v>200292</v>
      </c>
      <c r="B56" s="9" t="s">
        <v>34</v>
      </c>
      <c r="C56" s="9" t="s">
        <v>378</v>
      </c>
      <c r="D56" s="9" t="s">
        <v>36</v>
      </c>
      <c r="E56" s="10"/>
      <c r="F56" s="10"/>
      <c r="G56" s="10"/>
      <c r="H56" s="10"/>
      <c r="I56" s="10"/>
      <c r="J56" s="10"/>
      <c r="K56" s="10"/>
      <c r="L56" s="13">
        <v>42736</v>
      </c>
      <c r="M56" s="16" t="s">
        <v>232</v>
      </c>
      <c r="N56" s="13">
        <v>43040</v>
      </c>
    </row>
    <row r="57" spans="1:14" x14ac:dyDescent="0.25">
      <c r="A57" s="10">
        <v>266917</v>
      </c>
      <c r="B57" s="9" t="s">
        <v>34</v>
      </c>
      <c r="C57" s="9" t="s">
        <v>378</v>
      </c>
      <c r="D57" s="9" t="s">
        <v>36</v>
      </c>
      <c r="E57" s="10"/>
      <c r="F57" s="10"/>
      <c r="G57" s="10"/>
      <c r="H57" s="10"/>
      <c r="I57" s="10"/>
      <c r="J57" s="11" t="s">
        <v>24</v>
      </c>
      <c r="K57" s="10"/>
      <c r="L57" s="13">
        <v>44805</v>
      </c>
      <c r="M57" s="16" t="s">
        <v>232</v>
      </c>
      <c r="N57" s="13">
        <v>45658</v>
      </c>
    </row>
    <row r="58" spans="1:14" ht="30" x14ac:dyDescent="0.25">
      <c r="A58" s="10">
        <v>290676</v>
      </c>
      <c r="B58" s="9" t="s">
        <v>283</v>
      </c>
      <c r="C58" s="9" t="s">
        <v>38</v>
      </c>
      <c r="D58" s="9" t="s">
        <v>56</v>
      </c>
      <c r="E58" s="9"/>
      <c r="F58" s="9"/>
      <c r="G58" s="9"/>
      <c r="H58" s="9"/>
      <c r="I58" s="9"/>
      <c r="J58" s="11" t="s">
        <v>24</v>
      </c>
      <c r="K58" s="9"/>
      <c r="L58" s="13">
        <v>45566</v>
      </c>
      <c r="M58" s="23" t="s">
        <v>232</v>
      </c>
      <c r="N58" s="13">
        <v>45839</v>
      </c>
    </row>
    <row r="59" spans="1:14" x14ac:dyDescent="0.25">
      <c r="A59" s="10">
        <v>205038</v>
      </c>
      <c r="B59" s="9" t="s">
        <v>286</v>
      </c>
      <c r="C59" s="9" t="s">
        <v>264</v>
      </c>
      <c r="D59" s="9" t="s">
        <v>56</v>
      </c>
      <c r="E59" s="10"/>
      <c r="F59" s="10"/>
      <c r="G59" s="10"/>
      <c r="H59" s="10"/>
      <c r="I59" s="10"/>
      <c r="J59" s="10"/>
      <c r="K59" s="10"/>
      <c r="L59" s="13">
        <v>42887</v>
      </c>
      <c r="M59" s="16" t="s">
        <v>232</v>
      </c>
      <c r="N59" s="13">
        <v>43191</v>
      </c>
    </row>
    <row r="60" spans="1:14" x14ac:dyDescent="0.25">
      <c r="A60" s="10">
        <v>217324</v>
      </c>
      <c r="B60" s="9" t="s">
        <v>286</v>
      </c>
      <c r="C60" s="9" t="s">
        <v>264</v>
      </c>
      <c r="D60" s="9" t="s">
        <v>56</v>
      </c>
      <c r="E60" s="10"/>
      <c r="F60" s="10"/>
      <c r="G60" s="10"/>
      <c r="H60" s="10"/>
      <c r="I60" s="10"/>
      <c r="J60" s="10"/>
      <c r="K60" s="10"/>
      <c r="L60" s="13">
        <v>43282</v>
      </c>
      <c r="M60" s="16" t="s">
        <v>232</v>
      </c>
      <c r="N60" s="13">
        <v>43586</v>
      </c>
    </row>
    <row r="61" spans="1:14" x14ac:dyDescent="0.25">
      <c r="A61" s="10">
        <v>223753</v>
      </c>
      <c r="B61" s="9" t="s">
        <v>286</v>
      </c>
      <c r="C61" s="9" t="s">
        <v>264</v>
      </c>
      <c r="D61" s="9" t="s">
        <v>56</v>
      </c>
      <c r="E61" s="10"/>
      <c r="F61" s="10"/>
      <c r="G61" s="11" t="s">
        <v>24</v>
      </c>
      <c r="H61" s="10"/>
      <c r="I61" s="10"/>
      <c r="J61" s="10"/>
      <c r="K61" s="10"/>
      <c r="L61" s="13">
        <v>43497</v>
      </c>
      <c r="M61" s="16" t="s">
        <v>232</v>
      </c>
      <c r="N61" s="13">
        <v>43678</v>
      </c>
    </row>
    <row r="62" spans="1:14" x14ac:dyDescent="0.25">
      <c r="A62" s="10">
        <v>223911</v>
      </c>
      <c r="B62" s="9" t="s">
        <v>286</v>
      </c>
      <c r="C62" s="9" t="s">
        <v>264</v>
      </c>
      <c r="D62" s="9" t="s">
        <v>56</v>
      </c>
      <c r="E62" s="10"/>
      <c r="F62" s="10"/>
      <c r="G62" s="11" t="s">
        <v>24</v>
      </c>
      <c r="H62" s="10"/>
      <c r="I62" s="10"/>
      <c r="J62" s="10"/>
      <c r="K62" s="10"/>
      <c r="L62" s="13">
        <v>43497</v>
      </c>
      <c r="M62" s="16" t="s">
        <v>234</v>
      </c>
      <c r="N62" s="13">
        <v>43709</v>
      </c>
    </row>
    <row r="63" spans="1:14" x14ac:dyDescent="0.25">
      <c r="A63" s="10">
        <v>226905</v>
      </c>
      <c r="B63" s="9" t="s">
        <v>286</v>
      </c>
      <c r="C63" s="9" t="s">
        <v>264</v>
      </c>
      <c r="D63" s="9" t="s">
        <v>56</v>
      </c>
      <c r="E63" s="10"/>
      <c r="F63" s="10"/>
      <c r="G63" s="10"/>
      <c r="H63" s="10"/>
      <c r="I63" s="10"/>
      <c r="J63" s="10"/>
      <c r="K63" s="10"/>
      <c r="L63" s="13">
        <v>43617</v>
      </c>
      <c r="M63" s="16" t="s">
        <v>232</v>
      </c>
      <c r="N63" s="13">
        <v>43922</v>
      </c>
    </row>
    <row r="64" spans="1:14" x14ac:dyDescent="0.25">
      <c r="A64" s="10">
        <v>235450</v>
      </c>
      <c r="B64" s="9" t="s">
        <v>286</v>
      </c>
      <c r="C64" s="9" t="s">
        <v>264</v>
      </c>
      <c r="D64" s="9" t="s">
        <v>56</v>
      </c>
      <c r="E64" s="10"/>
      <c r="F64" s="10"/>
      <c r="G64" s="10"/>
      <c r="H64" s="10"/>
      <c r="I64" s="10"/>
      <c r="J64" s="10"/>
      <c r="K64" s="10"/>
      <c r="L64" s="13">
        <v>43862</v>
      </c>
      <c r="M64" s="16" t="s">
        <v>232</v>
      </c>
      <c r="N64" s="13">
        <v>44044</v>
      </c>
    </row>
    <row r="65" spans="1:14" x14ac:dyDescent="0.25">
      <c r="A65" s="10">
        <v>237371</v>
      </c>
      <c r="B65" s="9" t="s">
        <v>286</v>
      </c>
      <c r="C65" s="9" t="s">
        <v>264</v>
      </c>
      <c r="D65" s="9" t="s">
        <v>56</v>
      </c>
      <c r="E65" s="10"/>
      <c r="F65" s="10"/>
      <c r="G65" s="10"/>
      <c r="H65" s="10"/>
      <c r="I65" s="10"/>
      <c r="J65" s="10"/>
      <c r="K65" s="10"/>
      <c r="L65" s="13">
        <v>43952</v>
      </c>
      <c r="M65" s="16" t="s">
        <v>232</v>
      </c>
      <c r="N65" s="13">
        <v>44256</v>
      </c>
    </row>
    <row r="66" spans="1:14" ht="30" x14ac:dyDescent="0.25">
      <c r="A66" s="10">
        <v>254361</v>
      </c>
      <c r="B66" s="9" t="s">
        <v>286</v>
      </c>
      <c r="C66" s="9" t="s">
        <v>149</v>
      </c>
      <c r="D66" s="9" t="s">
        <v>56</v>
      </c>
      <c r="E66" s="10"/>
      <c r="F66" s="10"/>
      <c r="G66" s="11" t="s">
        <v>24</v>
      </c>
      <c r="H66" s="10"/>
      <c r="I66" s="10"/>
      <c r="J66" s="10"/>
      <c r="K66" s="10"/>
      <c r="L66" s="13">
        <v>44378</v>
      </c>
      <c r="M66" s="16" t="s">
        <v>232</v>
      </c>
      <c r="N66" s="13">
        <v>44562</v>
      </c>
    </row>
    <row r="67" spans="1:14" x14ac:dyDescent="0.25">
      <c r="A67" s="10">
        <v>254159</v>
      </c>
      <c r="B67" s="9" t="s">
        <v>286</v>
      </c>
      <c r="C67" s="9" t="s">
        <v>149</v>
      </c>
      <c r="D67" s="9" t="s">
        <v>56</v>
      </c>
      <c r="E67" s="10"/>
      <c r="F67" s="10"/>
      <c r="G67" s="10"/>
      <c r="H67" s="10"/>
      <c r="I67" s="10"/>
      <c r="J67" s="10"/>
      <c r="K67" s="10"/>
      <c r="L67" s="13">
        <v>44409</v>
      </c>
      <c r="M67" s="16" t="s">
        <v>232</v>
      </c>
      <c r="N67" s="13">
        <v>44621</v>
      </c>
    </row>
    <row r="68" spans="1:14" x14ac:dyDescent="0.25">
      <c r="A68" s="10">
        <v>273484</v>
      </c>
      <c r="B68" s="9" t="s">
        <v>287</v>
      </c>
      <c r="C68" s="9" t="s">
        <v>198</v>
      </c>
      <c r="D68" s="9" t="s">
        <v>119</v>
      </c>
      <c r="E68" s="10"/>
      <c r="F68" s="10"/>
      <c r="G68" s="10"/>
      <c r="H68" s="10"/>
      <c r="I68" s="10"/>
      <c r="J68" s="10"/>
      <c r="K68" s="10"/>
      <c r="L68" s="13">
        <v>45108</v>
      </c>
      <c r="M68" s="16" t="s">
        <v>232</v>
      </c>
      <c r="N68" s="13">
        <v>45413</v>
      </c>
    </row>
    <row r="69" spans="1:14" ht="30" x14ac:dyDescent="0.25">
      <c r="A69" s="10">
        <v>225974</v>
      </c>
      <c r="B69" s="9" t="s">
        <v>299</v>
      </c>
      <c r="C69" s="9" t="s">
        <v>166</v>
      </c>
      <c r="D69" s="9" t="s">
        <v>56</v>
      </c>
      <c r="E69" s="10"/>
      <c r="F69" s="10"/>
      <c r="G69" s="10"/>
      <c r="H69" s="11" t="s">
        <v>24</v>
      </c>
      <c r="I69" s="10"/>
      <c r="J69" s="10"/>
      <c r="K69" s="10"/>
      <c r="L69" s="13">
        <v>43556</v>
      </c>
      <c r="M69" s="16" t="s">
        <v>234</v>
      </c>
      <c r="N69" s="13">
        <v>43770</v>
      </c>
    </row>
    <row r="70" spans="1:14" ht="30" x14ac:dyDescent="0.25">
      <c r="A70" s="10">
        <v>226954</v>
      </c>
      <c r="B70" s="9" t="s">
        <v>299</v>
      </c>
      <c r="C70" s="9" t="s">
        <v>166</v>
      </c>
      <c r="D70" s="9" t="s">
        <v>56</v>
      </c>
      <c r="E70" s="10"/>
      <c r="F70" s="10"/>
      <c r="G70" s="10"/>
      <c r="H70" s="10"/>
      <c r="I70" s="10"/>
      <c r="J70" s="10"/>
      <c r="K70" s="10"/>
      <c r="L70" s="13">
        <v>43617</v>
      </c>
      <c r="M70" s="16" t="s">
        <v>233</v>
      </c>
      <c r="N70" s="13">
        <v>43983</v>
      </c>
    </row>
    <row r="71" spans="1:14" ht="30" x14ac:dyDescent="0.25">
      <c r="A71" s="10">
        <v>240024</v>
      </c>
      <c r="B71" s="9" t="s">
        <v>299</v>
      </c>
      <c r="C71" s="9" t="s">
        <v>166</v>
      </c>
      <c r="D71" s="9" t="s">
        <v>56</v>
      </c>
      <c r="E71" s="10"/>
      <c r="F71" s="10"/>
      <c r="G71" s="11" t="s">
        <v>24</v>
      </c>
      <c r="H71" s="10"/>
      <c r="I71" s="10"/>
      <c r="J71" s="10"/>
      <c r="K71" s="10"/>
      <c r="L71" s="13">
        <v>43983</v>
      </c>
      <c r="M71" s="16" t="s">
        <v>232</v>
      </c>
      <c r="N71" s="13">
        <v>44166</v>
      </c>
    </row>
    <row r="72" spans="1:14" ht="30" x14ac:dyDescent="0.25">
      <c r="A72" s="10">
        <v>256106</v>
      </c>
      <c r="B72" s="9" t="s">
        <v>306</v>
      </c>
      <c r="C72" s="9" t="s">
        <v>133</v>
      </c>
      <c r="D72" s="9" t="s">
        <v>56</v>
      </c>
      <c r="E72" s="10"/>
      <c r="F72" s="10"/>
      <c r="G72" s="10"/>
      <c r="H72" s="10"/>
      <c r="I72" s="10"/>
      <c r="J72" s="11" t="s">
        <v>24</v>
      </c>
      <c r="K72" s="10"/>
      <c r="L72" s="13">
        <v>44470</v>
      </c>
      <c r="M72" s="16" t="s">
        <v>234</v>
      </c>
      <c r="N72" s="13">
        <v>44805</v>
      </c>
    </row>
    <row r="73" spans="1:14" x14ac:dyDescent="0.25">
      <c r="A73" s="10">
        <v>259651</v>
      </c>
      <c r="B73" s="9" t="s">
        <v>306</v>
      </c>
      <c r="C73" s="9" t="s">
        <v>133</v>
      </c>
      <c r="D73" s="9" t="s">
        <v>56</v>
      </c>
      <c r="E73" s="10"/>
      <c r="F73" s="10"/>
      <c r="G73" s="10"/>
      <c r="H73" s="10"/>
      <c r="I73" s="10"/>
      <c r="J73" s="11" t="s">
        <v>24</v>
      </c>
      <c r="K73" s="10"/>
      <c r="L73" s="13">
        <v>44593</v>
      </c>
      <c r="M73" s="16" t="s">
        <v>232</v>
      </c>
      <c r="N73" s="13">
        <v>44896</v>
      </c>
    </row>
    <row r="74" spans="1:14" x14ac:dyDescent="0.25">
      <c r="A74" s="10">
        <v>245813</v>
      </c>
      <c r="B74" s="9" t="s">
        <v>1091</v>
      </c>
      <c r="C74" s="9" t="s">
        <v>196</v>
      </c>
      <c r="D74" s="9" t="s">
        <v>56</v>
      </c>
      <c r="E74" s="10"/>
      <c r="F74" s="10"/>
      <c r="G74" s="10"/>
      <c r="H74" s="10"/>
      <c r="I74" s="10"/>
      <c r="J74" s="10"/>
      <c r="K74" s="10"/>
      <c r="L74" s="13">
        <v>44166</v>
      </c>
      <c r="M74" s="23" t="s">
        <v>232</v>
      </c>
      <c r="N74" s="13">
        <v>44470</v>
      </c>
    </row>
    <row r="75" spans="1:14" x14ac:dyDescent="0.25">
      <c r="A75" s="10">
        <v>221498</v>
      </c>
      <c r="B75" s="9" t="s">
        <v>1092</v>
      </c>
      <c r="C75" s="9" t="s">
        <v>184</v>
      </c>
      <c r="D75" s="9" t="s">
        <v>339</v>
      </c>
      <c r="E75" s="10"/>
      <c r="F75" s="10"/>
      <c r="G75" s="10"/>
      <c r="H75" s="10"/>
      <c r="I75" s="10"/>
      <c r="J75" s="10"/>
      <c r="K75" s="10"/>
      <c r="L75" s="13">
        <v>43435</v>
      </c>
      <c r="M75" s="16" t="s">
        <v>232</v>
      </c>
      <c r="N75" s="13">
        <v>43739</v>
      </c>
    </row>
    <row r="76" spans="1:14" x14ac:dyDescent="0.25">
      <c r="A76" s="10">
        <v>254371</v>
      </c>
      <c r="B76" s="9" t="s">
        <v>1092</v>
      </c>
      <c r="C76" s="9" t="s">
        <v>184</v>
      </c>
      <c r="D76" s="9" t="s">
        <v>339</v>
      </c>
      <c r="E76" s="10"/>
      <c r="F76" s="10"/>
      <c r="G76" s="10"/>
      <c r="H76" s="10"/>
      <c r="I76" s="10"/>
      <c r="J76" s="10"/>
      <c r="K76" s="10"/>
      <c r="L76" s="13">
        <v>44409</v>
      </c>
      <c r="M76" s="16" t="s">
        <v>232</v>
      </c>
      <c r="N76" s="13">
        <v>44682</v>
      </c>
    </row>
    <row r="77" spans="1:14" x14ac:dyDescent="0.25">
      <c r="A77" s="10">
        <v>245874</v>
      </c>
      <c r="B77" s="9" t="s">
        <v>1093</v>
      </c>
      <c r="C77" s="9" t="s">
        <v>99</v>
      </c>
      <c r="D77" s="9" t="s">
        <v>47</v>
      </c>
      <c r="E77" s="10"/>
      <c r="F77" s="10"/>
      <c r="G77" s="10"/>
      <c r="H77" s="10"/>
      <c r="I77" s="10"/>
      <c r="J77" s="10"/>
      <c r="K77" s="10"/>
      <c r="L77" s="13">
        <v>44166</v>
      </c>
      <c r="M77" s="16" t="s">
        <v>233</v>
      </c>
      <c r="N77" s="13">
        <v>44562</v>
      </c>
    </row>
    <row r="78" spans="1:14" x14ac:dyDescent="0.25">
      <c r="A78" s="10">
        <v>270684</v>
      </c>
      <c r="B78" s="9" t="s">
        <v>1093</v>
      </c>
      <c r="C78" s="9" t="s">
        <v>99</v>
      </c>
      <c r="D78" s="9" t="s">
        <v>47</v>
      </c>
      <c r="E78" s="10"/>
      <c r="F78" s="10"/>
      <c r="G78" s="10"/>
      <c r="H78" s="10"/>
      <c r="I78" s="10"/>
      <c r="J78" s="10"/>
      <c r="K78" s="10"/>
      <c r="L78" s="13">
        <v>45017</v>
      </c>
      <c r="M78" s="16" t="s">
        <v>232</v>
      </c>
      <c r="N78" s="13">
        <v>45292</v>
      </c>
    </row>
    <row r="79" spans="1:14" ht="30" x14ac:dyDescent="0.25">
      <c r="A79" s="10">
        <v>256724</v>
      </c>
      <c r="B79" s="9" t="s">
        <v>1094</v>
      </c>
      <c r="C79" s="9" t="s">
        <v>99</v>
      </c>
      <c r="D79" s="9" t="s">
        <v>47</v>
      </c>
      <c r="E79" s="10"/>
      <c r="F79" s="10"/>
      <c r="G79" s="10"/>
      <c r="H79" s="10"/>
      <c r="I79" s="10"/>
      <c r="J79" s="10"/>
      <c r="K79" s="11" t="s">
        <v>24</v>
      </c>
      <c r="L79" s="13">
        <v>44470</v>
      </c>
      <c r="M79" s="16" t="s">
        <v>421</v>
      </c>
      <c r="N79" s="13">
        <v>45078</v>
      </c>
    </row>
    <row r="80" spans="1:14" ht="30" x14ac:dyDescent="0.25">
      <c r="A80" s="10">
        <v>210469</v>
      </c>
      <c r="B80" s="9" t="s">
        <v>1095</v>
      </c>
      <c r="C80" s="9" t="s">
        <v>454</v>
      </c>
      <c r="D80" s="9" t="s">
        <v>187</v>
      </c>
      <c r="E80" s="10"/>
      <c r="F80" s="10"/>
      <c r="G80" s="10"/>
      <c r="H80" s="10"/>
      <c r="I80" s="10"/>
      <c r="J80" s="10"/>
      <c r="K80" s="10"/>
      <c r="L80" s="13">
        <v>43040</v>
      </c>
      <c r="M80" s="16" t="s">
        <v>232</v>
      </c>
      <c r="N80" s="13">
        <v>43344</v>
      </c>
    </row>
    <row r="81" spans="1:14" x14ac:dyDescent="0.25">
      <c r="A81" s="10">
        <v>243390</v>
      </c>
      <c r="B81" s="9" t="s">
        <v>1096</v>
      </c>
      <c r="C81" s="9" t="s">
        <v>93</v>
      </c>
      <c r="D81" s="9" t="s">
        <v>47</v>
      </c>
      <c r="E81" s="10"/>
      <c r="F81" s="10"/>
      <c r="G81" s="10"/>
      <c r="H81" s="10"/>
      <c r="I81" s="10"/>
      <c r="J81" s="10"/>
      <c r="K81" s="10"/>
      <c r="L81" s="13">
        <v>44105</v>
      </c>
      <c r="M81" s="16" t="s">
        <v>232</v>
      </c>
      <c r="N81" s="13">
        <v>44378</v>
      </c>
    </row>
    <row r="82" spans="1:14" x14ac:dyDescent="0.25">
      <c r="A82" s="10">
        <v>279522</v>
      </c>
      <c r="B82" s="9" t="s">
        <v>1096</v>
      </c>
      <c r="C82" s="9" t="s">
        <v>93</v>
      </c>
      <c r="D82" s="9" t="s">
        <v>47</v>
      </c>
      <c r="E82" s="10"/>
      <c r="F82" s="10"/>
      <c r="G82" s="10"/>
      <c r="H82" s="10"/>
      <c r="I82" s="10"/>
      <c r="J82" s="10"/>
      <c r="K82" s="10"/>
      <c r="L82" s="13">
        <v>45231</v>
      </c>
      <c r="M82" s="9" t="s">
        <v>232</v>
      </c>
      <c r="N82" s="13">
        <v>45992</v>
      </c>
    </row>
    <row r="83" spans="1:14" x14ac:dyDescent="0.25">
      <c r="A83" s="10">
        <v>270609</v>
      </c>
      <c r="B83" s="9" t="s">
        <v>315</v>
      </c>
      <c r="C83" s="9" t="s">
        <v>72</v>
      </c>
      <c r="D83" s="9" t="s">
        <v>56</v>
      </c>
      <c r="E83" s="10"/>
      <c r="F83" s="10"/>
      <c r="G83" s="11" t="s">
        <v>24</v>
      </c>
      <c r="H83" s="10"/>
      <c r="I83" s="10"/>
      <c r="J83" s="11" t="s">
        <v>24</v>
      </c>
      <c r="K83" s="10"/>
      <c r="L83" s="13">
        <v>44927</v>
      </c>
      <c r="M83" s="16" t="s">
        <v>232</v>
      </c>
      <c r="N83" s="13">
        <v>45108</v>
      </c>
    </row>
    <row r="84" spans="1:14" x14ac:dyDescent="0.25">
      <c r="A84" s="10">
        <v>282593</v>
      </c>
      <c r="B84" s="9" t="s">
        <v>315</v>
      </c>
      <c r="C84" s="9" t="s">
        <v>72</v>
      </c>
      <c r="D84" s="9" t="s">
        <v>56</v>
      </c>
      <c r="E84" s="10"/>
      <c r="F84" s="10"/>
      <c r="G84" s="10"/>
      <c r="H84" s="10"/>
      <c r="I84" s="10"/>
      <c r="J84" s="11" t="s">
        <v>24</v>
      </c>
      <c r="K84" s="10"/>
      <c r="L84" s="13">
        <v>45323</v>
      </c>
      <c r="M84" s="16" t="s">
        <v>232</v>
      </c>
      <c r="N84" s="13">
        <v>45627</v>
      </c>
    </row>
    <row r="85" spans="1:14" ht="30" x14ac:dyDescent="0.25">
      <c r="A85" s="10">
        <v>284185</v>
      </c>
      <c r="B85" s="9" t="s">
        <v>323</v>
      </c>
      <c r="C85" s="9" t="s">
        <v>60</v>
      </c>
      <c r="D85" s="9" t="s">
        <v>94</v>
      </c>
      <c r="E85" s="10"/>
      <c r="F85" s="10"/>
      <c r="G85" s="10"/>
      <c r="H85" s="10"/>
      <c r="I85" s="10"/>
      <c r="J85" s="10"/>
      <c r="K85" s="10"/>
      <c r="L85" s="13">
        <v>45383</v>
      </c>
      <c r="M85" s="16" t="s">
        <v>232</v>
      </c>
      <c r="N85" s="13">
        <v>45839</v>
      </c>
    </row>
    <row r="86" spans="1:14" ht="30" x14ac:dyDescent="0.25">
      <c r="A86" s="10">
        <v>247673</v>
      </c>
      <c r="B86" s="9" t="s">
        <v>51</v>
      </c>
      <c r="C86" s="9" t="s">
        <v>335</v>
      </c>
      <c r="D86" s="9" t="s">
        <v>338</v>
      </c>
      <c r="E86" s="10"/>
      <c r="F86" s="10"/>
      <c r="G86" s="10"/>
      <c r="H86" s="10"/>
      <c r="I86" s="10"/>
      <c r="J86" s="10"/>
      <c r="K86" s="10"/>
      <c r="L86" s="13">
        <v>44197</v>
      </c>
      <c r="M86" s="23" t="s">
        <v>232</v>
      </c>
      <c r="N86" s="13">
        <v>44470</v>
      </c>
    </row>
    <row r="87" spans="1:14" x14ac:dyDescent="0.25">
      <c r="A87" s="10">
        <v>207259</v>
      </c>
      <c r="B87" s="9" t="s">
        <v>54</v>
      </c>
      <c r="C87" s="9" t="s">
        <v>264</v>
      </c>
      <c r="D87" s="9" t="s">
        <v>56</v>
      </c>
      <c r="E87" s="10"/>
      <c r="F87" s="10"/>
      <c r="G87" s="10"/>
      <c r="H87" s="10"/>
      <c r="I87" s="10"/>
      <c r="J87" s="10"/>
      <c r="K87" s="10"/>
      <c r="L87" s="13">
        <v>42948</v>
      </c>
      <c r="M87" s="16" t="s">
        <v>232</v>
      </c>
      <c r="N87" s="13">
        <v>43252</v>
      </c>
    </row>
    <row r="88" spans="1:14" x14ac:dyDescent="0.25">
      <c r="A88" s="10">
        <v>218844</v>
      </c>
      <c r="B88" s="9" t="s">
        <v>54</v>
      </c>
      <c r="C88" s="9" t="s">
        <v>105</v>
      </c>
      <c r="D88" s="9" t="s">
        <v>56</v>
      </c>
      <c r="E88" s="10"/>
      <c r="F88" s="10"/>
      <c r="G88" s="10"/>
      <c r="H88" s="10"/>
      <c r="I88" s="10"/>
      <c r="J88" s="10"/>
      <c r="K88" s="10"/>
      <c r="L88" s="13">
        <v>43344</v>
      </c>
      <c r="M88" s="16" t="s">
        <v>232</v>
      </c>
      <c r="N88" s="13">
        <v>43617</v>
      </c>
    </row>
    <row r="89" spans="1:14" x14ac:dyDescent="0.25">
      <c r="A89" s="10">
        <v>230254</v>
      </c>
      <c r="B89" s="9" t="s">
        <v>54</v>
      </c>
      <c r="C89" s="9" t="s">
        <v>105</v>
      </c>
      <c r="D89" s="9" t="s">
        <v>56</v>
      </c>
      <c r="E89" s="10"/>
      <c r="F89" s="11" t="s">
        <v>24</v>
      </c>
      <c r="G89" s="10"/>
      <c r="H89" s="10"/>
      <c r="I89" s="10"/>
      <c r="J89" s="11" t="s">
        <v>24</v>
      </c>
      <c r="K89" s="10"/>
      <c r="L89" s="13">
        <v>43709</v>
      </c>
      <c r="M89" s="16" t="s">
        <v>232</v>
      </c>
      <c r="N89" s="13">
        <v>43862</v>
      </c>
    </row>
    <row r="90" spans="1:14" x14ac:dyDescent="0.25">
      <c r="A90" s="10">
        <v>232977</v>
      </c>
      <c r="B90" s="9" t="s">
        <v>54</v>
      </c>
      <c r="C90" s="9" t="s">
        <v>105</v>
      </c>
      <c r="D90" s="9" t="s">
        <v>56</v>
      </c>
      <c r="E90" s="10"/>
      <c r="F90" s="11" t="s">
        <v>24</v>
      </c>
      <c r="G90" s="10"/>
      <c r="H90" s="10"/>
      <c r="I90" s="10"/>
      <c r="J90" s="10"/>
      <c r="K90" s="10"/>
      <c r="L90" s="13">
        <v>43770</v>
      </c>
      <c r="M90" s="23" t="s">
        <v>232</v>
      </c>
      <c r="N90" s="13">
        <v>44197</v>
      </c>
    </row>
    <row r="91" spans="1:14" x14ac:dyDescent="0.25">
      <c r="A91" s="10">
        <v>257734</v>
      </c>
      <c r="B91" s="9" t="s">
        <v>54</v>
      </c>
      <c r="C91" s="9" t="s">
        <v>70</v>
      </c>
      <c r="D91" s="9" t="s">
        <v>56</v>
      </c>
      <c r="E91" s="10"/>
      <c r="F91" s="11" t="s">
        <v>24</v>
      </c>
      <c r="G91" s="10"/>
      <c r="H91" s="10"/>
      <c r="I91" s="10"/>
      <c r="J91" s="10"/>
      <c r="K91" s="10"/>
      <c r="L91" s="13">
        <v>44531</v>
      </c>
      <c r="M91" s="16" t="s">
        <v>232</v>
      </c>
      <c r="N91" s="13">
        <v>44835</v>
      </c>
    </row>
    <row r="92" spans="1:14" x14ac:dyDescent="0.25">
      <c r="A92" s="10">
        <v>259936</v>
      </c>
      <c r="B92" s="9" t="s">
        <v>54</v>
      </c>
      <c r="C92" s="9" t="s">
        <v>184</v>
      </c>
      <c r="D92" s="9" t="s">
        <v>56</v>
      </c>
      <c r="E92" s="10"/>
      <c r="F92" s="11" t="s">
        <v>24</v>
      </c>
      <c r="G92" s="10"/>
      <c r="H92" s="10"/>
      <c r="I92" s="10"/>
      <c r="J92" s="10"/>
      <c r="K92" s="10"/>
      <c r="L92" s="13">
        <v>44593</v>
      </c>
      <c r="M92" s="9" t="s">
        <v>232</v>
      </c>
      <c r="N92" s="13">
        <v>44866</v>
      </c>
    </row>
    <row r="93" spans="1:14" ht="30" x14ac:dyDescent="0.25">
      <c r="A93" s="10">
        <v>226658</v>
      </c>
      <c r="B93" s="9" t="s">
        <v>340</v>
      </c>
      <c r="C93" s="9" t="s">
        <v>133</v>
      </c>
      <c r="D93" s="9" t="s">
        <v>103</v>
      </c>
      <c r="E93" s="10"/>
      <c r="F93" s="10"/>
      <c r="G93" s="10"/>
      <c r="H93" s="10"/>
      <c r="I93" s="10"/>
      <c r="J93" s="10"/>
      <c r="K93" s="10"/>
      <c r="L93" s="13">
        <v>43586</v>
      </c>
      <c r="M93" s="16" t="s">
        <v>232</v>
      </c>
      <c r="N93" s="13">
        <v>43891</v>
      </c>
    </row>
    <row r="94" spans="1:14" ht="30" x14ac:dyDescent="0.25">
      <c r="A94" s="10">
        <v>240953</v>
      </c>
      <c r="B94" s="9" t="s">
        <v>340</v>
      </c>
      <c r="C94" s="9" t="s">
        <v>133</v>
      </c>
      <c r="D94" s="9" t="s">
        <v>103</v>
      </c>
      <c r="E94" s="10"/>
      <c r="F94" s="10"/>
      <c r="G94" s="10"/>
      <c r="H94" s="10"/>
      <c r="I94" s="10"/>
      <c r="J94" s="10"/>
      <c r="K94" s="10"/>
      <c r="L94" s="13">
        <v>44013</v>
      </c>
      <c r="M94" s="16" t="s">
        <v>232</v>
      </c>
      <c r="N94" s="13">
        <v>44317</v>
      </c>
    </row>
    <row r="95" spans="1:14" ht="30" x14ac:dyDescent="0.25">
      <c r="A95" s="10">
        <v>288709</v>
      </c>
      <c r="B95" s="9" t="s">
        <v>340</v>
      </c>
      <c r="C95" s="9" t="s">
        <v>133</v>
      </c>
      <c r="D95" s="9" t="s">
        <v>103</v>
      </c>
      <c r="E95" s="10"/>
      <c r="F95" s="10"/>
      <c r="G95" s="10"/>
      <c r="H95" s="10"/>
      <c r="I95" s="10"/>
      <c r="J95" s="10"/>
      <c r="K95" s="10"/>
      <c r="L95" s="13">
        <v>45505</v>
      </c>
      <c r="M95" s="16" t="s">
        <v>232</v>
      </c>
      <c r="N95" s="13">
        <v>45809</v>
      </c>
    </row>
    <row r="96" spans="1:14" ht="30" x14ac:dyDescent="0.25">
      <c r="A96" s="10">
        <v>241318</v>
      </c>
      <c r="B96" s="9" t="s">
        <v>341</v>
      </c>
      <c r="C96" s="9" t="s">
        <v>815</v>
      </c>
      <c r="D96" s="9" t="s">
        <v>344</v>
      </c>
      <c r="E96" s="10"/>
      <c r="F96" s="10"/>
      <c r="G96" s="10"/>
      <c r="H96" s="10"/>
      <c r="I96" s="10"/>
      <c r="J96" s="10"/>
      <c r="K96" s="10"/>
      <c r="L96" s="13">
        <v>44105</v>
      </c>
      <c r="M96" s="16" t="s">
        <v>232</v>
      </c>
      <c r="N96" s="13">
        <v>44409</v>
      </c>
    </row>
    <row r="97" spans="1:14" x14ac:dyDescent="0.25">
      <c r="A97" s="10">
        <v>273184</v>
      </c>
      <c r="B97" s="9" t="s">
        <v>345</v>
      </c>
      <c r="C97" s="9" t="s">
        <v>111</v>
      </c>
      <c r="D97" s="9" t="s">
        <v>47</v>
      </c>
      <c r="E97" s="10"/>
      <c r="F97" s="10"/>
      <c r="G97" s="10"/>
      <c r="H97" s="10"/>
      <c r="I97" s="10"/>
      <c r="J97" s="11" t="s">
        <v>24</v>
      </c>
      <c r="K97" s="10"/>
      <c r="L97" s="13">
        <v>45047</v>
      </c>
      <c r="M97" s="16" t="s">
        <v>232</v>
      </c>
      <c r="N97" s="13">
        <v>45323</v>
      </c>
    </row>
    <row r="98" spans="1:14" x14ac:dyDescent="0.25">
      <c r="A98" s="10">
        <v>273663</v>
      </c>
      <c r="B98" s="9" t="s">
        <v>345</v>
      </c>
      <c r="C98" s="9" t="s">
        <v>111</v>
      </c>
      <c r="D98" s="9" t="s">
        <v>47</v>
      </c>
      <c r="E98" s="10"/>
      <c r="F98" s="10"/>
      <c r="G98" s="10"/>
      <c r="H98" s="10"/>
      <c r="I98" s="10"/>
      <c r="J98" s="11" t="s">
        <v>24</v>
      </c>
      <c r="K98" s="10"/>
      <c r="L98" s="13">
        <v>45047</v>
      </c>
      <c r="M98" s="16" t="s">
        <v>232</v>
      </c>
      <c r="N98" s="13">
        <v>45352</v>
      </c>
    </row>
    <row r="99" spans="1:14" x14ac:dyDescent="0.25">
      <c r="A99" s="10">
        <v>286289</v>
      </c>
      <c r="B99" s="9" t="s">
        <v>345</v>
      </c>
      <c r="C99" s="9" t="s">
        <v>111</v>
      </c>
      <c r="D99" s="9" t="s">
        <v>47</v>
      </c>
      <c r="E99" s="9"/>
      <c r="F99" s="9"/>
      <c r="G99" s="9"/>
      <c r="H99" s="9"/>
      <c r="I99" s="9"/>
      <c r="J99" s="11" t="s">
        <v>24</v>
      </c>
      <c r="K99" s="9"/>
      <c r="L99" s="13">
        <v>45444</v>
      </c>
      <c r="M99" s="9" t="s">
        <v>232</v>
      </c>
      <c r="N99" s="13">
        <v>45992</v>
      </c>
    </row>
    <row r="100" spans="1:14" x14ac:dyDescent="0.25">
      <c r="A100" s="10">
        <v>243497</v>
      </c>
      <c r="B100" s="9" t="s">
        <v>347</v>
      </c>
      <c r="C100" s="9" t="s">
        <v>226</v>
      </c>
      <c r="D100" s="9" t="s">
        <v>388</v>
      </c>
      <c r="E100" s="10"/>
      <c r="F100" s="10"/>
      <c r="G100" s="10"/>
      <c r="H100" s="10"/>
      <c r="I100" s="11" t="s">
        <v>24</v>
      </c>
      <c r="J100" s="10"/>
      <c r="K100" s="10"/>
      <c r="L100" s="13">
        <v>44197</v>
      </c>
      <c r="M100" s="16" t="s">
        <v>232</v>
      </c>
      <c r="N100" s="13">
        <v>45292</v>
      </c>
    </row>
    <row r="101" spans="1:14" x14ac:dyDescent="0.25">
      <c r="A101" s="10">
        <v>197615</v>
      </c>
      <c r="B101" s="9" t="s">
        <v>349</v>
      </c>
      <c r="C101" s="9" t="s">
        <v>105</v>
      </c>
      <c r="D101" s="9" t="s">
        <v>56</v>
      </c>
      <c r="E101" s="10"/>
      <c r="F101" s="10"/>
      <c r="G101" s="10"/>
      <c r="H101" s="10"/>
      <c r="I101" s="10"/>
      <c r="J101" s="10"/>
      <c r="K101" s="10"/>
      <c r="L101" s="13">
        <v>42614</v>
      </c>
      <c r="M101" s="16" t="s">
        <v>234</v>
      </c>
      <c r="N101" s="13">
        <v>42826</v>
      </c>
    </row>
    <row r="102" spans="1:14" ht="30" x14ac:dyDescent="0.25">
      <c r="A102" s="10">
        <v>204154</v>
      </c>
      <c r="B102" s="9" t="s">
        <v>349</v>
      </c>
      <c r="C102" s="9" t="s">
        <v>105</v>
      </c>
      <c r="D102" s="9" t="s">
        <v>56</v>
      </c>
      <c r="E102" s="10"/>
      <c r="F102" s="10"/>
      <c r="G102" s="10"/>
      <c r="H102" s="10"/>
      <c r="I102" s="10"/>
      <c r="J102" s="10"/>
      <c r="K102" s="10"/>
      <c r="L102" s="13">
        <v>42856</v>
      </c>
      <c r="M102" s="16" t="s">
        <v>232</v>
      </c>
      <c r="N102" s="13">
        <v>43160</v>
      </c>
    </row>
    <row r="103" spans="1:14" ht="30" x14ac:dyDescent="0.25">
      <c r="A103" s="10">
        <v>210780</v>
      </c>
      <c r="B103" s="9" t="s">
        <v>349</v>
      </c>
      <c r="C103" s="9" t="s">
        <v>105</v>
      </c>
      <c r="D103" s="9" t="s">
        <v>56</v>
      </c>
      <c r="E103" s="10"/>
      <c r="F103" s="10"/>
      <c r="G103" s="10"/>
      <c r="H103" s="10"/>
      <c r="I103" s="10"/>
      <c r="J103" s="10"/>
      <c r="K103" s="10"/>
      <c r="L103" s="13">
        <v>43070</v>
      </c>
      <c r="M103" s="16" t="s">
        <v>234</v>
      </c>
      <c r="N103" s="13">
        <v>43800</v>
      </c>
    </row>
    <row r="104" spans="1:14" x14ac:dyDescent="0.25">
      <c r="A104" s="10">
        <v>283004</v>
      </c>
      <c r="B104" s="9" t="s">
        <v>349</v>
      </c>
      <c r="C104" s="9" t="s">
        <v>105</v>
      </c>
      <c r="D104" s="9" t="s">
        <v>56</v>
      </c>
      <c r="E104" s="10"/>
      <c r="F104" s="10"/>
      <c r="G104" s="10"/>
      <c r="H104" s="10"/>
      <c r="I104" s="10"/>
      <c r="J104" s="11" t="s">
        <v>24</v>
      </c>
      <c r="K104" s="10"/>
      <c r="L104" s="13">
        <v>45323</v>
      </c>
      <c r="M104" s="16" t="s">
        <v>232</v>
      </c>
      <c r="N104" s="13">
        <v>45627</v>
      </c>
    </row>
    <row r="105" spans="1:14" x14ac:dyDescent="0.25">
      <c r="A105" s="10">
        <v>211317</v>
      </c>
      <c r="B105" s="9" t="s">
        <v>1097</v>
      </c>
      <c r="C105" s="9" t="s">
        <v>454</v>
      </c>
      <c r="D105" s="9" t="s">
        <v>56</v>
      </c>
      <c r="E105" s="10"/>
      <c r="F105" s="10"/>
      <c r="G105" s="10"/>
      <c r="H105" s="10"/>
      <c r="I105" s="10"/>
      <c r="J105" s="10"/>
      <c r="K105" s="10"/>
      <c r="L105" s="13">
        <v>43132</v>
      </c>
      <c r="M105" s="16" t="s">
        <v>232</v>
      </c>
      <c r="N105" s="13">
        <v>43435</v>
      </c>
    </row>
    <row r="106" spans="1:14" x14ac:dyDescent="0.25">
      <c r="A106" s="10">
        <v>213996</v>
      </c>
      <c r="B106" s="9" t="s">
        <v>1098</v>
      </c>
      <c r="C106" s="9" t="s">
        <v>1032</v>
      </c>
      <c r="D106" s="9" t="s">
        <v>56</v>
      </c>
      <c r="E106" s="10"/>
      <c r="F106" s="10"/>
      <c r="G106" s="10"/>
      <c r="H106" s="10"/>
      <c r="I106" s="10"/>
      <c r="J106" s="10"/>
      <c r="K106" s="10"/>
      <c r="L106" s="13">
        <v>43191</v>
      </c>
      <c r="M106" s="16" t="s">
        <v>232</v>
      </c>
      <c r="N106" s="13">
        <v>43435</v>
      </c>
    </row>
    <row r="107" spans="1:14" x14ac:dyDescent="0.25">
      <c r="A107" s="10">
        <v>216513</v>
      </c>
      <c r="B107" s="9" t="s">
        <v>1098</v>
      </c>
      <c r="C107" s="9" t="s">
        <v>1032</v>
      </c>
      <c r="D107" s="9" t="s">
        <v>56</v>
      </c>
      <c r="E107" s="10"/>
      <c r="F107" s="10"/>
      <c r="G107" s="10"/>
      <c r="H107" s="10"/>
      <c r="I107" s="10"/>
      <c r="J107" s="10"/>
      <c r="K107" s="10"/>
      <c r="L107" s="13">
        <v>43282</v>
      </c>
      <c r="M107" s="16" t="s">
        <v>232</v>
      </c>
      <c r="N107" s="13">
        <v>43586</v>
      </c>
    </row>
    <row r="108" spans="1:14" x14ac:dyDescent="0.25">
      <c r="A108" s="10">
        <v>227030</v>
      </c>
      <c r="B108" s="9" t="s">
        <v>1098</v>
      </c>
      <c r="C108" s="9" t="s">
        <v>1032</v>
      </c>
      <c r="D108" s="9" t="s">
        <v>56</v>
      </c>
      <c r="E108" s="10"/>
      <c r="F108" s="10"/>
      <c r="G108" s="11" t="s">
        <v>24</v>
      </c>
      <c r="H108" s="10"/>
      <c r="I108" s="10"/>
      <c r="J108" s="10"/>
      <c r="K108" s="10"/>
      <c r="L108" s="13">
        <v>43586</v>
      </c>
      <c r="M108" s="16" t="s">
        <v>232</v>
      </c>
      <c r="N108" s="13">
        <v>43770</v>
      </c>
    </row>
    <row r="109" spans="1:14" x14ac:dyDescent="0.25">
      <c r="A109" s="10">
        <v>268334</v>
      </c>
      <c r="B109" s="9" t="s">
        <v>1098</v>
      </c>
      <c r="C109" s="9" t="s">
        <v>549</v>
      </c>
      <c r="D109" s="9" t="s">
        <v>56</v>
      </c>
      <c r="E109" s="10"/>
      <c r="F109" s="10"/>
      <c r="G109" s="10"/>
      <c r="H109" s="10"/>
      <c r="I109" s="10"/>
      <c r="J109" s="11" t="s">
        <v>24</v>
      </c>
      <c r="K109" s="10"/>
      <c r="L109" s="13">
        <v>44896</v>
      </c>
      <c r="M109" s="16" t="s">
        <v>233</v>
      </c>
      <c r="N109" s="13">
        <v>45170</v>
      </c>
    </row>
    <row r="110" spans="1:14" x14ac:dyDescent="0.25">
      <c r="A110" s="10">
        <v>205854</v>
      </c>
      <c r="B110" s="9" t="s">
        <v>352</v>
      </c>
      <c r="C110" s="9" t="s">
        <v>378</v>
      </c>
      <c r="D110" s="9" t="s">
        <v>36</v>
      </c>
      <c r="E110" s="10"/>
      <c r="F110" s="10"/>
      <c r="G110" s="10"/>
      <c r="H110" s="10"/>
      <c r="I110" s="10"/>
      <c r="J110" s="10"/>
      <c r="K110" s="10"/>
      <c r="L110" s="13">
        <v>42917</v>
      </c>
      <c r="M110" s="16" t="s">
        <v>232</v>
      </c>
      <c r="N110" s="13">
        <v>43497</v>
      </c>
    </row>
    <row r="111" spans="1:14" x14ac:dyDescent="0.25">
      <c r="A111" s="10">
        <v>257995</v>
      </c>
      <c r="B111" s="9" t="s">
        <v>352</v>
      </c>
      <c r="C111" s="9" t="s">
        <v>378</v>
      </c>
      <c r="D111" s="9" t="s">
        <v>36</v>
      </c>
      <c r="E111" s="10"/>
      <c r="F111" s="10"/>
      <c r="G111" s="10"/>
      <c r="H111" s="10"/>
      <c r="I111" s="10"/>
      <c r="J111" s="10"/>
      <c r="K111" s="10"/>
      <c r="L111" s="13">
        <v>44531</v>
      </c>
      <c r="M111" s="16" t="s">
        <v>233</v>
      </c>
      <c r="N111" s="13">
        <v>44713</v>
      </c>
    </row>
    <row r="112" spans="1:14" x14ac:dyDescent="0.25">
      <c r="A112" s="10">
        <v>272694</v>
      </c>
      <c r="B112" s="9" t="s">
        <v>352</v>
      </c>
      <c r="C112" s="9" t="s">
        <v>378</v>
      </c>
      <c r="D112" s="9" t="s">
        <v>36</v>
      </c>
      <c r="E112" s="10"/>
      <c r="F112" s="10"/>
      <c r="G112" s="10"/>
      <c r="H112" s="10"/>
      <c r="I112" s="10"/>
      <c r="J112" s="10"/>
      <c r="K112" s="10"/>
      <c r="L112" s="13">
        <v>45017</v>
      </c>
      <c r="M112" s="16" t="s">
        <v>232</v>
      </c>
      <c r="N112" s="13">
        <v>45292</v>
      </c>
    </row>
    <row r="113" spans="1:14" x14ac:dyDescent="0.25">
      <c r="A113" s="18">
        <v>262249</v>
      </c>
      <c r="B113" s="19" t="s">
        <v>353</v>
      </c>
      <c r="C113" s="19" t="s">
        <v>133</v>
      </c>
      <c r="D113" s="19" t="s">
        <v>56</v>
      </c>
      <c r="E113" s="18"/>
      <c r="F113" s="18"/>
      <c r="G113" s="11" t="s">
        <v>24</v>
      </c>
      <c r="H113" s="18"/>
      <c r="I113" s="18"/>
      <c r="J113" s="11" t="s">
        <v>24</v>
      </c>
      <c r="K113" s="18"/>
      <c r="L113" s="20">
        <v>44652</v>
      </c>
      <c r="M113" s="9" t="s">
        <v>232</v>
      </c>
      <c r="N113" s="13">
        <v>44866</v>
      </c>
    </row>
    <row r="114" spans="1:14" x14ac:dyDescent="0.25">
      <c r="A114" s="10">
        <v>237680</v>
      </c>
      <c r="B114" s="9" t="s">
        <v>354</v>
      </c>
      <c r="C114" s="9" t="s">
        <v>265</v>
      </c>
      <c r="D114" s="9" t="s">
        <v>56</v>
      </c>
      <c r="E114" s="10"/>
      <c r="F114" s="10"/>
      <c r="G114" s="10"/>
      <c r="H114" s="10"/>
      <c r="I114" s="10"/>
      <c r="J114" s="10"/>
      <c r="K114" s="10"/>
      <c r="L114" s="13">
        <v>43952</v>
      </c>
      <c r="M114" s="16" t="s">
        <v>232</v>
      </c>
      <c r="N114" s="13">
        <v>44256</v>
      </c>
    </row>
    <row r="115" spans="1:14" x14ac:dyDescent="0.25">
      <c r="A115" s="10">
        <v>226734</v>
      </c>
      <c r="B115" s="9" t="s">
        <v>357</v>
      </c>
      <c r="C115" s="9" t="s">
        <v>111</v>
      </c>
      <c r="D115" s="9" t="s">
        <v>112</v>
      </c>
      <c r="E115" s="10"/>
      <c r="F115" s="10"/>
      <c r="G115" s="10"/>
      <c r="H115" s="10"/>
      <c r="I115" s="10"/>
      <c r="J115" s="10"/>
      <c r="K115" s="10"/>
      <c r="L115" s="13">
        <v>43586</v>
      </c>
      <c r="M115" s="23" t="s">
        <v>232</v>
      </c>
      <c r="N115" s="13">
        <v>43891</v>
      </c>
    </row>
    <row r="116" spans="1:14" ht="30" x14ac:dyDescent="0.25">
      <c r="A116" s="10">
        <v>259754</v>
      </c>
      <c r="B116" s="9" t="s">
        <v>359</v>
      </c>
      <c r="C116" s="9" t="s">
        <v>38</v>
      </c>
      <c r="D116" s="9" t="s">
        <v>33</v>
      </c>
      <c r="E116" s="10"/>
      <c r="F116" s="10"/>
      <c r="G116" s="10"/>
      <c r="H116" s="10"/>
      <c r="I116" s="10"/>
      <c r="J116" s="11" t="s">
        <v>24</v>
      </c>
      <c r="K116" s="10"/>
      <c r="L116" s="13">
        <v>44593</v>
      </c>
      <c r="M116" s="16" t="s">
        <v>232</v>
      </c>
      <c r="N116" s="13">
        <v>44866</v>
      </c>
    </row>
    <row r="117" spans="1:14" ht="30" x14ac:dyDescent="0.25">
      <c r="A117" s="10">
        <v>218994</v>
      </c>
      <c r="B117" s="9" t="s">
        <v>360</v>
      </c>
      <c r="C117" s="9" t="s">
        <v>1100</v>
      </c>
      <c r="D117" s="9" t="s">
        <v>390</v>
      </c>
      <c r="E117" s="10"/>
      <c r="F117" s="10"/>
      <c r="G117" s="10"/>
      <c r="H117" s="10"/>
      <c r="I117" s="10"/>
      <c r="J117" s="10"/>
      <c r="K117" s="10"/>
      <c r="L117" s="13">
        <v>43344</v>
      </c>
      <c r="M117" s="23" t="s">
        <v>233</v>
      </c>
      <c r="N117" s="13">
        <v>43891</v>
      </c>
    </row>
    <row r="118" spans="1:14" ht="30" x14ac:dyDescent="0.25">
      <c r="A118" s="10">
        <v>238101</v>
      </c>
      <c r="B118" s="9" t="s">
        <v>360</v>
      </c>
      <c r="C118" s="9" t="s">
        <v>223</v>
      </c>
      <c r="D118" s="9" t="s">
        <v>390</v>
      </c>
      <c r="E118" s="10"/>
      <c r="F118" s="10"/>
      <c r="G118" s="10"/>
      <c r="H118" s="10"/>
      <c r="I118" s="10"/>
      <c r="J118" s="11" t="s">
        <v>24</v>
      </c>
      <c r="K118" s="10"/>
      <c r="L118" s="13">
        <v>43952</v>
      </c>
      <c r="M118" s="23" t="s">
        <v>232</v>
      </c>
      <c r="N118" s="13">
        <v>44256</v>
      </c>
    </row>
    <row r="119" spans="1:14" ht="30" x14ac:dyDescent="0.25">
      <c r="A119" s="10">
        <v>220998</v>
      </c>
      <c r="B119" s="9" t="s">
        <v>1099</v>
      </c>
      <c r="C119" s="9" t="s">
        <v>60</v>
      </c>
      <c r="D119" s="9" t="s">
        <v>94</v>
      </c>
      <c r="E119" s="10"/>
      <c r="F119" s="10"/>
      <c r="G119" s="10"/>
      <c r="H119" s="10"/>
      <c r="I119" s="10"/>
      <c r="J119" s="10"/>
      <c r="K119" s="10"/>
      <c r="L119" s="13">
        <v>43405</v>
      </c>
      <c r="M119" s="16" t="s">
        <v>232</v>
      </c>
      <c r="N119" s="13">
        <v>43709</v>
      </c>
    </row>
    <row r="120" spans="1:14" x14ac:dyDescent="0.25">
      <c r="A120" s="10">
        <v>292450</v>
      </c>
      <c r="B120" s="9" t="s">
        <v>365</v>
      </c>
      <c r="C120" s="9" t="s">
        <v>383</v>
      </c>
      <c r="D120" s="9" t="s">
        <v>231</v>
      </c>
      <c r="E120" s="9"/>
      <c r="F120" s="9"/>
      <c r="G120" s="9"/>
      <c r="H120" s="9"/>
      <c r="I120" s="9"/>
      <c r="J120" s="9"/>
      <c r="K120" s="9"/>
      <c r="L120" s="13">
        <v>45658</v>
      </c>
      <c r="M120" s="9" t="s">
        <v>232</v>
      </c>
      <c r="N120" s="13">
        <v>45992</v>
      </c>
    </row>
    <row r="121" spans="1:14" ht="30" x14ac:dyDescent="0.25">
      <c r="A121" s="10">
        <v>229313</v>
      </c>
      <c r="B121" s="9" t="s">
        <v>368</v>
      </c>
      <c r="C121" s="9" t="s">
        <v>385</v>
      </c>
      <c r="D121" s="9" t="s">
        <v>90</v>
      </c>
      <c r="E121" s="10"/>
      <c r="F121" s="10"/>
      <c r="G121" s="10"/>
      <c r="H121" s="10"/>
      <c r="I121" s="10"/>
      <c r="J121" s="10"/>
      <c r="K121" s="10"/>
      <c r="L121" s="13">
        <v>43678</v>
      </c>
      <c r="M121" s="16" t="s">
        <v>232</v>
      </c>
      <c r="N121" s="13">
        <v>43983</v>
      </c>
    </row>
    <row r="122" spans="1:14" ht="30" x14ac:dyDescent="0.25">
      <c r="A122" s="10">
        <v>249112</v>
      </c>
      <c r="B122" s="9" t="s">
        <v>368</v>
      </c>
      <c r="C122" s="9" t="s">
        <v>385</v>
      </c>
      <c r="D122" s="9" t="s">
        <v>90</v>
      </c>
      <c r="E122" s="10"/>
      <c r="F122" s="10"/>
      <c r="G122" s="11" t="s">
        <v>24</v>
      </c>
      <c r="H122" s="10"/>
      <c r="I122" s="10"/>
      <c r="J122" s="10"/>
      <c r="K122" s="10"/>
      <c r="L122" s="13">
        <v>44256</v>
      </c>
      <c r="M122" s="16" t="s">
        <v>232</v>
      </c>
      <c r="N122" s="13">
        <v>44409</v>
      </c>
    </row>
    <row r="123" spans="1:14" x14ac:dyDescent="0.25">
      <c r="A123" s="10">
        <v>197440</v>
      </c>
      <c r="B123" s="9" t="s">
        <v>369</v>
      </c>
      <c r="C123" s="9" t="s">
        <v>386</v>
      </c>
      <c r="D123" s="9" t="s">
        <v>101</v>
      </c>
      <c r="E123" s="10"/>
      <c r="F123" s="10"/>
      <c r="G123" s="10"/>
      <c r="H123" s="10"/>
      <c r="I123" s="10"/>
      <c r="J123" s="10"/>
      <c r="K123" s="10"/>
      <c r="L123" s="13">
        <v>42614</v>
      </c>
      <c r="M123" s="16" t="s">
        <v>232</v>
      </c>
      <c r="N123" s="13">
        <v>42795</v>
      </c>
    </row>
    <row r="124" spans="1:14" x14ac:dyDescent="0.25">
      <c r="A124" s="10">
        <v>254233</v>
      </c>
      <c r="B124" s="9" t="s">
        <v>371</v>
      </c>
      <c r="C124" s="9" t="s">
        <v>387</v>
      </c>
      <c r="D124" s="9" t="s">
        <v>103</v>
      </c>
      <c r="E124" s="10"/>
      <c r="F124" s="10"/>
      <c r="G124" s="10"/>
      <c r="H124" s="10"/>
      <c r="I124" s="10"/>
      <c r="J124" s="10"/>
      <c r="K124" s="10"/>
      <c r="L124" s="13">
        <v>44409</v>
      </c>
      <c r="M124" s="16" t="s">
        <v>232</v>
      </c>
      <c r="N124" s="13">
        <v>44713</v>
      </c>
    </row>
    <row r="125" spans="1:14" x14ac:dyDescent="0.25">
      <c r="A125" s="10">
        <v>258574</v>
      </c>
      <c r="B125" s="9" t="s">
        <v>371</v>
      </c>
      <c r="C125" s="9" t="s">
        <v>387</v>
      </c>
      <c r="D125" s="9" t="s">
        <v>103</v>
      </c>
      <c r="E125" s="10"/>
      <c r="F125" s="10"/>
      <c r="G125" s="10"/>
      <c r="H125" s="10"/>
      <c r="I125" s="10"/>
      <c r="J125" s="10"/>
      <c r="K125" s="10"/>
      <c r="L125" s="13">
        <v>44593</v>
      </c>
      <c r="M125" s="16" t="s">
        <v>232</v>
      </c>
      <c r="N125" s="13">
        <v>44896</v>
      </c>
    </row>
    <row r="126" spans="1:14" ht="30" x14ac:dyDescent="0.25">
      <c r="A126" s="10">
        <v>221859</v>
      </c>
      <c r="B126" s="9" t="s">
        <v>372</v>
      </c>
      <c r="C126" s="9" t="s">
        <v>193</v>
      </c>
      <c r="D126" s="9" t="s">
        <v>56</v>
      </c>
      <c r="E126" s="10"/>
      <c r="F126" s="10"/>
      <c r="G126" s="10"/>
      <c r="H126" s="10"/>
      <c r="I126" s="10"/>
      <c r="J126" s="10"/>
      <c r="K126" s="10"/>
      <c r="L126" s="13">
        <v>43435</v>
      </c>
      <c r="M126" s="15" t="s">
        <v>232</v>
      </c>
      <c r="N126" s="13">
        <v>43739</v>
      </c>
    </row>
    <row r="127" spans="1:14" ht="30" x14ac:dyDescent="0.25">
      <c r="A127" s="10">
        <v>222733</v>
      </c>
      <c r="B127" s="9" t="s">
        <v>372</v>
      </c>
      <c r="C127" s="9" t="s">
        <v>193</v>
      </c>
      <c r="D127" s="9" t="s">
        <v>56</v>
      </c>
      <c r="E127" s="10"/>
      <c r="F127" s="10"/>
      <c r="G127" s="10"/>
      <c r="H127" s="10"/>
      <c r="I127" s="10"/>
      <c r="J127" s="11" t="s">
        <v>24</v>
      </c>
      <c r="K127" s="10"/>
      <c r="L127" s="13">
        <v>43466</v>
      </c>
      <c r="M127" s="15" t="s">
        <v>232</v>
      </c>
      <c r="N127" s="13">
        <v>43770</v>
      </c>
    </row>
    <row r="128" spans="1:14" ht="30" x14ac:dyDescent="0.25">
      <c r="A128" s="10">
        <v>245824</v>
      </c>
      <c r="B128" s="9" t="s">
        <v>372</v>
      </c>
      <c r="C128" s="9" t="s">
        <v>193</v>
      </c>
      <c r="D128" s="9" t="s">
        <v>56</v>
      </c>
      <c r="E128" s="10"/>
      <c r="F128" s="10"/>
      <c r="G128" s="10"/>
      <c r="H128" s="10"/>
      <c r="I128" s="10"/>
      <c r="J128" s="10"/>
      <c r="K128" s="10"/>
      <c r="L128" s="13">
        <v>44166</v>
      </c>
      <c r="M128" s="15" t="s">
        <v>232</v>
      </c>
      <c r="N128" s="13">
        <v>44470</v>
      </c>
    </row>
    <row r="129" spans="1:14" ht="30" x14ac:dyDescent="0.25">
      <c r="A129" s="10">
        <v>257143</v>
      </c>
      <c r="B129" s="9" t="s">
        <v>1101</v>
      </c>
      <c r="C129" s="9" t="s">
        <v>193</v>
      </c>
      <c r="D129" s="9" t="s">
        <v>56</v>
      </c>
      <c r="E129" s="10"/>
      <c r="F129" s="10"/>
      <c r="G129" s="11" t="s">
        <v>24</v>
      </c>
      <c r="H129" s="10"/>
      <c r="I129" s="10"/>
      <c r="J129" s="11" t="s">
        <v>24</v>
      </c>
      <c r="K129" s="10"/>
      <c r="L129" s="13">
        <v>44501</v>
      </c>
      <c r="M129" s="16" t="s">
        <v>232</v>
      </c>
      <c r="N129" s="13">
        <v>44652</v>
      </c>
    </row>
    <row r="130" spans="1:14" ht="30" x14ac:dyDescent="0.25">
      <c r="A130" s="10">
        <v>280615</v>
      </c>
      <c r="B130" s="9" t="s">
        <v>1101</v>
      </c>
      <c r="C130" s="9" t="s">
        <v>193</v>
      </c>
      <c r="D130" s="9" t="s">
        <v>56</v>
      </c>
      <c r="E130" s="10"/>
      <c r="F130" s="10"/>
      <c r="G130" s="10"/>
      <c r="H130" s="10"/>
      <c r="I130" s="10"/>
      <c r="J130" s="10"/>
      <c r="K130" s="10"/>
      <c r="L130" s="13">
        <v>45231</v>
      </c>
      <c r="M130" s="16" t="s">
        <v>232</v>
      </c>
      <c r="N130" s="13">
        <v>45536</v>
      </c>
    </row>
    <row r="131" spans="1:14" x14ac:dyDescent="0.25">
      <c r="A131" s="10">
        <v>194762</v>
      </c>
      <c r="B131" s="9" t="s">
        <v>1102</v>
      </c>
      <c r="C131" s="9" t="s">
        <v>128</v>
      </c>
      <c r="D131" s="9" t="s">
        <v>146</v>
      </c>
      <c r="E131" s="10"/>
      <c r="F131" s="10"/>
      <c r="G131" s="10"/>
      <c r="H131" s="10"/>
      <c r="I131" s="10"/>
      <c r="J131" s="10"/>
      <c r="K131" s="10"/>
      <c r="L131" s="13">
        <v>42522</v>
      </c>
      <c r="M131" s="16" t="s">
        <v>232</v>
      </c>
      <c r="N131" s="13">
        <v>42826</v>
      </c>
    </row>
    <row r="132" spans="1:14" x14ac:dyDescent="0.25">
      <c r="A132" s="10">
        <v>210676</v>
      </c>
      <c r="B132" s="9" t="s">
        <v>1102</v>
      </c>
      <c r="C132" s="9" t="s">
        <v>128</v>
      </c>
      <c r="D132" s="9" t="s">
        <v>146</v>
      </c>
      <c r="E132" s="10"/>
      <c r="F132" s="10"/>
      <c r="G132" s="10"/>
      <c r="H132" s="10"/>
      <c r="I132" s="10"/>
      <c r="J132" s="10"/>
      <c r="K132" s="10"/>
      <c r="L132" s="13">
        <v>43070</v>
      </c>
      <c r="M132" s="16" t="s">
        <v>232</v>
      </c>
      <c r="N132" s="13">
        <v>43374</v>
      </c>
    </row>
    <row r="133" spans="1:14" x14ac:dyDescent="0.25">
      <c r="A133" s="10">
        <v>229188</v>
      </c>
      <c r="B133" s="9" t="s">
        <v>1102</v>
      </c>
      <c r="C133" s="9" t="s">
        <v>128</v>
      </c>
      <c r="D133" s="9" t="s">
        <v>146</v>
      </c>
      <c r="E133" s="10"/>
      <c r="F133" s="10"/>
      <c r="G133" s="11" t="s">
        <v>24</v>
      </c>
      <c r="H133" s="10"/>
      <c r="I133" s="10"/>
      <c r="J133" s="10"/>
      <c r="K133" s="10"/>
      <c r="L133" s="13">
        <v>43678</v>
      </c>
      <c r="M133" s="23" t="s">
        <v>232</v>
      </c>
      <c r="N133" s="13">
        <v>43831</v>
      </c>
    </row>
    <row r="134" spans="1:14" x14ac:dyDescent="0.25">
      <c r="A134" s="10">
        <v>210969</v>
      </c>
      <c r="B134" s="9" t="s">
        <v>1103</v>
      </c>
      <c r="C134" s="9" t="s">
        <v>128</v>
      </c>
      <c r="D134" s="9" t="s">
        <v>146</v>
      </c>
      <c r="E134" s="10"/>
      <c r="F134" s="10"/>
      <c r="G134" s="10"/>
      <c r="H134" s="10"/>
      <c r="I134" s="10"/>
      <c r="J134" s="10"/>
      <c r="K134" s="10"/>
      <c r="L134" s="13">
        <v>43070</v>
      </c>
      <c r="M134" s="23" t="s">
        <v>232</v>
      </c>
      <c r="N134" s="13">
        <v>43374</v>
      </c>
    </row>
    <row r="135" spans="1:14" x14ac:dyDescent="0.25">
      <c r="A135" s="10">
        <v>232307</v>
      </c>
      <c r="B135" s="9" t="s">
        <v>1103</v>
      </c>
      <c r="C135" s="9" t="s">
        <v>128</v>
      </c>
      <c r="D135" s="9" t="s">
        <v>146</v>
      </c>
      <c r="E135" s="10"/>
      <c r="F135" s="10"/>
      <c r="G135" s="10"/>
      <c r="H135" s="10"/>
      <c r="I135" s="10"/>
      <c r="J135" s="10"/>
      <c r="K135" s="10"/>
      <c r="L135" s="13">
        <v>43770</v>
      </c>
      <c r="M135" s="23" t="s">
        <v>232</v>
      </c>
      <c r="N135" s="13">
        <v>44044</v>
      </c>
    </row>
    <row r="136" spans="1:14" ht="30" x14ac:dyDescent="0.25">
      <c r="A136" s="10">
        <v>195617</v>
      </c>
      <c r="B136" s="9" t="s">
        <v>393</v>
      </c>
      <c r="C136" s="9" t="s">
        <v>38</v>
      </c>
      <c r="D136" s="9" t="s">
        <v>47</v>
      </c>
      <c r="E136" s="10"/>
      <c r="F136" s="10"/>
      <c r="G136" s="10"/>
      <c r="H136" s="10"/>
      <c r="I136" s="10"/>
      <c r="J136" s="10"/>
      <c r="K136" s="10"/>
      <c r="L136" s="13">
        <v>42552</v>
      </c>
      <c r="M136" s="16" t="s">
        <v>232</v>
      </c>
      <c r="N136" s="13">
        <v>42736</v>
      </c>
    </row>
    <row r="137" spans="1:14" ht="30" x14ac:dyDescent="0.25">
      <c r="A137" s="10">
        <v>237113</v>
      </c>
      <c r="B137" s="9" t="s">
        <v>393</v>
      </c>
      <c r="C137" s="9" t="s">
        <v>38</v>
      </c>
      <c r="D137" s="9" t="s">
        <v>47</v>
      </c>
      <c r="E137" s="10"/>
      <c r="F137" s="10"/>
      <c r="G137" s="10"/>
      <c r="H137" s="10"/>
      <c r="I137" s="10"/>
      <c r="J137" s="10"/>
      <c r="K137" s="10"/>
      <c r="L137" s="13">
        <v>43922</v>
      </c>
      <c r="M137" s="16" t="s">
        <v>232</v>
      </c>
      <c r="N137" s="13">
        <v>44228</v>
      </c>
    </row>
    <row r="138" spans="1:14" ht="30" x14ac:dyDescent="0.25">
      <c r="A138" s="10">
        <v>225949</v>
      </c>
      <c r="B138" s="9" t="s">
        <v>1104</v>
      </c>
      <c r="C138" s="9" t="s">
        <v>151</v>
      </c>
      <c r="D138" s="9" t="s">
        <v>156</v>
      </c>
      <c r="E138" s="10"/>
      <c r="F138" s="10"/>
      <c r="G138" s="10"/>
      <c r="H138" s="10"/>
      <c r="I138" s="10"/>
      <c r="J138" s="10"/>
      <c r="K138" s="10"/>
      <c r="L138" s="13">
        <v>43586</v>
      </c>
      <c r="M138" s="23" t="s">
        <v>232</v>
      </c>
      <c r="N138" s="13">
        <v>43862</v>
      </c>
    </row>
    <row r="139" spans="1:14" x14ac:dyDescent="0.25">
      <c r="A139" s="10">
        <v>237196</v>
      </c>
      <c r="B139" s="9" t="s">
        <v>403</v>
      </c>
      <c r="C139" s="9" t="s">
        <v>105</v>
      </c>
      <c r="D139" s="9" t="s">
        <v>56</v>
      </c>
      <c r="E139" s="10"/>
      <c r="F139" s="10"/>
      <c r="G139" s="10"/>
      <c r="H139" s="10"/>
      <c r="I139" s="10"/>
      <c r="J139" s="10"/>
      <c r="K139" s="10"/>
      <c r="L139" s="13">
        <v>43922</v>
      </c>
      <c r="M139" s="23" t="s">
        <v>232</v>
      </c>
      <c r="N139" s="13">
        <v>44197</v>
      </c>
    </row>
    <row r="140" spans="1:14" x14ac:dyDescent="0.25">
      <c r="A140" s="10">
        <v>267413</v>
      </c>
      <c r="B140" s="9" t="s">
        <v>403</v>
      </c>
      <c r="C140" s="9" t="s">
        <v>105</v>
      </c>
      <c r="D140" s="9" t="s">
        <v>56</v>
      </c>
      <c r="E140" s="10"/>
      <c r="F140" s="10"/>
      <c r="G140" s="10"/>
      <c r="H140" s="10"/>
      <c r="I140" s="11" t="s">
        <v>24</v>
      </c>
      <c r="J140" s="10"/>
      <c r="K140" s="10"/>
      <c r="L140" s="13">
        <v>44835</v>
      </c>
      <c r="M140" s="16" t="s">
        <v>232</v>
      </c>
      <c r="N140" s="13">
        <v>45108</v>
      </c>
    </row>
    <row r="141" spans="1:14" ht="30" x14ac:dyDescent="0.25">
      <c r="A141" s="10">
        <v>227936</v>
      </c>
      <c r="B141" s="9" t="s">
        <v>1105</v>
      </c>
      <c r="C141" s="9" t="s">
        <v>1107</v>
      </c>
      <c r="D141" s="9" t="s">
        <v>163</v>
      </c>
      <c r="E141" s="10"/>
      <c r="F141" s="10"/>
      <c r="G141" s="11" t="s">
        <v>24</v>
      </c>
      <c r="H141" s="10"/>
      <c r="I141" s="10"/>
      <c r="J141" s="10"/>
      <c r="K141" s="10"/>
      <c r="L141" s="13">
        <v>43617</v>
      </c>
      <c r="M141" s="16" t="s">
        <v>232</v>
      </c>
      <c r="N141" s="13">
        <v>44136</v>
      </c>
    </row>
    <row r="142" spans="1:14" x14ac:dyDescent="0.25">
      <c r="A142" s="10">
        <v>224729</v>
      </c>
      <c r="B142" s="9" t="s">
        <v>1106</v>
      </c>
      <c r="C142" s="9" t="s">
        <v>72</v>
      </c>
      <c r="D142" s="9" t="s">
        <v>46</v>
      </c>
      <c r="E142" s="10"/>
      <c r="F142" s="10"/>
      <c r="G142" s="11" t="s">
        <v>24</v>
      </c>
      <c r="H142" s="10"/>
      <c r="I142" s="10"/>
      <c r="J142" s="10"/>
      <c r="K142" s="10"/>
      <c r="L142" s="13">
        <v>43525</v>
      </c>
      <c r="M142" s="16" t="s">
        <v>232</v>
      </c>
      <c r="N142" s="13">
        <v>43678</v>
      </c>
    </row>
    <row r="143" spans="1:14" x14ac:dyDescent="0.25">
      <c r="A143" s="10">
        <v>246918</v>
      </c>
      <c r="B143" s="9" t="s">
        <v>411</v>
      </c>
      <c r="C143" s="9" t="s">
        <v>191</v>
      </c>
      <c r="D143" s="9" t="s">
        <v>56</v>
      </c>
      <c r="E143" s="10"/>
      <c r="F143" s="10"/>
      <c r="G143" s="10"/>
      <c r="H143" s="10"/>
      <c r="I143" s="10"/>
      <c r="J143" s="10"/>
      <c r="K143" s="10"/>
      <c r="L143" s="13">
        <v>44166</v>
      </c>
      <c r="M143" s="16" t="s">
        <v>232</v>
      </c>
      <c r="N143" s="13">
        <v>44470</v>
      </c>
    </row>
    <row r="144" spans="1:14" x14ac:dyDescent="0.25">
      <c r="A144" s="10">
        <v>256178</v>
      </c>
      <c r="B144" s="9" t="s">
        <v>411</v>
      </c>
      <c r="C144" s="9" t="s">
        <v>191</v>
      </c>
      <c r="D144" s="9" t="s">
        <v>56</v>
      </c>
      <c r="E144" s="10"/>
      <c r="F144" s="10"/>
      <c r="G144" s="11" t="s">
        <v>24</v>
      </c>
      <c r="H144" s="10"/>
      <c r="I144" s="10"/>
      <c r="J144" s="10"/>
      <c r="K144" s="10"/>
      <c r="L144" s="13">
        <v>44440</v>
      </c>
      <c r="M144" s="16" t="s">
        <v>232</v>
      </c>
      <c r="N144" s="13">
        <v>44621</v>
      </c>
    </row>
    <row r="145" spans="1:14" x14ac:dyDescent="0.25">
      <c r="A145" s="10">
        <v>263700</v>
      </c>
      <c r="B145" s="9" t="s">
        <v>411</v>
      </c>
      <c r="C145" s="9" t="s">
        <v>191</v>
      </c>
      <c r="D145" s="9" t="s">
        <v>56</v>
      </c>
      <c r="E145" s="10"/>
      <c r="F145" s="10"/>
      <c r="G145" s="10"/>
      <c r="H145" s="10"/>
      <c r="I145" s="10"/>
      <c r="J145" s="10"/>
      <c r="K145" s="10"/>
      <c r="L145" s="13">
        <v>44682</v>
      </c>
      <c r="M145" s="16" t="s">
        <v>232</v>
      </c>
      <c r="N145" s="20">
        <v>45017</v>
      </c>
    </row>
    <row r="146" spans="1:14" x14ac:dyDescent="0.25">
      <c r="A146" s="10">
        <v>209082</v>
      </c>
      <c r="B146" s="9" t="s">
        <v>1108</v>
      </c>
      <c r="C146" s="9" t="s">
        <v>111</v>
      </c>
      <c r="D146" s="9" t="s">
        <v>47</v>
      </c>
      <c r="E146" s="10"/>
      <c r="F146" s="10"/>
      <c r="G146" s="10"/>
      <c r="H146" s="10"/>
      <c r="I146" s="10"/>
      <c r="J146" s="10"/>
      <c r="K146" s="10"/>
      <c r="L146" s="13">
        <v>43009</v>
      </c>
      <c r="M146" s="16" t="s">
        <v>232</v>
      </c>
      <c r="N146" s="13">
        <v>43313</v>
      </c>
    </row>
    <row r="147" spans="1:14" x14ac:dyDescent="0.25">
      <c r="A147" s="10">
        <v>222049</v>
      </c>
      <c r="B147" s="9" t="s">
        <v>1108</v>
      </c>
      <c r="C147" s="9" t="s">
        <v>111</v>
      </c>
      <c r="D147" s="9" t="s">
        <v>47</v>
      </c>
      <c r="E147" s="10"/>
      <c r="F147" s="10"/>
      <c r="G147" s="10"/>
      <c r="H147" s="10"/>
      <c r="I147" s="10"/>
      <c r="J147" s="10"/>
      <c r="K147" s="10"/>
      <c r="L147" s="13">
        <v>43466</v>
      </c>
      <c r="M147" s="16" t="s">
        <v>232</v>
      </c>
      <c r="N147" s="13">
        <v>43770</v>
      </c>
    </row>
    <row r="148" spans="1:14" ht="30" x14ac:dyDescent="0.25">
      <c r="A148" s="10">
        <v>259446</v>
      </c>
      <c r="B148" s="9" t="s">
        <v>416</v>
      </c>
      <c r="C148" s="9" t="s">
        <v>60</v>
      </c>
      <c r="D148" s="9" t="s">
        <v>68</v>
      </c>
      <c r="E148" s="10"/>
      <c r="F148" s="10"/>
      <c r="G148" s="10"/>
      <c r="H148" s="10"/>
      <c r="I148" s="10"/>
      <c r="J148" s="10"/>
      <c r="K148" s="11" t="s">
        <v>24</v>
      </c>
      <c r="L148" s="13">
        <v>44531</v>
      </c>
      <c r="M148" s="16" t="s">
        <v>233</v>
      </c>
      <c r="N148" s="13">
        <v>44621</v>
      </c>
    </row>
    <row r="149" spans="1:14" x14ac:dyDescent="0.25">
      <c r="A149" s="10">
        <v>290364</v>
      </c>
      <c r="B149" s="9" t="s">
        <v>417</v>
      </c>
      <c r="C149" s="9" t="s">
        <v>420</v>
      </c>
      <c r="D149" s="9" t="s">
        <v>68</v>
      </c>
      <c r="E149" s="9"/>
      <c r="F149" s="9"/>
      <c r="G149" s="9"/>
      <c r="H149" s="9"/>
      <c r="I149" s="9"/>
      <c r="J149" s="9"/>
      <c r="K149" s="9"/>
      <c r="L149" s="13">
        <v>45566</v>
      </c>
      <c r="M149" s="16" t="s">
        <v>232</v>
      </c>
      <c r="N149" s="13">
        <v>45870</v>
      </c>
    </row>
    <row r="150" spans="1:14" ht="30" x14ac:dyDescent="0.25">
      <c r="A150" s="18">
        <v>265382</v>
      </c>
      <c r="B150" s="19" t="s">
        <v>428</v>
      </c>
      <c r="C150" s="19" t="s">
        <v>60</v>
      </c>
      <c r="D150" s="19" t="s">
        <v>78</v>
      </c>
      <c r="E150" s="18"/>
      <c r="F150" s="18"/>
      <c r="G150" s="18"/>
      <c r="H150" s="18"/>
      <c r="I150" s="18"/>
      <c r="J150" s="11" t="s">
        <v>24</v>
      </c>
      <c r="K150" s="11" t="s">
        <v>24</v>
      </c>
      <c r="L150" s="20">
        <v>44713</v>
      </c>
      <c r="M150" s="16" t="s">
        <v>232</v>
      </c>
      <c r="N150" s="13">
        <v>44835</v>
      </c>
    </row>
    <row r="151" spans="1:14" x14ac:dyDescent="0.25">
      <c r="A151" s="10">
        <v>277017</v>
      </c>
      <c r="B151" s="9" t="s">
        <v>430</v>
      </c>
      <c r="C151" s="9" t="s">
        <v>128</v>
      </c>
      <c r="D151" s="9" t="s">
        <v>56</v>
      </c>
      <c r="E151" s="10"/>
      <c r="F151" s="10"/>
      <c r="G151" s="10"/>
      <c r="H151" s="10"/>
      <c r="I151" s="10"/>
      <c r="J151" s="10"/>
      <c r="K151" s="10"/>
      <c r="L151" s="13">
        <v>45139</v>
      </c>
      <c r="M151" s="16" t="s">
        <v>232</v>
      </c>
      <c r="N151" s="13">
        <v>45474</v>
      </c>
    </row>
    <row r="152" spans="1:14" x14ac:dyDescent="0.25">
      <c r="A152" s="10">
        <v>258126</v>
      </c>
      <c r="B152" s="9" t="s">
        <v>438</v>
      </c>
      <c r="C152" s="9" t="s">
        <v>84</v>
      </c>
      <c r="D152" s="9" t="s">
        <v>89</v>
      </c>
      <c r="E152" s="10"/>
      <c r="F152" s="10"/>
      <c r="G152" s="10"/>
      <c r="H152" s="10"/>
      <c r="I152" s="10"/>
      <c r="J152" s="10"/>
      <c r="K152" s="10"/>
      <c r="L152" s="13">
        <v>44531</v>
      </c>
      <c r="M152" s="16" t="s">
        <v>232</v>
      </c>
      <c r="N152" s="13">
        <v>44835</v>
      </c>
    </row>
    <row r="153" spans="1:14" ht="30" x14ac:dyDescent="0.25">
      <c r="A153" s="10">
        <v>274244</v>
      </c>
      <c r="B153" s="9" t="s">
        <v>1109</v>
      </c>
      <c r="C153" s="9" t="s">
        <v>621</v>
      </c>
      <c r="D153" s="9" t="s">
        <v>89</v>
      </c>
      <c r="E153" s="10"/>
      <c r="F153" s="10"/>
      <c r="G153" s="10"/>
      <c r="H153" s="10"/>
      <c r="I153" s="10"/>
      <c r="J153" s="10"/>
      <c r="K153" s="10"/>
      <c r="L153" s="13">
        <v>45047</v>
      </c>
      <c r="M153" s="23" t="s">
        <v>232</v>
      </c>
      <c r="N153" s="13">
        <v>45323</v>
      </c>
    </row>
    <row r="154" spans="1:14" ht="30" x14ac:dyDescent="0.25">
      <c r="A154" s="10">
        <v>195789</v>
      </c>
      <c r="B154" s="9" t="s">
        <v>1110</v>
      </c>
      <c r="C154" s="9" t="s">
        <v>133</v>
      </c>
      <c r="D154" s="9" t="s">
        <v>103</v>
      </c>
      <c r="E154" s="10"/>
      <c r="F154" s="10"/>
      <c r="G154" s="10"/>
      <c r="H154" s="10"/>
      <c r="I154" s="10"/>
      <c r="J154" s="10"/>
      <c r="K154" s="10"/>
      <c r="L154" s="13">
        <v>42552</v>
      </c>
      <c r="M154" s="23" t="s">
        <v>232</v>
      </c>
      <c r="N154" s="13">
        <v>42856</v>
      </c>
    </row>
    <row r="155" spans="1:14" ht="30" x14ac:dyDescent="0.25">
      <c r="A155" s="10">
        <v>207251</v>
      </c>
      <c r="B155" s="9" t="s">
        <v>1110</v>
      </c>
      <c r="C155" s="9" t="s">
        <v>133</v>
      </c>
      <c r="D155" s="9" t="s">
        <v>103</v>
      </c>
      <c r="E155" s="10"/>
      <c r="F155" s="10"/>
      <c r="G155" s="10"/>
      <c r="H155" s="10"/>
      <c r="I155" s="10"/>
      <c r="J155" s="10"/>
      <c r="K155" s="10"/>
      <c r="L155" s="13">
        <v>42948</v>
      </c>
      <c r="M155" s="16" t="s">
        <v>232</v>
      </c>
      <c r="N155" s="13">
        <v>43252</v>
      </c>
    </row>
    <row r="156" spans="1:14" ht="30" x14ac:dyDescent="0.25">
      <c r="A156" s="10">
        <v>219784</v>
      </c>
      <c r="B156" s="9" t="s">
        <v>1110</v>
      </c>
      <c r="C156" s="9" t="s">
        <v>133</v>
      </c>
      <c r="D156" s="9" t="s">
        <v>103</v>
      </c>
      <c r="E156" s="10"/>
      <c r="F156" s="10"/>
      <c r="G156" s="10"/>
      <c r="H156" s="10"/>
      <c r="I156" s="10"/>
      <c r="J156" s="10"/>
      <c r="K156" s="10"/>
      <c r="L156" s="13">
        <v>43374</v>
      </c>
      <c r="M156" s="16" t="s">
        <v>232</v>
      </c>
      <c r="N156" s="13">
        <v>43647</v>
      </c>
    </row>
    <row r="157" spans="1:14" ht="30" x14ac:dyDescent="0.25">
      <c r="A157" s="10">
        <v>202488</v>
      </c>
      <c r="B157" s="9" t="s">
        <v>1111</v>
      </c>
      <c r="C157" s="9" t="s">
        <v>222</v>
      </c>
      <c r="D157" s="9" t="s">
        <v>291</v>
      </c>
      <c r="E157" s="10"/>
      <c r="F157" s="10"/>
      <c r="G157" s="10"/>
      <c r="H157" s="10"/>
      <c r="I157" s="10"/>
      <c r="J157" s="10"/>
      <c r="K157" s="10"/>
      <c r="L157" s="13">
        <v>42795</v>
      </c>
      <c r="M157" s="16" t="s">
        <v>232</v>
      </c>
      <c r="N157" s="13">
        <v>43101</v>
      </c>
    </row>
    <row r="158" spans="1:14" x14ac:dyDescent="0.25">
      <c r="A158" s="10">
        <v>285411</v>
      </c>
      <c r="B158" s="9" t="s">
        <v>443</v>
      </c>
      <c r="C158" s="9" t="s">
        <v>84</v>
      </c>
      <c r="D158" s="9" t="s">
        <v>89</v>
      </c>
      <c r="E158" s="10"/>
      <c r="F158" s="10"/>
      <c r="G158" s="10"/>
      <c r="H158" s="10"/>
      <c r="I158" s="10"/>
      <c r="J158" s="10"/>
      <c r="K158" s="10"/>
      <c r="L158" s="13">
        <v>45413</v>
      </c>
      <c r="M158" s="16" t="s">
        <v>233</v>
      </c>
      <c r="N158" s="13">
        <v>45444</v>
      </c>
    </row>
    <row r="159" spans="1:14" ht="45" x14ac:dyDescent="0.25">
      <c r="A159" s="10">
        <v>216208</v>
      </c>
      <c r="B159" s="9" t="s">
        <v>1112</v>
      </c>
      <c r="C159" s="9" t="s">
        <v>454</v>
      </c>
      <c r="D159" s="9" t="s">
        <v>68</v>
      </c>
      <c r="E159" s="10"/>
      <c r="F159" s="10"/>
      <c r="G159" s="10"/>
      <c r="H159" s="10"/>
      <c r="I159" s="10"/>
      <c r="J159" s="10"/>
      <c r="K159" s="10"/>
      <c r="L159" s="13">
        <v>43252</v>
      </c>
      <c r="M159" s="16" t="s">
        <v>232</v>
      </c>
      <c r="N159" s="13">
        <v>43556</v>
      </c>
    </row>
    <row r="160" spans="1:14" ht="60" x14ac:dyDescent="0.25">
      <c r="A160" s="10">
        <v>270922</v>
      </c>
      <c r="B160" s="9" t="s">
        <v>1113</v>
      </c>
      <c r="C160" s="9" t="s">
        <v>196</v>
      </c>
      <c r="D160" s="9" t="s">
        <v>68</v>
      </c>
      <c r="E160" s="10"/>
      <c r="F160" s="10"/>
      <c r="G160" s="11" t="s">
        <v>24</v>
      </c>
      <c r="H160" s="10"/>
      <c r="I160" s="10"/>
      <c r="J160" s="10"/>
      <c r="K160" s="10"/>
      <c r="L160" s="13">
        <v>44927</v>
      </c>
      <c r="M160" s="16" t="s">
        <v>232</v>
      </c>
      <c r="N160" s="13">
        <v>45108</v>
      </c>
    </row>
    <row r="161" spans="1:14" ht="45" x14ac:dyDescent="0.25">
      <c r="A161" s="10">
        <v>259725</v>
      </c>
      <c r="B161" s="9" t="s">
        <v>1114</v>
      </c>
      <c r="C161" s="9" t="s">
        <v>72</v>
      </c>
      <c r="D161" s="9" t="s">
        <v>68</v>
      </c>
      <c r="E161" s="10"/>
      <c r="F161" s="10"/>
      <c r="G161" s="11" t="s">
        <v>24</v>
      </c>
      <c r="H161" s="10"/>
      <c r="I161" s="10"/>
      <c r="J161" s="10"/>
      <c r="K161" s="10"/>
      <c r="L161" s="13">
        <v>44562</v>
      </c>
      <c r="M161" s="16" t="s">
        <v>232</v>
      </c>
      <c r="N161" s="13">
        <v>44743</v>
      </c>
    </row>
    <row r="162" spans="1:14" ht="60" x14ac:dyDescent="0.25">
      <c r="A162" s="10">
        <v>291819</v>
      </c>
      <c r="B162" s="9" t="s">
        <v>1115</v>
      </c>
      <c r="C162" s="9" t="s">
        <v>72</v>
      </c>
      <c r="D162" s="9" t="s">
        <v>68</v>
      </c>
      <c r="E162" s="9"/>
      <c r="F162" s="9"/>
      <c r="G162" s="9"/>
      <c r="H162" s="9"/>
      <c r="I162" s="9"/>
      <c r="J162" s="9"/>
      <c r="K162" s="9"/>
      <c r="L162" s="13">
        <v>45597</v>
      </c>
      <c r="M162" s="9" t="s">
        <v>232</v>
      </c>
      <c r="N162" s="13">
        <v>45931</v>
      </c>
    </row>
    <row r="163" spans="1:14" x14ac:dyDescent="0.25">
      <c r="A163" s="10">
        <v>240171</v>
      </c>
      <c r="B163" s="9" t="s">
        <v>449</v>
      </c>
      <c r="C163" s="9" t="s">
        <v>196</v>
      </c>
      <c r="D163" s="9" t="s">
        <v>229</v>
      </c>
      <c r="E163" s="10"/>
      <c r="F163" s="10"/>
      <c r="G163" s="10"/>
      <c r="H163" s="10"/>
      <c r="I163" s="10"/>
      <c r="J163" s="10"/>
      <c r="K163" s="10"/>
      <c r="L163" s="13">
        <v>44013</v>
      </c>
      <c r="M163" s="16" t="s">
        <v>232</v>
      </c>
      <c r="N163" s="13">
        <v>44317</v>
      </c>
    </row>
    <row r="164" spans="1:14" x14ac:dyDescent="0.25">
      <c r="A164" s="10">
        <v>198322</v>
      </c>
      <c r="B164" s="9" t="s">
        <v>1116</v>
      </c>
      <c r="C164" s="9" t="s">
        <v>454</v>
      </c>
      <c r="D164" s="9" t="s">
        <v>56</v>
      </c>
      <c r="E164" s="10"/>
      <c r="F164" s="10"/>
      <c r="G164" s="10"/>
      <c r="H164" s="10"/>
      <c r="I164" s="10"/>
      <c r="J164" s="10"/>
      <c r="K164" s="10"/>
      <c r="L164" s="13">
        <v>42675</v>
      </c>
      <c r="M164" s="16" t="s">
        <v>232</v>
      </c>
      <c r="N164" s="13">
        <v>42948</v>
      </c>
    </row>
    <row r="165" spans="1:14" ht="30" x14ac:dyDescent="0.25">
      <c r="A165" s="10">
        <v>199381</v>
      </c>
      <c r="B165" s="9" t="s">
        <v>1117</v>
      </c>
      <c r="C165" s="9" t="s">
        <v>38</v>
      </c>
      <c r="D165" s="9" t="s">
        <v>56</v>
      </c>
      <c r="E165" s="10"/>
      <c r="F165" s="10"/>
      <c r="G165" s="10"/>
      <c r="H165" s="10"/>
      <c r="I165" s="10"/>
      <c r="J165" s="10"/>
      <c r="K165" s="10"/>
      <c r="L165" s="13">
        <v>42675</v>
      </c>
      <c r="M165" s="16" t="s">
        <v>232</v>
      </c>
      <c r="N165" s="13">
        <v>42856</v>
      </c>
    </row>
    <row r="166" spans="1:14" ht="30" x14ac:dyDescent="0.25">
      <c r="A166" s="10">
        <v>210753</v>
      </c>
      <c r="B166" s="9" t="s">
        <v>1117</v>
      </c>
      <c r="C166" s="9" t="s">
        <v>38</v>
      </c>
      <c r="D166" s="9" t="s">
        <v>56</v>
      </c>
      <c r="E166" s="10"/>
      <c r="F166" s="10"/>
      <c r="G166" s="10"/>
      <c r="H166" s="10"/>
      <c r="I166" s="10"/>
      <c r="J166" s="10"/>
      <c r="K166" s="10"/>
      <c r="L166" s="13">
        <v>43040</v>
      </c>
      <c r="M166" s="16" t="s">
        <v>232</v>
      </c>
      <c r="N166" s="13">
        <v>43221</v>
      </c>
    </row>
    <row r="167" spans="1:14" ht="30" x14ac:dyDescent="0.25">
      <c r="A167" s="10">
        <v>213581</v>
      </c>
      <c r="B167" s="9" t="s">
        <v>1117</v>
      </c>
      <c r="C167" s="9" t="s">
        <v>38</v>
      </c>
      <c r="D167" s="9" t="s">
        <v>56</v>
      </c>
      <c r="E167" s="10"/>
      <c r="F167" s="10"/>
      <c r="G167" s="10"/>
      <c r="H167" s="10"/>
      <c r="I167" s="10"/>
      <c r="J167" s="10"/>
      <c r="K167" s="10"/>
      <c r="L167" s="13">
        <v>43160</v>
      </c>
      <c r="M167" s="16" t="s">
        <v>232</v>
      </c>
      <c r="N167" s="13">
        <v>43344</v>
      </c>
    </row>
    <row r="168" spans="1:14" ht="30" x14ac:dyDescent="0.25">
      <c r="A168" s="10">
        <v>270381</v>
      </c>
      <c r="B168" s="9" t="s">
        <v>1118</v>
      </c>
      <c r="C168" s="9" t="s">
        <v>38</v>
      </c>
      <c r="D168" s="9" t="s">
        <v>56</v>
      </c>
      <c r="E168" s="10"/>
      <c r="F168" s="10"/>
      <c r="G168" s="11" t="s">
        <v>24</v>
      </c>
      <c r="H168" s="10"/>
      <c r="I168" s="10"/>
      <c r="J168" s="11" t="s">
        <v>24</v>
      </c>
      <c r="K168" s="10"/>
      <c r="L168" s="13">
        <v>44927</v>
      </c>
      <c r="M168" s="16" t="s">
        <v>232</v>
      </c>
      <c r="N168" s="13">
        <v>45108</v>
      </c>
    </row>
    <row r="169" spans="1:14" x14ac:dyDescent="0.25">
      <c r="A169" s="10">
        <v>278103</v>
      </c>
      <c r="B169" s="9" t="s">
        <v>461</v>
      </c>
      <c r="C169" s="9" t="s">
        <v>222</v>
      </c>
      <c r="D169" s="9" t="s">
        <v>46</v>
      </c>
      <c r="E169" s="10"/>
      <c r="F169" s="10"/>
      <c r="G169" s="10"/>
      <c r="H169" s="10"/>
      <c r="I169" s="10"/>
      <c r="J169" s="10"/>
      <c r="K169" s="10"/>
      <c r="L169" s="13">
        <v>45170</v>
      </c>
      <c r="M169" s="16" t="s">
        <v>232</v>
      </c>
      <c r="N169" s="13">
        <v>45474</v>
      </c>
    </row>
    <row r="170" spans="1:14" x14ac:dyDescent="0.25">
      <c r="A170" s="10">
        <v>227213</v>
      </c>
      <c r="B170" s="9" t="s">
        <v>1119</v>
      </c>
      <c r="C170" s="9" t="s">
        <v>60</v>
      </c>
      <c r="D170" s="9" t="s">
        <v>146</v>
      </c>
      <c r="E170" s="10"/>
      <c r="F170" s="10"/>
      <c r="G170" s="10"/>
      <c r="H170" s="10"/>
      <c r="I170" s="10"/>
      <c r="J170" s="10"/>
      <c r="K170" s="10"/>
      <c r="L170" s="13">
        <v>43617</v>
      </c>
      <c r="M170" s="23" t="s">
        <v>232</v>
      </c>
      <c r="N170" s="13">
        <v>43922</v>
      </c>
    </row>
    <row r="171" spans="1:14" x14ac:dyDescent="0.25">
      <c r="A171" s="10">
        <v>234304</v>
      </c>
      <c r="B171" s="9" t="s">
        <v>1119</v>
      </c>
      <c r="C171" s="9" t="s">
        <v>60</v>
      </c>
      <c r="D171" s="9" t="s">
        <v>146</v>
      </c>
      <c r="E171" s="10"/>
      <c r="F171" s="10"/>
      <c r="G171" s="11" t="s">
        <v>24</v>
      </c>
      <c r="H171" s="10"/>
      <c r="I171" s="10"/>
      <c r="J171" s="11" t="s">
        <v>24</v>
      </c>
      <c r="K171" s="10"/>
      <c r="L171" s="13">
        <v>43831</v>
      </c>
      <c r="M171" s="16" t="s">
        <v>232</v>
      </c>
      <c r="N171" s="13">
        <v>43983</v>
      </c>
    </row>
    <row r="172" spans="1:14" x14ac:dyDescent="0.25">
      <c r="A172" s="10">
        <v>248367</v>
      </c>
      <c r="B172" s="9" t="s">
        <v>1119</v>
      </c>
      <c r="C172" s="9" t="s">
        <v>60</v>
      </c>
      <c r="D172" s="9" t="s">
        <v>146</v>
      </c>
      <c r="E172" s="10"/>
      <c r="F172" s="10"/>
      <c r="G172" s="11" t="s">
        <v>24</v>
      </c>
      <c r="H172" s="10"/>
      <c r="I172" s="10"/>
      <c r="J172" s="10"/>
      <c r="K172" s="10"/>
      <c r="L172" s="13">
        <v>44228</v>
      </c>
      <c r="M172" s="16" t="s">
        <v>232</v>
      </c>
      <c r="N172" s="13">
        <v>44409</v>
      </c>
    </row>
    <row r="173" spans="1:14" x14ac:dyDescent="0.25">
      <c r="A173" s="10">
        <v>268982</v>
      </c>
      <c r="B173" s="9" t="s">
        <v>1120</v>
      </c>
      <c r="C173" s="9" t="s">
        <v>60</v>
      </c>
      <c r="D173" s="9" t="s">
        <v>146</v>
      </c>
      <c r="E173" s="10"/>
      <c r="F173" s="10"/>
      <c r="G173" s="10"/>
      <c r="H173" s="10"/>
      <c r="I173" s="10"/>
      <c r="J173" s="10"/>
      <c r="K173" s="10"/>
      <c r="L173" s="13">
        <v>44896</v>
      </c>
      <c r="M173" s="16" t="s">
        <v>232</v>
      </c>
      <c r="N173" s="13">
        <v>45200</v>
      </c>
    </row>
    <row r="174" spans="1:14" x14ac:dyDescent="0.25">
      <c r="A174" s="10">
        <v>228055</v>
      </c>
      <c r="B174" s="9" t="s">
        <v>1121</v>
      </c>
      <c r="C174" s="9" t="s">
        <v>60</v>
      </c>
      <c r="D174" s="9" t="s">
        <v>146</v>
      </c>
      <c r="E174" s="10"/>
      <c r="F174" s="10"/>
      <c r="G174" s="10"/>
      <c r="H174" s="10"/>
      <c r="I174" s="10"/>
      <c r="J174" s="10"/>
      <c r="K174" s="10"/>
      <c r="L174" s="13">
        <v>43647</v>
      </c>
      <c r="M174" s="23" t="s">
        <v>232</v>
      </c>
      <c r="N174" s="13">
        <v>43922</v>
      </c>
    </row>
    <row r="175" spans="1:14" x14ac:dyDescent="0.25">
      <c r="A175" s="10">
        <v>214792</v>
      </c>
      <c r="B175" s="9" t="s">
        <v>1122</v>
      </c>
      <c r="C175" s="9" t="s">
        <v>1123</v>
      </c>
      <c r="D175" s="9" t="s">
        <v>46</v>
      </c>
      <c r="E175" s="10"/>
      <c r="F175" s="10"/>
      <c r="G175" s="10"/>
      <c r="H175" s="10"/>
      <c r="I175" s="10"/>
      <c r="J175" s="10"/>
      <c r="K175" s="10"/>
      <c r="L175" s="13">
        <v>43221</v>
      </c>
      <c r="M175" s="16" t="s">
        <v>232</v>
      </c>
      <c r="N175" s="13">
        <v>43497</v>
      </c>
    </row>
    <row r="176" spans="1:14" x14ac:dyDescent="0.25">
      <c r="A176" s="10">
        <v>198647</v>
      </c>
      <c r="B176" s="9" t="s">
        <v>464</v>
      </c>
      <c r="C176" s="9" t="s">
        <v>128</v>
      </c>
      <c r="D176" s="9" t="s">
        <v>56</v>
      </c>
      <c r="E176" s="10"/>
      <c r="F176" s="10"/>
      <c r="G176" s="10"/>
      <c r="H176" s="10"/>
      <c r="I176" s="10"/>
      <c r="J176" s="10"/>
      <c r="K176" s="10"/>
      <c r="L176" s="13">
        <v>42644</v>
      </c>
      <c r="M176" s="16" t="s">
        <v>232</v>
      </c>
      <c r="N176" s="13">
        <v>42826</v>
      </c>
    </row>
    <row r="177" spans="1:14" x14ac:dyDescent="0.25">
      <c r="A177" s="10">
        <v>212559</v>
      </c>
      <c r="B177" s="9" t="s">
        <v>464</v>
      </c>
      <c r="C177" s="9" t="s">
        <v>128</v>
      </c>
      <c r="D177" s="9" t="s">
        <v>56</v>
      </c>
      <c r="E177" s="10"/>
      <c r="F177" s="10"/>
      <c r="G177" s="10"/>
      <c r="H177" s="10"/>
      <c r="I177" s="10"/>
      <c r="J177" s="10"/>
      <c r="K177" s="10"/>
      <c r="L177" s="13">
        <v>43101</v>
      </c>
      <c r="M177" s="16" t="s">
        <v>232</v>
      </c>
      <c r="N177" s="13">
        <v>43405</v>
      </c>
    </row>
    <row r="178" spans="1:14" x14ac:dyDescent="0.25">
      <c r="A178" s="10">
        <v>226512</v>
      </c>
      <c r="B178" s="9" t="s">
        <v>464</v>
      </c>
      <c r="C178" s="9" t="s">
        <v>128</v>
      </c>
      <c r="D178" s="9" t="s">
        <v>56</v>
      </c>
      <c r="E178" s="10"/>
      <c r="F178" s="10"/>
      <c r="G178" s="11" t="s">
        <v>24</v>
      </c>
      <c r="H178" s="10"/>
      <c r="I178" s="10"/>
      <c r="J178" s="11" t="s">
        <v>24</v>
      </c>
      <c r="K178" s="10"/>
      <c r="L178" s="13">
        <v>43586</v>
      </c>
      <c r="M178" s="16" t="s">
        <v>232</v>
      </c>
      <c r="N178" s="13">
        <v>43739</v>
      </c>
    </row>
    <row r="179" spans="1:14" x14ac:dyDescent="0.25">
      <c r="A179" s="10">
        <v>234407</v>
      </c>
      <c r="B179" s="9" t="s">
        <v>464</v>
      </c>
      <c r="C179" s="9" t="s">
        <v>128</v>
      </c>
      <c r="D179" s="9" t="s">
        <v>56</v>
      </c>
      <c r="E179" s="10"/>
      <c r="F179" s="10"/>
      <c r="G179" s="10"/>
      <c r="H179" s="10"/>
      <c r="I179" s="10"/>
      <c r="J179" s="10"/>
      <c r="K179" s="10"/>
      <c r="L179" s="13">
        <v>43831</v>
      </c>
      <c r="M179" s="16" t="s">
        <v>232</v>
      </c>
      <c r="N179" s="13">
        <v>44136</v>
      </c>
    </row>
    <row r="180" spans="1:14" x14ac:dyDescent="0.25">
      <c r="A180" s="10">
        <v>244119</v>
      </c>
      <c r="B180" s="9" t="s">
        <v>464</v>
      </c>
      <c r="C180" s="9" t="s">
        <v>128</v>
      </c>
      <c r="D180" s="9" t="s">
        <v>56</v>
      </c>
      <c r="E180" s="10"/>
      <c r="F180" s="10"/>
      <c r="G180" s="10"/>
      <c r="H180" s="10"/>
      <c r="I180" s="10"/>
      <c r="J180" s="10"/>
      <c r="K180" s="10"/>
      <c r="L180" s="13">
        <v>44136</v>
      </c>
      <c r="M180" s="16" t="s">
        <v>232</v>
      </c>
      <c r="N180" s="13">
        <v>44287</v>
      </c>
    </row>
    <row r="181" spans="1:14" x14ac:dyDescent="0.25">
      <c r="A181" s="10">
        <v>249815</v>
      </c>
      <c r="B181" s="9" t="s">
        <v>464</v>
      </c>
      <c r="C181" s="9" t="s">
        <v>128</v>
      </c>
      <c r="D181" s="9" t="s">
        <v>56</v>
      </c>
      <c r="E181" s="10"/>
      <c r="F181" s="10"/>
      <c r="G181" s="10"/>
      <c r="H181" s="10"/>
      <c r="I181" s="10"/>
      <c r="J181" s="10"/>
      <c r="K181" s="10"/>
      <c r="L181" s="13">
        <v>44256</v>
      </c>
      <c r="M181" s="16" t="s">
        <v>232</v>
      </c>
      <c r="N181" s="13">
        <v>44562</v>
      </c>
    </row>
    <row r="182" spans="1:14" x14ac:dyDescent="0.25">
      <c r="A182" s="10">
        <v>259880</v>
      </c>
      <c r="B182" s="9" t="s">
        <v>464</v>
      </c>
      <c r="C182" s="9" t="s">
        <v>128</v>
      </c>
      <c r="D182" s="9" t="s">
        <v>56</v>
      </c>
      <c r="E182" s="10"/>
      <c r="F182" s="10"/>
      <c r="G182" s="10"/>
      <c r="H182" s="10"/>
      <c r="I182" s="10"/>
      <c r="J182" s="10"/>
      <c r="K182" s="10"/>
      <c r="L182" s="13">
        <v>44593</v>
      </c>
      <c r="M182" s="16" t="s">
        <v>232</v>
      </c>
      <c r="N182" s="13">
        <v>44896</v>
      </c>
    </row>
    <row r="183" spans="1:14" x14ac:dyDescent="0.25">
      <c r="A183" s="10">
        <v>286426</v>
      </c>
      <c r="B183" s="9" t="s">
        <v>464</v>
      </c>
      <c r="C183" s="9" t="s">
        <v>128</v>
      </c>
      <c r="D183" s="9" t="s">
        <v>56</v>
      </c>
      <c r="E183" s="10"/>
      <c r="F183" s="10"/>
      <c r="G183" s="11" t="s">
        <v>24</v>
      </c>
      <c r="H183" s="10"/>
      <c r="I183" s="10"/>
      <c r="J183" s="10"/>
      <c r="K183" s="10"/>
      <c r="L183" s="13">
        <v>45413</v>
      </c>
      <c r="M183" s="16" t="s">
        <v>232</v>
      </c>
      <c r="N183" s="13">
        <v>45597</v>
      </c>
    </row>
    <row r="184" spans="1:14" x14ac:dyDescent="0.25">
      <c r="A184" s="10">
        <v>293030</v>
      </c>
      <c r="B184" s="9" t="s">
        <v>464</v>
      </c>
      <c r="C184" s="9" t="s">
        <v>128</v>
      </c>
      <c r="D184" s="9" t="s">
        <v>56</v>
      </c>
      <c r="E184" s="9"/>
      <c r="F184" s="9"/>
      <c r="G184" s="9"/>
      <c r="H184" s="9"/>
      <c r="I184" s="9"/>
      <c r="J184" s="11" t="s">
        <v>24</v>
      </c>
      <c r="K184" s="9"/>
      <c r="L184" s="13">
        <v>45658</v>
      </c>
      <c r="M184" s="24" t="s">
        <v>232</v>
      </c>
      <c r="N184" s="13">
        <v>45962</v>
      </c>
    </row>
    <row r="185" spans="1:14" x14ac:dyDescent="0.25">
      <c r="A185" s="18">
        <v>262749</v>
      </c>
      <c r="B185" s="19" t="s">
        <v>466</v>
      </c>
      <c r="C185" s="19" t="s">
        <v>118</v>
      </c>
      <c r="D185" s="19" t="s">
        <v>61</v>
      </c>
      <c r="E185" s="18"/>
      <c r="F185" s="18"/>
      <c r="G185" s="11" t="s">
        <v>24</v>
      </c>
      <c r="H185" s="18"/>
      <c r="I185" s="18"/>
      <c r="J185" s="11" t="s">
        <v>24</v>
      </c>
      <c r="K185" s="18"/>
      <c r="L185" s="20">
        <v>44652</v>
      </c>
      <c r="M185" s="16" t="s">
        <v>232</v>
      </c>
      <c r="N185" s="13">
        <v>44805</v>
      </c>
    </row>
    <row r="186" spans="1:14" x14ac:dyDescent="0.25">
      <c r="A186" s="10">
        <v>291388</v>
      </c>
      <c r="B186" s="9" t="s">
        <v>466</v>
      </c>
      <c r="C186" s="9" t="s">
        <v>118</v>
      </c>
      <c r="D186" s="9" t="s">
        <v>61</v>
      </c>
      <c r="E186" s="9"/>
      <c r="F186" s="9"/>
      <c r="G186" s="9"/>
      <c r="H186" s="9"/>
      <c r="I186" s="9"/>
      <c r="J186" s="11" t="s">
        <v>24</v>
      </c>
      <c r="K186" s="9"/>
      <c r="L186" s="13">
        <v>45597</v>
      </c>
      <c r="M186" s="23" t="s">
        <v>232</v>
      </c>
      <c r="N186" s="13">
        <v>45870</v>
      </c>
    </row>
    <row r="187" spans="1:14" ht="30" x14ac:dyDescent="0.25">
      <c r="A187" s="10">
        <v>273747</v>
      </c>
      <c r="B187" s="9" t="s">
        <v>469</v>
      </c>
      <c r="C187" s="9" t="s">
        <v>476</v>
      </c>
      <c r="D187" s="9" t="s">
        <v>68</v>
      </c>
      <c r="E187" s="10"/>
      <c r="F187" s="10"/>
      <c r="G187" s="10"/>
      <c r="H187" s="10"/>
      <c r="I187" s="10"/>
      <c r="J187" s="10"/>
      <c r="K187" s="11" t="s">
        <v>24</v>
      </c>
      <c r="L187" s="13">
        <v>44986</v>
      </c>
      <c r="M187" s="16" t="s">
        <v>232</v>
      </c>
      <c r="N187" s="13">
        <v>45047</v>
      </c>
    </row>
    <row r="188" spans="1:14" ht="30" x14ac:dyDescent="0.25">
      <c r="A188" s="10">
        <v>274717</v>
      </c>
      <c r="B188" s="9" t="s">
        <v>469</v>
      </c>
      <c r="C188" s="9" t="s">
        <v>270</v>
      </c>
      <c r="D188" s="9" t="s">
        <v>68</v>
      </c>
      <c r="E188" s="10"/>
      <c r="F188" s="10"/>
      <c r="G188" s="10"/>
      <c r="H188" s="10"/>
      <c r="I188" s="10"/>
      <c r="J188" s="10"/>
      <c r="K188" s="11" t="s">
        <v>24</v>
      </c>
      <c r="L188" s="13">
        <v>45047</v>
      </c>
      <c r="M188" s="16" t="s">
        <v>233</v>
      </c>
      <c r="N188" s="13">
        <v>45200</v>
      </c>
    </row>
    <row r="189" spans="1:14" x14ac:dyDescent="0.25">
      <c r="A189" s="10">
        <v>244597</v>
      </c>
      <c r="B189" s="9" t="s">
        <v>1124</v>
      </c>
      <c r="C189" s="9" t="s">
        <v>1132</v>
      </c>
      <c r="D189" s="9" t="s">
        <v>280</v>
      </c>
      <c r="E189" s="10"/>
      <c r="F189" s="10"/>
      <c r="G189" s="10"/>
      <c r="H189" s="10"/>
      <c r="I189" s="10"/>
      <c r="J189" s="10"/>
      <c r="K189" s="10"/>
      <c r="L189" s="13">
        <v>44166</v>
      </c>
      <c r="M189" s="23" t="s">
        <v>232</v>
      </c>
      <c r="N189" s="13">
        <v>44470</v>
      </c>
    </row>
    <row r="190" spans="1:14" x14ac:dyDescent="0.25">
      <c r="A190" s="10">
        <v>261912</v>
      </c>
      <c r="B190" s="9" t="s">
        <v>1124</v>
      </c>
      <c r="C190" s="9" t="s">
        <v>1132</v>
      </c>
      <c r="D190" s="9" t="s">
        <v>280</v>
      </c>
      <c r="E190" s="10"/>
      <c r="F190" s="10"/>
      <c r="G190" s="10"/>
      <c r="H190" s="10"/>
      <c r="I190" s="10"/>
      <c r="J190" s="10"/>
      <c r="K190" s="10"/>
      <c r="L190" s="20">
        <v>44713</v>
      </c>
      <c r="M190" s="16" t="s">
        <v>232</v>
      </c>
      <c r="N190" s="13">
        <v>44986</v>
      </c>
    </row>
    <row r="191" spans="1:14" ht="30" x14ac:dyDescent="0.25">
      <c r="A191" s="10">
        <v>203717</v>
      </c>
      <c r="B191" s="9" t="s">
        <v>83</v>
      </c>
      <c r="C191" s="9" t="s">
        <v>105</v>
      </c>
      <c r="D191" s="9" t="s">
        <v>90</v>
      </c>
      <c r="E191" s="10"/>
      <c r="F191" s="10"/>
      <c r="G191" s="10"/>
      <c r="H191" s="10"/>
      <c r="I191" s="10"/>
      <c r="J191" s="10"/>
      <c r="K191" s="10"/>
      <c r="L191" s="13">
        <v>42826</v>
      </c>
      <c r="M191" s="16" t="s">
        <v>232</v>
      </c>
      <c r="N191" s="13">
        <v>43132</v>
      </c>
    </row>
    <row r="192" spans="1:14" ht="30" x14ac:dyDescent="0.25">
      <c r="A192" s="10">
        <v>205235</v>
      </c>
      <c r="B192" s="9" t="s">
        <v>83</v>
      </c>
      <c r="C192" s="9" t="s">
        <v>105</v>
      </c>
      <c r="D192" s="9" t="s">
        <v>90</v>
      </c>
      <c r="E192" s="10"/>
      <c r="F192" s="10"/>
      <c r="G192" s="10"/>
      <c r="H192" s="10"/>
      <c r="I192" s="10"/>
      <c r="J192" s="10"/>
      <c r="K192" s="10"/>
      <c r="L192" s="13">
        <v>42887</v>
      </c>
      <c r="M192" s="16" t="s">
        <v>232</v>
      </c>
      <c r="N192" s="13">
        <v>43191</v>
      </c>
    </row>
    <row r="193" spans="1:14" ht="30" x14ac:dyDescent="0.25">
      <c r="A193" s="10">
        <v>241617</v>
      </c>
      <c r="B193" s="9" t="s">
        <v>480</v>
      </c>
      <c r="C193" s="9" t="s">
        <v>1133</v>
      </c>
      <c r="D193" s="9" t="s">
        <v>488</v>
      </c>
      <c r="E193" s="10"/>
      <c r="F193" s="10"/>
      <c r="G193" s="10"/>
      <c r="H193" s="10"/>
      <c r="I193" s="10"/>
      <c r="J193" s="10"/>
      <c r="K193" s="10"/>
      <c r="L193" s="13">
        <v>44075</v>
      </c>
      <c r="M193" s="16" t="s">
        <v>232</v>
      </c>
      <c r="N193" s="13">
        <v>44896</v>
      </c>
    </row>
    <row r="194" spans="1:14" ht="30" x14ac:dyDescent="0.25">
      <c r="A194" s="10">
        <v>285056</v>
      </c>
      <c r="B194" s="9" t="s">
        <v>480</v>
      </c>
      <c r="C194" s="9" t="s">
        <v>336</v>
      </c>
      <c r="D194" s="9" t="s">
        <v>488</v>
      </c>
      <c r="E194" s="10"/>
      <c r="F194" s="10"/>
      <c r="G194" s="10"/>
      <c r="H194" s="10"/>
      <c r="I194" s="10"/>
      <c r="J194" s="10"/>
      <c r="K194" s="10"/>
      <c r="L194" s="13">
        <v>45413</v>
      </c>
      <c r="M194" s="16" t="s">
        <v>232</v>
      </c>
      <c r="N194" s="13">
        <v>45717</v>
      </c>
    </row>
    <row r="195" spans="1:14" x14ac:dyDescent="0.25">
      <c r="A195" s="10">
        <v>215955</v>
      </c>
      <c r="B195" s="9" t="s">
        <v>1125</v>
      </c>
      <c r="C195" s="9" t="s">
        <v>265</v>
      </c>
      <c r="D195" s="9" t="s">
        <v>1134</v>
      </c>
      <c r="E195" s="10"/>
      <c r="F195" s="10"/>
      <c r="G195" s="10"/>
      <c r="H195" s="10"/>
      <c r="I195" s="10"/>
      <c r="J195" s="10"/>
      <c r="K195" s="10"/>
      <c r="L195" s="13">
        <v>43252</v>
      </c>
      <c r="M195" s="23" t="s">
        <v>232</v>
      </c>
      <c r="N195" s="13">
        <v>43556</v>
      </c>
    </row>
    <row r="196" spans="1:14" x14ac:dyDescent="0.25">
      <c r="A196" s="18">
        <v>259869</v>
      </c>
      <c r="B196" s="19" t="s">
        <v>1126</v>
      </c>
      <c r="C196" s="19" t="s">
        <v>228</v>
      </c>
      <c r="D196" s="19" t="s">
        <v>47</v>
      </c>
      <c r="E196" s="18"/>
      <c r="F196" s="18"/>
      <c r="G196" s="18"/>
      <c r="H196" s="18"/>
      <c r="I196" s="18"/>
      <c r="J196" s="18"/>
      <c r="K196" s="18"/>
      <c r="L196" s="20">
        <v>44652</v>
      </c>
      <c r="M196" s="16" t="s">
        <v>232</v>
      </c>
      <c r="N196" s="13">
        <v>45047</v>
      </c>
    </row>
    <row r="197" spans="1:14" ht="75" x14ac:dyDescent="0.25">
      <c r="A197" s="10">
        <v>243463</v>
      </c>
      <c r="B197" s="9" t="s">
        <v>1127</v>
      </c>
      <c r="C197" s="9" t="s">
        <v>93</v>
      </c>
      <c r="D197" s="9" t="s">
        <v>68</v>
      </c>
      <c r="E197" s="10"/>
      <c r="F197" s="10"/>
      <c r="G197" s="10"/>
      <c r="H197" s="10"/>
      <c r="I197" s="10"/>
      <c r="J197" s="10"/>
      <c r="K197" s="10"/>
      <c r="L197" s="13">
        <v>44105</v>
      </c>
      <c r="M197" s="16" t="s">
        <v>232</v>
      </c>
      <c r="N197" s="13">
        <v>44409</v>
      </c>
    </row>
    <row r="198" spans="1:14" ht="45" x14ac:dyDescent="0.25">
      <c r="A198" s="10">
        <v>243456</v>
      </c>
      <c r="B198" s="9" t="s">
        <v>1128</v>
      </c>
      <c r="C198" s="9" t="s">
        <v>93</v>
      </c>
      <c r="D198" s="9" t="s">
        <v>68</v>
      </c>
      <c r="E198" s="10"/>
      <c r="F198" s="10"/>
      <c r="G198" s="10"/>
      <c r="H198" s="10"/>
      <c r="I198" s="10"/>
      <c r="J198" s="10"/>
      <c r="K198" s="10"/>
      <c r="L198" s="13">
        <v>44105</v>
      </c>
      <c r="M198" s="16" t="s">
        <v>232</v>
      </c>
      <c r="N198" s="13">
        <v>44409</v>
      </c>
    </row>
    <row r="199" spans="1:14" ht="105" x14ac:dyDescent="0.25">
      <c r="A199" s="10">
        <v>220233</v>
      </c>
      <c r="B199" s="9" t="s">
        <v>1129</v>
      </c>
      <c r="C199" s="9" t="s">
        <v>717</v>
      </c>
      <c r="D199" s="9" t="s">
        <v>68</v>
      </c>
      <c r="E199" s="10"/>
      <c r="F199" s="10"/>
      <c r="G199" s="10"/>
      <c r="H199" s="10"/>
      <c r="I199" s="10"/>
      <c r="J199" s="10"/>
      <c r="K199" s="10"/>
      <c r="L199" s="13">
        <v>43405</v>
      </c>
      <c r="M199" s="16" t="s">
        <v>232</v>
      </c>
      <c r="N199" s="13">
        <v>44075</v>
      </c>
    </row>
    <row r="200" spans="1:14" ht="45" x14ac:dyDescent="0.25">
      <c r="A200" s="10">
        <v>220103</v>
      </c>
      <c r="B200" s="9" t="s">
        <v>1130</v>
      </c>
      <c r="C200" s="9" t="s">
        <v>717</v>
      </c>
      <c r="D200" s="9" t="s">
        <v>68</v>
      </c>
      <c r="E200" s="10"/>
      <c r="F200" s="10"/>
      <c r="G200" s="10"/>
      <c r="H200" s="10"/>
      <c r="I200" s="10"/>
      <c r="J200" s="10"/>
      <c r="K200" s="10"/>
      <c r="L200" s="13">
        <v>43405</v>
      </c>
      <c r="M200" s="16" t="s">
        <v>232</v>
      </c>
      <c r="N200" s="13">
        <v>44075</v>
      </c>
    </row>
    <row r="201" spans="1:14" x14ac:dyDescent="0.25">
      <c r="A201" s="10">
        <v>207076</v>
      </c>
      <c r="B201" s="9" t="s">
        <v>1131</v>
      </c>
      <c r="C201" s="9" t="s">
        <v>387</v>
      </c>
      <c r="D201" s="9" t="s">
        <v>103</v>
      </c>
      <c r="E201" s="10"/>
      <c r="F201" s="10"/>
      <c r="G201" s="10"/>
      <c r="H201" s="10"/>
      <c r="I201" s="10"/>
      <c r="J201" s="10"/>
      <c r="K201" s="10"/>
      <c r="L201" s="13">
        <v>42948</v>
      </c>
      <c r="M201" s="16" t="s">
        <v>232</v>
      </c>
      <c r="N201" s="13">
        <v>43221</v>
      </c>
    </row>
    <row r="202" spans="1:14" x14ac:dyDescent="0.25">
      <c r="A202" s="10">
        <v>235583</v>
      </c>
      <c r="B202" s="9" t="s">
        <v>1131</v>
      </c>
      <c r="C202" s="9" t="s">
        <v>387</v>
      </c>
      <c r="D202" s="9" t="s">
        <v>103</v>
      </c>
      <c r="E202" s="10"/>
      <c r="F202" s="10"/>
      <c r="G202" s="10"/>
      <c r="H202" s="10"/>
      <c r="I202" s="10"/>
      <c r="J202" s="10"/>
      <c r="K202" s="10"/>
      <c r="L202" s="13">
        <v>43922</v>
      </c>
      <c r="M202" s="16" t="s">
        <v>232</v>
      </c>
      <c r="N202" s="13">
        <v>44197</v>
      </c>
    </row>
    <row r="203" spans="1:14" x14ac:dyDescent="0.25">
      <c r="A203" s="10">
        <v>264733</v>
      </c>
      <c r="B203" s="9" t="s">
        <v>505</v>
      </c>
      <c r="C203" s="9" t="s">
        <v>72</v>
      </c>
      <c r="D203" s="9" t="s">
        <v>103</v>
      </c>
      <c r="E203" s="10"/>
      <c r="F203" s="10"/>
      <c r="G203" s="10"/>
      <c r="H203" s="10"/>
      <c r="I203" s="10"/>
      <c r="J203" s="10"/>
      <c r="K203" s="10"/>
      <c r="L203" s="13">
        <v>44743</v>
      </c>
      <c r="M203" s="16" t="s">
        <v>232</v>
      </c>
      <c r="N203" s="13">
        <v>45047</v>
      </c>
    </row>
    <row r="204" spans="1:14" ht="30" x14ac:dyDescent="0.25">
      <c r="A204" s="10">
        <v>266249</v>
      </c>
      <c r="B204" s="9" t="s">
        <v>506</v>
      </c>
      <c r="C204" s="9" t="s">
        <v>72</v>
      </c>
      <c r="D204" s="9" t="s">
        <v>103</v>
      </c>
      <c r="E204" s="10"/>
      <c r="F204" s="10"/>
      <c r="G204" s="10"/>
      <c r="H204" s="10"/>
      <c r="I204" s="10"/>
      <c r="J204" s="10"/>
      <c r="K204" s="10"/>
      <c r="L204" s="13">
        <v>44805</v>
      </c>
      <c r="M204" s="16" t="s">
        <v>232</v>
      </c>
      <c r="N204" s="13">
        <v>45108</v>
      </c>
    </row>
    <row r="205" spans="1:14" x14ac:dyDescent="0.25">
      <c r="A205" s="10">
        <v>274515</v>
      </c>
      <c r="B205" s="9" t="s">
        <v>507</v>
      </c>
      <c r="C205" s="9" t="s">
        <v>93</v>
      </c>
      <c r="D205" s="9" t="s">
        <v>56</v>
      </c>
      <c r="E205" s="10"/>
      <c r="F205" s="10"/>
      <c r="G205" s="11" t="s">
        <v>24</v>
      </c>
      <c r="H205" s="10"/>
      <c r="I205" s="10"/>
      <c r="J205" s="11" t="s">
        <v>24</v>
      </c>
      <c r="K205" s="10"/>
      <c r="L205" s="13">
        <v>45047</v>
      </c>
      <c r="M205" s="16" t="s">
        <v>232</v>
      </c>
      <c r="N205" s="13">
        <v>45231</v>
      </c>
    </row>
    <row r="206" spans="1:14" x14ac:dyDescent="0.25">
      <c r="A206" s="10">
        <v>286361</v>
      </c>
      <c r="B206" s="9" t="s">
        <v>507</v>
      </c>
      <c r="C206" s="9" t="s">
        <v>93</v>
      </c>
      <c r="D206" s="9" t="s">
        <v>56</v>
      </c>
      <c r="E206" s="9"/>
      <c r="F206" s="9"/>
      <c r="G206" s="9"/>
      <c r="H206" s="9"/>
      <c r="I206" s="9"/>
      <c r="J206" s="11" t="s">
        <v>24</v>
      </c>
      <c r="K206" s="9"/>
      <c r="L206" s="13">
        <v>45444</v>
      </c>
      <c r="M206" s="9" t="s">
        <v>232</v>
      </c>
      <c r="N206" s="13">
        <v>45748</v>
      </c>
    </row>
    <row r="207" spans="1:14" x14ac:dyDescent="0.25">
      <c r="A207" s="10">
        <v>201964</v>
      </c>
      <c r="B207" s="9" t="s">
        <v>1135</v>
      </c>
      <c r="C207" s="9" t="s">
        <v>99</v>
      </c>
      <c r="D207" s="9" t="s">
        <v>146</v>
      </c>
      <c r="E207" s="10"/>
      <c r="F207" s="10"/>
      <c r="G207" s="10"/>
      <c r="H207" s="10"/>
      <c r="I207" s="10"/>
      <c r="J207" s="10"/>
      <c r="K207" s="10"/>
      <c r="L207" s="13">
        <v>42795</v>
      </c>
      <c r="M207" s="16" t="s">
        <v>232</v>
      </c>
      <c r="N207" s="13">
        <v>43070</v>
      </c>
    </row>
    <row r="208" spans="1:14" x14ac:dyDescent="0.25">
      <c r="A208" s="10">
        <v>232128</v>
      </c>
      <c r="B208" s="9" t="s">
        <v>1135</v>
      </c>
      <c r="C208" s="9" t="s">
        <v>99</v>
      </c>
      <c r="D208" s="9" t="s">
        <v>146</v>
      </c>
      <c r="E208" s="10"/>
      <c r="F208" s="10"/>
      <c r="G208" s="10"/>
      <c r="H208" s="10"/>
      <c r="I208" s="10"/>
      <c r="J208" s="10"/>
      <c r="K208" s="10"/>
      <c r="L208" s="13">
        <v>43770</v>
      </c>
      <c r="M208" s="16" t="s">
        <v>232</v>
      </c>
      <c r="N208" s="13">
        <v>44075</v>
      </c>
    </row>
    <row r="209" spans="1:14" x14ac:dyDescent="0.25">
      <c r="A209" s="10">
        <v>221043</v>
      </c>
      <c r="B209" s="9" t="s">
        <v>513</v>
      </c>
      <c r="C209" s="9" t="s">
        <v>191</v>
      </c>
      <c r="D209" s="9" t="s">
        <v>229</v>
      </c>
      <c r="E209" s="10"/>
      <c r="F209" s="10"/>
      <c r="G209" s="10"/>
      <c r="H209" s="10"/>
      <c r="I209" s="10"/>
      <c r="J209" s="10"/>
      <c r="K209" s="10"/>
      <c r="L209" s="13">
        <v>43405</v>
      </c>
      <c r="M209" s="16" t="s">
        <v>232</v>
      </c>
      <c r="N209" s="13">
        <v>43709</v>
      </c>
    </row>
    <row r="210" spans="1:14" x14ac:dyDescent="0.25">
      <c r="A210" s="10">
        <v>231268</v>
      </c>
      <c r="B210" s="9" t="s">
        <v>513</v>
      </c>
      <c r="C210" s="9" t="s">
        <v>191</v>
      </c>
      <c r="D210" s="9" t="s">
        <v>229</v>
      </c>
      <c r="E210" s="10"/>
      <c r="F210" s="10"/>
      <c r="G210" s="10"/>
      <c r="H210" s="10"/>
      <c r="I210" s="10"/>
      <c r="J210" s="10"/>
      <c r="K210" s="10"/>
      <c r="L210" s="13">
        <v>43739</v>
      </c>
      <c r="M210" s="16" t="s">
        <v>232</v>
      </c>
      <c r="N210" s="13">
        <v>44044</v>
      </c>
    </row>
    <row r="211" spans="1:14" x14ac:dyDescent="0.25">
      <c r="A211" s="10">
        <v>234105</v>
      </c>
      <c r="B211" s="9" t="s">
        <v>513</v>
      </c>
      <c r="C211" s="9" t="s">
        <v>191</v>
      </c>
      <c r="D211" s="9" t="s">
        <v>229</v>
      </c>
      <c r="E211" s="10"/>
      <c r="F211" s="10"/>
      <c r="G211" s="10"/>
      <c r="H211" s="10"/>
      <c r="I211" s="10"/>
      <c r="J211" s="10"/>
      <c r="K211" s="10"/>
      <c r="L211" s="13">
        <v>43831</v>
      </c>
      <c r="M211" s="16" t="s">
        <v>232</v>
      </c>
      <c r="N211" s="13">
        <v>44136</v>
      </c>
    </row>
    <row r="212" spans="1:14" x14ac:dyDescent="0.25">
      <c r="A212" s="10">
        <v>237081</v>
      </c>
      <c r="B212" s="9" t="s">
        <v>513</v>
      </c>
      <c r="C212" s="9" t="s">
        <v>191</v>
      </c>
      <c r="D212" s="9" t="s">
        <v>229</v>
      </c>
      <c r="E212" s="10"/>
      <c r="F212" s="11" t="s">
        <v>24</v>
      </c>
      <c r="G212" s="10"/>
      <c r="H212" s="10"/>
      <c r="I212" s="10"/>
      <c r="J212" s="10"/>
      <c r="K212" s="10"/>
      <c r="L212" s="13">
        <v>44986</v>
      </c>
      <c r="M212" s="16" t="s">
        <v>232</v>
      </c>
      <c r="N212" s="13">
        <v>44228</v>
      </c>
    </row>
    <row r="213" spans="1:14" x14ac:dyDescent="0.25">
      <c r="A213" s="10">
        <v>252306</v>
      </c>
      <c r="B213" s="9" t="s">
        <v>513</v>
      </c>
      <c r="C213" s="9" t="s">
        <v>191</v>
      </c>
      <c r="D213" s="9" t="s">
        <v>229</v>
      </c>
      <c r="E213" s="10"/>
      <c r="F213" s="10"/>
      <c r="G213" s="10"/>
      <c r="H213" s="10"/>
      <c r="I213" s="10"/>
      <c r="J213" s="10"/>
      <c r="K213" s="10"/>
      <c r="L213" s="13">
        <v>44317</v>
      </c>
      <c r="M213" s="16" t="s">
        <v>232</v>
      </c>
      <c r="N213" s="13">
        <v>44621</v>
      </c>
    </row>
    <row r="214" spans="1:14" x14ac:dyDescent="0.25">
      <c r="A214" s="10">
        <v>264439</v>
      </c>
      <c r="B214" s="9" t="s">
        <v>513</v>
      </c>
      <c r="C214" s="9" t="s">
        <v>191</v>
      </c>
      <c r="D214" s="9" t="s">
        <v>229</v>
      </c>
      <c r="E214" s="10"/>
      <c r="F214" s="10"/>
      <c r="G214" s="10"/>
      <c r="H214" s="10"/>
      <c r="I214" s="10"/>
      <c r="J214" s="10"/>
      <c r="K214" s="10"/>
      <c r="L214" s="20">
        <v>44713</v>
      </c>
      <c r="M214" s="16" t="s">
        <v>232</v>
      </c>
      <c r="N214" s="20">
        <v>45017</v>
      </c>
    </row>
    <row r="215" spans="1:14" x14ac:dyDescent="0.25">
      <c r="A215" s="10">
        <v>268311</v>
      </c>
      <c r="B215" s="9" t="s">
        <v>513</v>
      </c>
      <c r="C215" s="9" t="s">
        <v>191</v>
      </c>
      <c r="D215" s="9" t="s">
        <v>229</v>
      </c>
      <c r="E215" s="10"/>
      <c r="F215" s="10"/>
      <c r="G215" s="11" t="s">
        <v>24</v>
      </c>
      <c r="H215" s="10"/>
      <c r="I215" s="10"/>
      <c r="J215" s="10"/>
      <c r="K215" s="10"/>
      <c r="L215" s="13">
        <v>44866</v>
      </c>
      <c r="M215" s="16" t="s">
        <v>232</v>
      </c>
      <c r="N215" s="13">
        <v>45047</v>
      </c>
    </row>
    <row r="216" spans="1:14" x14ac:dyDescent="0.25">
      <c r="A216" s="10">
        <v>266537</v>
      </c>
      <c r="B216" s="9" t="s">
        <v>513</v>
      </c>
      <c r="C216" s="9" t="s">
        <v>191</v>
      </c>
      <c r="D216" s="9" t="s">
        <v>229</v>
      </c>
      <c r="E216" s="10"/>
      <c r="F216" s="10"/>
      <c r="G216" s="10"/>
      <c r="H216" s="10"/>
      <c r="I216" s="10"/>
      <c r="J216" s="10"/>
      <c r="K216" s="10"/>
      <c r="L216" s="13">
        <v>44805</v>
      </c>
      <c r="M216" s="16" t="s">
        <v>232</v>
      </c>
      <c r="N216" s="13">
        <v>45108</v>
      </c>
    </row>
    <row r="217" spans="1:14" x14ac:dyDescent="0.25">
      <c r="A217" s="10">
        <v>283782</v>
      </c>
      <c r="B217" s="9" t="s">
        <v>513</v>
      </c>
      <c r="C217" s="9" t="s">
        <v>191</v>
      </c>
      <c r="D217" s="9" t="s">
        <v>229</v>
      </c>
      <c r="E217" s="10"/>
      <c r="F217" s="10"/>
      <c r="G217" s="11" t="s">
        <v>24</v>
      </c>
      <c r="H217" s="10"/>
      <c r="I217" s="10"/>
      <c r="J217" s="10"/>
      <c r="K217" s="10"/>
      <c r="L217" s="13">
        <v>45352</v>
      </c>
      <c r="M217" s="16" t="s">
        <v>232</v>
      </c>
      <c r="N217" s="13">
        <v>45536</v>
      </c>
    </row>
    <row r="218" spans="1:14" x14ac:dyDescent="0.25">
      <c r="A218" s="10">
        <v>286477</v>
      </c>
      <c r="B218" s="9" t="s">
        <v>513</v>
      </c>
      <c r="C218" s="9" t="s">
        <v>191</v>
      </c>
      <c r="D218" s="9" t="s">
        <v>229</v>
      </c>
      <c r="E218" s="9"/>
      <c r="F218" s="9"/>
      <c r="G218" s="9"/>
      <c r="H218" s="9"/>
      <c r="I218" s="9"/>
      <c r="J218" s="9"/>
      <c r="K218" s="9"/>
      <c r="L218" s="13">
        <v>45444</v>
      </c>
      <c r="M218" s="16" t="s">
        <v>232</v>
      </c>
      <c r="N218" s="13">
        <v>45931</v>
      </c>
    </row>
    <row r="219" spans="1:14" x14ac:dyDescent="0.25">
      <c r="A219" s="10">
        <v>292407</v>
      </c>
      <c r="B219" s="9" t="s">
        <v>513</v>
      </c>
      <c r="C219" s="9" t="s">
        <v>191</v>
      </c>
      <c r="D219" s="9" t="s">
        <v>229</v>
      </c>
      <c r="E219" s="9"/>
      <c r="F219" s="9"/>
      <c r="G219" s="9"/>
      <c r="H219" s="9"/>
      <c r="I219" s="9"/>
      <c r="J219" s="9"/>
      <c r="K219" s="9"/>
      <c r="L219" s="13">
        <v>45658</v>
      </c>
      <c r="M219" s="9" t="s">
        <v>232</v>
      </c>
      <c r="N219" s="13">
        <v>45931</v>
      </c>
    </row>
    <row r="220" spans="1:14" x14ac:dyDescent="0.25">
      <c r="A220" s="10">
        <v>233107</v>
      </c>
      <c r="B220" s="9" t="s">
        <v>514</v>
      </c>
      <c r="C220" s="9" t="s">
        <v>60</v>
      </c>
      <c r="D220" s="9" t="s">
        <v>56</v>
      </c>
      <c r="E220" s="10"/>
      <c r="F220" s="10"/>
      <c r="G220" s="10"/>
      <c r="H220" s="10"/>
      <c r="I220" s="10"/>
      <c r="J220" s="10"/>
      <c r="K220" s="10"/>
      <c r="L220" s="13">
        <v>43770</v>
      </c>
      <c r="M220" s="16" t="s">
        <v>232</v>
      </c>
      <c r="N220" s="13">
        <v>44075</v>
      </c>
    </row>
    <row r="221" spans="1:14" x14ac:dyDescent="0.25">
      <c r="A221" s="18">
        <v>262782</v>
      </c>
      <c r="B221" s="19" t="s">
        <v>514</v>
      </c>
      <c r="C221" s="19" t="s">
        <v>60</v>
      </c>
      <c r="D221" s="19" t="s">
        <v>56</v>
      </c>
      <c r="E221" s="18"/>
      <c r="F221" s="18"/>
      <c r="G221" s="11" t="s">
        <v>24</v>
      </c>
      <c r="H221" s="18"/>
      <c r="I221" s="18"/>
      <c r="J221" s="11" t="s">
        <v>24</v>
      </c>
      <c r="K221" s="18"/>
      <c r="L221" s="20">
        <v>44652</v>
      </c>
      <c r="M221" s="16" t="s">
        <v>232</v>
      </c>
      <c r="N221" s="13">
        <v>44805</v>
      </c>
    </row>
    <row r="222" spans="1:14" x14ac:dyDescent="0.25">
      <c r="A222" s="18">
        <v>281318</v>
      </c>
      <c r="B222" s="19" t="s">
        <v>514</v>
      </c>
      <c r="C222" s="19" t="s">
        <v>60</v>
      </c>
      <c r="D222" s="19" t="s">
        <v>61</v>
      </c>
      <c r="E222" s="18"/>
      <c r="F222" s="18"/>
      <c r="G222" s="18"/>
      <c r="H222" s="18"/>
      <c r="I222" s="18"/>
      <c r="J222" s="10"/>
      <c r="K222" s="18"/>
      <c r="L222" s="13">
        <v>45292</v>
      </c>
      <c r="M222" s="16" t="s">
        <v>232</v>
      </c>
      <c r="N222" s="13">
        <v>45566</v>
      </c>
    </row>
    <row r="223" spans="1:14" x14ac:dyDescent="0.25">
      <c r="A223" s="18">
        <v>282097</v>
      </c>
      <c r="B223" s="19" t="s">
        <v>514</v>
      </c>
      <c r="C223" s="19" t="s">
        <v>60</v>
      </c>
      <c r="D223" s="19" t="s">
        <v>56</v>
      </c>
      <c r="E223" s="18"/>
      <c r="F223" s="18"/>
      <c r="G223" s="18"/>
      <c r="H223" s="18"/>
      <c r="I223" s="18"/>
      <c r="J223" s="11" t="s">
        <v>24</v>
      </c>
      <c r="K223" s="18"/>
      <c r="L223" s="13">
        <v>45292</v>
      </c>
      <c r="M223" s="16" t="s">
        <v>232</v>
      </c>
      <c r="N223" s="13">
        <v>45658</v>
      </c>
    </row>
    <row r="224" spans="1:14" x14ac:dyDescent="0.25">
      <c r="A224" s="10">
        <v>290251</v>
      </c>
      <c r="B224" s="9" t="s">
        <v>514</v>
      </c>
      <c r="C224" s="9" t="s">
        <v>60</v>
      </c>
      <c r="D224" s="9" t="s">
        <v>56</v>
      </c>
      <c r="E224" s="9"/>
      <c r="F224" s="9"/>
      <c r="G224" s="11" t="s">
        <v>24</v>
      </c>
      <c r="H224" s="9"/>
      <c r="I224" s="9"/>
      <c r="J224" s="11" t="s">
        <v>24</v>
      </c>
      <c r="K224" s="9"/>
      <c r="L224" s="13">
        <v>45566</v>
      </c>
      <c r="M224" s="16" t="s">
        <v>232</v>
      </c>
      <c r="N224" s="13">
        <v>45748</v>
      </c>
    </row>
    <row r="225" spans="1:14" x14ac:dyDescent="0.25">
      <c r="A225" s="18">
        <v>285745</v>
      </c>
      <c r="B225" s="19" t="s">
        <v>514</v>
      </c>
      <c r="C225" s="19" t="s">
        <v>60</v>
      </c>
      <c r="D225" s="19" t="s">
        <v>56</v>
      </c>
      <c r="E225" s="18"/>
      <c r="F225" s="18"/>
      <c r="G225" s="18"/>
      <c r="H225" s="18"/>
      <c r="I225" s="18"/>
      <c r="J225" s="11" t="s">
        <v>24</v>
      </c>
      <c r="K225" s="18"/>
      <c r="L225" s="13">
        <v>45413</v>
      </c>
      <c r="M225" s="16" t="s">
        <v>232</v>
      </c>
      <c r="N225" s="13">
        <v>45748</v>
      </c>
    </row>
    <row r="226" spans="1:14" x14ac:dyDescent="0.25">
      <c r="A226" s="10">
        <v>292883</v>
      </c>
      <c r="B226" s="9" t="s">
        <v>514</v>
      </c>
      <c r="C226" s="9" t="s">
        <v>60</v>
      </c>
      <c r="D226" s="9" t="s">
        <v>56</v>
      </c>
      <c r="E226" s="9"/>
      <c r="F226" s="9"/>
      <c r="G226" s="11" t="s">
        <v>24</v>
      </c>
      <c r="H226" s="9"/>
      <c r="I226" s="9"/>
      <c r="J226" s="11" t="s">
        <v>24</v>
      </c>
      <c r="K226" s="9"/>
      <c r="L226" s="13">
        <v>45658</v>
      </c>
      <c r="M226" s="16" t="s">
        <v>232</v>
      </c>
      <c r="N226" s="13">
        <v>45839</v>
      </c>
    </row>
    <row r="227" spans="1:14" x14ac:dyDescent="0.25">
      <c r="A227" s="10">
        <v>212987</v>
      </c>
      <c r="B227" s="9" t="s">
        <v>104</v>
      </c>
      <c r="C227" s="9" t="s">
        <v>475</v>
      </c>
      <c r="D227" s="9" t="s">
        <v>47</v>
      </c>
      <c r="E227" s="10"/>
      <c r="F227" s="10"/>
      <c r="G227" s="10"/>
      <c r="H227" s="10"/>
      <c r="I227" s="10"/>
      <c r="J227" s="10"/>
      <c r="K227" s="10"/>
      <c r="L227" s="13">
        <v>43132</v>
      </c>
      <c r="M227" s="16" t="s">
        <v>232</v>
      </c>
      <c r="N227" s="13">
        <v>43313</v>
      </c>
    </row>
    <row r="228" spans="1:14" x14ac:dyDescent="0.25">
      <c r="A228" s="10">
        <v>225847</v>
      </c>
      <c r="B228" s="9" t="s">
        <v>104</v>
      </c>
      <c r="C228" s="9" t="s">
        <v>475</v>
      </c>
      <c r="D228" s="9" t="s">
        <v>47</v>
      </c>
      <c r="E228" s="10"/>
      <c r="F228" s="10"/>
      <c r="G228" s="11" t="s">
        <v>24</v>
      </c>
      <c r="H228" s="10"/>
      <c r="I228" s="10"/>
      <c r="J228" s="10"/>
      <c r="K228" s="10"/>
      <c r="L228" s="13">
        <v>43556</v>
      </c>
      <c r="M228" s="16" t="s">
        <v>232</v>
      </c>
      <c r="N228" s="13">
        <v>43709</v>
      </c>
    </row>
    <row r="229" spans="1:14" x14ac:dyDescent="0.25">
      <c r="A229" s="10">
        <v>288497</v>
      </c>
      <c r="B229" s="9" t="s">
        <v>104</v>
      </c>
      <c r="C229" s="9" t="s">
        <v>475</v>
      </c>
      <c r="D229" s="9" t="s">
        <v>47</v>
      </c>
      <c r="E229" s="10"/>
      <c r="F229" s="10"/>
      <c r="G229" s="11"/>
      <c r="H229" s="10"/>
      <c r="I229" s="10"/>
      <c r="J229" s="10"/>
      <c r="K229" s="10"/>
      <c r="L229" s="13">
        <v>45505</v>
      </c>
      <c r="M229" s="16" t="s">
        <v>232</v>
      </c>
      <c r="N229" s="13">
        <v>45870</v>
      </c>
    </row>
    <row r="230" spans="1:14" x14ac:dyDescent="0.25">
      <c r="A230" s="10">
        <v>292379</v>
      </c>
      <c r="B230" s="9" t="s">
        <v>522</v>
      </c>
      <c r="C230" s="9" t="s">
        <v>545</v>
      </c>
      <c r="D230" s="9" t="s">
        <v>47</v>
      </c>
      <c r="E230" s="9"/>
      <c r="F230" s="9"/>
      <c r="G230" s="9"/>
      <c r="H230" s="9"/>
      <c r="I230" s="9"/>
      <c r="J230" s="11" t="s">
        <v>24</v>
      </c>
      <c r="K230" s="9"/>
      <c r="L230" s="13">
        <v>45658</v>
      </c>
      <c r="M230" s="23" t="s">
        <v>232</v>
      </c>
      <c r="N230" s="13">
        <v>45962</v>
      </c>
    </row>
    <row r="231" spans="1:14" x14ac:dyDescent="0.25">
      <c r="A231" s="10">
        <v>253430</v>
      </c>
      <c r="B231" s="9" t="s">
        <v>525</v>
      </c>
      <c r="C231" s="9" t="s">
        <v>476</v>
      </c>
      <c r="D231" s="9" t="s">
        <v>68</v>
      </c>
      <c r="E231" s="10"/>
      <c r="F231" s="10"/>
      <c r="G231" s="10"/>
      <c r="H231" s="10"/>
      <c r="I231" s="10"/>
      <c r="J231" s="10"/>
      <c r="K231" s="11" t="s">
        <v>24</v>
      </c>
      <c r="L231" s="13">
        <v>44348</v>
      </c>
      <c r="M231" s="16" t="s">
        <v>235</v>
      </c>
      <c r="N231" s="13">
        <v>44409</v>
      </c>
    </row>
    <row r="232" spans="1:14" x14ac:dyDescent="0.25">
      <c r="A232" s="10">
        <v>257293</v>
      </c>
      <c r="B232" s="9" t="s">
        <v>525</v>
      </c>
      <c r="C232" s="9" t="s">
        <v>476</v>
      </c>
      <c r="D232" s="9" t="s">
        <v>68</v>
      </c>
      <c r="E232" s="10"/>
      <c r="F232" s="10"/>
      <c r="G232" s="10"/>
      <c r="H232" s="10"/>
      <c r="I232" s="10"/>
      <c r="J232" s="10"/>
      <c r="K232" s="11" t="s">
        <v>24</v>
      </c>
      <c r="L232" s="13">
        <v>44470</v>
      </c>
      <c r="M232" s="16" t="s">
        <v>232</v>
      </c>
      <c r="N232" s="13">
        <v>44501</v>
      </c>
    </row>
    <row r="233" spans="1:14" x14ac:dyDescent="0.25">
      <c r="A233" s="10">
        <v>258658</v>
      </c>
      <c r="B233" s="9" t="s">
        <v>525</v>
      </c>
      <c r="C233" s="9" t="s">
        <v>476</v>
      </c>
      <c r="D233" s="9" t="s">
        <v>68</v>
      </c>
      <c r="E233" s="10"/>
      <c r="F233" s="10"/>
      <c r="G233" s="10"/>
      <c r="H233" s="10"/>
      <c r="I233" s="10"/>
      <c r="J233" s="10"/>
      <c r="K233" s="11" t="s">
        <v>24</v>
      </c>
      <c r="L233" s="13">
        <v>44501</v>
      </c>
      <c r="M233" s="16" t="s">
        <v>232</v>
      </c>
      <c r="N233" s="13">
        <v>44621</v>
      </c>
    </row>
    <row r="234" spans="1:14" x14ac:dyDescent="0.25">
      <c r="A234" s="18">
        <v>263775</v>
      </c>
      <c r="B234" s="19" t="s">
        <v>525</v>
      </c>
      <c r="C234" s="19" t="s">
        <v>476</v>
      </c>
      <c r="D234" s="19" t="s">
        <v>68</v>
      </c>
      <c r="E234" s="18"/>
      <c r="F234" s="18"/>
      <c r="G234" s="18"/>
      <c r="H234" s="18"/>
      <c r="I234" s="18"/>
      <c r="J234" s="18"/>
      <c r="K234" s="11" t="s">
        <v>24</v>
      </c>
      <c r="L234" s="20">
        <v>44652</v>
      </c>
      <c r="M234" s="16" t="s">
        <v>232</v>
      </c>
      <c r="N234" s="13">
        <v>44743</v>
      </c>
    </row>
    <row r="235" spans="1:14" x14ac:dyDescent="0.25">
      <c r="A235" s="18">
        <v>262952</v>
      </c>
      <c r="B235" s="19" t="s">
        <v>525</v>
      </c>
      <c r="C235" s="19" t="s">
        <v>476</v>
      </c>
      <c r="D235" s="19" t="s">
        <v>68</v>
      </c>
      <c r="E235" s="18"/>
      <c r="F235" s="18"/>
      <c r="G235" s="18"/>
      <c r="H235" s="18"/>
      <c r="I235" s="11" t="s">
        <v>24</v>
      </c>
      <c r="J235" s="18"/>
      <c r="K235" s="11" t="s">
        <v>24</v>
      </c>
      <c r="L235" s="20">
        <v>44652</v>
      </c>
      <c r="M235" s="16" t="s">
        <v>233</v>
      </c>
      <c r="N235" s="13">
        <v>44805</v>
      </c>
    </row>
    <row r="236" spans="1:14" x14ac:dyDescent="0.25">
      <c r="A236" s="18">
        <v>262408</v>
      </c>
      <c r="B236" s="19" t="s">
        <v>525</v>
      </c>
      <c r="C236" s="19" t="s">
        <v>476</v>
      </c>
      <c r="D236" s="19" t="s">
        <v>68</v>
      </c>
      <c r="E236" s="18"/>
      <c r="F236" s="18"/>
      <c r="G236" s="18"/>
      <c r="H236" s="18"/>
      <c r="I236" s="18"/>
      <c r="J236" s="18"/>
      <c r="K236" s="11" t="s">
        <v>24</v>
      </c>
      <c r="L236" s="20">
        <v>44621</v>
      </c>
      <c r="M236" s="16" t="s">
        <v>232</v>
      </c>
      <c r="N236" s="20">
        <v>44927</v>
      </c>
    </row>
    <row r="237" spans="1:14" ht="30" x14ac:dyDescent="0.25">
      <c r="A237" s="10">
        <v>269428</v>
      </c>
      <c r="B237" s="9" t="s">
        <v>526</v>
      </c>
      <c r="C237" s="9" t="s">
        <v>476</v>
      </c>
      <c r="D237" s="9" t="s">
        <v>68</v>
      </c>
      <c r="E237" s="10"/>
      <c r="F237" s="10"/>
      <c r="G237" s="10"/>
      <c r="H237" s="10"/>
      <c r="I237" s="10"/>
      <c r="J237" s="10"/>
      <c r="K237" s="11" t="s">
        <v>24</v>
      </c>
      <c r="L237" s="13">
        <v>44866</v>
      </c>
      <c r="M237" s="16" t="s">
        <v>232</v>
      </c>
      <c r="N237" s="13">
        <v>44958</v>
      </c>
    </row>
    <row r="238" spans="1:14" ht="30" x14ac:dyDescent="0.25">
      <c r="A238" s="10">
        <v>255136</v>
      </c>
      <c r="B238" s="9" t="s">
        <v>528</v>
      </c>
      <c r="C238" s="9" t="s">
        <v>499</v>
      </c>
      <c r="D238" s="9" t="s">
        <v>503</v>
      </c>
      <c r="E238" s="10"/>
      <c r="F238" s="10"/>
      <c r="G238" s="11" t="s">
        <v>24</v>
      </c>
      <c r="H238" s="10"/>
      <c r="I238" s="10"/>
      <c r="J238" s="11" t="s">
        <v>24</v>
      </c>
      <c r="K238" s="10"/>
      <c r="L238" s="13">
        <v>44470</v>
      </c>
      <c r="M238" s="16" t="s">
        <v>232</v>
      </c>
      <c r="N238" s="13">
        <v>44652</v>
      </c>
    </row>
    <row r="239" spans="1:14" ht="30" x14ac:dyDescent="0.25">
      <c r="A239" s="10">
        <v>271750</v>
      </c>
      <c r="B239" s="9" t="s">
        <v>528</v>
      </c>
      <c r="C239" s="9" t="s">
        <v>499</v>
      </c>
      <c r="D239" s="9" t="s">
        <v>503</v>
      </c>
      <c r="E239" s="10"/>
      <c r="F239" s="10"/>
      <c r="G239" s="11" t="s">
        <v>24</v>
      </c>
      <c r="H239" s="10"/>
      <c r="I239" s="10"/>
      <c r="J239" s="11" t="s">
        <v>24</v>
      </c>
      <c r="K239" s="10"/>
      <c r="L239" s="13">
        <v>45017</v>
      </c>
      <c r="M239" s="16" t="s">
        <v>232</v>
      </c>
      <c r="N239" s="13">
        <v>45200</v>
      </c>
    </row>
    <row r="240" spans="1:14" ht="30" x14ac:dyDescent="0.25">
      <c r="A240" s="10">
        <v>282009</v>
      </c>
      <c r="B240" s="9" t="s">
        <v>528</v>
      </c>
      <c r="C240" s="9" t="s">
        <v>499</v>
      </c>
      <c r="D240" s="9" t="s">
        <v>503</v>
      </c>
      <c r="E240" s="10"/>
      <c r="F240" s="10"/>
      <c r="G240" s="11" t="s">
        <v>24</v>
      </c>
      <c r="H240" s="10"/>
      <c r="I240" s="10"/>
      <c r="J240" s="11" t="s">
        <v>24</v>
      </c>
      <c r="K240" s="10"/>
      <c r="L240" s="13">
        <v>45292</v>
      </c>
      <c r="M240" s="16" t="s">
        <v>232</v>
      </c>
      <c r="N240" s="13">
        <v>45474</v>
      </c>
    </row>
    <row r="241" spans="1:14" ht="30" x14ac:dyDescent="0.25">
      <c r="A241" s="10">
        <v>195798</v>
      </c>
      <c r="B241" s="9" t="s">
        <v>1136</v>
      </c>
      <c r="C241" s="9" t="s">
        <v>38</v>
      </c>
      <c r="D241" s="9" t="s">
        <v>89</v>
      </c>
      <c r="E241" s="10"/>
      <c r="F241" s="10"/>
      <c r="G241" s="10"/>
      <c r="H241" s="10"/>
      <c r="I241" s="10"/>
      <c r="J241" s="10"/>
      <c r="K241" s="10"/>
      <c r="L241" s="13">
        <v>42552</v>
      </c>
      <c r="M241" s="16" t="s">
        <v>232</v>
      </c>
      <c r="N241" s="13">
        <v>42856</v>
      </c>
    </row>
    <row r="242" spans="1:14" ht="30" x14ac:dyDescent="0.25">
      <c r="A242" s="10">
        <v>217802</v>
      </c>
      <c r="B242" s="9" t="s">
        <v>1136</v>
      </c>
      <c r="C242" s="9" t="s">
        <v>38</v>
      </c>
      <c r="D242" s="9" t="s">
        <v>89</v>
      </c>
      <c r="E242" s="10"/>
      <c r="F242" s="10"/>
      <c r="G242" s="10"/>
      <c r="H242" s="10"/>
      <c r="I242" s="10"/>
      <c r="J242" s="10"/>
      <c r="K242" s="10"/>
      <c r="L242" s="13">
        <v>43282</v>
      </c>
      <c r="M242" s="16" t="s">
        <v>232</v>
      </c>
      <c r="N242" s="13">
        <v>43586</v>
      </c>
    </row>
    <row r="243" spans="1:14" ht="30" x14ac:dyDescent="0.25">
      <c r="A243" s="10">
        <v>216004</v>
      </c>
      <c r="B243" s="9" t="s">
        <v>1136</v>
      </c>
      <c r="C243" s="9" t="s">
        <v>38</v>
      </c>
      <c r="D243" s="9" t="s">
        <v>89</v>
      </c>
      <c r="E243" s="10"/>
      <c r="F243" s="10"/>
      <c r="G243" s="10"/>
      <c r="H243" s="10"/>
      <c r="I243" s="10"/>
      <c r="J243" s="10"/>
      <c r="K243" s="10"/>
      <c r="L243" s="13">
        <v>43252</v>
      </c>
      <c r="M243" s="23" t="s">
        <v>233</v>
      </c>
      <c r="N243" s="13">
        <v>43617</v>
      </c>
    </row>
    <row r="244" spans="1:14" x14ac:dyDescent="0.25">
      <c r="A244" s="10">
        <v>222209</v>
      </c>
      <c r="B244" s="9" t="s">
        <v>535</v>
      </c>
      <c r="C244" s="9" t="s">
        <v>264</v>
      </c>
      <c r="D244" s="9" t="s">
        <v>89</v>
      </c>
      <c r="E244" s="10"/>
      <c r="F244" s="10"/>
      <c r="G244" s="11" t="s">
        <v>24</v>
      </c>
      <c r="H244" s="10"/>
      <c r="I244" s="10"/>
      <c r="J244" s="10"/>
      <c r="K244" s="10"/>
      <c r="L244" s="13">
        <v>43435</v>
      </c>
      <c r="M244" s="16" t="s">
        <v>232</v>
      </c>
      <c r="N244" s="13">
        <v>43617</v>
      </c>
    </row>
    <row r="245" spans="1:14" ht="30" x14ac:dyDescent="0.25">
      <c r="A245" s="10">
        <v>193840</v>
      </c>
      <c r="B245" s="9" t="s">
        <v>1137</v>
      </c>
      <c r="C245" s="9" t="s">
        <v>153</v>
      </c>
      <c r="D245" s="9" t="s">
        <v>146</v>
      </c>
      <c r="E245" s="10"/>
      <c r="F245" s="10"/>
      <c r="G245" s="10"/>
      <c r="H245" s="10"/>
      <c r="I245" s="10"/>
      <c r="J245" s="10"/>
      <c r="K245" s="10"/>
      <c r="L245" s="13">
        <v>42491</v>
      </c>
      <c r="M245" s="23" t="s">
        <v>232</v>
      </c>
      <c r="N245" s="13">
        <v>43191</v>
      </c>
    </row>
    <row r="246" spans="1:14" ht="30" x14ac:dyDescent="0.25">
      <c r="A246" s="10">
        <v>221628</v>
      </c>
      <c r="B246" s="9" t="s">
        <v>1137</v>
      </c>
      <c r="C246" s="9" t="s">
        <v>153</v>
      </c>
      <c r="D246" s="9" t="s">
        <v>146</v>
      </c>
      <c r="E246" s="10"/>
      <c r="F246" s="10"/>
      <c r="G246" s="10"/>
      <c r="H246" s="10"/>
      <c r="I246" s="10"/>
      <c r="J246" s="10"/>
      <c r="K246" s="10"/>
      <c r="L246" s="13">
        <v>43466</v>
      </c>
      <c r="M246" s="16" t="s">
        <v>232</v>
      </c>
      <c r="N246" s="13">
        <v>43556</v>
      </c>
    </row>
    <row r="247" spans="1:14" ht="30" x14ac:dyDescent="0.25">
      <c r="A247" s="10">
        <v>246457</v>
      </c>
      <c r="B247" s="9" t="s">
        <v>1137</v>
      </c>
      <c r="C247" s="9" t="s">
        <v>153</v>
      </c>
      <c r="D247" s="9" t="s">
        <v>146</v>
      </c>
      <c r="E247" s="10"/>
      <c r="F247" s="10"/>
      <c r="G247" s="10"/>
      <c r="H247" s="10"/>
      <c r="I247" s="10"/>
      <c r="J247" s="10"/>
      <c r="K247" s="10"/>
      <c r="L247" s="13">
        <v>44197</v>
      </c>
      <c r="M247" s="16" t="s">
        <v>232</v>
      </c>
      <c r="N247" s="13">
        <v>44470</v>
      </c>
    </row>
    <row r="248" spans="1:14" ht="30" x14ac:dyDescent="0.25">
      <c r="A248" s="10">
        <v>256491</v>
      </c>
      <c r="B248" s="9" t="s">
        <v>1137</v>
      </c>
      <c r="C248" s="9" t="s">
        <v>153</v>
      </c>
      <c r="D248" s="9" t="s">
        <v>146</v>
      </c>
      <c r="E248" s="10"/>
      <c r="F248" s="10"/>
      <c r="G248" s="11" t="s">
        <v>24</v>
      </c>
      <c r="H248" s="10"/>
      <c r="I248" s="10"/>
      <c r="J248" s="10"/>
      <c r="K248" s="10"/>
      <c r="L248" s="13">
        <v>44470</v>
      </c>
      <c r="M248" s="16" t="s">
        <v>232</v>
      </c>
      <c r="N248" s="13">
        <v>44652</v>
      </c>
    </row>
    <row r="249" spans="1:14" ht="30" x14ac:dyDescent="0.25">
      <c r="A249" s="10">
        <v>270652</v>
      </c>
      <c r="B249" s="9" t="s">
        <v>1137</v>
      </c>
      <c r="C249" s="9" t="s">
        <v>153</v>
      </c>
      <c r="D249" s="9" t="s">
        <v>146</v>
      </c>
      <c r="E249" s="10"/>
      <c r="F249" s="10"/>
      <c r="G249" s="10"/>
      <c r="H249" s="10"/>
      <c r="I249" s="10"/>
      <c r="J249" s="10"/>
      <c r="K249" s="10"/>
      <c r="L249" s="13">
        <v>44986</v>
      </c>
      <c r="M249" s="16" t="s">
        <v>232</v>
      </c>
      <c r="N249" s="13">
        <v>45292</v>
      </c>
    </row>
    <row r="250" spans="1:14" ht="30" x14ac:dyDescent="0.25">
      <c r="A250" s="10">
        <v>204589</v>
      </c>
      <c r="B250" s="9" t="s">
        <v>1138</v>
      </c>
      <c r="C250" s="9" t="s">
        <v>153</v>
      </c>
      <c r="D250" s="9" t="s">
        <v>146</v>
      </c>
      <c r="E250" s="10"/>
      <c r="F250" s="10"/>
      <c r="G250" s="10"/>
      <c r="H250" s="10"/>
      <c r="I250" s="10"/>
      <c r="J250" s="10"/>
      <c r="K250" s="10"/>
      <c r="L250" s="13">
        <v>42887</v>
      </c>
      <c r="M250" s="16" t="s">
        <v>232</v>
      </c>
      <c r="N250" s="13">
        <v>43191</v>
      </c>
    </row>
    <row r="251" spans="1:14" x14ac:dyDescent="0.25">
      <c r="A251" s="10">
        <v>234525</v>
      </c>
      <c r="B251" s="9" t="s">
        <v>1139</v>
      </c>
      <c r="C251" s="9" t="s">
        <v>133</v>
      </c>
      <c r="D251" s="9" t="s">
        <v>103</v>
      </c>
      <c r="E251" s="10"/>
      <c r="F251" s="10"/>
      <c r="G251" s="10"/>
      <c r="H251" s="10"/>
      <c r="I251" s="10"/>
      <c r="J251" s="10"/>
      <c r="K251" s="10"/>
      <c r="L251" s="13">
        <v>43862</v>
      </c>
      <c r="M251" s="16" t="s">
        <v>232</v>
      </c>
      <c r="N251" s="13">
        <v>44136</v>
      </c>
    </row>
    <row r="252" spans="1:14" ht="30" x14ac:dyDescent="0.25">
      <c r="A252" s="10">
        <v>292474</v>
      </c>
      <c r="B252" s="9" t="s">
        <v>537</v>
      </c>
      <c r="C252" s="9" t="s">
        <v>196</v>
      </c>
      <c r="D252" s="9" t="s">
        <v>56</v>
      </c>
      <c r="E252" s="9"/>
      <c r="F252" s="9"/>
      <c r="G252" s="9"/>
      <c r="H252" s="11" t="s">
        <v>24</v>
      </c>
      <c r="I252" s="9"/>
      <c r="J252" s="9"/>
      <c r="K252" s="9"/>
      <c r="L252" s="13">
        <v>45627</v>
      </c>
      <c r="M252" s="23" t="s">
        <v>234</v>
      </c>
      <c r="N252" s="13">
        <v>45839</v>
      </c>
    </row>
    <row r="253" spans="1:14" x14ac:dyDescent="0.25">
      <c r="A253" s="10">
        <v>283003</v>
      </c>
      <c r="B253" s="9" t="s">
        <v>538</v>
      </c>
      <c r="C253" s="9" t="s">
        <v>549</v>
      </c>
      <c r="D253" s="9" t="s">
        <v>56</v>
      </c>
      <c r="E253" s="10"/>
      <c r="F253" s="10"/>
      <c r="G253" s="11" t="s">
        <v>24</v>
      </c>
      <c r="H253" s="10"/>
      <c r="I253" s="10"/>
      <c r="J253" s="11" t="s">
        <v>24</v>
      </c>
      <c r="K253" s="10"/>
      <c r="L253" s="13">
        <v>45323</v>
      </c>
      <c r="M253" s="16" t="s">
        <v>232</v>
      </c>
      <c r="N253" s="13">
        <v>45505</v>
      </c>
    </row>
    <row r="254" spans="1:14" x14ac:dyDescent="0.25">
      <c r="A254" s="10">
        <v>209807</v>
      </c>
      <c r="B254" s="9" t="s">
        <v>539</v>
      </c>
      <c r="C254" s="9" t="s">
        <v>191</v>
      </c>
      <c r="D254" s="9" t="s">
        <v>389</v>
      </c>
      <c r="E254" s="10"/>
      <c r="F254" s="10"/>
      <c r="G254" s="10"/>
      <c r="H254" s="10"/>
      <c r="I254" s="10"/>
      <c r="J254" s="10"/>
      <c r="K254" s="10"/>
      <c r="L254" s="13">
        <v>43040</v>
      </c>
      <c r="M254" s="16" t="s">
        <v>232</v>
      </c>
      <c r="N254" s="13">
        <v>43344</v>
      </c>
    </row>
    <row r="255" spans="1:14" x14ac:dyDescent="0.25">
      <c r="A255" s="10">
        <v>292028</v>
      </c>
      <c r="B255" s="9" t="s">
        <v>539</v>
      </c>
      <c r="C255" s="9" t="s">
        <v>191</v>
      </c>
      <c r="D255" s="9" t="s">
        <v>389</v>
      </c>
      <c r="E255" s="9"/>
      <c r="F255" s="9"/>
      <c r="G255" s="9"/>
      <c r="H255" s="9"/>
      <c r="I255" s="9"/>
      <c r="J255" s="9"/>
      <c r="K255" s="9"/>
      <c r="L255" s="13">
        <v>45627</v>
      </c>
      <c r="M255" s="9" t="s">
        <v>233</v>
      </c>
      <c r="N255" s="13">
        <v>45870</v>
      </c>
    </row>
    <row r="256" spans="1:14" x14ac:dyDescent="0.25">
      <c r="A256" s="10">
        <v>216719</v>
      </c>
      <c r="B256" s="9" t="s">
        <v>1140</v>
      </c>
      <c r="C256" s="9" t="s">
        <v>41</v>
      </c>
      <c r="D256" s="9" t="s">
        <v>61</v>
      </c>
      <c r="E256" s="10"/>
      <c r="F256" s="10"/>
      <c r="G256" s="10"/>
      <c r="H256" s="10"/>
      <c r="I256" s="10"/>
      <c r="J256" s="10"/>
      <c r="K256" s="10"/>
      <c r="L256" s="13">
        <v>43252</v>
      </c>
      <c r="M256" s="23" t="s">
        <v>232</v>
      </c>
      <c r="N256" s="13">
        <v>43435</v>
      </c>
    </row>
    <row r="257" spans="1:14" x14ac:dyDescent="0.25">
      <c r="A257" s="10">
        <v>233563</v>
      </c>
      <c r="B257" s="9" t="s">
        <v>1140</v>
      </c>
      <c r="C257" s="9" t="s">
        <v>41</v>
      </c>
      <c r="D257" s="9" t="s">
        <v>61</v>
      </c>
      <c r="E257" s="10"/>
      <c r="F257" s="10"/>
      <c r="G257" s="11" t="s">
        <v>24</v>
      </c>
      <c r="H257" s="10"/>
      <c r="I257" s="10"/>
      <c r="J257" s="10"/>
      <c r="K257" s="10"/>
      <c r="L257" s="13">
        <v>43800</v>
      </c>
      <c r="M257" s="23" t="s">
        <v>232</v>
      </c>
      <c r="N257" s="13">
        <v>43983</v>
      </c>
    </row>
    <row r="258" spans="1:14" x14ac:dyDescent="0.25">
      <c r="A258" s="10">
        <v>277282</v>
      </c>
      <c r="B258" s="9" t="s">
        <v>1140</v>
      </c>
      <c r="C258" s="9" t="s">
        <v>41</v>
      </c>
      <c r="D258" s="9" t="s">
        <v>61</v>
      </c>
      <c r="E258" s="10"/>
      <c r="F258" s="10"/>
      <c r="G258" s="11" t="s">
        <v>24</v>
      </c>
      <c r="H258" s="10"/>
      <c r="I258" s="10"/>
      <c r="J258" s="10"/>
      <c r="K258" s="10"/>
      <c r="L258" s="13">
        <v>45139</v>
      </c>
      <c r="M258" s="16" t="s">
        <v>232</v>
      </c>
      <c r="N258" s="13">
        <v>45292</v>
      </c>
    </row>
    <row r="259" spans="1:14" x14ac:dyDescent="0.25">
      <c r="A259" s="10">
        <v>200866</v>
      </c>
      <c r="B259" s="9" t="s">
        <v>1141</v>
      </c>
      <c r="C259" s="9" t="s">
        <v>84</v>
      </c>
      <c r="D259" s="9" t="s">
        <v>89</v>
      </c>
      <c r="E259" s="10"/>
      <c r="F259" s="10"/>
      <c r="G259" s="10"/>
      <c r="H259" s="10"/>
      <c r="I259" s="10"/>
      <c r="J259" s="10"/>
      <c r="K259" s="10"/>
      <c r="L259" s="13">
        <v>42736</v>
      </c>
      <c r="M259" s="16" t="s">
        <v>232</v>
      </c>
      <c r="N259" s="13">
        <v>43040</v>
      </c>
    </row>
    <row r="260" spans="1:14" x14ac:dyDescent="0.25">
      <c r="A260" s="10">
        <v>267878</v>
      </c>
      <c r="B260" s="9" t="s">
        <v>1141</v>
      </c>
      <c r="C260" s="9" t="s">
        <v>84</v>
      </c>
      <c r="D260" s="9" t="s">
        <v>89</v>
      </c>
      <c r="E260" s="10"/>
      <c r="F260" s="10"/>
      <c r="G260" s="10"/>
      <c r="H260" s="10"/>
      <c r="I260" s="10"/>
      <c r="J260" s="10"/>
      <c r="K260" s="10"/>
      <c r="L260" s="13">
        <v>44866</v>
      </c>
      <c r="M260" s="16" t="s">
        <v>233</v>
      </c>
      <c r="N260" s="13">
        <v>44986</v>
      </c>
    </row>
    <row r="261" spans="1:14" x14ac:dyDescent="0.25">
      <c r="A261" s="10">
        <v>197739</v>
      </c>
      <c r="B261" s="9" t="s">
        <v>1142</v>
      </c>
      <c r="C261" s="9" t="s">
        <v>732</v>
      </c>
      <c r="D261" s="9" t="s">
        <v>56</v>
      </c>
      <c r="E261" s="10"/>
      <c r="F261" s="10"/>
      <c r="G261" s="10"/>
      <c r="H261" s="10"/>
      <c r="I261" s="10"/>
      <c r="J261" s="10"/>
      <c r="K261" s="10"/>
      <c r="L261" s="13">
        <v>42644</v>
      </c>
      <c r="M261" s="16" t="s">
        <v>232</v>
      </c>
      <c r="N261" s="13">
        <v>42948</v>
      </c>
    </row>
    <row r="262" spans="1:14" x14ac:dyDescent="0.25">
      <c r="A262" s="10">
        <v>194018</v>
      </c>
      <c r="B262" s="9" t="s">
        <v>1143</v>
      </c>
      <c r="C262" s="9" t="s">
        <v>264</v>
      </c>
      <c r="D262" s="9" t="s">
        <v>56</v>
      </c>
      <c r="E262" s="10"/>
      <c r="F262" s="10"/>
      <c r="G262" s="10"/>
      <c r="H262" s="10"/>
      <c r="I262" s="10"/>
      <c r="J262" s="10"/>
      <c r="K262" s="10"/>
      <c r="L262" s="13">
        <v>42522</v>
      </c>
      <c r="M262" s="16" t="s">
        <v>232</v>
      </c>
      <c r="N262" s="13">
        <v>42795</v>
      </c>
    </row>
    <row r="263" spans="1:14" x14ac:dyDescent="0.25">
      <c r="A263" s="10">
        <v>244338</v>
      </c>
      <c r="B263" s="9" t="s">
        <v>566</v>
      </c>
      <c r="C263" s="9" t="s">
        <v>128</v>
      </c>
      <c r="D263" s="9" t="s">
        <v>75</v>
      </c>
      <c r="E263" s="10"/>
      <c r="F263" s="10"/>
      <c r="G263" s="10"/>
      <c r="H263" s="10"/>
      <c r="I263" s="10"/>
      <c r="J263" s="10"/>
      <c r="K263" s="10"/>
      <c r="L263" s="13">
        <v>44136</v>
      </c>
      <c r="M263" s="16" t="s">
        <v>232</v>
      </c>
      <c r="N263" s="13">
        <v>44440</v>
      </c>
    </row>
    <row r="264" spans="1:14" ht="30" x14ac:dyDescent="0.25">
      <c r="A264" s="10">
        <v>208086</v>
      </c>
      <c r="B264" s="9" t="s">
        <v>1144</v>
      </c>
      <c r="C264" s="9" t="s">
        <v>275</v>
      </c>
      <c r="D264" s="9" t="s">
        <v>112</v>
      </c>
      <c r="E264" s="10"/>
      <c r="F264" s="10"/>
      <c r="G264" s="10"/>
      <c r="H264" s="10"/>
      <c r="I264" s="10"/>
      <c r="J264" s="10"/>
      <c r="K264" s="10"/>
      <c r="L264" s="13">
        <v>42979</v>
      </c>
      <c r="M264" s="16" t="s">
        <v>232</v>
      </c>
      <c r="N264" s="13">
        <v>43252</v>
      </c>
    </row>
    <row r="265" spans="1:14" ht="30" x14ac:dyDescent="0.25">
      <c r="A265" s="10">
        <v>209753</v>
      </c>
      <c r="B265" s="9" t="s">
        <v>1144</v>
      </c>
      <c r="C265" s="9" t="s">
        <v>275</v>
      </c>
      <c r="D265" s="9" t="s">
        <v>112</v>
      </c>
      <c r="E265" s="10"/>
      <c r="F265" s="10"/>
      <c r="G265" s="10"/>
      <c r="H265" s="10"/>
      <c r="I265" s="10"/>
      <c r="J265" s="10"/>
      <c r="K265" s="10"/>
      <c r="L265" s="13">
        <v>43040</v>
      </c>
      <c r="M265" s="16" t="s">
        <v>232</v>
      </c>
      <c r="N265" s="13">
        <v>43344</v>
      </c>
    </row>
    <row r="266" spans="1:14" x14ac:dyDescent="0.25">
      <c r="A266" s="10">
        <v>193787</v>
      </c>
      <c r="B266" s="9" t="s">
        <v>571</v>
      </c>
      <c r="C266" s="9" t="s">
        <v>1148</v>
      </c>
      <c r="D266" s="9" t="s">
        <v>47</v>
      </c>
      <c r="E266" s="10"/>
      <c r="F266" s="10"/>
      <c r="G266" s="10"/>
      <c r="H266" s="10"/>
      <c r="I266" s="10"/>
      <c r="J266" s="10"/>
      <c r="K266" s="10"/>
      <c r="L266" s="13">
        <v>42491</v>
      </c>
      <c r="M266" s="16" t="s">
        <v>232</v>
      </c>
      <c r="N266" s="13">
        <v>42795</v>
      </c>
    </row>
    <row r="267" spans="1:14" x14ac:dyDescent="0.25">
      <c r="A267" s="10">
        <v>213347</v>
      </c>
      <c r="B267" s="9" t="s">
        <v>571</v>
      </c>
      <c r="C267" s="9" t="s">
        <v>226</v>
      </c>
      <c r="D267" s="9" t="s">
        <v>47</v>
      </c>
      <c r="E267" s="10"/>
      <c r="F267" s="10"/>
      <c r="G267" s="10"/>
      <c r="H267" s="10"/>
      <c r="I267" s="10"/>
      <c r="J267" s="10"/>
      <c r="K267" s="10"/>
      <c r="L267" s="13">
        <v>43160</v>
      </c>
      <c r="M267" s="16" t="s">
        <v>232</v>
      </c>
      <c r="N267" s="13">
        <v>43466</v>
      </c>
    </row>
    <row r="268" spans="1:14" x14ac:dyDescent="0.25">
      <c r="A268" s="10">
        <v>226145</v>
      </c>
      <c r="B268" s="9" t="s">
        <v>571</v>
      </c>
      <c r="C268" s="9" t="s">
        <v>226</v>
      </c>
      <c r="D268" s="9" t="s">
        <v>47</v>
      </c>
      <c r="E268" s="10"/>
      <c r="F268" s="11" t="s">
        <v>24</v>
      </c>
      <c r="G268" s="10"/>
      <c r="H268" s="10"/>
      <c r="I268" s="10"/>
      <c r="J268" s="10"/>
      <c r="K268" s="10"/>
      <c r="L268" s="13">
        <v>43586</v>
      </c>
      <c r="M268" s="23" t="s">
        <v>232</v>
      </c>
      <c r="N268" s="13">
        <v>43983</v>
      </c>
    </row>
    <row r="269" spans="1:14" x14ac:dyDescent="0.25">
      <c r="A269" s="10">
        <v>231313</v>
      </c>
      <c r="B269" s="9" t="s">
        <v>571</v>
      </c>
      <c r="C269" s="9" t="s">
        <v>87</v>
      </c>
      <c r="D269" s="9" t="s">
        <v>47</v>
      </c>
      <c r="E269" s="10"/>
      <c r="F269" s="11" t="s">
        <v>24</v>
      </c>
      <c r="G269" s="10"/>
      <c r="H269" s="10"/>
      <c r="I269" s="10"/>
      <c r="J269" s="10"/>
      <c r="K269" s="10"/>
      <c r="L269" s="13">
        <v>43739</v>
      </c>
      <c r="M269" s="16" t="s">
        <v>232</v>
      </c>
      <c r="N269" s="13">
        <v>44044</v>
      </c>
    </row>
    <row r="270" spans="1:14" ht="30" x14ac:dyDescent="0.25">
      <c r="A270" s="10">
        <v>200814</v>
      </c>
      <c r="B270" s="9" t="s">
        <v>1145</v>
      </c>
      <c r="C270" s="9" t="s">
        <v>38</v>
      </c>
      <c r="D270" s="9" t="s">
        <v>56</v>
      </c>
      <c r="E270" s="10"/>
      <c r="F270" s="10"/>
      <c r="G270" s="10"/>
      <c r="H270" s="10"/>
      <c r="I270" s="10"/>
      <c r="J270" s="10"/>
      <c r="K270" s="10"/>
      <c r="L270" s="13">
        <v>42736</v>
      </c>
      <c r="M270" s="16" t="s">
        <v>232</v>
      </c>
      <c r="N270" s="13">
        <v>43040</v>
      </c>
    </row>
    <row r="271" spans="1:14" x14ac:dyDescent="0.25">
      <c r="A271" s="10">
        <v>291743</v>
      </c>
      <c r="B271" s="9" t="s">
        <v>578</v>
      </c>
      <c r="C271" s="9" t="s">
        <v>586</v>
      </c>
      <c r="D271" s="9" t="s">
        <v>50</v>
      </c>
      <c r="E271" s="9"/>
      <c r="F271" s="9"/>
      <c r="G271" s="11" t="s">
        <v>24</v>
      </c>
      <c r="H271" s="9"/>
      <c r="I271" s="9"/>
      <c r="J271" s="9"/>
      <c r="K271" s="9"/>
      <c r="L271" s="13">
        <v>45597</v>
      </c>
      <c r="M271" s="16" t="s">
        <v>232</v>
      </c>
      <c r="N271" s="13">
        <v>45839</v>
      </c>
    </row>
    <row r="272" spans="1:14" x14ac:dyDescent="0.25">
      <c r="A272" s="10">
        <v>207038</v>
      </c>
      <c r="B272" s="9" t="s">
        <v>1146</v>
      </c>
      <c r="C272" s="9" t="s">
        <v>105</v>
      </c>
      <c r="D272" s="9" t="s">
        <v>50</v>
      </c>
      <c r="E272" s="10"/>
      <c r="F272" s="10"/>
      <c r="G272" s="10"/>
      <c r="H272" s="10"/>
      <c r="I272" s="10"/>
      <c r="J272" s="10"/>
      <c r="K272" s="10"/>
      <c r="L272" s="13">
        <v>42948</v>
      </c>
      <c r="M272" s="16" t="s">
        <v>232</v>
      </c>
      <c r="N272" s="13">
        <v>43252</v>
      </c>
    </row>
    <row r="273" spans="1:14" x14ac:dyDescent="0.25">
      <c r="A273" s="10">
        <v>208904</v>
      </c>
      <c r="B273" s="9" t="s">
        <v>1146</v>
      </c>
      <c r="C273" s="9" t="s">
        <v>105</v>
      </c>
      <c r="D273" s="9" t="s">
        <v>50</v>
      </c>
      <c r="E273" s="10"/>
      <c r="F273" s="10"/>
      <c r="G273" s="10"/>
      <c r="H273" s="10"/>
      <c r="I273" s="10"/>
      <c r="J273" s="10"/>
      <c r="K273" s="10"/>
      <c r="L273" s="13">
        <v>43009</v>
      </c>
      <c r="M273" s="16" t="s">
        <v>232</v>
      </c>
      <c r="N273" s="13">
        <v>43313</v>
      </c>
    </row>
    <row r="274" spans="1:14" x14ac:dyDescent="0.25">
      <c r="A274" s="10">
        <v>247936</v>
      </c>
      <c r="B274" s="9" t="s">
        <v>1146</v>
      </c>
      <c r="C274" s="9" t="s">
        <v>105</v>
      </c>
      <c r="D274" s="9" t="s">
        <v>50</v>
      </c>
      <c r="E274" s="10"/>
      <c r="F274" s="10"/>
      <c r="G274" s="10"/>
      <c r="H274" s="10"/>
      <c r="I274" s="10"/>
      <c r="J274" s="10"/>
      <c r="K274" s="10"/>
      <c r="L274" s="13">
        <v>44228</v>
      </c>
      <c r="M274" s="9" t="s">
        <v>232</v>
      </c>
      <c r="N274" s="13">
        <v>44531</v>
      </c>
    </row>
    <row r="275" spans="1:14" x14ac:dyDescent="0.25">
      <c r="A275" s="10">
        <v>208034</v>
      </c>
      <c r="B275" s="9" t="s">
        <v>1147</v>
      </c>
      <c r="C275" s="9" t="s">
        <v>60</v>
      </c>
      <c r="D275" s="9" t="s">
        <v>146</v>
      </c>
      <c r="E275" s="10"/>
      <c r="F275" s="10"/>
      <c r="G275" s="10"/>
      <c r="H275" s="10"/>
      <c r="I275" s="10"/>
      <c r="J275" s="10"/>
      <c r="K275" s="10"/>
      <c r="L275" s="13">
        <v>42979</v>
      </c>
      <c r="M275" s="16" t="s">
        <v>232</v>
      </c>
      <c r="N275" s="13">
        <v>43282</v>
      </c>
    </row>
    <row r="276" spans="1:14" ht="30" x14ac:dyDescent="0.25">
      <c r="A276" s="10">
        <v>268826</v>
      </c>
      <c r="B276" s="9" t="s">
        <v>580</v>
      </c>
      <c r="C276" s="9" t="s">
        <v>587</v>
      </c>
      <c r="D276" s="9" t="s">
        <v>68</v>
      </c>
      <c r="E276" s="10"/>
      <c r="F276" s="10"/>
      <c r="G276" s="10"/>
      <c r="H276" s="10"/>
      <c r="I276" s="10"/>
      <c r="J276" s="10"/>
      <c r="K276" s="11" t="s">
        <v>24</v>
      </c>
      <c r="L276" s="13">
        <v>44835</v>
      </c>
      <c r="M276" s="16" t="s">
        <v>232</v>
      </c>
      <c r="N276" s="13">
        <v>44896</v>
      </c>
    </row>
    <row r="277" spans="1:14" ht="30" x14ac:dyDescent="0.25">
      <c r="A277" s="10">
        <v>274152</v>
      </c>
      <c r="B277" s="9" t="s">
        <v>580</v>
      </c>
      <c r="C277" s="9" t="s">
        <v>587</v>
      </c>
      <c r="D277" s="9" t="s">
        <v>68</v>
      </c>
      <c r="E277" s="10"/>
      <c r="F277" s="10"/>
      <c r="G277" s="10"/>
      <c r="H277" s="10"/>
      <c r="I277" s="10"/>
      <c r="J277" s="10"/>
      <c r="K277" s="11" t="s">
        <v>24</v>
      </c>
      <c r="L277" s="13">
        <v>44986</v>
      </c>
      <c r="M277" s="16" t="s">
        <v>232</v>
      </c>
      <c r="N277" s="13">
        <v>45108</v>
      </c>
    </row>
    <row r="278" spans="1:14" ht="30" x14ac:dyDescent="0.25">
      <c r="A278" s="10">
        <v>275559</v>
      </c>
      <c r="B278" s="9" t="s">
        <v>580</v>
      </c>
      <c r="C278" s="9" t="s">
        <v>587</v>
      </c>
      <c r="D278" s="9" t="s">
        <v>68</v>
      </c>
      <c r="E278" s="10"/>
      <c r="F278" s="10"/>
      <c r="G278" s="10"/>
      <c r="H278" s="10"/>
      <c r="I278" s="10"/>
      <c r="J278" s="10"/>
      <c r="K278" s="11" t="s">
        <v>24</v>
      </c>
      <c r="L278" s="13">
        <v>45078</v>
      </c>
      <c r="M278" s="16" t="s">
        <v>232</v>
      </c>
      <c r="N278" s="13">
        <v>45139</v>
      </c>
    </row>
    <row r="279" spans="1:14" x14ac:dyDescent="0.25">
      <c r="A279" s="10">
        <v>278042</v>
      </c>
      <c r="B279" s="9" t="s">
        <v>581</v>
      </c>
      <c r="C279" s="9" t="s">
        <v>149</v>
      </c>
      <c r="D279" s="9" t="s">
        <v>33</v>
      </c>
      <c r="E279" s="10"/>
      <c r="F279" s="10"/>
      <c r="G279" s="10"/>
      <c r="H279" s="10"/>
      <c r="I279" s="10"/>
      <c r="J279" s="10"/>
      <c r="K279" s="10"/>
      <c r="L279" s="13">
        <v>45170</v>
      </c>
      <c r="M279" s="16" t="s">
        <v>232</v>
      </c>
      <c r="N279" s="13">
        <v>45474</v>
      </c>
    </row>
    <row r="280" spans="1:14" ht="30" x14ac:dyDescent="0.25">
      <c r="A280" s="10">
        <v>230407</v>
      </c>
      <c r="B280" s="9" t="s">
        <v>595</v>
      </c>
      <c r="C280" s="9" t="s">
        <v>621</v>
      </c>
      <c r="D280" s="9" t="s">
        <v>89</v>
      </c>
      <c r="E280" s="10"/>
      <c r="F280" s="10"/>
      <c r="G280" s="10"/>
      <c r="H280" s="10"/>
      <c r="I280" s="10"/>
      <c r="J280" s="10"/>
      <c r="K280" s="10"/>
      <c r="L280" s="13">
        <v>43709</v>
      </c>
      <c r="M280" s="16" t="s">
        <v>232</v>
      </c>
      <c r="N280" s="13">
        <v>44013</v>
      </c>
    </row>
    <row r="281" spans="1:14" x14ac:dyDescent="0.25">
      <c r="A281" s="10">
        <v>227551</v>
      </c>
      <c r="B281" s="9" t="s">
        <v>595</v>
      </c>
      <c r="C281" s="9" t="s">
        <v>386</v>
      </c>
      <c r="D281" s="9" t="s">
        <v>89</v>
      </c>
      <c r="E281" s="10"/>
      <c r="F281" s="10"/>
      <c r="G281" s="10"/>
      <c r="H281" s="10"/>
      <c r="I281" s="10"/>
      <c r="J281" s="10"/>
      <c r="K281" s="10"/>
      <c r="L281" s="13">
        <v>43617</v>
      </c>
      <c r="M281" s="16" t="s">
        <v>233</v>
      </c>
      <c r="N281" s="13">
        <v>44136</v>
      </c>
    </row>
    <row r="282" spans="1:14" x14ac:dyDescent="0.25">
      <c r="A282" s="10">
        <v>281380</v>
      </c>
      <c r="B282" s="9" t="s">
        <v>596</v>
      </c>
      <c r="C282" s="9" t="s">
        <v>622</v>
      </c>
      <c r="D282" s="9" t="s">
        <v>89</v>
      </c>
      <c r="E282" s="10"/>
      <c r="F282" s="10"/>
      <c r="G282" s="10"/>
      <c r="H282" s="10"/>
      <c r="I282" s="10"/>
      <c r="J282" s="10"/>
      <c r="K282" s="10"/>
      <c r="L282" s="13">
        <v>45292</v>
      </c>
      <c r="M282" s="16" t="s">
        <v>232</v>
      </c>
      <c r="N282" s="13">
        <v>45597</v>
      </c>
    </row>
    <row r="283" spans="1:14" ht="30" x14ac:dyDescent="0.25">
      <c r="A283" s="10">
        <v>215423</v>
      </c>
      <c r="B283" s="9" t="s">
        <v>1149</v>
      </c>
      <c r="C283" s="9" t="s">
        <v>38</v>
      </c>
      <c r="D283" s="9" t="s">
        <v>47</v>
      </c>
      <c r="E283" s="10"/>
      <c r="F283" s="10"/>
      <c r="G283" s="10"/>
      <c r="H283" s="10"/>
      <c r="I283" s="10"/>
      <c r="J283" s="10"/>
      <c r="K283" s="10"/>
      <c r="L283" s="13">
        <v>43221</v>
      </c>
      <c r="M283" s="16" t="s">
        <v>232</v>
      </c>
      <c r="N283" s="13">
        <v>43405</v>
      </c>
    </row>
    <row r="284" spans="1:14" ht="30" x14ac:dyDescent="0.25">
      <c r="A284" s="10">
        <v>229727</v>
      </c>
      <c r="B284" s="9" t="s">
        <v>601</v>
      </c>
      <c r="C284" s="9" t="s">
        <v>1153</v>
      </c>
      <c r="D284" s="9" t="s">
        <v>554</v>
      </c>
      <c r="E284" s="10"/>
      <c r="F284" s="10"/>
      <c r="G284" s="10"/>
      <c r="H284" s="10"/>
      <c r="I284" s="10"/>
      <c r="J284" s="10"/>
      <c r="K284" s="10"/>
      <c r="L284" s="13">
        <v>43647</v>
      </c>
      <c r="M284" s="23" t="s">
        <v>232</v>
      </c>
      <c r="N284" s="13">
        <v>44197</v>
      </c>
    </row>
    <row r="285" spans="1:14" ht="30" x14ac:dyDescent="0.25">
      <c r="A285" s="10">
        <v>208727</v>
      </c>
      <c r="B285" s="9" t="s">
        <v>1150</v>
      </c>
      <c r="C285" s="9" t="s">
        <v>93</v>
      </c>
      <c r="D285" s="9" t="s">
        <v>94</v>
      </c>
      <c r="E285" s="10"/>
      <c r="F285" s="10"/>
      <c r="G285" s="10"/>
      <c r="H285" s="10"/>
      <c r="I285" s="10"/>
      <c r="J285" s="10"/>
      <c r="K285" s="10"/>
      <c r="L285" s="13">
        <v>43009</v>
      </c>
      <c r="M285" s="16" t="s">
        <v>233</v>
      </c>
      <c r="N285" s="13">
        <v>43374</v>
      </c>
    </row>
    <row r="286" spans="1:14" ht="30" x14ac:dyDescent="0.25">
      <c r="A286" s="10">
        <v>215148</v>
      </c>
      <c r="B286" s="9" t="s">
        <v>606</v>
      </c>
      <c r="C286" s="9" t="s">
        <v>93</v>
      </c>
      <c r="D286" s="9" t="s">
        <v>94</v>
      </c>
      <c r="E286" s="10"/>
      <c r="F286" s="10"/>
      <c r="G286" s="10"/>
      <c r="H286" s="10"/>
      <c r="I286" s="10"/>
      <c r="J286" s="10"/>
      <c r="K286" s="10"/>
      <c r="L286" s="13">
        <v>43221</v>
      </c>
      <c r="M286" s="16" t="s">
        <v>232</v>
      </c>
      <c r="N286" s="13">
        <v>43525</v>
      </c>
    </row>
    <row r="287" spans="1:14" ht="30" x14ac:dyDescent="0.25">
      <c r="A287" s="10">
        <v>240101</v>
      </c>
      <c r="B287" s="9" t="s">
        <v>606</v>
      </c>
      <c r="C287" s="9" t="s">
        <v>93</v>
      </c>
      <c r="D287" s="9" t="s">
        <v>94</v>
      </c>
      <c r="E287" s="10"/>
      <c r="F287" s="10"/>
      <c r="G287" s="10"/>
      <c r="H287" s="10"/>
      <c r="I287" s="10"/>
      <c r="J287" s="10"/>
      <c r="K287" s="10"/>
      <c r="L287" s="13">
        <v>44013</v>
      </c>
      <c r="M287" s="16" t="s">
        <v>232</v>
      </c>
      <c r="N287" s="13">
        <v>44317</v>
      </c>
    </row>
    <row r="288" spans="1:14" ht="30" x14ac:dyDescent="0.25">
      <c r="A288" s="10">
        <v>291390</v>
      </c>
      <c r="B288" s="9" t="s">
        <v>1151</v>
      </c>
      <c r="C288" s="9" t="s">
        <v>166</v>
      </c>
      <c r="D288" s="9" t="s">
        <v>187</v>
      </c>
      <c r="E288" s="9"/>
      <c r="F288" s="9"/>
      <c r="G288" s="9"/>
      <c r="H288" s="9"/>
      <c r="I288" s="9"/>
      <c r="J288" s="9"/>
      <c r="K288" s="9"/>
      <c r="L288" s="13">
        <v>45597</v>
      </c>
      <c r="M288" s="16" t="s">
        <v>232</v>
      </c>
      <c r="N288" s="13">
        <v>45870</v>
      </c>
    </row>
    <row r="289" spans="1:14" ht="30" x14ac:dyDescent="0.25">
      <c r="A289" s="10">
        <v>239493</v>
      </c>
      <c r="B289" s="9" t="s">
        <v>1152</v>
      </c>
      <c r="C289" s="9" t="s">
        <v>72</v>
      </c>
      <c r="D289" s="9" t="s">
        <v>94</v>
      </c>
      <c r="E289" s="10"/>
      <c r="F289" s="10"/>
      <c r="G289" s="10"/>
      <c r="H289" s="10"/>
      <c r="I289" s="10"/>
      <c r="J289" s="10"/>
      <c r="K289" s="10"/>
      <c r="L289" s="13">
        <v>43983</v>
      </c>
      <c r="M289" s="16" t="s">
        <v>232</v>
      </c>
      <c r="N289" s="13">
        <v>44287</v>
      </c>
    </row>
    <row r="290" spans="1:14" x14ac:dyDescent="0.25">
      <c r="A290" s="10">
        <v>256308</v>
      </c>
      <c r="B290" s="9" t="s">
        <v>613</v>
      </c>
      <c r="C290" s="9" t="s">
        <v>186</v>
      </c>
      <c r="D290" s="9" t="s">
        <v>46</v>
      </c>
      <c r="E290" s="10"/>
      <c r="F290" s="10"/>
      <c r="G290" s="10"/>
      <c r="H290" s="10"/>
      <c r="I290" s="11" t="s">
        <v>24</v>
      </c>
      <c r="J290" s="10"/>
      <c r="K290" s="10"/>
      <c r="L290" s="13">
        <v>44531</v>
      </c>
      <c r="M290" s="16" t="s">
        <v>232</v>
      </c>
      <c r="N290" s="13">
        <v>44835</v>
      </c>
    </row>
    <row r="291" spans="1:14" x14ac:dyDescent="0.25">
      <c r="A291" s="10">
        <v>201150</v>
      </c>
      <c r="B291" s="9" t="s">
        <v>1154</v>
      </c>
      <c r="C291" s="9" t="s">
        <v>60</v>
      </c>
      <c r="D291" s="9" t="s">
        <v>61</v>
      </c>
      <c r="E291" s="10"/>
      <c r="F291" s="10"/>
      <c r="G291" s="10"/>
      <c r="H291" s="10"/>
      <c r="I291" s="10"/>
      <c r="J291" s="10"/>
      <c r="K291" s="10"/>
      <c r="L291" s="13">
        <v>42736</v>
      </c>
      <c r="M291" s="16" t="s">
        <v>232</v>
      </c>
      <c r="N291" s="13">
        <v>43040</v>
      </c>
    </row>
    <row r="292" spans="1:14" x14ac:dyDescent="0.25">
      <c r="A292" s="10">
        <v>205610</v>
      </c>
      <c r="B292" s="9" t="s">
        <v>1155</v>
      </c>
      <c r="C292" s="9" t="s">
        <v>640</v>
      </c>
      <c r="D292" s="9" t="s">
        <v>120</v>
      </c>
      <c r="E292" s="10"/>
      <c r="F292" s="10"/>
      <c r="G292" s="10"/>
      <c r="H292" s="10"/>
      <c r="I292" s="10"/>
      <c r="J292" s="10"/>
      <c r="K292" s="10"/>
      <c r="L292" s="13">
        <v>42887</v>
      </c>
      <c r="M292" s="16" t="s">
        <v>232</v>
      </c>
      <c r="N292" s="13">
        <v>43191</v>
      </c>
    </row>
    <row r="293" spans="1:14" x14ac:dyDescent="0.25">
      <c r="A293" s="10">
        <v>252254</v>
      </c>
      <c r="B293" s="9" t="s">
        <v>1156</v>
      </c>
      <c r="C293" s="9" t="s">
        <v>117</v>
      </c>
      <c r="D293" s="9" t="s">
        <v>120</v>
      </c>
      <c r="E293" s="10"/>
      <c r="F293" s="10"/>
      <c r="G293" s="10"/>
      <c r="H293" s="10"/>
      <c r="I293" s="10"/>
      <c r="J293" s="10"/>
      <c r="K293" s="10"/>
      <c r="L293" s="13">
        <v>44378</v>
      </c>
      <c r="M293" s="16" t="s">
        <v>232</v>
      </c>
      <c r="N293" s="13">
        <v>44682</v>
      </c>
    </row>
    <row r="294" spans="1:14" x14ac:dyDescent="0.25">
      <c r="A294" s="10">
        <v>232324</v>
      </c>
      <c r="B294" s="9" t="s">
        <v>631</v>
      </c>
      <c r="C294" s="9" t="s">
        <v>99</v>
      </c>
      <c r="D294" s="9" t="s">
        <v>119</v>
      </c>
      <c r="E294" s="10"/>
      <c r="F294" s="10"/>
      <c r="G294" s="10"/>
      <c r="H294" s="10"/>
      <c r="I294" s="10"/>
      <c r="J294" s="10"/>
      <c r="K294" s="10"/>
      <c r="L294" s="13">
        <v>43770</v>
      </c>
      <c r="M294" s="16" t="s">
        <v>232</v>
      </c>
      <c r="N294" s="13">
        <v>44075</v>
      </c>
    </row>
    <row r="295" spans="1:14" x14ac:dyDescent="0.25">
      <c r="A295" s="10">
        <v>279567</v>
      </c>
      <c r="B295" s="9" t="s">
        <v>634</v>
      </c>
      <c r="C295" s="9" t="s">
        <v>643</v>
      </c>
      <c r="D295" s="9" t="s">
        <v>23</v>
      </c>
      <c r="E295" s="10"/>
      <c r="F295" s="10"/>
      <c r="G295" s="10"/>
      <c r="H295" s="10"/>
      <c r="I295" s="10"/>
      <c r="J295" s="10"/>
      <c r="K295" s="10"/>
      <c r="L295" s="13">
        <v>45231</v>
      </c>
      <c r="M295" s="16" t="s">
        <v>232</v>
      </c>
      <c r="N295" s="13">
        <v>45536</v>
      </c>
    </row>
    <row r="296" spans="1:14" x14ac:dyDescent="0.25">
      <c r="A296" s="10">
        <v>222816</v>
      </c>
      <c r="B296" s="9" t="s">
        <v>649</v>
      </c>
      <c r="C296" s="9" t="s">
        <v>198</v>
      </c>
      <c r="D296" s="9" t="s">
        <v>103</v>
      </c>
      <c r="E296" s="10"/>
      <c r="F296" s="10"/>
      <c r="G296" s="11" t="s">
        <v>24</v>
      </c>
      <c r="H296" s="10"/>
      <c r="I296" s="10"/>
      <c r="J296" s="10"/>
      <c r="K296" s="10"/>
      <c r="L296" s="13">
        <v>43435</v>
      </c>
      <c r="M296" s="16" t="s">
        <v>232</v>
      </c>
      <c r="N296" s="13">
        <v>43617</v>
      </c>
    </row>
    <row r="297" spans="1:14" x14ac:dyDescent="0.25">
      <c r="A297" s="10">
        <v>247707</v>
      </c>
      <c r="B297" s="9" t="s">
        <v>649</v>
      </c>
      <c r="C297" s="9" t="s">
        <v>198</v>
      </c>
      <c r="D297" s="9" t="s">
        <v>103</v>
      </c>
      <c r="E297" s="10"/>
      <c r="F297" s="10"/>
      <c r="G297" s="10"/>
      <c r="H297" s="10"/>
      <c r="I297" s="10"/>
      <c r="J297" s="10"/>
      <c r="K297" s="10"/>
      <c r="L297" s="13">
        <v>44228</v>
      </c>
      <c r="M297" s="16" t="s">
        <v>232</v>
      </c>
      <c r="N297" s="13">
        <v>44501</v>
      </c>
    </row>
    <row r="298" spans="1:14" x14ac:dyDescent="0.25">
      <c r="A298" s="10">
        <v>298254</v>
      </c>
      <c r="B298" s="9" t="s">
        <v>649</v>
      </c>
      <c r="C298" s="9" t="s">
        <v>198</v>
      </c>
      <c r="D298" s="9" t="s">
        <v>103</v>
      </c>
      <c r="E298" s="9"/>
      <c r="F298" s="9"/>
      <c r="G298" s="11" t="s">
        <v>24</v>
      </c>
      <c r="H298" s="9"/>
      <c r="I298" s="9"/>
      <c r="J298" s="9"/>
      <c r="K298" s="9"/>
      <c r="L298" s="13">
        <v>45809</v>
      </c>
      <c r="M298" s="9" t="s">
        <v>232</v>
      </c>
      <c r="N298" s="13">
        <v>45992</v>
      </c>
    </row>
    <row r="299" spans="1:14" x14ac:dyDescent="0.25">
      <c r="A299" s="10">
        <v>289989</v>
      </c>
      <c r="B299" s="9" t="s">
        <v>650</v>
      </c>
      <c r="C299" s="9" t="s">
        <v>149</v>
      </c>
      <c r="D299" s="9" t="s">
        <v>56</v>
      </c>
      <c r="E299" s="9"/>
      <c r="F299" s="9"/>
      <c r="G299" s="9"/>
      <c r="H299" s="9"/>
      <c r="I299" s="9"/>
      <c r="J299" s="11" t="s">
        <v>24</v>
      </c>
      <c r="K299" s="9"/>
      <c r="L299" s="13">
        <v>45566</v>
      </c>
      <c r="M299" s="15" t="s">
        <v>232</v>
      </c>
      <c r="N299" s="13">
        <v>45870</v>
      </c>
    </row>
    <row r="300" spans="1:14" ht="30" x14ac:dyDescent="0.25">
      <c r="A300" s="10">
        <v>259175</v>
      </c>
      <c r="B300" s="9" t="s">
        <v>1157</v>
      </c>
      <c r="C300" s="9" t="s">
        <v>715</v>
      </c>
      <c r="D300" s="9" t="s">
        <v>163</v>
      </c>
      <c r="E300" s="10"/>
      <c r="F300" s="10"/>
      <c r="G300" s="10"/>
      <c r="H300" s="10"/>
      <c r="I300" s="10"/>
      <c r="J300" s="10"/>
      <c r="K300" s="10"/>
      <c r="L300" s="13">
        <v>44593</v>
      </c>
      <c r="M300" s="16" t="s">
        <v>232</v>
      </c>
      <c r="N300" s="13">
        <v>44866</v>
      </c>
    </row>
    <row r="301" spans="1:14" ht="30" x14ac:dyDescent="0.25">
      <c r="A301" s="10">
        <v>198552</v>
      </c>
      <c r="B301" s="9" t="s">
        <v>1158</v>
      </c>
      <c r="C301" s="9" t="s">
        <v>38</v>
      </c>
      <c r="D301" s="9" t="s">
        <v>94</v>
      </c>
      <c r="E301" s="10"/>
      <c r="F301" s="10"/>
      <c r="G301" s="10"/>
      <c r="H301" s="10"/>
      <c r="I301" s="10"/>
      <c r="J301" s="10"/>
      <c r="K301" s="10"/>
      <c r="L301" s="13">
        <v>42675</v>
      </c>
      <c r="M301" s="16" t="s">
        <v>232</v>
      </c>
      <c r="N301" s="13">
        <v>42948</v>
      </c>
    </row>
    <row r="302" spans="1:14" x14ac:dyDescent="0.25">
      <c r="A302" s="10">
        <v>197362</v>
      </c>
      <c r="B302" s="9" t="s">
        <v>126</v>
      </c>
      <c r="C302" s="9" t="s">
        <v>128</v>
      </c>
      <c r="D302" s="9" t="s">
        <v>47</v>
      </c>
      <c r="E302" s="10"/>
      <c r="F302" s="10"/>
      <c r="G302" s="10"/>
      <c r="H302" s="10"/>
      <c r="I302" s="10"/>
      <c r="J302" s="10"/>
      <c r="K302" s="10"/>
      <c r="L302" s="13">
        <v>42614</v>
      </c>
      <c r="M302" s="15" t="s">
        <v>232</v>
      </c>
      <c r="N302" s="13">
        <v>42887</v>
      </c>
    </row>
    <row r="303" spans="1:14" x14ac:dyDescent="0.25">
      <c r="A303" s="10">
        <v>205724</v>
      </c>
      <c r="B303" s="9" t="s">
        <v>126</v>
      </c>
      <c r="C303" s="9" t="s">
        <v>128</v>
      </c>
      <c r="D303" s="9" t="s">
        <v>47</v>
      </c>
      <c r="E303" s="10"/>
      <c r="F303" s="10"/>
      <c r="G303" s="10"/>
      <c r="H303" s="10"/>
      <c r="I303" s="10"/>
      <c r="J303" s="10"/>
      <c r="K303" s="10"/>
      <c r="L303" s="13">
        <v>42887</v>
      </c>
      <c r="M303" s="16" t="s">
        <v>232</v>
      </c>
      <c r="N303" s="13">
        <v>43191</v>
      </c>
    </row>
    <row r="304" spans="1:14" x14ac:dyDescent="0.25">
      <c r="A304" s="10">
        <v>255908</v>
      </c>
      <c r="B304" s="9" t="s">
        <v>126</v>
      </c>
      <c r="C304" s="9" t="s">
        <v>128</v>
      </c>
      <c r="D304" s="9" t="s">
        <v>47</v>
      </c>
      <c r="E304" s="10"/>
      <c r="F304" s="10"/>
      <c r="G304" s="10"/>
      <c r="H304" s="10"/>
      <c r="I304" s="10"/>
      <c r="J304" s="10"/>
      <c r="K304" s="10"/>
      <c r="L304" s="13">
        <v>44470</v>
      </c>
      <c r="M304" s="16" t="s">
        <v>232</v>
      </c>
      <c r="N304" s="13">
        <v>44743</v>
      </c>
    </row>
    <row r="305" spans="1:14" x14ac:dyDescent="0.25">
      <c r="A305" s="10">
        <v>275599</v>
      </c>
      <c r="B305" s="9" t="s">
        <v>656</v>
      </c>
      <c r="C305" s="9" t="s">
        <v>1159</v>
      </c>
      <c r="D305" s="9" t="s">
        <v>61</v>
      </c>
      <c r="E305" s="10"/>
      <c r="F305" s="10"/>
      <c r="G305" s="10"/>
      <c r="H305" s="10"/>
      <c r="I305" s="10"/>
      <c r="J305" s="10"/>
      <c r="K305" s="10"/>
      <c r="L305" s="13">
        <v>45108</v>
      </c>
      <c r="M305" s="16" t="s">
        <v>232</v>
      </c>
      <c r="N305" s="13">
        <v>45413</v>
      </c>
    </row>
    <row r="306" spans="1:14" x14ac:dyDescent="0.25">
      <c r="A306" s="10">
        <v>232124</v>
      </c>
      <c r="B306" s="9" t="s">
        <v>657</v>
      </c>
      <c r="C306" s="9" t="s">
        <v>128</v>
      </c>
      <c r="D306" s="9" t="s">
        <v>47</v>
      </c>
      <c r="E306" s="10"/>
      <c r="F306" s="10"/>
      <c r="G306" s="10"/>
      <c r="H306" s="10"/>
      <c r="I306" s="10"/>
      <c r="J306" s="10"/>
      <c r="K306" s="10"/>
      <c r="L306" s="13">
        <v>43770</v>
      </c>
      <c r="M306" s="16" t="s">
        <v>232</v>
      </c>
      <c r="N306" s="13">
        <v>44075</v>
      </c>
    </row>
    <row r="307" spans="1:14" x14ac:dyDescent="0.25">
      <c r="A307" s="10">
        <v>288802</v>
      </c>
      <c r="B307" s="9" t="s">
        <v>657</v>
      </c>
      <c r="C307" s="9" t="s">
        <v>128</v>
      </c>
      <c r="D307" s="9" t="s">
        <v>47</v>
      </c>
      <c r="E307" s="9"/>
      <c r="F307" s="9"/>
      <c r="G307" s="9"/>
      <c r="H307" s="9"/>
      <c r="I307" s="9"/>
      <c r="J307" s="9"/>
      <c r="K307" s="9"/>
      <c r="L307" s="13">
        <v>45536</v>
      </c>
      <c r="M307" s="16" t="s">
        <v>232</v>
      </c>
      <c r="N307" s="13">
        <v>45839</v>
      </c>
    </row>
    <row r="308" spans="1:14" x14ac:dyDescent="0.25">
      <c r="A308" s="10">
        <v>285952</v>
      </c>
      <c r="B308" s="9" t="s">
        <v>657</v>
      </c>
      <c r="C308" s="9" t="s">
        <v>128</v>
      </c>
      <c r="D308" s="9" t="s">
        <v>47</v>
      </c>
      <c r="E308" s="9"/>
      <c r="F308" s="9"/>
      <c r="G308" s="9"/>
      <c r="H308" s="9"/>
      <c r="I308" s="9"/>
      <c r="J308" s="9"/>
      <c r="K308" s="9"/>
      <c r="L308" s="13">
        <v>45444</v>
      </c>
      <c r="M308" s="16" t="s">
        <v>232</v>
      </c>
      <c r="N308" s="13">
        <v>45901</v>
      </c>
    </row>
    <row r="309" spans="1:14" x14ac:dyDescent="0.25">
      <c r="A309" s="10">
        <v>293414</v>
      </c>
      <c r="B309" s="9" t="s">
        <v>657</v>
      </c>
      <c r="C309" s="9" t="s">
        <v>128</v>
      </c>
      <c r="D309" s="9" t="s">
        <v>47</v>
      </c>
      <c r="E309" s="9"/>
      <c r="F309" s="9"/>
      <c r="G309" s="9"/>
      <c r="H309" s="9"/>
      <c r="I309" s="9"/>
      <c r="J309" s="9"/>
      <c r="K309" s="9"/>
      <c r="L309" s="13">
        <v>45658</v>
      </c>
      <c r="M309" s="23" t="s">
        <v>232</v>
      </c>
      <c r="N309" s="13">
        <v>45962</v>
      </c>
    </row>
    <row r="310" spans="1:14" ht="30" x14ac:dyDescent="0.25">
      <c r="A310" s="10">
        <v>199807</v>
      </c>
      <c r="B310" s="9" t="s">
        <v>660</v>
      </c>
      <c r="C310" s="9" t="s">
        <v>184</v>
      </c>
      <c r="D310" s="9" t="s">
        <v>68</v>
      </c>
      <c r="E310" s="10"/>
      <c r="F310" s="10"/>
      <c r="G310" s="10"/>
      <c r="H310" s="10"/>
      <c r="I310" s="10"/>
      <c r="J310" s="10"/>
      <c r="K310" s="10"/>
      <c r="L310" s="13">
        <v>42675</v>
      </c>
      <c r="M310" s="15" t="s">
        <v>232</v>
      </c>
      <c r="N310" s="13">
        <v>42856</v>
      </c>
    </row>
    <row r="311" spans="1:14" ht="45" x14ac:dyDescent="0.25">
      <c r="A311" s="10">
        <v>225528</v>
      </c>
      <c r="B311" s="9" t="s">
        <v>661</v>
      </c>
      <c r="C311" s="9" t="s">
        <v>184</v>
      </c>
      <c r="D311" s="9" t="s">
        <v>68</v>
      </c>
      <c r="E311" s="10"/>
      <c r="F311" s="10"/>
      <c r="G311" s="10"/>
      <c r="H311" s="10"/>
      <c r="I311" s="10"/>
      <c r="J311" s="10"/>
      <c r="K311" s="10"/>
      <c r="L311" s="13">
        <v>43556</v>
      </c>
      <c r="M311" s="16" t="s">
        <v>232</v>
      </c>
      <c r="N311" s="13">
        <v>43862</v>
      </c>
    </row>
    <row r="312" spans="1:14" ht="45" x14ac:dyDescent="0.25">
      <c r="A312" s="10">
        <v>229325</v>
      </c>
      <c r="B312" s="9" t="s">
        <v>661</v>
      </c>
      <c r="C312" s="9" t="s">
        <v>717</v>
      </c>
      <c r="D312" s="9" t="s">
        <v>68</v>
      </c>
      <c r="E312" s="10"/>
      <c r="F312" s="10"/>
      <c r="G312" s="10"/>
      <c r="H312" s="10"/>
      <c r="I312" s="10"/>
      <c r="J312" s="10"/>
      <c r="K312" s="10"/>
      <c r="L312" s="13">
        <v>43678</v>
      </c>
      <c r="M312" s="15" t="s">
        <v>232</v>
      </c>
      <c r="N312" s="13">
        <v>43983</v>
      </c>
    </row>
    <row r="313" spans="1:14" ht="45" x14ac:dyDescent="0.25">
      <c r="A313" s="10">
        <v>238479</v>
      </c>
      <c r="B313" s="9" t="s">
        <v>661</v>
      </c>
      <c r="C313" s="9" t="s">
        <v>671</v>
      </c>
      <c r="D313" s="9" t="s">
        <v>68</v>
      </c>
      <c r="E313" s="10"/>
      <c r="F313" s="10"/>
      <c r="G313" s="10"/>
      <c r="H313" s="10"/>
      <c r="I313" s="10"/>
      <c r="J313" s="10"/>
      <c r="K313" s="10"/>
      <c r="L313" s="13">
        <v>43952</v>
      </c>
      <c r="M313" s="15" t="s">
        <v>232</v>
      </c>
      <c r="N313" s="13">
        <v>44256</v>
      </c>
    </row>
    <row r="314" spans="1:14" ht="45" x14ac:dyDescent="0.25">
      <c r="A314" s="10">
        <v>246936</v>
      </c>
      <c r="B314" s="9" t="s">
        <v>661</v>
      </c>
      <c r="C314" s="9" t="s">
        <v>184</v>
      </c>
      <c r="D314" s="9" t="s">
        <v>68</v>
      </c>
      <c r="E314" s="10"/>
      <c r="F314" s="10"/>
      <c r="G314" s="10"/>
      <c r="H314" s="10"/>
      <c r="I314" s="10"/>
      <c r="J314" s="10"/>
      <c r="K314" s="10"/>
      <c r="L314" s="13">
        <v>44197</v>
      </c>
      <c r="M314" s="16" t="s">
        <v>232</v>
      </c>
      <c r="N314" s="13">
        <v>44501</v>
      </c>
    </row>
    <row r="315" spans="1:14" ht="45" x14ac:dyDescent="0.25">
      <c r="A315" s="10">
        <v>251147</v>
      </c>
      <c r="B315" s="9" t="s">
        <v>661</v>
      </c>
      <c r="C315" s="9" t="s">
        <v>671</v>
      </c>
      <c r="D315" s="9" t="s">
        <v>68</v>
      </c>
      <c r="E315" s="10"/>
      <c r="F315" s="10"/>
      <c r="G315" s="10"/>
      <c r="H315" s="10"/>
      <c r="I315" s="10"/>
      <c r="J315" s="10"/>
      <c r="K315" s="10"/>
      <c r="L315" s="13">
        <v>44317</v>
      </c>
      <c r="M315" s="16" t="s">
        <v>232</v>
      </c>
      <c r="N315" s="13">
        <v>44621</v>
      </c>
    </row>
    <row r="316" spans="1:14" ht="30" x14ac:dyDescent="0.25">
      <c r="A316" s="10">
        <v>218188</v>
      </c>
      <c r="B316" s="9" t="s">
        <v>1160</v>
      </c>
      <c r="C316" s="9" t="s">
        <v>717</v>
      </c>
      <c r="D316" s="9" t="s">
        <v>68</v>
      </c>
      <c r="E316" s="10"/>
      <c r="F316" s="10"/>
      <c r="G316" s="10"/>
      <c r="H316" s="10"/>
      <c r="I316" s="10"/>
      <c r="J316" s="10"/>
      <c r="K316" s="10"/>
      <c r="L316" s="13">
        <v>43313</v>
      </c>
      <c r="M316" s="16" t="s">
        <v>233</v>
      </c>
      <c r="N316" s="13">
        <v>43617</v>
      </c>
    </row>
    <row r="317" spans="1:14" x14ac:dyDescent="0.25">
      <c r="A317" s="10">
        <v>273436</v>
      </c>
      <c r="B317" s="9" t="s">
        <v>1161</v>
      </c>
      <c r="C317" s="9" t="s">
        <v>1170</v>
      </c>
      <c r="D317" s="9" t="s">
        <v>780</v>
      </c>
      <c r="E317" s="10"/>
      <c r="F317" s="10"/>
      <c r="G317" s="10"/>
      <c r="H317" s="10"/>
      <c r="I317" s="10"/>
      <c r="J317" s="10"/>
      <c r="K317" s="10"/>
      <c r="L317" s="13">
        <v>45047</v>
      </c>
      <c r="M317" s="16" t="s">
        <v>232</v>
      </c>
      <c r="N317" s="13">
        <v>45352</v>
      </c>
    </row>
    <row r="318" spans="1:14" x14ac:dyDescent="0.25">
      <c r="A318" s="10">
        <v>208033</v>
      </c>
      <c r="B318" s="9" t="s">
        <v>1162</v>
      </c>
      <c r="C318" s="9" t="s">
        <v>386</v>
      </c>
      <c r="D318" s="9" t="s">
        <v>78</v>
      </c>
      <c r="E318" s="10"/>
      <c r="F318" s="10"/>
      <c r="G318" s="10"/>
      <c r="H318" s="10"/>
      <c r="I318" s="10"/>
      <c r="J318" s="10"/>
      <c r="K318" s="10"/>
      <c r="L318" s="13">
        <v>42979</v>
      </c>
      <c r="M318" s="16" t="s">
        <v>232</v>
      </c>
      <c r="N318" s="13">
        <v>43282</v>
      </c>
    </row>
    <row r="319" spans="1:14" ht="30" x14ac:dyDescent="0.25">
      <c r="A319" s="10">
        <v>276884</v>
      </c>
      <c r="B319" s="9" t="s">
        <v>667</v>
      </c>
      <c r="C319" s="9" t="s">
        <v>265</v>
      </c>
      <c r="D319" s="9" t="s">
        <v>78</v>
      </c>
      <c r="E319" s="10"/>
      <c r="F319" s="10"/>
      <c r="G319" s="10"/>
      <c r="H319" s="10"/>
      <c r="I319" s="10"/>
      <c r="J319" s="10"/>
      <c r="K319" s="10"/>
      <c r="L319" s="13">
        <v>45139</v>
      </c>
      <c r="M319" s="16" t="s">
        <v>232</v>
      </c>
      <c r="N319" s="13">
        <v>45444</v>
      </c>
    </row>
    <row r="320" spans="1:14" ht="30" x14ac:dyDescent="0.25">
      <c r="A320" s="10">
        <v>276541</v>
      </c>
      <c r="B320" s="9" t="s">
        <v>667</v>
      </c>
      <c r="C320" s="9" t="s">
        <v>265</v>
      </c>
      <c r="D320" s="9" t="s">
        <v>78</v>
      </c>
      <c r="E320" s="10"/>
      <c r="F320" s="10"/>
      <c r="G320" s="10"/>
      <c r="H320" s="10"/>
      <c r="I320" s="10"/>
      <c r="J320" s="10"/>
      <c r="K320" s="10"/>
      <c r="L320" s="13">
        <v>45139</v>
      </c>
      <c r="M320" s="16" t="s">
        <v>232</v>
      </c>
      <c r="N320" s="13">
        <v>45717</v>
      </c>
    </row>
    <row r="321" spans="1:14" x14ac:dyDescent="0.25">
      <c r="A321" s="10">
        <v>223245</v>
      </c>
      <c r="B321" s="9" t="s">
        <v>1163</v>
      </c>
      <c r="C321" s="9" t="s">
        <v>226</v>
      </c>
      <c r="D321" s="9" t="s">
        <v>119</v>
      </c>
      <c r="E321" s="10"/>
      <c r="F321" s="10"/>
      <c r="G321" s="11" t="s">
        <v>24</v>
      </c>
      <c r="H321" s="10"/>
      <c r="I321" s="11" t="s">
        <v>24</v>
      </c>
      <c r="J321" s="10"/>
      <c r="K321" s="10"/>
      <c r="L321" s="13">
        <v>43466</v>
      </c>
      <c r="M321" s="16" t="s">
        <v>232</v>
      </c>
      <c r="N321" s="13">
        <v>43586</v>
      </c>
    </row>
    <row r="322" spans="1:14" ht="30" x14ac:dyDescent="0.25">
      <c r="A322" s="10">
        <v>223031</v>
      </c>
      <c r="B322" s="9" t="s">
        <v>1164</v>
      </c>
      <c r="C322" s="9" t="s">
        <v>91</v>
      </c>
      <c r="D322" s="9" t="s">
        <v>427</v>
      </c>
      <c r="E322" s="10"/>
      <c r="F322" s="10"/>
      <c r="G322" s="10"/>
      <c r="H322" s="10"/>
      <c r="I322" s="10"/>
      <c r="J322" s="10"/>
      <c r="K322" s="10"/>
      <c r="L322" s="13">
        <v>43556</v>
      </c>
      <c r="M322" s="15" t="s">
        <v>232</v>
      </c>
      <c r="N322" s="13">
        <v>43862</v>
      </c>
    </row>
    <row r="323" spans="1:14" ht="30" x14ac:dyDescent="0.25">
      <c r="A323" s="10">
        <v>222938</v>
      </c>
      <c r="B323" s="9" t="s">
        <v>1164</v>
      </c>
      <c r="C323" s="9" t="s">
        <v>91</v>
      </c>
      <c r="D323" s="9" t="s">
        <v>427</v>
      </c>
      <c r="E323" s="10"/>
      <c r="F323" s="10"/>
      <c r="G323" s="10"/>
      <c r="H323" s="10"/>
      <c r="I323" s="10"/>
      <c r="J323" s="10"/>
      <c r="K323" s="10"/>
      <c r="L323" s="13">
        <v>43556</v>
      </c>
      <c r="M323" s="15" t="s">
        <v>232</v>
      </c>
      <c r="N323" s="13">
        <v>43862</v>
      </c>
    </row>
    <row r="324" spans="1:14" x14ac:dyDescent="0.25">
      <c r="A324" s="10">
        <v>226144</v>
      </c>
      <c r="B324" s="9" t="s">
        <v>1165</v>
      </c>
      <c r="C324" s="9" t="s">
        <v>486</v>
      </c>
      <c r="D324" s="9" t="s">
        <v>56</v>
      </c>
      <c r="E324" s="10"/>
      <c r="F324" s="10"/>
      <c r="G324" s="10"/>
      <c r="H324" s="10"/>
      <c r="I324" s="10"/>
      <c r="J324" s="10"/>
      <c r="K324" s="10"/>
      <c r="L324" s="13">
        <v>43556</v>
      </c>
      <c r="M324" s="15" t="s">
        <v>232</v>
      </c>
      <c r="N324" s="13">
        <v>43862</v>
      </c>
    </row>
    <row r="325" spans="1:14" x14ac:dyDescent="0.25">
      <c r="A325" s="10">
        <v>204436</v>
      </c>
      <c r="B325" s="9" t="s">
        <v>1166</v>
      </c>
      <c r="C325" s="9" t="s">
        <v>128</v>
      </c>
      <c r="D325" s="9" t="s">
        <v>47</v>
      </c>
      <c r="E325" s="10"/>
      <c r="F325" s="10"/>
      <c r="G325" s="10"/>
      <c r="H325" s="10"/>
      <c r="I325" s="10"/>
      <c r="J325" s="10"/>
      <c r="K325" s="10"/>
      <c r="L325" s="13">
        <v>42856</v>
      </c>
      <c r="M325" s="16" t="s">
        <v>232</v>
      </c>
      <c r="N325" s="13">
        <v>43009</v>
      </c>
    </row>
    <row r="326" spans="1:14" x14ac:dyDescent="0.25">
      <c r="A326" s="10">
        <v>212632</v>
      </c>
      <c r="B326" s="9" t="s">
        <v>1166</v>
      </c>
      <c r="C326" s="9" t="s">
        <v>128</v>
      </c>
      <c r="D326" s="9" t="s">
        <v>56</v>
      </c>
      <c r="E326" s="10"/>
      <c r="F326" s="10"/>
      <c r="G326" s="10"/>
      <c r="H326" s="10"/>
      <c r="I326" s="10"/>
      <c r="J326" s="10"/>
      <c r="K326" s="10"/>
      <c r="L326" s="13">
        <v>43132</v>
      </c>
      <c r="M326" s="16" t="s">
        <v>232</v>
      </c>
      <c r="N326" s="13">
        <v>43282</v>
      </c>
    </row>
    <row r="327" spans="1:14" x14ac:dyDescent="0.25">
      <c r="A327" s="10">
        <v>218457</v>
      </c>
      <c r="B327" s="9" t="s">
        <v>1166</v>
      </c>
      <c r="C327" s="9" t="s">
        <v>128</v>
      </c>
      <c r="D327" s="9" t="s">
        <v>56</v>
      </c>
      <c r="E327" s="10"/>
      <c r="F327" s="10"/>
      <c r="G327" s="10"/>
      <c r="H327" s="10"/>
      <c r="I327" s="10"/>
      <c r="J327" s="10"/>
      <c r="K327" s="10"/>
      <c r="L327" s="13">
        <v>43313</v>
      </c>
      <c r="M327" s="15" t="s">
        <v>232</v>
      </c>
      <c r="N327" s="13">
        <v>43497</v>
      </c>
    </row>
    <row r="328" spans="1:14" x14ac:dyDescent="0.25">
      <c r="A328" s="10">
        <v>222804</v>
      </c>
      <c r="B328" s="9" t="s">
        <v>1166</v>
      </c>
      <c r="C328" s="9" t="s">
        <v>128</v>
      </c>
      <c r="D328" s="9" t="s">
        <v>56</v>
      </c>
      <c r="E328" s="10"/>
      <c r="F328" s="10"/>
      <c r="G328" s="10"/>
      <c r="H328" s="10"/>
      <c r="I328" s="10"/>
      <c r="J328" s="10"/>
      <c r="K328" s="10"/>
      <c r="L328" s="13">
        <v>43466</v>
      </c>
      <c r="M328" s="15" t="s">
        <v>232</v>
      </c>
      <c r="N328" s="13">
        <v>43770</v>
      </c>
    </row>
    <row r="329" spans="1:14" x14ac:dyDescent="0.25">
      <c r="A329" s="10">
        <v>235706</v>
      </c>
      <c r="B329" s="9" t="s">
        <v>1166</v>
      </c>
      <c r="C329" s="9" t="s">
        <v>128</v>
      </c>
      <c r="D329" s="9" t="s">
        <v>56</v>
      </c>
      <c r="E329" s="10"/>
      <c r="F329" s="10"/>
      <c r="G329" s="10"/>
      <c r="H329" s="10"/>
      <c r="I329" s="10"/>
      <c r="J329" s="10"/>
      <c r="K329" s="10"/>
      <c r="L329" s="13">
        <v>43862</v>
      </c>
      <c r="M329" s="14" t="s">
        <v>232</v>
      </c>
      <c r="N329" s="13">
        <v>44166</v>
      </c>
    </row>
    <row r="330" spans="1:14" x14ac:dyDescent="0.25">
      <c r="A330" s="10">
        <v>263702</v>
      </c>
      <c r="B330" s="9" t="s">
        <v>1166</v>
      </c>
      <c r="C330" s="9" t="s">
        <v>128</v>
      </c>
      <c r="D330" s="9" t="s">
        <v>56</v>
      </c>
      <c r="E330" s="10"/>
      <c r="F330" s="10"/>
      <c r="G330" s="10"/>
      <c r="H330" s="10"/>
      <c r="I330" s="10"/>
      <c r="J330" s="10"/>
      <c r="K330" s="10"/>
      <c r="L330" s="13">
        <v>44682</v>
      </c>
      <c r="M330" s="16" t="s">
        <v>232</v>
      </c>
      <c r="N330" s="13">
        <v>44986</v>
      </c>
    </row>
    <row r="331" spans="1:14" x14ac:dyDescent="0.25">
      <c r="A331" s="10">
        <v>266710</v>
      </c>
      <c r="B331" s="9" t="s">
        <v>1166</v>
      </c>
      <c r="C331" s="9" t="s">
        <v>128</v>
      </c>
      <c r="D331" s="9" t="s">
        <v>56</v>
      </c>
      <c r="E331" s="10"/>
      <c r="F331" s="10"/>
      <c r="G331" s="10"/>
      <c r="H331" s="10"/>
      <c r="I331" s="10"/>
      <c r="J331" s="10"/>
      <c r="K331" s="10"/>
      <c r="L331" s="13">
        <v>44835</v>
      </c>
      <c r="M331" s="16" t="s">
        <v>232</v>
      </c>
      <c r="N331" s="13">
        <v>45139</v>
      </c>
    </row>
    <row r="332" spans="1:14" x14ac:dyDescent="0.25">
      <c r="A332" s="10">
        <v>217805</v>
      </c>
      <c r="B332" s="9" t="s">
        <v>1167</v>
      </c>
      <c r="C332" s="9" t="s">
        <v>1171</v>
      </c>
      <c r="D332" s="9" t="s">
        <v>101</v>
      </c>
      <c r="E332" s="10"/>
      <c r="F332" s="10"/>
      <c r="G332" s="10"/>
      <c r="H332" s="10"/>
      <c r="I332" s="10"/>
      <c r="J332" s="10"/>
      <c r="K332" s="10"/>
      <c r="L332" s="13">
        <v>43344</v>
      </c>
      <c r="M332" s="16" t="s">
        <v>232</v>
      </c>
      <c r="N332" s="13">
        <v>43617</v>
      </c>
    </row>
    <row r="333" spans="1:14" x14ac:dyDescent="0.25">
      <c r="A333" s="10">
        <v>203513</v>
      </c>
      <c r="B333" s="9" t="s">
        <v>1168</v>
      </c>
      <c r="C333" s="9" t="s">
        <v>133</v>
      </c>
      <c r="D333" s="9" t="s">
        <v>56</v>
      </c>
      <c r="E333" s="10"/>
      <c r="F333" s="10"/>
      <c r="G333" s="10"/>
      <c r="H333" s="10"/>
      <c r="I333" s="10"/>
      <c r="J333" s="10"/>
      <c r="K333" s="10"/>
      <c r="L333" s="13">
        <v>42826</v>
      </c>
      <c r="M333" s="23" t="s">
        <v>233</v>
      </c>
      <c r="N333" s="13">
        <v>43070</v>
      </c>
    </row>
    <row r="334" spans="1:14" ht="30" x14ac:dyDescent="0.25">
      <c r="A334" s="10">
        <v>201326</v>
      </c>
      <c r="B334" s="9" t="s">
        <v>677</v>
      </c>
      <c r="C334" s="9" t="s">
        <v>621</v>
      </c>
      <c r="D334" s="9" t="s">
        <v>78</v>
      </c>
      <c r="E334" s="10"/>
      <c r="F334" s="10"/>
      <c r="G334" s="10"/>
      <c r="H334" s="10"/>
      <c r="I334" s="10"/>
      <c r="J334" s="10"/>
      <c r="K334" s="10"/>
      <c r="L334" s="13">
        <v>42736</v>
      </c>
      <c r="M334" s="16" t="s">
        <v>232</v>
      </c>
      <c r="N334" s="13">
        <v>43009</v>
      </c>
    </row>
    <row r="335" spans="1:14" ht="30" x14ac:dyDescent="0.25">
      <c r="A335" s="10">
        <v>223557</v>
      </c>
      <c r="B335" s="9" t="s">
        <v>677</v>
      </c>
      <c r="C335" s="9" t="s">
        <v>621</v>
      </c>
      <c r="D335" s="9" t="s">
        <v>78</v>
      </c>
      <c r="E335" s="10"/>
      <c r="F335" s="10"/>
      <c r="G335" s="10"/>
      <c r="H335" s="10"/>
      <c r="I335" s="10"/>
      <c r="J335" s="10"/>
      <c r="K335" s="10"/>
      <c r="L335" s="13">
        <v>43497</v>
      </c>
      <c r="M335" s="16" t="s">
        <v>233</v>
      </c>
      <c r="N335" s="13">
        <v>43770</v>
      </c>
    </row>
    <row r="336" spans="1:14" ht="30" x14ac:dyDescent="0.25">
      <c r="A336" s="10">
        <v>240691</v>
      </c>
      <c r="B336" s="9" t="s">
        <v>677</v>
      </c>
      <c r="C336" s="9" t="s">
        <v>621</v>
      </c>
      <c r="D336" s="9" t="s">
        <v>78</v>
      </c>
      <c r="E336" s="10"/>
      <c r="F336" s="10"/>
      <c r="G336" s="10"/>
      <c r="H336" s="10"/>
      <c r="I336" s="10"/>
      <c r="J336" s="10"/>
      <c r="K336" s="10"/>
      <c r="L336" s="13">
        <v>44013</v>
      </c>
      <c r="M336" s="16" t="s">
        <v>232</v>
      </c>
      <c r="N336" s="13">
        <v>44317</v>
      </c>
    </row>
    <row r="337" spans="1:14" ht="30" x14ac:dyDescent="0.25">
      <c r="A337" s="10">
        <v>253256</v>
      </c>
      <c r="B337" s="9" t="s">
        <v>677</v>
      </c>
      <c r="C337" s="9" t="s">
        <v>621</v>
      </c>
      <c r="D337" s="9" t="s">
        <v>78</v>
      </c>
      <c r="E337" s="10"/>
      <c r="F337" s="10"/>
      <c r="G337" s="10"/>
      <c r="H337" s="10"/>
      <c r="I337" s="10"/>
      <c r="J337" s="10"/>
      <c r="K337" s="10"/>
      <c r="L337" s="13">
        <v>44378</v>
      </c>
      <c r="M337" s="16" t="s">
        <v>232</v>
      </c>
      <c r="N337" s="13">
        <v>44682</v>
      </c>
    </row>
    <row r="338" spans="1:14" x14ac:dyDescent="0.25">
      <c r="A338" s="10">
        <v>208713</v>
      </c>
      <c r="B338" s="9" t="s">
        <v>1169</v>
      </c>
      <c r="C338" s="9" t="s">
        <v>1172</v>
      </c>
      <c r="D338" s="9" t="s">
        <v>199</v>
      </c>
      <c r="E338" s="10"/>
      <c r="F338" s="10"/>
      <c r="G338" s="10"/>
      <c r="H338" s="10"/>
      <c r="I338" s="10"/>
      <c r="J338" s="10"/>
      <c r="K338" s="10"/>
      <c r="L338" s="13">
        <v>43009</v>
      </c>
      <c r="M338" s="16" t="s">
        <v>232</v>
      </c>
      <c r="N338" s="13">
        <v>43617</v>
      </c>
    </row>
    <row r="339" spans="1:14" x14ac:dyDescent="0.25">
      <c r="A339" s="10">
        <v>234438</v>
      </c>
      <c r="B339" s="9" t="s">
        <v>1169</v>
      </c>
      <c r="C339" s="9" t="s">
        <v>1172</v>
      </c>
      <c r="D339" s="9" t="s">
        <v>199</v>
      </c>
      <c r="E339" s="10"/>
      <c r="F339" s="10"/>
      <c r="G339" s="10"/>
      <c r="H339" s="10"/>
      <c r="I339" s="10"/>
      <c r="J339" s="10"/>
      <c r="K339" s="10"/>
      <c r="L339" s="13">
        <v>43831</v>
      </c>
      <c r="M339" s="16" t="s">
        <v>232</v>
      </c>
      <c r="N339" s="13">
        <v>44136</v>
      </c>
    </row>
    <row r="340" spans="1:14" x14ac:dyDescent="0.25">
      <c r="A340" s="10">
        <v>251521</v>
      </c>
      <c r="B340" s="9" t="s">
        <v>1169</v>
      </c>
      <c r="C340" s="9" t="s">
        <v>1172</v>
      </c>
      <c r="D340" s="9" t="s">
        <v>199</v>
      </c>
      <c r="E340" s="10"/>
      <c r="F340" s="10"/>
      <c r="G340" s="10"/>
      <c r="H340" s="10"/>
      <c r="I340" s="10"/>
      <c r="J340" s="10"/>
      <c r="K340" s="10"/>
      <c r="L340" s="13">
        <v>44317</v>
      </c>
      <c r="M340" s="16" t="s">
        <v>232</v>
      </c>
      <c r="N340" s="13">
        <v>44621</v>
      </c>
    </row>
    <row r="341" spans="1:14" x14ac:dyDescent="0.25">
      <c r="A341" s="10">
        <v>257192</v>
      </c>
      <c r="B341" s="9" t="s">
        <v>1169</v>
      </c>
      <c r="C341" s="9" t="s">
        <v>1172</v>
      </c>
      <c r="D341" s="9" t="s">
        <v>199</v>
      </c>
      <c r="E341" s="10"/>
      <c r="F341" s="10"/>
      <c r="G341" s="10"/>
      <c r="H341" s="10"/>
      <c r="I341" s="10"/>
      <c r="J341" s="10"/>
      <c r="K341" s="10"/>
      <c r="L341" s="13">
        <v>44501</v>
      </c>
      <c r="M341" s="16" t="s">
        <v>232</v>
      </c>
      <c r="N341" s="13">
        <v>44805</v>
      </c>
    </row>
    <row r="342" spans="1:14" x14ac:dyDescent="0.25">
      <c r="A342" s="10">
        <v>268590</v>
      </c>
      <c r="B342" s="9" t="s">
        <v>1169</v>
      </c>
      <c r="C342" s="9" t="s">
        <v>1172</v>
      </c>
      <c r="D342" s="9" t="s">
        <v>199</v>
      </c>
      <c r="E342" s="10"/>
      <c r="F342" s="10"/>
      <c r="G342" s="10"/>
      <c r="H342" s="10"/>
      <c r="I342" s="10"/>
      <c r="J342" s="10"/>
      <c r="K342" s="10"/>
      <c r="L342" s="13">
        <v>44866</v>
      </c>
      <c r="M342" s="16" t="s">
        <v>233</v>
      </c>
      <c r="N342" s="13">
        <v>45200</v>
      </c>
    </row>
    <row r="343" spans="1:14" x14ac:dyDescent="0.25">
      <c r="A343" s="10">
        <v>278522</v>
      </c>
      <c r="B343" s="9" t="s">
        <v>1169</v>
      </c>
      <c r="C343" s="9" t="s">
        <v>1172</v>
      </c>
      <c r="D343" s="9" t="s">
        <v>199</v>
      </c>
      <c r="E343" s="10"/>
      <c r="F343" s="10"/>
      <c r="G343" s="10"/>
      <c r="H343" s="10"/>
      <c r="I343" s="10"/>
      <c r="J343" s="10"/>
      <c r="K343" s="10"/>
      <c r="L343" s="13">
        <v>45200</v>
      </c>
      <c r="M343" s="16" t="s">
        <v>232</v>
      </c>
      <c r="N343" s="13">
        <v>45627</v>
      </c>
    </row>
    <row r="344" spans="1:14" x14ac:dyDescent="0.25">
      <c r="A344" s="10">
        <v>292615</v>
      </c>
      <c r="B344" s="9" t="s">
        <v>682</v>
      </c>
      <c r="C344" s="9" t="s">
        <v>105</v>
      </c>
      <c r="D344" s="9" t="s">
        <v>47</v>
      </c>
      <c r="E344" s="9"/>
      <c r="F344" s="9"/>
      <c r="G344" s="11" t="s">
        <v>24</v>
      </c>
      <c r="H344" s="9"/>
      <c r="I344" s="9"/>
      <c r="J344" s="9"/>
      <c r="K344" s="9"/>
      <c r="L344" s="13">
        <v>45627</v>
      </c>
      <c r="M344" s="9" t="s">
        <v>232</v>
      </c>
      <c r="N344" s="13">
        <v>45809</v>
      </c>
    </row>
    <row r="345" spans="1:14" x14ac:dyDescent="0.25">
      <c r="A345" s="10">
        <v>220321</v>
      </c>
      <c r="B345" s="9" t="s">
        <v>684</v>
      </c>
      <c r="C345" s="9" t="s">
        <v>195</v>
      </c>
      <c r="D345" s="9" t="s">
        <v>47</v>
      </c>
      <c r="E345" s="10"/>
      <c r="F345" s="11" t="s">
        <v>24</v>
      </c>
      <c r="G345" s="10"/>
      <c r="H345" s="10"/>
      <c r="I345" s="10"/>
      <c r="J345" s="10"/>
      <c r="K345" s="10"/>
      <c r="L345" s="13">
        <v>43405</v>
      </c>
      <c r="M345" s="16" t="s">
        <v>232</v>
      </c>
      <c r="N345" s="13">
        <v>43678</v>
      </c>
    </row>
    <row r="346" spans="1:14" x14ac:dyDescent="0.25">
      <c r="A346" s="10">
        <v>236086</v>
      </c>
      <c r="B346" s="9" t="s">
        <v>684</v>
      </c>
      <c r="C346" s="9" t="s">
        <v>195</v>
      </c>
      <c r="D346" s="9" t="s">
        <v>47</v>
      </c>
      <c r="E346" s="9"/>
      <c r="F346" s="11" t="s">
        <v>24</v>
      </c>
      <c r="G346" s="11"/>
      <c r="H346" s="9"/>
      <c r="I346" s="9"/>
      <c r="J346" s="11" t="s">
        <v>24</v>
      </c>
      <c r="K346" s="9"/>
      <c r="L346" s="13">
        <v>43922</v>
      </c>
      <c r="M346" s="16" t="s">
        <v>232</v>
      </c>
      <c r="N346" s="13">
        <v>44197</v>
      </c>
    </row>
    <row r="347" spans="1:14" x14ac:dyDescent="0.25">
      <c r="A347" s="18">
        <v>262141</v>
      </c>
      <c r="B347" s="19" t="s">
        <v>684</v>
      </c>
      <c r="C347" s="19" t="s">
        <v>195</v>
      </c>
      <c r="D347" s="19" t="s">
        <v>47</v>
      </c>
      <c r="E347" s="18"/>
      <c r="F347" s="11" t="s">
        <v>24</v>
      </c>
      <c r="G347" s="18"/>
      <c r="H347" s="18"/>
      <c r="I347" s="18"/>
      <c r="J347" s="18"/>
      <c r="K347" s="18"/>
      <c r="L347" s="20">
        <v>44652</v>
      </c>
      <c r="M347" s="16" t="s">
        <v>232</v>
      </c>
      <c r="N347" s="13">
        <v>44986</v>
      </c>
    </row>
    <row r="348" spans="1:14" x14ac:dyDescent="0.25">
      <c r="A348" s="18">
        <v>272981</v>
      </c>
      <c r="B348" s="19" t="s">
        <v>684</v>
      </c>
      <c r="C348" s="19" t="s">
        <v>195</v>
      </c>
      <c r="D348" s="19" t="s">
        <v>47</v>
      </c>
      <c r="E348" s="18"/>
      <c r="F348" s="11" t="s">
        <v>24</v>
      </c>
      <c r="G348" s="18"/>
      <c r="H348" s="18"/>
      <c r="I348" s="18"/>
      <c r="J348" s="18"/>
      <c r="K348" s="18"/>
      <c r="L348" s="13">
        <v>45017</v>
      </c>
      <c r="M348" s="16" t="s">
        <v>232</v>
      </c>
      <c r="N348" s="13">
        <v>45323</v>
      </c>
    </row>
    <row r="349" spans="1:14" x14ac:dyDescent="0.25">
      <c r="A349" s="10">
        <v>226586</v>
      </c>
      <c r="B349" s="9" t="s">
        <v>688</v>
      </c>
      <c r="C349" s="9" t="s">
        <v>84</v>
      </c>
      <c r="D349" s="9" t="s">
        <v>146</v>
      </c>
      <c r="E349" s="10"/>
      <c r="F349" s="10"/>
      <c r="G349" s="10"/>
      <c r="H349" s="10"/>
      <c r="I349" s="10"/>
      <c r="J349" s="10"/>
      <c r="K349" s="10"/>
      <c r="L349" s="13">
        <v>43586</v>
      </c>
      <c r="M349" s="16" t="s">
        <v>232</v>
      </c>
      <c r="N349" s="13">
        <v>43862</v>
      </c>
    </row>
    <row r="350" spans="1:14" x14ac:dyDescent="0.25">
      <c r="A350" s="10">
        <v>254352</v>
      </c>
      <c r="B350" s="9" t="s">
        <v>688</v>
      </c>
      <c r="C350" s="9" t="s">
        <v>191</v>
      </c>
      <c r="D350" s="9" t="s">
        <v>146</v>
      </c>
      <c r="E350" s="10"/>
      <c r="F350" s="11" t="s">
        <v>24</v>
      </c>
      <c r="G350" s="10"/>
      <c r="H350" s="10"/>
      <c r="I350" s="10"/>
      <c r="J350" s="10"/>
      <c r="K350" s="10"/>
      <c r="L350" s="13">
        <v>44470</v>
      </c>
      <c r="M350" s="16" t="s">
        <v>232</v>
      </c>
      <c r="N350" s="13">
        <v>44743</v>
      </c>
    </row>
    <row r="351" spans="1:14" x14ac:dyDescent="0.25">
      <c r="A351" s="10">
        <v>208917</v>
      </c>
      <c r="B351" s="9" t="s">
        <v>689</v>
      </c>
      <c r="C351" s="9" t="s">
        <v>84</v>
      </c>
      <c r="D351" s="9" t="s">
        <v>146</v>
      </c>
      <c r="E351" s="10"/>
      <c r="F351" s="10"/>
      <c r="G351" s="10"/>
      <c r="H351" s="10"/>
      <c r="I351" s="10"/>
      <c r="J351" s="10"/>
      <c r="K351" s="10"/>
      <c r="L351" s="13">
        <v>43009</v>
      </c>
      <c r="M351" s="16" t="s">
        <v>232</v>
      </c>
      <c r="N351" s="13">
        <v>43282</v>
      </c>
    </row>
    <row r="352" spans="1:14" x14ac:dyDescent="0.25">
      <c r="A352" s="10">
        <v>234406</v>
      </c>
      <c r="B352" s="9" t="s">
        <v>690</v>
      </c>
      <c r="C352" s="9" t="s">
        <v>84</v>
      </c>
      <c r="D352" s="9" t="s">
        <v>146</v>
      </c>
      <c r="E352" s="10"/>
      <c r="F352" s="10"/>
      <c r="G352" s="10"/>
      <c r="H352" s="10"/>
      <c r="I352" s="10"/>
      <c r="J352" s="10"/>
      <c r="K352" s="10"/>
      <c r="L352" s="13">
        <v>43831</v>
      </c>
      <c r="M352" s="16" t="s">
        <v>232</v>
      </c>
      <c r="N352" s="13">
        <v>44136</v>
      </c>
    </row>
    <row r="353" spans="1:14" x14ac:dyDescent="0.25">
      <c r="A353" s="10">
        <v>228382</v>
      </c>
      <c r="B353" s="9" t="s">
        <v>691</v>
      </c>
      <c r="C353" s="9" t="s">
        <v>191</v>
      </c>
      <c r="D353" s="9" t="s">
        <v>146</v>
      </c>
      <c r="E353" s="10"/>
      <c r="F353" s="10"/>
      <c r="G353" s="10"/>
      <c r="H353" s="10"/>
      <c r="I353" s="10"/>
      <c r="J353" s="10"/>
      <c r="K353" s="10"/>
      <c r="L353" s="13">
        <v>43647</v>
      </c>
      <c r="M353" s="15" t="s">
        <v>232</v>
      </c>
      <c r="N353" s="13">
        <v>43952</v>
      </c>
    </row>
    <row r="354" spans="1:14" x14ac:dyDescent="0.25">
      <c r="A354" s="10">
        <v>232504</v>
      </c>
      <c r="B354" s="9" t="s">
        <v>692</v>
      </c>
      <c r="C354" s="9" t="s">
        <v>191</v>
      </c>
      <c r="D354" s="9" t="s">
        <v>146</v>
      </c>
      <c r="E354" s="10"/>
      <c r="F354" s="10"/>
      <c r="G354" s="10"/>
      <c r="H354" s="10"/>
      <c r="I354" s="10"/>
      <c r="J354" s="10"/>
      <c r="K354" s="10"/>
      <c r="L354" s="13">
        <v>43770</v>
      </c>
      <c r="M354" s="15" t="s">
        <v>232</v>
      </c>
      <c r="N354" s="13">
        <v>44075</v>
      </c>
    </row>
    <row r="355" spans="1:14" x14ac:dyDescent="0.25">
      <c r="A355" s="10">
        <v>268527</v>
      </c>
      <c r="B355" s="9" t="s">
        <v>1173</v>
      </c>
      <c r="C355" s="9" t="s">
        <v>719</v>
      </c>
      <c r="D355" s="9" t="s">
        <v>120</v>
      </c>
      <c r="E355" s="10"/>
      <c r="F355" s="10"/>
      <c r="G355" s="10"/>
      <c r="H355" s="10"/>
      <c r="I355" s="10"/>
      <c r="J355" s="10"/>
      <c r="K355" s="10"/>
      <c r="L355" s="13">
        <v>44986</v>
      </c>
      <c r="M355" s="16" t="s">
        <v>232</v>
      </c>
      <c r="N355" s="13">
        <v>45261</v>
      </c>
    </row>
    <row r="356" spans="1:14" x14ac:dyDescent="0.25">
      <c r="A356" s="10">
        <v>202533</v>
      </c>
      <c r="B356" s="9" t="s">
        <v>1064</v>
      </c>
      <c r="C356" s="9" t="s">
        <v>486</v>
      </c>
      <c r="D356" s="9" t="s">
        <v>56</v>
      </c>
      <c r="E356" s="10"/>
      <c r="F356" s="10"/>
      <c r="G356" s="10"/>
      <c r="H356" s="10"/>
      <c r="I356" s="10"/>
      <c r="J356" s="10"/>
      <c r="K356" s="10"/>
      <c r="L356" s="13">
        <v>42767</v>
      </c>
      <c r="M356" s="16" t="s">
        <v>232</v>
      </c>
      <c r="N356" s="13">
        <v>42826</v>
      </c>
    </row>
    <row r="357" spans="1:14" x14ac:dyDescent="0.25">
      <c r="A357" s="10">
        <v>255450</v>
      </c>
      <c r="B357" s="9" t="s">
        <v>1064</v>
      </c>
      <c r="C357" s="9" t="s">
        <v>486</v>
      </c>
      <c r="D357" s="9" t="s">
        <v>56</v>
      </c>
      <c r="E357" s="10"/>
      <c r="F357" s="10"/>
      <c r="G357" s="10"/>
      <c r="H357" s="10"/>
      <c r="I357" s="10"/>
      <c r="J357" s="10"/>
      <c r="K357" s="10"/>
      <c r="L357" s="13">
        <v>44440</v>
      </c>
      <c r="M357" s="16" t="s">
        <v>232</v>
      </c>
      <c r="N357" s="13">
        <v>44621</v>
      </c>
    </row>
    <row r="358" spans="1:14" x14ac:dyDescent="0.25">
      <c r="A358" s="10">
        <v>270801</v>
      </c>
      <c r="B358" s="9" t="s">
        <v>1064</v>
      </c>
      <c r="C358" s="9" t="s">
        <v>486</v>
      </c>
      <c r="D358" s="9" t="s">
        <v>56</v>
      </c>
      <c r="E358" s="10"/>
      <c r="F358" s="10"/>
      <c r="G358" s="10"/>
      <c r="H358" s="10"/>
      <c r="I358" s="10"/>
      <c r="J358" s="10"/>
      <c r="K358" s="10"/>
      <c r="L358" s="13">
        <v>44958</v>
      </c>
      <c r="M358" s="16" t="s">
        <v>232</v>
      </c>
      <c r="N358" s="13">
        <v>45261</v>
      </c>
    </row>
    <row r="359" spans="1:14" x14ac:dyDescent="0.25">
      <c r="A359" s="10">
        <v>244601</v>
      </c>
      <c r="B359" s="9" t="s">
        <v>701</v>
      </c>
      <c r="C359" s="9" t="s">
        <v>191</v>
      </c>
      <c r="D359" s="9" t="s">
        <v>56</v>
      </c>
      <c r="E359" s="10"/>
      <c r="F359" s="10"/>
      <c r="G359" s="10"/>
      <c r="H359" s="10"/>
      <c r="I359" s="10"/>
      <c r="J359" s="10"/>
      <c r="K359" s="10"/>
      <c r="L359" s="13">
        <v>44105</v>
      </c>
      <c r="M359" s="16" t="s">
        <v>232</v>
      </c>
      <c r="N359" s="13">
        <v>44440</v>
      </c>
    </row>
    <row r="360" spans="1:14" x14ac:dyDescent="0.25">
      <c r="A360" s="10">
        <v>286449</v>
      </c>
      <c r="B360" s="9" t="s">
        <v>701</v>
      </c>
      <c r="C360" s="9" t="s">
        <v>191</v>
      </c>
      <c r="D360" s="9" t="s">
        <v>56</v>
      </c>
      <c r="E360" s="9"/>
      <c r="F360" s="9"/>
      <c r="G360" s="9"/>
      <c r="H360" s="9"/>
      <c r="I360" s="9"/>
      <c r="J360" s="11" t="s">
        <v>24</v>
      </c>
      <c r="K360" s="9"/>
      <c r="L360" s="13">
        <v>45444</v>
      </c>
      <c r="M360" s="16" t="s">
        <v>232</v>
      </c>
      <c r="N360" s="13">
        <v>45748</v>
      </c>
    </row>
    <row r="361" spans="1:14" x14ac:dyDescent="0.25">
      <c r="A361" s="10">
        <v>280928</v>
      </c>
      <c r="B361" s="9" t="s">
        <v>702</v>
      </c>
      <c r="C361" s="9" t="s">
        <v>223</v>
      </c>
      <c r="D361" s="9" t="s">
        <v>724</v>
      </c>
      <c r="E361" s="10"/>
      <c r="F361" s="10"/>
      <c r="G361" s="10"/>
      <c r="H361" s="10"/>
      <c r="I361" s="10"/>
      <c r="J361" s="10"/>
      <c r="K361" s="10"/>
      <c r="L361" s="13">
        <v>45261</v>
      </c>
      <c r="M361" s="16" t="s">
        <v>232</v>
      </c>
      <c r="N361" s="13">
        <v>45597</v>
      </c>
    </row>
    <row r="362" spans="1:14" x14ac:dyDescent="0.25">
      <c r="A362" s="10">
        <v>218044</v>
      </c>
      <c r="B362" s="9" t="s">
        <v>1174</v>
      </c>
      <c r="C362" s="9" t="s">
        <v>1179</v>
      </c>
      <c r="D362" s="9" t="s">
        <v>503</v>
      </c>
      <c r="E362" s="10"/>
      <c r="F362" s="10"/>
      <c r="G362" s="10"/>
      <c r="H362" s="10"/>
      <c r="I362" s="10"/>
      <c r="J362" s="10"/>
      <c r="K362" s="10"/>
      <c r="L362" s="13">
        <v>43313</v>
      </c>
      <c r="M362" s="16" t="s">
        <v>232</v>
      </c>
      <c r="N362" s="13">
        <v>43466</v>
      </c>
    </row>
    <row r="363" spans="1:14" ht="30" x14ac:dyDescent="0.25">
      <c r="A363" s="10">
        <v>247481</v>
      </c>
      <c r="B363" s="9" t="s">
        <v>1174</v>
      </c>
      <c r="C363" s="9" t="s">
        <v>499</v>
      </c>
      <c r="D363" s="9" t="s">
        <v>503</v>
      </c>
      <c r="E363" s="10"/>
      <c r="F363" s="10"/>
      <c r="G363" s="11" t="s">
        <v>24</v>
      </c>
      <c r="H363" s="10"/>
      <c r="I363" s="10"/>
      <c r="J363" s="10"/>
      <c r="K363" s="10"/>
      <c r="L363" s="13">
        <v>44228</v>
      </c>
      <c r="M363" s="16" t="s">
        <v>232</v>
      </c>
      <c r="N363" s="13">
        <v>44409</v>
      </c>
    </row>
    <row r="364" spans="1:14" ht="30" x14ac:dyDescent="0.25">
      <c r="A364" s="10">
        <v>255781</v>
      </c>
      <c r="B364" s="9" t="s">
        <v>1174</v>
      </c>
      <c r="C364" s="9" t="s">
        <v>499</v>
      </c>
      <c r="D364" s="9" t="s">
        <v>503</v>
      </c>
      <c r="E364" s="10"/>
      <c r="F364" s="10"/>
      <c r="G364" s="11" t="s">
        <v>24</v>
      </c>
      <c r="H364" s="10"/>
      <c r="I364" s="10"/>
      <c r="J364" s="10"/>
      <c r="K364" s="10"/>
      <c r="L364" s="13">
        <v>44440</v>
      </c>
      <c r="M364" s="16" t="s">
        <v>232</v>
      </c>
      <c r="N364" s="13">
        <v>44621</v>
      </c>
    </row>
    <row r="365" spans="1:14" ht="30" x14ac:dyDescent="0.25">
      <c r="A365" s="10">
        <v>273575</v>
      </c>
      <c r="B365" s="9" t="s">
        <v>1174</v>
      </c>
      <c r="C365" s="9" t="s">
        <v>499</v>
      </c>
      <c r="D365" s="9" t="s">
        <v>503</v>
      </c>
      <c r="E365" s="10"/>
      <c r="F365" s="10"/>
      <c r="G365" s="11" t="s">
        <v>24</v>
      </c>
      <c r="H365" s="10"/>
      <c r="I365" s="10"/>
      <c r="J365" s="10"/>
      <c r="K365" s="10"/>
      <c r="L365" s="13">
        <v>45078</v>
      </c>
      <c r="M365" s="16" t="s">
        <v>232</v>
      </c>
      <c r="N365" s="13">
        <v>45231</v>
      </c>
    </row>
    <row r="366" spans="1:14" ht="30" x14ac:dyDescent="0.25">
      <c r="A366" s="10">
        <v>198036</v>
      </c>
      <c r="B366" s="9" t="s">
        <v>1175</v>
      </c>
      <c r="C366" s="9" t="s">
        <v>1179</v>
      </c>
      <c r="D366" s="9" t="s">
        <v>503</v>
      </c>
      <c r="E366" s="10"/>
      <c r="F366" s="10"/>
      <c r="G366" s="10"/>
      <c r="H366" s="10"/>
      <c r="I366" s="10"/>
      <c r="J366" s="10"/>
      <c r="K366" s="10"/>
      <c r="L366" s="13">
        <v>42644</v>
      </c>
      <c r="M366" s="16" t="s">
        <v>232</v>
      </c>
      <c r="N366" s="13">
        <v>42826</v>
      </c>
    </row>
    <row r="367" spans="1:14" x14ac:dyDescent="0.25">
      <c r="A367" s="10">
        <v>215032</v>
      </c>
      <c r="B367" s="9" t="s">
        <v>1175</v>
      </c>
      <c r="C367" s="9" t="s">
        <v>1179</v>
      </c>
      <c r="D367" s="9" t="s">
        <v>503</v>
      </c>
      <c r="E367" s="10"/>
      <c r="F367" s="10"/>
      <c r="G367" s="10"/>
      <c r="H367" s="10"/>
      <c r="I367" s="10"/>
      <c r="J367" s="10"/>
      <c r="K367" s="10"/>
      <c r="L367" s="13">
        <v>43252</v>
      </c>
      <c r="M367" s="16" t="s">
        <v>232</v>
      </c>
      <c r="N367" s="13">
        <v>43435</v>
      </c>
    </row>
    <row r="368" spans="1:14" x14ac:dyDescent="0.25">
      <c r="A368" s="10">
        <v>264825</v>
      </c>
      <c r="B368" s="9" t="s">
        <v>1175</v>
      </c>
      <c r="C368" s="9" t="s">
        <v>499</v>
      </c>
      <c r="D368" s="9" t="s">
        <v>503</v>
      </c>
      <c r="E368" s="10"/>
      <c r="F368" s="10"/>
      <c r="G368" s="10"/>
      <c r="H368" s="10"/>
      <c r="I368" s="10"/>
      <c r="J368" s="10"/>
      <c r="K368" s="10"/>
      <c r="L368" s="13">
        <v>44743</v>
      </c>
      <c r="M368" s="16" t="s">
        <v>232</v>
      </c>
      <c r="N368" s="20">
        <v>45017</v>
      </c>
    </row>
    <row r="369" spans="1:14" x14ac:dyDescent="0.25">
      <c r="A369" s="10">
        <v>204690</v>
      </c>
      <c r="B369" s="9" t="s">
        <v>708</v>
      </c>
      <c r="C369" s="9" t="s">
        <v>99</v>
      </c>
      <c r="D369" s="9" t="s">
        <v>47</v>
      </c>
      <c r="E369" s="10"/>
      <c r="F369" s="10"/>
      <c r="G369" s="10"/>
      <c r="H369" s="10"/>
      <c r="I369" s="10"/>
      <c r="J369" s="10"/>
      <c r="K369" s="10"/>
      <c r="L369" s="13">
        <v>42887</v>
      </c>
      <c r="M369" s="16" t="s">
        <v>232</v>
      </c>
      <c r="N369" s="13">
        <v>43160</v>
      </c>
    </row>
    <row r="370" spans="1:14" x14ac:dyDescent="0.25">
      <c r="A370" s="10">
        <v>225178</v>
      </c>
      <c r="B370" s="9" t="s">
        <v>708</v>
      </c>
      <c r="C370" s="9" t="s">
        <v>99</v>
      </c>
      <c r="D370" s="9" t="s">
        <v>47</v>
      </c>
      <c r="E370" s="10"/>
      <c r="F370" s="10"/>
      <c r="G370" s="10"/>
      <c r="H370" s="10"/>
      <c r="I370" s="10"/>
      <c r="J370" s="11" t="s">
        <v>24</v>
      </c>
      <c r="K370" s="10"/>
      <c r="L370" s="13">
        <v>43556</v>
      </c>
      <c r="M370" s="16" t="s">
        <v>232</v>
      </c>
      <c r="N370" s="13">
        <v>43862</v>
      </c>
    </row>
    <row r="371" spans="1:14" x14ac:dyDescent="0.25">
      <c r="A371" s="10">
        <v>233071</v>
      </c>
      <c r="B371" s="9" t="s">
        <v>708</v>
      </c>
      <c r="C371" s="9" t="s">
        <v>99</v>
      </c>
      <c r="D371" s="9" t="s">
        <v>47</v>
      </c>
      <c r="E371" s="10"/>
      <c r="F371" s="10"/>
      <c r="G371" s="10"/>
      <c r="H371" s="10"/>
      <c r="I371" s="10"/>
      <c r="J371" s="10"/>
      <c r="K371" s="10"/>
      <c r="L371" s="13">
        <v>43800</v>
      </c>
      <c r="M371" s="16" t="s">
        <v>232</v>
      </c>
      <c r="N371" s="13">
        <v>44105</v>
      </c>
    </row>
    <row r="372" spans="1:14" x14ac:dyDescent="0.25">
      <c r="A372" s="10">
        <v>238580</v>
      </c>
      <c r="B372" s="9" t="s">
        <v>708</v>
      </c>
      <c r="C372" s="9" t="s">
        <v>99</v>
      </c>
      <c r="D372" s="9" t="s">
        <v>47</v>
      </c>
      <c r="E372" s="10"/>
      <c r="F372" s="10"/>
      <c r="G372" s="10"/>
      <c r="H372" s="10"/>
      <c r="I372" s="10"/>
      <c r="J372" s="10"/>
      <c r="K372" s="10"/>
      <c r="L372" s="13">
        <v>43983</v>
      </c>
      <c r="M372" s="16" t="s">
        <v>232</v>
      </c>
      <c r="N372" s="13">
        <v>44256</v>
      </c>
    </row>
    <row r="373" spans="1:14" x14ac:dyDescent="0.25">
      <c r="A373" s="10">
        <v>203520</v>
      </c>
      <c r="B373" s="9" t="s">
        <v>1176</v>
      </c>
      <c r="C373" s="9" t="s">
        <v>420</v>
      </c>
      <c r="D373" s="9" t="s">
        <v>68</v>
      </c>
      <c r="E373" s="10"/>
      <c r="F373" s="10"/>
      <c r="G373" s="10"/>
      <c r="H373" s="10"/>
      <c r="I373" s="10"/>
      <c r="J373" s="10"/>
      <c r="K373" s="10"/>
      <c r="L373" s="13">
        <v>42856</v>
      </c>
      <c r="M373" s="16" t="s">
        <v>232</v>
      </c>
      <c r="N373" s="13">
        <v>43160</v>
      </c>
    </row>
    <row r="374" spans="1:14" x14ac:dyDescent="0.25">
      <c r="A374" s="10">
        <v>193732</v>
      </c>
      <c r="B374" s="9" t="s">
        <v>1177</v>
      </c>
      <c r="C374" s="9" t="s">
        <v>111</v>
      </c>
      <c r="D374" s="9" t="s">
        <v>112</v>
      </c>
      <c r="E374" s="10"/>
      <c r="F374" s="10"/>
      <c r="G374" s="10"/>
      <c r="H374" s="10"/>
      <c r="I374" s="10"/>
      <c r="J374" s="10"/>
      <c r="K374" s="10"/>
      <c r="L374" s="13">
        <v>42491</v>
      </c>
      <c r="M374" s="16" t="s">
        <v>232</v>
      </c>
      <c r="N374" s="13">
        <v>42767</v>
      </c>
    </row>
    <row r="375" spans="1:14" ht="30" x14ac:dyDescent="0.25">
      <c r="A375" s="10">
        <v>203094</v>
      </c>
      <c r="B375" s="9" t="s">
        <v>1178</v>
      </c>
      <c r="C375" s="9" t="s">
        <v>1079</v>
      </c>
      <c r="D375" s="9" t="s">
        <v>156</v>
      </c>
      <c r="E375" s="10"/>
      <c r="F375" s="10"/>
      <c r="G375" s="10"/>
      <c r="H375" s="10"/>
      <c r="I375" s="10"/>
      <c r="J375" s="10"/>
      <c r="K375" s="10"/>
      <c r="L375" s="13">
        <v>42826</v>
      </c>
      <c r="M375" s="16" t="s">
        <v>232</v>
      </c>
      <c r="N375" s="13">
        <v>43132</v>
      </c>
    </row>
    <row r="376" spans="1:14" x14ac:dyDescent="0.25">
      <c r="A376" s="10">
        <v>199607</v>
      </c>
      <c r="B376" s="9" t="s">
        <v>1180</v>
      </c>
      <c r="C376" s="9" t="s">
        <v>133</v>
      </c>
      <c r="D376" s="9" t="s">
        <v>103</v>
      </c>
      <c r="E376" s="10"/>
      <c r="F376" s="10"/>
      <c r="G376" s="10"/>
      <c r="H376" s="10"/>
      <c r="I376" s="10"/>
      <c r="J376" s="10"/>
      <c r="K376" s="10"/>
      <c r="L376" s="13">
        <v>42675</v>
      </c>
      <c r="M376" s="16" t="s">
        <v>232</v>
      </c>
      <c r="N376" s="13">
        <v>42856</v>
      </c>
    </row>
    <row r="377" spans="1:14" x14ac:dyDescent="0.25">
      <c r="A377" s="10">
        <v>197794</v>
      </c>
      <c r="B377" s="9" t="s">
        <v>1181</v>
      </c>
      <c r="C377" s="9" t="s">
        <v>732</v>
      </c>
      <c r="D377" s="9" t="s">
        <v>56</v>
      </c>
      <c r="E377" s="10"/>
      <c r="F377" s="10"/>
      <c r="G377" s="10"/>
      <c r="H377" s="10"/>
      <c r="I377" s="10"/>
      <c r="J377" s="10"/>
      <c r="K377" s="10"/>
      <c r="L377" s="13">
        <v>42675</v>
      </c>
      <c r="M377" s="16" t="s">
        <v>232</v>
      </c>
      <c r="N377" s="13">
        <v>42979</v>
      </c>
    </row>
    <row r="378" spans="1:14" x14ac:dyDescent="0.25">
      <c r="A378" s="10">
        <v>212989</v>
      </c>
      <c r="B378" s="9" t="s">
        <v>1181</v>
      </c>
      <c r="C378" s="9" t="s">
        <v>732</v>
      </c>
      <c r="D378" s="9" t="s">
        <v>56</v>
      </c>
      <c r="E378" s="10"/>
      <c r="F378" s="10"/>
      <c r="G378" s="10"/>
      <c r="H378" s="10"/>
      <c r="I378" s="10"/>
      <c r="J378" s="10"/>
      <c r="K378" s="10"/>
      <c r="L378" s="13">
        <v>43132</v>
      </c>
      <c r="M378" s="23" t="s">
        <v>232</v>
      </c>
      <c r="N378" s="13">
        <v>43435</v>
      </c>
    </row>
    <row r="379" spans="1:14" x14ac:dyDescent="0.25">
      <c r="A379" s="10">
        <v>228723</v>
      </c>
      <c r="B379" s="9" t="s">
        <v>1181</v>
      </c>
      <c r="C379" s="9" t="s">
        <v>732</v>
      </c>
      <c r="D379" s="9" t="s">
        <v>56</v>
      </c>
      <c r="E379" s="10"/>
      <c r="F379" s="10"/>
      <c r="G379" s="10"/>
      <c r="H379" s="10"/>
      <c r="I379" s="10"/>
      <c r="J379" s="10"/>
      <c r="K379" s="10"/>
      <c r="L379" s="13">
        <v>43647</v>
      </c>
      <c r="M379" s="16" t="s">
        <v>234</v>
      </c>
      <c r="N379" s="13">
        <v>43709</v>
      </c>
    </row>
    <row r="380" spans="1:14" ht="30" x14ac:dyDescent="0.25">
      <c r="A380" s="10">
        <v>252195</v>
      </c>
      <c r="B380" s="9" t="s">
        <v>1181</v>
      </c>
      <c r="C380" s="9" t="s">
        <v>732</v>
      </c>
      <c r="D380" s="9" t="s">
        <v>56</v>
      </c>
      <c r="E380" s="10"/>
      <c r="F380" s="10"/>
      <c r="G380" s="10"/>
      <c r="H380" s="10"/>
      <c r="I380" s="10"/>
      <c r="J380" s="10"/>
      <c r="K380" s="10"/>
      <c r="L380" s="13">
        <v>44348</v>
      </c>
      <c r="M380" s="16" t="s">
        <v>233</v>
      </c>
      <c r="N380" s="13">
        <v>44593</v>
      </c>
    </row>
    <row r="381" spans="1:14" x14ac:dyDescent="0.25">
      <c r="A381" s="10">
        <v>253057</v>
      </c>
      <c r="B381" s="9" t="s">
        <v>1181</v>
      </c>
      <c r="C381" s="9" t="s">
        <v>732</v>
      </c>
      <c r="D381" s="9" t="s">
        <v>56</v>
      </c>
      <c r="E381" s="10"/>
      <c r="F381" s="10"/>
      <c r="G381" s="10"/>
      <c r="H381" s="10"/>
      <c r="I381" s="10"/>
      <c r="J381" s="11" t="s">
        <v>24</v>
      </c>
      <c r="K381" s="10"/>
      <c r="L381" s="13">
        <v>44378</v>
      </c>
      <c r="M381" s="16" t="s">
        <v>232</v>
      </c>
      <c r="N381" s="13">
        <v>44682</v>
      </c>
    </row>
    <row r="382" spans="1:14" x14ac:dyDescent="0.25">
      <c r="A382" s="10">
        <v>272553</v>
      </c>
      <c r="B382" s="9" t="s">
        <v>734</v>
      </c>
      <c r="C382" s="9" t="s">
        <v>72</v>
      </c>
      <c r="D382" s="9" t="s">
        <v>103</v>
      </c>
      <c r="E382" s="10"/>
      <c r="F382" s="10"/>
      <c r="G382" s="11" t="s">
        <v>24</v>
      </c>
      <c r="H382" s="10"/>
      <c r="I382" s="10"/>
      <c r="J382" s="10"/>
      <c r="K382" s="10"/>
      <c r="L382" s="13">
        <v>44986</v>
      </c>
      <c r="M382" s="16" t="s">
        <v>232</v>
      </c>
      <c r="N382" s="13">
        <v>45170</v>
      </c>
    </row>
    <row r="383" spans="1:14" x14ac:dyDescent="0.25">
      <c r="A383" s="10">
        <v>193372</v>
      </c>
      <c r="B383" s="9" t="s">
        <v>1182</v>
      </c>
      <c r="C383" s="9" t="s">
        <v>198</v>
      </c>
      <c r="D383" s="9" t="s">
        <v>61</v>
      </c>
      <c r="E383" s="10"/>
      <c r="F383" s="10"/>
      <c r="G383" s="10"/>
      <c r="H383" s="10"/>
      <c r="I383" s="10"/>
      <c r="J383" s="10"/>
      <c r="K383" s="10"/>
      <c r="L383" s="13">
        <v>42491</v>
      </c>
      <c r="M383" s="16" t="s">
        <v>232</v>
      </c>
      <c r="N383" s="13">
        <v>42767</v>
      </c>
    </row>
    <row r="384" spans="1:14" x14ac:dyDescent="0.25">
      <c r="A384" s="10">
        <v>269016</v>
      </c>
      <c r="B384" s="9" t="s">
        <v>1182</v>
      </c>
      <c r="C384" s="9" t="s">
        <v>1000</v>
      </c>
      <c r="D384" s="9" t="s">
        <v>61</v>
      </c>
      <c r="E384" s="10"/>
      <c r="F384" s="10"/>
      <c r="G384" s="10"/>
      <c r="H384" s="10"/>
      <c r="I384" s="10"/>
      <c r="J384" s="10"/>
      <c r="K384" s="10"/>
      <c r="L384" s="13">
        <v>44896</v>
      </c>
      <c r="M384" s="16" t="s">
        <v>232</v>
      </c>
      <c r="N384" s="13">
        <v>45170</v>
      </c>
    </row>
    <row r="385" spans="1:14" x14ac:dyDescent="0.25">
      <c r="A385" s="10">
        <v>254192</v>
      </c>
      <c r="B385" s="9" t="s">
        <v>1182</v>
      </c>
      <c r="C385" s="9" t="s">
        <v>186</v>
      </c>
      <c r="D385" s="9" t="s">
        <v>61</v>
      </c>
      <c r="E385" s="10"/>
      <c r="F385" s="10"/>
      <c r="G385" s="10"/>
      <c r="H385" s="10"/>
      <c r="I385" s="10"/>
      <c r="J385" s="10"/>
      <c r="K385" s="10"/>
      <c r="L385" s="13">
        <v>44470</v>
      </c>
      <c r="M385" s="16" t="s">
        <v>232</v>
      </c>
      <c r="N385" s="13">
        <v>45292</v>
      </c>
    </row>
    <row r="386" spans="1:14" x14ac:dyDescent="0.25">
      <c r="A386" s="10">
        <v>290766</v>
      </c>
      <c r="B386" s="9" t="s">
        <v>1182</v>
      </c>
      <c r="C386" s="9" t="s">
        <v>198</v>
      </c>
      <c r="D386" s="9" t="s">
        <v>61</v>
      </c>
      <c r="E386" s="9"/>
      <c r="F386" s="9"/>
      <c r="G386" s="9"/>
      <c r="H386" s="9"/>
      <c r="I386" s="9"/>
      <c r="J386" s="9"/>
      <c r="K386" s="9"/>
      <c r="L386" s="13">
        <v>45658</v>
      </c>
      <c r="M386" s="23" t="s">
        <v>232</v>
      </c>
      <c r="N386" s="13">
        <v>45962</v>
      </c>
    </row>
    <row r="387" spans="1:14" x14ac:dyDescent="0.25">
      <c r="A387" s="10">
        <v>222857</v>
      </c>
      <c r="B387" s="9" t="s">
        <v>1183</v>
      </c>
      <c r="C387" s="9" t="s">
        <v>409</v>
      </c>
      <c r="D387" s="9" t="s">
        <v>75</v>
      </c>
      <c r="E387" s="10"/>
      <c r="F387" s="10"/>
      <c r="G387" s="10"/>
      <c r="H387" s="10"/>
      <c r="I387" s="10"/>
      <c r="J387" s="10"/>
      <c r="K387" s="10"/>
      <c r="L387" s="13">
        <v>43466</v>
      </c>
      <c r="M387" s="23" t="s">
        <v>232</v>
      </c>
      <c r="N387" s="13">
        <v>43770</v>
      </c>
    </row>
    <row r="388" spans="1:14" x14ac:dyDescent="0.25">
      <c r="A388" s="10">
        <v>204355</v>
      </c>
      <c r="B388" s="9" t="s">
        <v>1184</v>
      </c>
      <c r="C388" s="9" t="s">
        <v>118</v>
      </c>
      <c r="D388" s="9" t="s">
        <v>187</v>
      </c>
      <c r="E388" s="10"/>
      <c r="F388" s="10"/>
      <c r="G388" s="10"/>
      <c r="H388" s="10"/>
      <c r="I388" s="10"/>
      <c r="J388" s="10"/>
      <c r="K388" s="10"/>
      <c r="L388" s="13">
        <v>42856</v>
      </c>
      <c r="M388" s="16" t="s">
        <v>232</v>
      </c>
      <c r="N388" s="13">
        <v>43160</v>
      </c>
    </row>
    <row r="389" spans="1:14" ht="30" x14ac:dyDescent="0.25">
      <c r="A389" s="10">
        <v>273103</v>
      </c>
      <c r="B389" s="9" t="s">
        <v>1184</v>
      </c>
      <c r="C389" s="9" t="s">
        <v>118</v>
      </c>
      <c r="D389" s="9" t="s">
        <v>554</v>
      </c>
      <c r="E389" s="10"/>
      <c r="F389" s="10"/>
      <c r="G389" s="10"/>
      <c r="H389" s="10"/>
      <c r="I389" s="10"/>
      <c r="J389" s="10"/>
      <c r="K389" s="10"/>
      <c r="L389" s="13">
        <v>45017</v>
      </c>
      <c r="M389" s="16" t="s">
        <v>232</v>
      </c>
      <c r="N389" s="13">
        <v>45323</v>
      </c>
    </row>
    <row r="390" spans="1:14" x14ac:dyDescent="0.25">
      <c r="A390" s="10">
        <v>279169</v>
      </c>
      <c r="B390" s="9" t="s">
        <v>1185</v>
      </c>
      <c r="C390" s="9" t="s">
        <v>198</v>
      </c>
      <c r="D390" s="9" t="s">
        <v>278</v>
      </c>
      <c r="E390" s="10"/>
      <c r="F390" s="10"/>
      <c r="G390" s="10"/>
      <c r="H390" s="10"/>
      <c r="I390" s="10"/>
      <c r="J390" s="10"/>
      <c r="K390" s="10"/>
      <c r="L390" s="13">
        <v>45231</v>
      </c>
      <c r="M390" s="16" t="s">
        <v>232</v>
      </c>
      <c r="N390" s="13">
        <v>45536</v>
      </c>
    </row>
    <row r="391" spans="1:14" ht="30" x14ac:dyDescent="0.25">
      <c r="A391" s="10">
        <v>194075</v>
      </c>
      <c r="B391" s="9" t="s">
        <v>1186</v>
      </c>
      <c r="C391" s="9" t="s">
        <v>153</v>
      </c>
      <c r="D391" s="9" t="s">
        <v>146</v>
      </c>
      <c r="E391" s="10"/>
      <c r="F391" s="10"/>
      <c r="G391" s="10"/>
      <c r="H391" s="10"/>
      <c r="I391" s="10"/>
      <c r="J391" s="10"/>
      <c r="K391" s="10"/>
      <c r="L391" s="13">
        <v>42522</v>
      </c>
      <c r="M391" s="16" t="s">
        <v>232</v>
      </c>
      <c r="N391" s="13">
        <v>43374</v>
      </c>
    </row>
    <row r="392" spans="1:14" ht="30" x14ac:dyDescent="0.25">
      <c r="A392" s="10">
        <v>222572</v>
      </c>
      <c r="B392" s="9" t="s">
        <v>1186</v>
      </c>
      <c r="C392" s="9" t="s">
        <v>153</v>
      </c>
      <c r="D392" s="9" t="s">
        <v>146</v>
      </c>
      <c r="E392" s="10"/>
      <c r="F392" s="10"/>
      <c r="G392" s="10"/>
      <c r="H392" s="10"/>
      <c r="I392" s="10"/>
      <c r="J392" s="10"/>
      <c r="K392" s="10"/>
      <c r="L392" s="13">
        <v>43466</v>
      </c>
      <c r="M392" s="23" t="s">
        <v>232</v>
      </c>
      <c r="N392" s="13">
        <v>43770</v>
      </c>
    </row>
    <row r="393" spans="1:14" ht="30" x14ac:dyDescent="0.25">
      <c r="A393" s="10">
        <v>194067</v>
      </c>
      <c r="B393" s="9" t="s">
        <v>1187</v>
      </c>
      <c r="C393" s="9" t="s">
        <v>153</v>
      </c>
      <c r="D393" s="9" t="s">
        <v>146</v>
      </c>
      <c r="E393" s="10"/>
      <c r="F393" s="10"/>
      <c r="G393" s="10"/>
      <c r="H393" s="10"/>
      <c r="I393" s="10"/>
      <c r="J393" s="10"/>
      <c r="K393" s="10"/>
      <c r="L393" s="13">
        <v>42522</v>
      </c>
      <c r="M393" s="16" t="s">
        <v>233</v>
      </c>
      <c r="N393" s="13">
        <v>42856</v>
      </c>
    </row>
    <row r="394" spans="1:14" ht="30" x14ac:dyDescent="0.25">
      <c r="A394" s="10">
        <v>229225</v>
      </c>
      <c r="B394" s="9" t="s">
        <v>1187</v>
      </c>
      <c r="C394" s="9" t="s">
        <v>153</v>
      </c>
      <c r="D394" s="9" t="s">
        <v>146</v>
      </c>
      <c r="E394" s="10"/>
      <c r="F394" s="10"/>
      <c r="G394" s="10"/>
      <c r="H394" s="10"/>
      <c r="I394" s="10"/>
      <c r="J394" s="10"/>
      <c r="K394" s="10"/>
      <c r="L394" s="13">
        <v>43678</v>
      </c>
      <c r="M394" s="23" t="s">
        <v>232</v>
      </c>
      <c r="N394" s="13">
        <v>43983</v>
      </c>
    </row>
    <row r="395" spans="1:14" x14ac:dyDescent="0.25">
      <c r="A395" s="10">
        <v>196457</v>
      </c>
      <c r="B395" s="9" t="s">
        <v>1188</v>
      </c>
      <c r="C395" s="9" t="s">
        <v>84</v>
      </c>
      <c r="D395" s="9" t="s">
        <v>146</v>
      </c>
      <c r="E395" s="10"/>
      <c r="F395" s="10"/>
      <c r="G395" s="10"/>
      <c r="H395" s="10"/>
      <c r="I395" s="10"/>
      <c r="J395" s="10"/>
      <c r="K395" s="10"/>
      <c r="L395" s="13">
        <v>42583</v>
      </c>
      <c r="M395" s="16" t="s">
        <v>232</v>
      </c>
      <c r="N395" s="13">
        <v>42887</v>
      </c>
    </row>
    <row r="396" spans="1:14" x14ac:dyDescent="0.25">
      <c r="A396" s="10">
        <v>200821</v>
      </c>
      <c r="B396" s="9" t="s">
        <v>1188</v>
      </c>
      <c r="C396" s="9" t="s">
        <v>84</v>
      </c>
      <c r="D396" s="9" t="s">
        <v>146</v>
      </c>
      <c r="E396" s="10"/>
      <c r="F396" s="10"/>
      <c r="G396" s="10"/>
      <c r="H396" s="10"/>
      <c r="I396" s="10"/>
      <c r="J396" s="10"/>
      <c r="K396" s="10"/>
      <c r="L396" s="13">
        <v>42736</v>
      </c>
      <c r="M396" s="16" t="s">
        <v>232</v>
      </c>
      <c r="N396" s="13">
        <v>43040</v>
      </c>
    </row>
    <row r="397" spans="1:14" x14ac:dyDescent="0.25">
      <c r="A397" s="10">
        <v>225809</v>
      </c>
      <c r="B397" s="9" t="s">
        <v>1188</v>
      </c>
      <c r="C397" s="9" t="s">
        <v>84</v>
      </c>
      <c r="D397" s="9" t="s">
        <v>146</v>
      </c>
      <c r="E397" s="10"/>
      <c r="F397" s="10"/>
      <c r="G397" s="10"/>
      <c r="H397" s="10"/>
      <c r="I397" s="10"/>
      <c r="J397" s="10"/>
      <c r="K397" s="10"/>
      <c r="L397" s="13">
        <v>43586</v>
      </c>
      <c r="M397" s="23" t="s">
        <v>232</v>
      </c>
      <c r="N397" s="13">
        <v>43862</v>
      </c>
    </row>
    <row r="398" spans="1:14" x14ac:dyDescent="0.25">
      <c r="A398" s="10">
        <v>237880</v>
      </c>
      <c r="B398" s="9" t="s">
        <v>1188</v>
      </c>
      <c r="C398" s="9" t="s">
        <v>84</v>
      </c>
      <c r="D398" s="9" t="s">
        <v>146</v>
      </c>
      <c r="E398" s="10"/>
      <c r="F398" s="10"/>
      <c r="G398" s="10"/>
      <c r="H398" s="10"/>
      <c r="I398" s="10"/>
      <c r="J398" s="10"/>
      <c r="K398" s="10"/>
      <c r="L398" s="13">
        <v>43952</v>
      </c>
      <c r="M398" s="16" t="s">
        <v>232</v>
      </c>
      <c r="N398" s="13">
        <v>44228</v>
      </c>
    </row>
    <row r="399" spans="1:14" x14ac:dyDescent="0.25">
      <c r="A399" s="10">
        <v>279827</v>
      </c>
      <c r="B399" s="9" t="s">
        <v>747</v>
      </c>
      <c r="C399" s="9" t="s">
        <v>317</v>
      </c>
      <c r="D399" s="9" t="s">
        <v>56</v>
      </c>
      <c r="E399" s="10"/>
      <c r="F399" s="10"/>
      <c r="G399" s="10"/>
      <c r="H399" s="10"/>
      <c r="I399" s="10"/>
      <c r="J399" s="11" t="s">
        <v>24</v>
      </c>
      <c r="K399" s="10"/>
      <c r="L399" s="13">
        <v>45231</v>
      </c>
      <c r="M399" s="16" t="s">
        <v>232</v>
      </c>
      <c r="N399" s="13">
        <v>45536</v>
      </c>
    </row>
    <row r="400" spans="1:14" x14ac:dyDescent="0.25">
      <c r="A400" s="10">
        <v>247174</v>
      </c>
      <c r="B400" s="9" t="s">
        <v>752</v>
      </c>
      <c r="C400" s="9" t="s">
        <v>196</v>
      </c>
      <c r="D400" s="9" t="s">
        <v>56</v>
      </c>
      <c r="E400" s="10"/>
      <c r="F400" s="10"/>
      <c r="G400" s="10"/>
      <c r="H400" s="10"/>
      <c r="I400" s="10"/>
      <c r="J400" s="11" t="s">
        <v>24</v>
      </c>
      <c r="K400" s="10"/>
      <c r="L400" s="13">
        <v>44197</v>
      </c>
      <c r="M400" s="23" t="s">
        <v>232</v>
      </c>
      <c r="N400" s="13">
        <v>44348</v>
      </c>
    </row>
    <row r="401" spans="1:14" ht="30" x14ac:dyDescent="0.25">
      <c r="A401" s="10">
        <v>265088</v>
      </c>
      <c r="B401" s="9" t="s">
        <v>1189</v>
      </c>
      <c r="C401" s="9" t="s">
        <v>651</v>
      </c>
      <c r="D401" s="9" t="s">
        <v>163</v>
      </c>
      <c r="E401" s="10"/>
      <c r="F401" s="10"/>
      <c r="G401" s="10"/>
      <c r="H401" s="10"/>
      <c r="I401" s="10"/>
      <c r="J401" s="10"/>
      <c r="K401" s="10"/>
      <c r="L401" s="13">
        <v>44743</v>
      </c>
      <c r="M401" s="16" t="s">
        <v>232</v>
      </c>
      <c r="N401" s="13">
        <v>45047</v>
      </c>
    </row>
    <row r="402" spans="1:14" ht="30" x14ac:dyDescent="0.25">
      <c r="A402" s="10">
        <v>197342</v>
      </c>
      <c r="B402" s="9" t="s">
        <v>1190</v>
      </c>
      <c r="C402" s="9" t="s">
        <v>275</v>
      </c>
      <c r="D402" s="9" t="s">
        <v>36</v>
      </c>
      <c r="E402" s="10"/>
      <c r="F402" s="10"/>
      <c r="G402" s="10"/>
      <c r="H402" s="10"/>
      <c r="I402" s="10"/>
      <c r="J402" s="10"/>
      <c r="K402" s="10"/>
      <c r="L402" s="13">
        <v>42614</v>
      </c>
      <c r="M402" s="16" t="s">
        <v>232</v>
      </c>
      <c r="N402" s="13">
        <v>42917</v>
      </c>
    </row>
    <row r="403" spans="1:14" ht="30" x14ac:dyDescent="0.25">
      <c r="A403" s="10">
        <v>205325</v>
      </c>
      <c r="B403" s="9" t="s">
        <v>1190</v>
      </c>
      <c r="C403" s="9" t="s">
        <v>275</v>
      </c>
      <c r="D403" s="9" t="s">
        <v>36</v>
      </c>
      <c r="E403" s="10"/>
      <c r="F403" s="10"/>
      <c r="G403" s="10"/>
      <c r="H403" s="10"/>
      <c r="I403" s="10"/>
      <c r="J403" s="10"/>
      <c r="K403" s="10"/>
      <c r="L403" s="13">
        <v>42887</v>
      </c>
      <c r="M403" s="16" t="s">
        <v>232</v>
      </c>
      <c r="N403" s="13">
        <v>43191</v>
      </c>
    </row>
    <row r="404" spans="1:14" x14ac:dyDescent="0.25">
      <c r="A404" s="10">
        <v>279552</v>
      </c>
      <c r="B404" s="9" t="s">
        <v>755</v>
      </c>
      <c r="C404" s="9" t="s">
        <v>317</v>
      </c>
      <c r="D404" s="9" t="s">
        <v>477</v>
      </c>
      <c r="E404" s="10"/>
      <c r="F404" s="10"/>
      <c r="G404" s="10"/>
      <c r="H404" s="10"/>
      <c r="I404" s="10"/>
      <c r="J404" s="10"/>
      <c r="K404" s="10"/>
      <c r="L404" s="13">
        <v>45231</v>
      </c>
      <c r="M404" s="16" t="s">
        <v>232</v>
      </c>
      <c r="N404" s="13">
        <v>45536</v>
      </c>
    </row>
    <row r="405" spans="1:14" ht="30" x14ac:dyDescent="0.25">
      <c r="A405" s="10">
        <v>282347</v>
      </c>
      <c r="B405" s="9" t="s">
        <v>1191</v>
      </c>
      <c r="C405" s="9" t="s">
        <v>38</v>
      </c>
      <c r="D405" s="9" t="s">
        <v>779</v>
      </c>
      <c r="E405" s="10"/>
      <c r="F405" s="10"/>
      <c r="G405" s="10"/>
      <c r="H405" s="10"/>
      <c r="I405" s="10"/>
      <c r="J405" s="10"/>
      <c r="K405" s="10"/>
      <c r="L405" s="13">
        <v>45323</v>
      </c>
      <c r="M405" s="16" t="s">
        <v>232</v>
      </c>
      <c r="N405" s="13">
        <v>45627</v>
      </c>
    </row>
    <row r="406" spans="1:14" x14ac:dyDescent="0.25">
      <c r="A406" s="10">
        <v>219599</v>
      </c>
      <c r="B406" s="9" t="s">
        <v>1192</v>
      </c>
      <c r="C406" s="9" t="s">
        <v>128</v>
      </c>
      <c r="D406" s="9" t="s">
        <v>281</v>
      </c>
      <c r="E406" s="10"/>
      <c r="F406" s="10"/>
      <c r="G406" s="10"/>
      <c r="H406" s="10"/>
      <c r="I406" s="10"/>
      <c r="J406" s="10"/>
      <c r="K406" s="10"/>
      <c r="L406" s="13">
        <v>43405</v>
      </c>
      <c r="M406" s="23" t="s">
        <v>233</v>
      </c>
      <c r="N406" s="13">
        <v>43770</v>
      </c>
    </row>
    <row r="407" spans="1:14" x14ac:dyDescent="0.25">
      <c r="A407" s="10">
        <v>221389</v>
      </c>
      <c r="B407" s="9" t="s">
        <v>1192</v>
      </c>
      <c r="C407" s="9" t="s">
        <v>128</v>
      </c>
      <c r="D407" s="9" t="s">
        <v>281</v>
      </c>
      <c r="E407" s="10"/>
      <c r="F407" s="10"/>
      <c r="G407" s="10"/>
      <c r="H407" s="10"/>
      <c r="I407" s="10"/>
      <c r="J407" s="10"/>
      <c r="K407" s="10"/>
      <c r="L407" s="13">
        <v>43466</v>
      </c>
      <c r="M407" s="23" t="s">
        <v>232</v>
      </c>
      <c r="N407" s="13">
        <v>44013</v>
      </c>
    </row>
    <row r="408" spans="1:14" x14ac:dyDescent="0.25">
      <c r="A408" s="10">
        <v>282456</v>
      </c>
      <c r="B408" s="9" t="s">
        <v>1192</v>
      </c>
      <c r="C408" s="9" t="s">
        <v>128</v>
      </c>
      <c r="D408" s="9" t="s">
        <v>281</v>
      </c>
      <c r="E408" s="10"/>
      <c r="F408" s="10"/>
      <c r="G408" s="10"/>
      <c r="H408" s="10"/>
      <c r="I408" s="10"/>
      <c r="J408" s="10"/>
      <c r="K408" s="10"/>
      <c r="L408" s="13">
        <v>45323</v>
      </c>
      <c r="M408" s="23" t="s">
        <v>232</v>
      </c>
      <c r="N408" s="13">
        <v>45901</v>
      </c>
    </row>
    <row r="409" spans="1:14" x14ac:dyDescent="0.25">
      <c r="A409" s="10">
        <v>272517</v>
      </c>
      <c r="B409" s="9" t="s">
        <v>764</v>
      </c>
      <c r="C409" s="9" t="s">
        <v>486</v>
      </c>
      <c r="D409" s="9" t="s">
        <v>30</v>
      </c>
      <c r="E409" s="10"/>
      <c r="F409" s="10"/>
      <c r="G409" s="10"/>
      <c r="H409" s="10"/>
      <c r="I409" s="10"/>
      <c r="J409" s="10"/>
      <c r="K409" s="10"/>
      <c r="L409" s="13">
        <v>45017</v>
      </c>
      <c r="M409" s="16" t="s">
        <v>232</v>
      </c>
      <c r="N409" s="13">
        <v>45323</v>
      </c>
    </row>
    <row r="410" spans="1:14" ht="30" x14ac:dyDescent="0.25">
      <c r="A410" s="10">
        <v>203844</v>
      </c>
      <c r="B410" s="9" t="s">
        <v>1193</v>
      </c>
      <c r="C410" s="9" t="s">
        <v>454</v>
      </c>
      <c r="D410" s="9" t="s">
        <v>68</v>
      </c>
      <c r="E410" s="10"/>
      <c r="F410" s="10"/>
      <c r="G410" s="10"/>
      <c r="H410" s="10"/>
      <c r="I410" s="10"/>
      <c r="J410" s="10"/>
      <c r="K410" s="10"/>
      <c r="L410" s="13">
        <v>42826</v>
      </c>
      <c r="M410" s="16" t="s">
        <v>232</v>
      </c>
      <c r="N410" s="13">
        <v>43132</v>
      </c>
    </row>
    <row r="411" spans="1:14" ht="30" x14ac:dyDescent="0.25">
      <c r="A411" s="10">
        <v>208467</v>
      </c>
      <c r="B411" s="9" t="s">
        <v>1067</v>
      </c>
      <c r="C411" s="9" t="s">
        <v>93</v>
      </c>
      <c r="D411" s="9" t="s">
        <v>94</v>
      </c>
      <c r="E411" s="10"/>
      <c r="F411" s="10"/>
      <c r="G411" s="10"/>
      <c r="H411" s="10"/>
      <c r="I411" s="10"/>
      <c r="J411" s="10"/>
      <c r="K411" s="10"/>
      <c r="L411" s="13">
        <v>42979</v>
      </c>
      <c r="M411" s="16" t="s">
        <v>232</v>
      </c>
      <c r="N411" s="13">
        <v>43282</v>
      </c>
    </row>
    <row r="412" spans="1:14" ht="30" x14ac:dyDescent="0.25">
      <c r="A412" s="10">
        <v>212242</v>
      </c>
      <c r="B412" s="9" t="s">
        <v>1067</v>
      </c>
      <c r="C412" s="9" t="s">
        <v>93</v>
      </c>
      <c r="D412" s="9" t="s">
        <v>94</v>
      </c>
      <c r="E412" s="10"/>
      <c r="F412" s="10"/>
      <c r="G412" s="10"/>
      <c r="H412" s="10"/>
      <c r="I412" s="10"/>
      <c r="J412" s="10"/>
      <c r="K412" s="10"/>
      <c r="L412" s="13">
        <v>43132</v>
      </c>
      <c r="M412" s="16" t="s">
        <v>233</v>
      </c>
      <c r="N412" s="13">
        <v>43374</v>
      </c>
    </row>
    <row r="413" spans="1:14" ht="30" x14ac:dyDescent="0.25">
      <c r="A413" s="10">
        <v>221528</v>
      </c>
      <c r="B413" s="9" t="s">
        <v>1067</v>
      </c>
      <c r="C413" s="9" t="s">
        <v>93</v>
      </c>
      <c r="D413" s="9" t="s">
        <v>94</v>
      </c>
      <c r="E413" s="10"/>
      <c r="F413" s="10"/>
      <c r="G413" s="10"/>
      <c r="H413" s="10"/>
      <c r="I413" s="10"/>
      <c r="J413" s="10"/>
      <c r="K413" s="10"/>
      <c r="L413" s="13">
        <v>43435</v>
      </c>
      <c r="M413" s="16" t="s">
        <v>232</v>
      </c>
      <c r="N413" s="13">
        <v>43739</v>
      </c>
    </row>
    <row r="414" spans="1:14" ht="30" x14ac:dyDescent="0.25">
      <c r="A414" s="10">
        <v>226197</v>
      </c>
      <c r="B414" s="9" t="s">
        <v>1067</v>
      </c>
      <c r="C414" s="9" t="s">
        <v>93</v>
      </c>
      <c r="D414" s="9" t="s">
        <v>94</v>
      </c>
      <c r="E414" s="10"/>
      <c r="F414" s="10"/>
      <c r="G414" s="10"/>
      <c r="H414" s="10"/>
      <c r="I414" s="10"/>
      <c r="J414" s="10"/>
      <c r="K414" s="10"/>
      <c r="L414" s="13">
        <v>43586</v>
      </c>
      <c r="M414" s="16" t="s">
        <v>232</v>
      </c>
      <c r="N414" s="13">
        <v>43891</v>
      </c>
    </row>
    <row r="415" spans="1:14" ht="30" x14ac:dyDescent="0.25">
      <c r="A415" s="10">
        <v>247542</v>
      </c>
      <c r="B415" s="9" t="s">
        <v>1067</v>
      </c>
      <c r="C415" s="9" t="s">
        <v>93</v>
      </c>
      <c r="D415" s="9" t="s">
        <v>94</v>
      </c>
      <c r="E415" s="10"/>
      <c r="F415" s="10"/>
      <c r="G415" s="10"/>
      <c r="H415" s="10"/>
      <c r="I415" s="10"/>
      <c r="J415" s="10"/>
      <c r="K415" s="10"/>
      <c r="L415" s="13">
        <v>44197</v>
      </c>
      <c r="M415" s="16" t="s">
        <v>232</v>
      </c>
      <c r="N415" s="13">
        <v>44501</v>
      </c>
    </row>
    <row r="416" spans="1:14" ht="30" x14ac:dyDescent="0.25">
      <c r="A416" s="10">
        <v>255153</v>
      </c>
      <c r="B416" s="9" t="s">
        <v>771</v>
      </c>
      <c r="C416" s="9" t="s">
        <v>778</v>
      </c>
      <c r="D416" s="9" t="s">
        <v>390</v>
      </c>
      <c r="E416" s="10"/>
      <c r="F416" s="10"/>
      <c r="G416" s="10"/>
      <c r="H416" s="10"/>
      <c r="I416" s="10"/>
      <c r="J416" s="10"/>
      <c r="K416" s="10"/>
      <c r="L416" s="13">
        <v>44440</v>
      </c>
      <c r="M416" s="16" t="s">
        <v>232</v>
      </c>
      <c r="N416" s="13">
        <v>44774</v>
      </c>
    </row>
    <row r="417" spans="1:14" x14ac:dyDescent="0.25">
      <c r="A417" s="18">
        <v>262828</v>
      </c>
      <c r="B417" s="19" t="s">
        <v>1194</v>
      </c>
      <c r="C417" s="19" t="s">
        <v>817</v>
      </c>
      <c r="D417" s="19" t="s">
        <v>56</v>
      </c>
      <c r="E417" s="18"/>
      <c r="F417" s="18"/>
      <c r="G417" s="18"/>
      <c r="H417" s="18"/>
      <c r="I417" s="18"/>
      <c r="J417" s="18"/>
      <c r="K417" s="18"/>
      <c r="L417" s="20">
        <v>44652</v>
      </c>
      <c r="M417" s="16" t="s">
        <v>232</v>
      </c>
      <c r="N417" s="13">
        <v>44958</v>
      </c>
    </row>
    <row r="418" spans="1:14" x14ac:dyDescent="0.25">
      <c r="A418" s="10">
        <v>214860</v>
      </c>
      <c r="B418" s="9" t="s">
        <v>785</v>
      </c>
      <c r="C418" s="9" t="s">
        <v>798</v>
      </c>
      <c r="D418" s="9" t="s">
        <v>75</v>
      </c>
      <c r="E418" s="10"/>
      <c r="F418" s="10"/>
      <c r="G418" s="10"/>
      <c r="H418" s="10"/>
      <c r="I418" s="10"/>
      <c r="J418" s="10"/>
      <c r="K418" s="10"/>
      <c r="L418" s="13">
        <v>43221</v>
      </c>
      <c r="M418" s="15" t="s">
        <v>232</v>
      </c>
      <c r="N418" s="13">
        <v>43525</v>
      </c>
    </row>
    <row r="419" spans="1:14" x14ac:dyDescent="0.25">
      <c r="A419" s="10">
        <v>224342</v>
      </c>
      <c r="B419" s="9" t="s">
        <v>785</v>
      </c>
      <c r="C419" s="9" t="s">
        <v>798</v>
      </c>
      <c r="D419" s="9" t="s">
        <v>75</v>
      </c>
      <c r="E419" s="10"/>
      <c r="F419" s="10"/>
      <c r="G419" s="10"/>
      <c r="H419" s="10"/>
      <c r="I419" s="10"/>
      <c r="J419" s="10"/>
      <c r="K419" s="10"/>
      <c r="L419" s="13">
        <v>43525</v>
      </c>
      <c r="M419" s="15" t="s">
        <v>232</v>
      </c>
      <c r="N419" s="13">
        <v>43831</v>
      </c>
    </row>
    <row r="420" spans="1:14" ht="30" x14ac:dyDescent="0.25">
      <c r="A420" s="10">
        <v>210496</v>
      </c>
      <c r="B420" s="9" t="s">
        <v>788</v>
      </c>
      <c r="C420" s="9" t="s">
        <v>38</v>
      </c>
      <c r="D420" s="9" t="s">
        <v>56</v>
      </c>
      <c r="E420" s="10"/>
      <c r="F420" s="10"/>
      <c r="G420" s="10"/>
      <c r="H420" s="10"/>
      <c r="I420" s="10"/>
      <c r="J420" s="10"/>
      <c r="K420" s="10"/>
      <c r="L420" s="13">
        <v>43070</v>
      </c>
      <c r="M420" s="16" t="s">
        <v>232</v>
      </c>
      <c r="N420" s="13">
        <v>43374</v>
      </c>
    </row>
    <row r="421" spans="1:14" ht="30" x14ac:dyDescent="0.25">
      <c r="A421" s="10">
        <v>200856</v>
      </c>
      <c r="B421" s="9" t="s">
        <v>1195</v>
      </c>
      <c r="C421" s="9" t="s">
        <v>1200</v>
      </c>
      <c r="D421" s="9" t="s">
        <v>187</v>
      </c>
      <c r="E421" s="10"/>
      <c r="F421" s="10"/>
      <c r="G421" s="10"/>
      <c r="H421" s="10"/>
      <c r="I421" s="10"/>
      <c r="J421" s="10"/>
      <c r="K421" s="10"/>
      <c r="L421" s="13">
        <v>42736</v>
      </c>
      <c r="M421" s="16" t="s">
        <v>232</v>
      </c>
      <c r="N421" s="13">
        <v>43040</v>
      </c>
    </row>
    <row r="422" spans="1:14" ht="30" x14ac:dyDescent="0.25">
      <c r="A422" s="10">
        <v>262810</v>
      </c>
      <c r="B422" s="9" t="s">
        <v>789</v>
      </c>
      <c r="C422" s="9" t="s">
        <v>802</v>
      </c>
      <c r="D422" s="9" t="s">
        <v>163</v>
      </c>
      <c r="E422" s="10"/>
      <c r="F422" s="10"/>
      <c r="G422" s="10"/>
      <c r="H422" s="10"/>
      <c r="I422" s="10"/>
      <c r="J422" s="10"/>
      <c r="K422" s="10"/>
      <c r="L422" s="13">
        <v>44682</v>
      </c>
      <c r="M422" s="16" t="s">
        <v>232</v>
      </c>
      <c r="N422" s="13">
        <v>44986</v>
      </c>
    </row>
    <row r="423" spans="1:14" x14ac:dyDescent="0.25">
      <c r="A423" s="10">
        <v>288758</v>
      </c>
      <c r="B423" s="9" t="s">
        <v>791</v>
      </c>
      <c r="C423" s="9" t="s">
        <v>99</v>
      </c>
      <c r="D423" s="9" t="s">
        <v>47</v>
      </c>
      <c r="E423" s="9"/>
      <c r="F423" s="9"/>
      <c r="G423" s="9"/>
      <c r="H423" s="9"/>
      <c r="I423" s="9"/>
      <c r="J423" s="11" t="s">
        <v>24</v>
      </c>
      <c r="K423" s="9"/>
      <c r="L423" s="13">
        <v>45536</v>
      </c>
      <c r="M423" s="23" t="s">
        <v>232</v>
      </c>
      <c r="N423" s="13">
        <v>45839</v>
      </c>
    </row>
    <row r="424" spans="1:14" x14ac:dyDescent="0.25">
      <c r="A424" s="10">
        <v>195973</v>
      </c>
      <c r="B424" s="9" t="s">
        <v>1196</v>
      </c>
      <c r="C424" s="9" t="s">
        <v>1201</v>
      </c>
      <c r="D424" s="9" t="s">
        <v>389</v>
      </c>
      <c r="E424" s="10"/>
      <c r="F424" s="10"/>
      <c r="G424" s="10"/>
      <c r="H424" s="10"/>
      <c r="I424" s="10"/>
      <c r="J424" s="10"/>
      <c r="K424" s="10"/>
      <c r="L424" s="13">
        <v>42583</v>
      </c>
      <c r="M424" s="16" t="s">
        <v>232</v>
      </c>
      <c r="N424" s="13">
        <v>42917</v>
      </c>
    </row>
    <row r="425" spans="1:14" x14ac:dyDescent="0.25">
      <c r="A425" s="10">
        <v>221031</v>
      </c>
      <c r="B425" s="9" t="s">
        <v>1197</v>
      </c>
      <c r="C425" s="9" t="s">
        <v>1202</v>
      </c>
      <c r="D425" s="9" t="s">
        <v>278</v>
      </c>
      <c r="E425" s="10"/>
      <c r="F425" s="10"/>
      <c r="G425" s="10"/>
      <c r="H425" s="10"/>
      <c r="I425" s="10"/>
      <c r="J425" s="10"/>
      <c r="K425" s="10"/>
      <c r="L425" s="13">
        <v>43405</v>
      </c>
      <c r="M425" s="23" t="s">
        <v>233</v>
      </c>
      <c r="N425" s="13">
        <v>43709</v>
      </c>
    </row>
    <row r="426" spans="1:14" x14ac:dyDescent="0.25">
      <c r="A426" s="10">
        <v>242449</v>
      </c>
      <c r="B426" s="9" t="s">
        <v>819</v>
      </c>
      <c r="C426" s="9" t="s">
        <v>1202</v>
      </c>
      <c r="D426" s="9" t="s">
        <v>56</v>
      </c>
      <c r="E426" s="10"/>
      <c r="F426" s="10"/>
      <c r="G426" s="10"/>
      <c r="H426" s="10"/>
      <c r="I426" s="10"/>
      <c r="J426" s="10"/>
      <c r="K426" s="10"/>
      <c r="L426" s="13">
        <v>44075</v>
      </c>
      <c r="M426" s="23" t="s">
        <v>232</v>
      </c>
      <c r="N426" s="13">
        <v>44348</v>
      </c>
    </row>
    <row r="427" spans="1:14" ht="30" x14ac:dyDescent="0.25">
      <c r="A427" s="10">
        <v>211052</v>
      </c>
      <c r="B427" s="9" t="s">
        <v>1198</v>
      </c>
      <c r="C427" s="9" t="s">
        <v>38</v>
      </c>
      <c r="D427" s="9" t="s">
        <v>56</v>
      </c>
      <c r="E427" s="10"/>
      <c r="F427" s="10"/>
      <c r="G427" s="10"/>
      <c r="H427" s="10"/>
      <c r="I427" s="10"/>
      <c r="J427" s="10"/>
      <c r="K427" s="10"/>
      <c r="L427" s="13">
        <v>43070</v>
      </c>
      <c r="M427" s="23" t="s">
        <v>232</v>
      </c>
      <c r="N427" s="13">
        <v>43374</v>
      </c>
    </row>
    <row r="428" spans="1:14" ht="30" x14ac:dyDescent="0.25">
      <c r="A428" s="10">
        <v>227166</v>
      </c>
      <c r="B428" s="9" t="s">
        <v>1199</v>
      </c>
      <c r="C428" s="9" t="s">
        <v>153</v>
      </c>
      <c r="D428" s="9" t="s">
        <v>56</v>
      </c>
      <c r="E428" s="10"/>
      <c r="F428" s="10"/>
      <c r="G428" s="11" t="s">
        <v>24</v>
      </c>
      <c r="H428" s="10"/>
      <c r="I428" s="10"/>
      <c r="J428" s="10"/>
      <c r="K428" s="10"/>
      <c r="L428" s="13">
        <v>43586</v>
      </c>
      <c r="M428" s="16" t="s">
        <v>232</v>
      </c>
      <c r="N428" s="13">
        <v>43770</v>
      </c>
    </row>
    <row r="429" spans="1:14" ht="30" x14ac:dyDescent="0.25">
      <c r="A429" s="10">
        <v>232923</v>
      </c>
      <c r="B429" s="9" t="s">
        <v>1199</v>
      </c>
      <c r="C429" s="9" t="s">
        <v>153</v>
      </c>
      <c r="D429" s="9" t="s">
        <v>56</v>
      </c>
      <c r="E429" s="10"/>
      <c r="F429" s="10"/>
      <c r="G429" s="11" t="s">
        <v>24</v>
      </c>
      <c r="H429" s="10"/>
      <c r="I429" s="10"/>
      <c r="J429" s="10"/>
      <c r="K429" s="10"/>
      <c r="L429" s="13">
        <v>43770</v>
      </c>
      <c r="M429" s="16" t="s">
        <v>232</v>
      </c>
      <c r="N429" s="13">
        <v>43952</v>
      </c>
    </row>
    <row r="430" spans="1:14" ht="30" x14ac:dyDescent="0.25">
      <c r="A430" s="10">
        <v>241747</v>
      </c>
      <c r="B430" s="9" t="s">
        <v>1199</v>
      </c>
      <c r="C430" s="9" t="s">
        <v>153</v>
      </c>
      <c r="D430" s="9" t="s">
        <v>56</v>
      </c>
      <c r="E430" s="10"/>
      <c r="F430" s="10"/>
      <c r="G430" s="10"/>
      <c r="H430" s="10"/>
      <c r="I430" s="10"/>
      <c r="J430" s="10"/>
      <c r="K430" s="10"/>
      <c r="L430" s="13">
        <v>44044</v>
      </c>
      <c r="M430" s="16" t="s">
        <v>232</v>
      </c>
      <c r="N430" s="13">
        <v>44348</v>
      </c>
    </row>
    <row r="431" spans="1:14" x14ac:dyDescent="0.25">
      <c r="A431" s="10">
        <v>237670</v>
      </c>
      <c r="B431" s="9" t="s">
        <v>823</v>
      </c>
      <c r="C431" s="9" t="s">
        <v>93</v>
      </c>
      <c r="D431" s="9" t="s">
        <v>56</v>
      </c>
      <c r="E431" s="10"/>
      <c r="F431" s="10"/>
      <c r="G431" s="11" t="s">
        <v>24</v>
      </c>
      <c r="H431" s="10"/>
      <c r="I431" s="10"/>
      <c r="J431" s="11" t="s">
        <v>24</v>
      </c>
      <c r="K431" s="10"/>
      <c r="L431" s="13">
        <v>43922</v>
      </c>
      <c r="M431" s="23" t="s">
        <v>232</v>
      </c>
      <c r="N431" s="13">
        <v>44105</v>
      </c>
    </row>
    <row r="432" spans="1:14" x14ac:dyDescent="0.25">
      <c r="A432" s="10">
        <v>199379</v>
      </c>
      <c r="B432" s="9" t="s">
        <v>1068</v>
      </c>
      <c r="C432" s="9" t="s">
        <v>486</v>
      </c>
      <c r="D432" s="9" t="s">
        <v>56</v>
      </c>
      <c r="E432" s="10"/>
      <c r="F432" s="10"/>
      <c r="G432" s="10"/>
      <c r="H432" s="10"/>
      <c r="I432" s="10"/>
      <c r="J432" s="10"/>
      <c r="K432" s="10"/>
      <c r="L432" s="13">
        <v>42675</v>
      </c>
      <c r="M432" s="16" t="s">
        <v>232</v>
      </c>
      <c r="N432" s="13">
        <v>42856</v>
      </c>
    </row>
    <row r="433" spans="1:14" x14ac:dyDescent="0.25">
      <c r="A433" s="10">
        <v>203286</v>
      </c>
      <c r="B433" s="9" t="s">
        <v>1068</v>
      </c>
      <c r="C433" s="9" t="s">
        <v>486</v>
      </c>
      <c r="D433" s="9" t="s">
        <v>56</v>
      </c>
      <c r="E433" s="10"/>
      <c r="F433" s="10"/>
      <c r="G433" s="10"/>
      <c r="H433" s="10"/>
      <c r="I433" s="10"/>
      <c r="J433" s="10"/>
      <c r="K433" s="10"/>
      <c r="L433" s="13">
        <v>42795</v>
      </c>
      <c r="M433" s="16" t="s">
        <v>232</v>
      </c>
      <c r="N433" s="13">
        <v>43040</v>
      </c>
    </row>
    <row r="434" spans="1:14" x14ac:dyDescent="0.25">
      <c r="A434" s="10">
        <v>203593</v>
      </c>
      <c r="B434" s="9" t="s">
        <v>1068</v>
      </c>
      <c r="C434" s="9" t="s">
        <v>486</v>
      </c>
      <c r="D434" s="9" t="s">
        <v>56</v>
      </c>
      <c r="E434" s="10"/>
      <c r="F434" s="10"/>
      <c r="G434" s="10"/>
      <c r="H434" s="10"/>
      <c r="I434" s="10"/>
      <c r="J434" s="10"/>
      <c r="K434" s="10"/>
      <c r="L434" s="13">
        <v>42826</v>
      </c>
      <c r="M434" s="16" t="s">
        <v>233</v>
      </c>
      <c r="N434" s="13">
        <v>43101</v>
      </c>
    </row>
    <row r="435" spans="1:14" x14ac:dyDescent="0.25">
      <c r="A435" s="10">
        <v>206974</v>
      </c>
      <c r="B435" s="9" t="s">
        <v>1068</v>
      </c>
      <c r="C435" s="9" t="s">
        <v>486</v>
      </c>
      <c r="D435" s="9" t="s">
        <v>56</v>
      </c>
      <c r="E435" s="10"/>
      <c r="F435" s="10"/>
      <c r="G435" s="10"/>
      <c r="H435" s="10"/>
      <c r="I435" s="10"/>
      <c r="J435" s="10"/>
      <c r="K435" s="10"/>
      <c r="L435" s="13">
        <v>42917</v>
      </c>
      <c r="M435" s="16" t="s">
        <v>234</v>
      </c>
      <c r="N435" s="13">
        <v>43160</v>
      </c>
    </row>
    <row r="436" spans="1:14" x14ac:dyDescent="0.25">
      <c r="A436" s="10">
        <v>212067</v>
      </c>
      <c r="B436" s="9" t="s">
        <v>1068</v>
      </c>
      <c r="C436" s="9" t="s">
        <v>486</v>
      </c>
      <c r="D436" s="9" t="s">
        <v>56</v>
      </c>
      <c r="E436" s="10"/>
      <c r="F436" s="10"/>
      <c r="G436" s="10"/>
      <c r="H436" s="10"/>
      <c r="I436" s="10"/>
      <c r="J436" s="10"/>
      <c r="K436" s="10"/>
      <c r="L436" s="13">
        <v>43101</v>
      </c>
      <c r="M436" s="16" t="s">
        <v>232</v>
      </c>
      <c r="N436" s="13">
        <v>43282</v>
      </c>
    </row>
    <row r="437" spans="1:14" x14ac:dyDescent="0.25">
      <c r="A437" s="10">
        <v>211838</v>
      </c>
      <c r="B437" s="9" t="s">
        <v>1068</v>
      </c>
      <c r="C437" s="9" t="s">
        <v>486</v>
      </c>
      <c r="D437" s="9" t="s">
        <v>56</v>
      </c>
      <c r="E437" s="10"/>
      <c r="F437" s="10"/>
      <c r="G437" s="10"/>
      <c r="H437" s="10"/>
      <c r="I437" s="10"/>
      <c r="J437" s="10"/>
      <c r="K437" s="10"/>
      <c r="L437" s="13">
        <v>43101</v>
      </c>
      <c r="M437" s="16" t="s">
        <v>232</v>
      </c>
      <c r="N437" s="13">
        <v>43405</v>
      </c>
    </row>
    <row r="438" spans="1:14" x14ac:dyDescent="0.25">
      <c r="A438" s="10">
        <v>215535</v>
      </c>
      <c r="B438" s="9" t="s">
        <v>1068</v>
      </c>
      <c r="C438" s="9" t="s">
        <v>486</v>
      </c>
      <c r="D438" s="9" t="s">
        <v>56</v>
      </c>
      <c r="E438" s="10"/>
      <c r="F438" s="10"/>
      <c r="G438" s="10"/>
      <c r="H438" s="10"/>
      <c r="I438" s="10"/>
      <c r="J438" s="10"/>
      <c r="K438" s="10"/>
      <c r="L438" s="13">
        <v>43252</v>
      </c>
      <c r="M438" s="16" t="s">
        <v>233</v>
      </c>
      <c r="N438" s="13">
        <v>43770</v>
      </c>
    </row>
    <row r="439" spans="1:14" x14ac:dyDescent="0.25">
      <c r="A439" s="10">
        <v>236255</v>
      </c>
      <c r="B439" s="9" t="s">
        <v>1068</v>
      </c>
      <c r="C439" s="9" t="s">
        <v>486</v>
      </c>
      <c r="D439" s="9" t="s">
        <v>56</v>
      </c>
      <c r="E439" s="10"/>
      <c r="F439" s="10"/>
      <c r="G439" s="10"/>
      <c r="H439" s="10"/>
      <c r="I439" s="10"/>
      <c r="J439" s="10"/>
      <c r="K439" s="10"/>
      <c r="L439" s="13">
        <v>43891</v>
      </c>
      <c r="M439" s="16" t="s">
        <v>232</v>
      </c>
      <c r="N439" s="13">
        <v>44044</v>
      </c>
    </row>
    <row r="440" spans="1:14" x14ac:dyDescent="0.25">
      <c r="A440" s="10">
        <v>234228</v>
      </c>
      <c r="B440" s="9" t="s">
        <v>1068</v>
      </c>
      <c r="C440" s="9" t="s">
        <v>486</v>
      </c>
      <c r="D440" s="9" t="s">
        <v>56</v>
      </c>
      <c r="E440" s="10"/>
      <c r="F440" s="10"/>
      <c r="G440" s="10"/>
      <c r="H440" s="10"/>
      <c r="I440" s="10"/>
      <c r="J440" s="10"/>
      <c r="K440" s="10"/>
      <c r="L440" s="13">
        <v>43831</v>
      </c>
      <c r="M440" s="16" t="s">
        <v>232</v>
      </c>
      <c r="N440" s="13">
        <v>44136</v>
      </c>
    </row>
    <row r="441" spans="1:14" x14ac:dyDescent="0.25">
      <c r="A441" s="10">
        <v>239474</v>
      </c>
      <c r="B441" s="9" t="s">
        <v>1068</v>
      </c>
      <c r="C441" s="9" t="s">
        <v>486</v>
      </c>
      <c r="D441" s="9" t="s">
        <v>56</v>
      </c>
      <c r="E441" s="10"/>
      <c r="F441" s="10"/>
      <c r="G441" s="10"/>
      <c r="H441" s="11" t="s">
        <v>24</v>
      </c>
      <c r="I441" s="10"/>
      <c r="J441" s="10"/>
      <c r="K441" s="10"/>
      <c r="L441" s="13">
        <v>43983</v>
      </c>
      <c r="M441" s="16" t="s">
        <v>234</v>
      </c>
      <c r="N441" s="13">
        <v>44228</v>
      </c>
    </row>
    <row r="442" spans="1:14" ht="30" x14ac:dyDescent="0.25">
      <c r="A442" s="10">
        <v>243600</v>
      </c>
      <c r="B442" s="9" t="s">
        <v>1068</v>
      </c>
      <c r="C442" s="9" t="s">
        <v>486</v>
      </c>
      <c r="D442" s="9" t="s">
        <v>56</v>
      </c>
      <c r="E442" s="10"/>
      <c r="F442" s="10"/>
      <c r="G442" s="10"/>
      <c r="H442" s="10"/>
      <c r="I442" s="10"/>
      <c r="J442" s="10"/>
      <c r="K442" s="10"/>
      <c r="L442" s="13">
        <v>44075</v>
      </c>
      <c r="M442" s="16" t="s">
        <v>232</v>
      </c>
      <c r="N442" s="13">
        <v>44317</v>
      </c>
    </row>
    <row r="443" spans="1:14" x14ac:dyDescent="0.25">
      <c r="A443" s="10">
        <v>247045</v>
      </c>
      <c r="B443" s="9" t="s">
        <v>1068</v>
      </c>
      <c r="C443" s="9" t="s">
        <v>486</v>
      </c>
      <c r="D443" s="9" t="s">
        <v>56</v>
      </c>
      <c r="E443" s="10"/>
      <c r="F443" s="10"/>
      <c r="G443" s="10"/>
      <c r="H443" s="10"/>
      <c r="I443" s="10"/>
      <c r="J443" s="10"/>
      <c r="K443" s="10"/>
      <c r="L443" s="13">
        <v>44197</v>
      </c>
      <c r="M443" s="16" t="s">
        <v>232</v>
      </c>
      <c r="N443" s="13">
        <v>44378</v>
      </c>
    </row>
    <row r="444" spans="1:14" x14ac:dyDescent="0.25">
      <c r="A444" s="10">
        <v>245851</v>
      </c>
      <c r="B444" s="9" t="s">
        <v>1068</v>
      </c>
      <c r="C444" s="9" t="s">
        <v>486</v>
      </c>
      <c r="D444" s="9" t="s">
        <v>56</v>
      </c>
      <c r="E444" s="10"/>
      <c r="F444" s="10"/>
      <c r="G444" s="10"/>
      <c r="H444" s="10"/>
      <c r="I444" s="10"/>
      <c r="J444" s="10"/>
      <c r="K444" s="10"/>
      <c r="L444" s="13">
        <v>44166</v>
      </c>
      <c r="M444" s="16" t="s">
        <v>232</v>
      </c>
      <c r="N444" s="13">
        <v>44470</v>
      </c>
    </row>
    <row r="445" spans="1:14" ht="30" x14ac:dyDescent="0.25">
      <c r="A445" s="10">
        <v>247339</v>
      </c>
      <c r="B445" s="9" t="s">
        <v>1068</v>
      </c>
      <c r="C445" s="9" t="s">
        <v>486</v>
      </c>
      <c r="D445" s="9" t="s">
        <v>56</v>
      </c>
      <c r="E445" s="10"/>
      <c r="F445" s="10"/>
      <c r="G445" s="10"/>
      <c r="H445" s="10"/>
      <c r="I445" s="10"/>
      <c r="J445" s="10"/>
      <c r="K445" s="10"/>
      <c r="L445" s="13">
        <v>44197</v>
      </c>
      <c r="M445" s="16" t="s">
        <v>232</v>
      </c>
      <c r="N445" s="13">
        <v>44470</v>
      </c>
    </row>
    <row r="446" spans="1:14" ht="30" x14ac:dyDescent="0.25">
      <c r="A446" s="10">
        <v>253652</v>
      </c>
      <c r="B446" s="9" t="s">
        <v>1068</v>
      </c>
      <c r="C446" s="9" t="s">
        <v>486</v>
      </c>
      <c r="D446" s="9" t="s">
        <v>56</v>
      </c>
      <c r="E446" s="10"/>
      <c r="F446" s="10"/>
      <c r="G446" s="10"/>
      <c r="H446" s="10"/>
      <c r="I446" s="10"/>
      <c r="J446" s="10"/>
      <c r="K446" s="10"/>
      <c r="L446" s="13">
        <v>44378</v>
      </c>
      <c r="M446" s="16" t="s">
        <v>234</v>
      </c>
      <c r="N446" s="13">
        <v>44713</v>
      </c>
    </row>
    <row r="447" spans="1:14" x14ac:dyDescent="0.25">
      <c r="A447" s="10">
        <v>257103</v>
      </c>
      <c r="B447" s="9" t="s">
        <v>1068</v>
      </c>
      <c r="C447" s="9" t="s">
        <v>486</v>
      </c>
      <c r="D447" s="9" t="s">
        <v>56</v>
      </c>
      <c r="E447" s="10"/>
      <c r="F447" s="10"/>
      <c r="G447" s="10"/>
      <c r="H447" s="10"/>
      <c r="I447" s="10"/>
      <c r="J447" s="10"/>
      <c r="K447" s="10"/>
      <c r="L447" s="13">
        <v>44501</v>
      </c>
      <c r="M447" s="16" t="s">
        <v>232</v>
      </c>
      <c r="N447" s="13">
        <v>44743</v>
      </c>
    </row>
    <row r="448" spans="1:14" x14ac:dyDescent="0.25">
      <c r="A448" s="10">
        <v>261300</v>
      </c>
      <c r="B448" s="9" t="s">
        <v>1068</v>
      </c>
      <c r="C448" s="9" t="s">
        <v>486</v>
      </c>
      <c r="D448" s="9" t="s">
        <v>56</v>
      </c>
      <c r="E448" s="10"/>
      <c r="F448" s="10"/>
      <c r="G448" s="11" t="s">
        <v>24</v>
      </c>
      <c r="H448" s="10"/>
      <c r="I448" s="10"/>
      <c r="J448" s="10"/>
      <c r="K448" s="10"/>
      <c r="L448" s="20">
        <v>44621</v>
      </c>
      <c r="M448" s="16" t="s">
        <v>232</v>
      </c>
      <c r="N448" s="13">
        <v>44774</v>
      </c>
    </row>
    <row r="449" spans="1:14" x14ac:dyDescent="0.25">
      <c r="A449" s="10">
        <v>272504</v>
      </c>
      <c r="B449" s="9" t="s">
        <v>1068</v>
      </c>
      <c r="C449" s="9" t="s">
        <v>486</v>
      </c>
      <c r="D449" s="9" t="s">
        <v>56</v>
      </c>
      <c r="E449" s="10"/>
      <c r="F449" s="10"/>
      <c r="G449" s="10"/>
      <c r="H449" s="10"/>
      <c r="I449" s="10"/>
      <c r="J449" s="10"/>
      <c r="K449" s="10"/>
      <c r="L449" s="13">
        <v>44986</v>
      </c>
      <c r="M449" s="16" t="s">
        <v>232</v>
      </c>
      <c r="N449" s="13">
        <v>45261</v>
      </c>
    </row>
    <row r="450" spans="1:14" x14ac:dyDescent="0.25">
      <c r="A450" s="10">
        <v>282374</v>
      </c>
      <c r="B450" s="9" t="s">
        <v>1068</v>
      </c>
      <c r="C450" s="9" t="s">
        <v>486</v>
      </c>
      <c r="D450" s="9" t="s">
        <v>56</v>
      </c>
      <c r="E450" s="10"/>
      <c r="F450" s="10"/>
      <c r="G450" s="11" t="s">
        <v>24</v>
      </c>
      <c r="H450" s="10"/>
      <c r="I450" s="10"/>
      <c r="J450" s="10"/>
      <c r="K450" s="10"/>
      <c r="L450" s="13">
        <v>45292</v>
      </c>
      <c r="M450" s="16" t="s">
        <v>232</v>
      </c>
      <c r="N450" s="13">
        <v>45444</v>
      </c>
    </row>
    <row r="451" spans="1:14" x14ac:dyDescent="0.25">
      <c r="A451" s="10">
        <v>288843</v>
      </c>
      <c r="B451" s="9" t="s">
        <v>1068</v>
      </c>
      <c r="C451" s="9" t="s">
        <v>486</v>
      </c>
      <c r="D451" s="9" t="s">
        <v>56</v>
      </c>
      <c r="E451" s="9"/>
      <c r="F451" s="9"/>
      <c r="G451" s="9"/>
      <c r="H451" s="9"/>
      <c r="I451" s="9"/>
      <c r="J451" s="11" t="s">
        <v>24</v>
      </c>
      <c r="K451" s="9"/>
      <c r="L451" s="13">
        <v>45505</v>
      </c>
      <c r="M451" s="16" t="s">
        <v>232</v>
      </c>
      <c r="N451" s="13">
        <v>45809</v>
      </c>
    </row>
    <row r="452" spans="1:14" x14ac:dyDescent="0.25">
      <c r="A452" s="10">
        <v>289379</v>
      </c>
      <c r="B452" s="9" t="s">
        <v>1068</v>
      </c>
      <c r="C452" s="9" t="s">
        <v>486</v>
      </c>
      <c r="D452" s="9" t="s">
        <v>56</v>
      </c>
      <c r="E452" s="9"/>
      <c r="F452" s="9"/>
      <c r="G452" s="9"/>
      <c r="H452" s="9"/>
      <c r="I452" s="9"/>
      <c r="J452" s="11" t="s">
        <v>24</v>
      </c>
      <c r="K452" s="9"/>
      <c r="L452" s="13">
        <v>45536</v>
      </c>
      <c r="M452" s="16" t="s">
        <v>232</v>
      </c>
      <c r="N452" s="13">
        <v>45839</v>
      </c>
    </row>
    <row r="453" spans="1:14" x14ac:dyDescent="0.25">
      <c r="A453" s="10">
        <v>208906</v>
      </c>
      <c r="B453" s="9" t="s">
        <v>1203</v>
      </c>
      <c r="C453" s="9" t="s">
        <v>70</v>
      </c>
      <c r="D453" s="9" t="s">
        <v>46</v>
      </c>
      <c r="E453" s="10"/>
      <c r="F453" s="10"/>
      <c r="G453" s="10"/>
      <c r="H453" s="10"/>
      <c r="I453" s="10"/>
      <c r="J453" s="10"/>
      <c r="K453" s="10"/>
      <c r="L453" s="13">
        <v>43009</v>
      </c>
      <c r="M453" s="23" t="s">
        <v>232</v>
      </c>
      <c r="N453" s="13">
        <v>43070</v>
      </c>
    </row>
    <row r="454" spans="1:14" x14ac:dyDescent="0.25">
      <c r="A454" s="10">
        <v>208089</v>
      </c>
      <c r="B454" s="9" t="s">
        <v>1069</v>
      </c>
      <c r="C454" s="9" t="s">
        <v>264</v>
      </c>
      <c r="D454" s="9" t="s">
        <v>56</v>
      </c>
      <c r="E454" s="10"/>
      <c r="F454" s="10"/>
      <c r="G454" s="10"/>
      <c r="H454" s="10"/>
      <c r="I454" s="10"/>
      <c r="J454" s="10"/>
      <c r="K454" s="10"/>
      <c r="L454" s="13">
        <v>42979</v>
      </c>
      <c r="M454" s="16" t="s">
        <v>232</v>
      </c>
      <c r="N454" s="13">
        <v>43282</v>
      </c>
    </row>
    <row r="455" spans="1:14" x14ac:dyDescent="0.25">
      <c r="A455" s="10">
        <v>289602</v>
      </c>
      <c r="B455" s="9" t="s">
        <v>839</v>
      </c>
      <c r="C455" s="9" t="s">
        <v>855</v>
      </c>
      <c r="D455" s="9" t="s">
        <v>142</v>
      </c>
      <c r="E455" s="9"/>
      <c r="F455" s="9"/>
      <c r="G455" s="9"/>
      <c r="H455" s="9"/>
      <c r="I455" s="9"/>
      <c r="J455" s="9"/>
      <c r="K455" s="9"/>
      <c r="L455" s="13">
        <v>45536</v>
      </c>
      <c r="M455" s="23" t="s">
        <v>232</v>
      </c>
      <c r="N455" s="13">
        <v>45839</v>
      </c>
    </row>
    <row r="456" spans="1:14" x14ac:dyDescent="0.25">
      <c r="A456" s="10">
        <v>210204</v>
      </c>
      <c r="B456" s="9" t="s">
        <v>841</v>
      </c>
      <c r="C456" s="9" t="s">
        <v>60</v>
      </c>
      <c r="D456" s="9" t="s">
        <v>56</v>
      </c>
      <c r="E456" s="10"/>
      <c r="F456" s="10"/>
      <c r="G456" s="10"/>
      <c r="H456" s="10"/>
      <c r="I456" s="10"/>
      <c r="J456" s="10"/>
      <c r="K456" s="10"/>
      <c r="L456" s="13">
        <v>43040</v>
      </c>
      <c r="M456" s="16" t="s">
        <v>232</v>
      </c>
      <c r="N456" s="13">
        <v>43221</v>
      </c>
    </row>
    <row r="457" spans="1:14" x14ac:dyDescent="0.25">
      <c r="A457" s="10">
        <v>219799</v>
      </c>
      <c r="B457" s="9" t="s">
        <v>841</v>
      </c>
      <c r="C457" s="9" t="s">
        <v>60</v>
      </c>
      <c r="D457" s="9" t="s">
        <v>56</v>
      </c>
      <c r="E457" s="10"/>
      <c r="F457" s="10"/>
      <c r="G457" s="11" t="s">
        <v>24</v>
      </c>
      <c r="H457" s="10"/>
      <c r="I457" s="10"/>
      <c r="J457" s="11" t="s">
        <v>24</v>
      </c>
      <c r="K457" s="10"/>
      <c r="L457" s="13">
        <v>43405</v>
      </c>
      <c r="M457" s="23" t="s">
        <v>232</v>
      </c>
      <c r="N457" s="13">
        <v>43586</v>
      </c>
    </row>
    <row r="458" spans="1:14" x14ac:dyDescent="0.25">
      <c r="A458" s="10">
        <v>230309</v>
      </c>
      <c r="B458" s="9" t="s">
        <v>841</v>
      </c>
      <c r="C458" s="9" t="s">
        <v>60</v>
      </c>
      <c r="D458" s="9" t="s">
        <v>56</v>
      </c>
      <c r="E458" s="10"/>
      <c r="F458" s="10"/>
      <c r="G458" s="11" t="s">
        <v>24</v>
      </c>
      <c r="H458" s="10"/>
      <c r="I458" s="10"/>
      <c r="J458" s="11" t="s">
        <v>24</v>
      </c>
      <c r="K458" s="10"/>
      <c r="L458" s="13">
        <v>43678</v>
      </c>
      <c r="M458" s="23" t="s">
        <v>232</v>
      </c>
      <c r="N458" s="13">
        <v>43862</v>
      </c>
    </row>
    <row r="459" spans="1:14" ht="30" x14ac:dyDescent="0.25">
      <c r="A459" s="10">
        <v>235698</v>
      </c>
      <c r="B459" s="9" t="s">
        <v>841</v>
      </c>
      <c r="C459" s="9" t="s">
        <v>60</v>
      </c>
      <c r="D459" s="9" t="s">
        <v>56</v>
      </c>
      <c r="E459" s="10"/>
      <c r="F459" s="10"/>
      <c r="G459" s="11" t="s">
        <v>24</v>
      </c>
      <c r="H459" s="10"/>
      <c r="I459" s="10"/>
      <c r="J459" s="11" t="s">
        <v>24</v>
      </c>
      <c r="K459" s="10"/>
      <c r="L459" s="13">
        <v>43862</v>
      </c>
      <c r="M459" s="23" t="s">
        <v>232</v>
      </c>
      <c r="N459" s="13">
        <v>44044</v>
      </c>
    </row>
    <row r="460" spans="1:14" ht="30" x14ac:dyDescent="0.25">
      <c r="A460" s="10">
        <v>259417</v>
      </c>
      <c r="B460" s="9" t="s">
        <v>841</v>
      </c>
      <c r="C460" s="9" t="s">
        <v>60</v>
      </c>
      <c r="D460" s="9" t="s">
        <v>56</v>
      </c>
      <c r="E460" s="10"/>
      <c r="F460" s="10"/>
      <c r="G460" s="11" t="s">
        <v>24</v>
      </c>
      <c r="H460" s="10"/>
      <c r="I460" s="10"/>
      <c r="J460" s="11" t="s">
        <v>24</v>
      </c>
      <c r="K460" s="10"/>
      <c r="L460" s="13">
        <v>44562</v>
      </c>
      <c r="M460" s="16" t="s">
        <v>234</v>
      </c>
      <c r="N460" s="13">
        <v>44743</v>
      </c>
    </row>
    <row r="461" spans="1:14" x14ac:dyDescent="0.25">
      <c r="A461" s="10">
        <v>265427</v>
      </c>
      <c r="B461" s="9" t="s">
        <v>841</v>
      </c>
      <c r="C461" s="9" t="s">
        <v>60</v>
      </c>
      <c r="D461" s="9" t="s">
        <v>56</v>
      </c>
      <c r="E461" s="10"/>
      <c r="F461" s="10"/>
      <c r="G461" s="10"/>
      <c r="H461" s="10"/>
      <c r="I461" s="10"/>
      <c r="J461" s="11" t="s">
        <v>24</v>
      </c>
      <c r="K461" s="10"/>
      <c r="L461" s="13">
        <v>44774</v>
      </c>
      <c r="M461" s="16" t="s">
        <v>234</v>
      </c>
      <c r="N461" s="13">
        <v>45108</v>
      </c>
    </row>
    <row r="462" spans="1:14" x14ac:dyDescent="0.25">
      <c r="A462" s="10">
        <v>286243</v>
      </c>
      <c r="B462" s="9" t="s">
        <v>841</v>
      </c>
      <c r="C462" s="9" t="s">
        <v>60</v>
      </c>
      <c r="D462" s="9" t="s">
        <v>56</v>
      </c>
      <c r="E462" s="10"/>
      <c r="F462" s="10"/>
      <c r="G462" s="10"/>
      <c r="H462" s="10"/>
      <c r="I462" s="10"/>
      <c r="J462" s="11" t="s">
        <v>24</v>
      </c>
      <c r="K462" s="10"/>
      <c r="L462" s="13">
        <v>45413</v>
      </c>
      <c r="M462" s="9" t="s">
        <v>232</v>
      </c>
      <c r="N462" s="13">
        <v>45748</v>
      </c>
    </row>
    <row r="463" spans="1:14" ht="30" x14ac:dyDescent="0.25">
      <c r="A463" s="10">
        <v>223910</v>
      </c>
      <c r="B463" s="9" t="s">
        <v>1204</v>
      </c>
      <c r="C463" s="9" t="s">
        <v>153</v>
      </c>
      <c r="D463" s="9" t="s">
        <v>94</v>
      </c>
      <c r="E463" s="10"/>
      <c r="F463" s="10"/>
      <c r="G463" s="10"/>
      <c r="H463" s="10"/>
      <c r="I463" s="10"/>
      <c r="J463" s="10"/>
      <c r="K463" s="10"/>
      <c r="L463" s="13">
        <v>43525</v>
      </c>
      <c r="M463" s="23" t="s">
        <v>232</v>
      </c>
      <c r="N463" s="13">
        <v>43800</v>
      </c>
    </row>
    <row r="464" spans="1:14" ht="30" x14ac:dyDescent="0.25">
      <c r="A464" s="10">
        <v>194542</v>
      </c>
      <c r="B464" s="9" t="s">
        <v>845</v>
      </c>
      <c r="C464" s="9" t="s">
        <v>38</v>
      </c>
      <c r="D464" s="9" t="s">
        <v>94</v>
      </c>
      <c r="E464" s="10"/>
      <c r="F464" s="10"/>
      <c r="G464" s="10"/>
      <c r="H464" s="10"/>
      <c r="I464" s="10"/>
      <c r="J464" s="10"/>
      <c r="K464" s="10"/>
      <c r="L464" s="13">
        <v>42522</v>
      </c>
      <c r="M464" s="16" t="s">
        <v>232</v>
      </c>
      <c r="N464" s="13">
        <v>42826</v>
      </c>
    </row>
    <row r="465" spans="1:14" ht="30" x14ac:dyDescent="0.25">
      <c r="A465" s="10">
        <v>241064</v>
      </c>
      <c r="B465" s="9" t="s">
        <v>845</v>
      </c>
      <c r="C465" s="9" t="s">
        <v>38</v>
      </c>
      <c r="D465" s="9" t="s">
        <v>94</v>
      </c>
      <c r="E465" s="10"/>
      <c r="F465" s="10"/>
      <c r="G465" s="10"/>
      <c r="H465" s="10"/>
      <c r="I465" s="10"/>
      <c r="J465" s="10"/>
      <c r="K465" s="10"/>
      <c r="L465" s="13">
        <v>44044</v>
      </c>
      <c r="M465" s="16" t="s">
        <v>232</v>
      </c>
      <c r="N465" s="13">
        <v>44378</v>
      </c>
    </row>
    <row r="466" spans="1:14" x14ac:dyDescent="0.25">
      <c r="A466" s="10">
        <v>195504</v>
      </c>
      <c r="B466" s="9" t="s">
        <v>1205</v>
      </c>
      <c r="C466" s="9" t="s">
        <v>198</v>
      </c>
      <c r="D466" s="9" t="s">
        <v>103</v>
      </c>
      <c r="E466" s="10"/>
      <c r="F466" s="10"/>
      <c r="G466" s="10"/>
      <c r="H466" s="10"/>
      <c r="I466" s="10"/>
      <c r="J466" s="10"/>
      <c r="K466" s="10"/>
      <c r="L466" s="13">
        <v>42552</v>
      </c>
      <c r="M466" s="23" t="s">
        <v>232</v>
      </c>
      <c r="N466" s="13">
        <v>42856</v>
      </c>
    </row>
    <row r="467" spans="1:14" x14ac:dyDescent="0.25">
      <c r="A467" s="10">
        <v>211053</v>
      </c>
      <c r="B467" s="9" t="s">
        <v>1206</v>
      </c>
      <c r="C467" s="9" t="s">
        <v>409</v>
      </c>
      <c r="D467" s="9" t="s">
        <v>199</v>
      </c>
      <c r="E467" s="10"/>
      <c r="F467" s="10"/>
      <c r="G467" s="10"/>
      <c r="H467" s="10"/>
      <c r="I467" s="10"/>
      <c r="J467" s="10"/>
      <c r="K467" s="10"/>
      <c r="L467" s="13">
        <v>43070</v>
      </c>
      <c r="M467" s="23" t="s">
        <v>232</v>
      </c>
      <c r="N467" s="13">
        <v>43374</v>
      </c>
    </row>
    <row r="468" spans="1:14" x14ac:dyDescent="0.25">
      <c r="A468" s="10">
        <v>237685</v>
      </c>
      <c r="B468" s="9" t="s">
        <v>1206</v>
      </c>
      <c r="C468" s="9" t="s">
        <v>409</v>
      </c>
      <c r="D468" s="9" t="s">
        <v>199</v>
      </c>
      <c r="E468" s="10"/>
      <c r="F468" s="10"/>
      <c r="G468" s="10"/>
      <c r="H468" s="10"/>
      <c r="I468" s="10"/>
      <c r="J468" s="10"/>
      <c r="K468" s="10"/>
      <c r="L468" s="13">
        <v>43952</v>
      </c>
      <c r="M468" s="16" t="s">
        <v>232</v>
      </c>
      <c r="N468" s="13">
        <v>44256</v>
      </c>
    </row>
    <row r="469" spans="1:14" x14ac:dyDescent="0.25">
      <c r="A469" s="10">
        <v>273166</v>
      </c>
      <c r="B469" s="9" t="s">
        <v>1206</v>
      </c>
      <c r="C469" s="9" t="s">
        <v>198</v>
      </c>
      <c r="D469" s="9" t="s">
        <v>199</v>
      </c>
      <c r="E469" s="10"/>
      <c r="F469" s="10"/>
      <c r="G469" s="10"/>
      <c r="H469" s="10"/>
      <c r="I469" s="10"/>
      <c r="J469" s="10"/>
      <c r="K469" s="10"/>
      <c r="L469" s="13">
        <v>45017</v>
      </c>
      <c r="M469" s="16" t="s">
        <v>232</v>
      </c>
      <c r="N469" s="13">
        <v>45323</v>
      </c>
    </row>
    <row r="470" spans="1:14" x14ac:dyDescent="0.25">
      <c r="A470" s="10">
        <v>275576</v>
      </c>
      <c r="B470" s="9" t="s">
        <v>1206</v>
      </c>
      <c r="C470" s="9" t="s">
        <v>198</v>
      </c>
      <c r="D470" s="9" t="s">
        <v>199</v>
      </c>
      <c r="E470" s="10"/>
      <c r="F470" s="10"/>
      <c r="G470" s="10"/>
      <c r="H470" s="10"/>
      <c r="I470" s="10"/>
      <c r="J470" s="10"/>
      <c r="K470" s="10"/>
      <c r="L470" s="13">
        <v>45078</v>
      </c>
      <c r="M470" s="16" t="s">
        <v>233</v>
      </c>
      <c r="N470" s="13">
        <v>45383</v>
      </c>
    </row>
    <row r="471" spans="1:14" x14ac:dyDescent="0.25">
      <c r="A471" s="10">
        <v>285064</v>
      </c>
      <c r="B471" s="9" t="s">
        <v>1206</v>
      </c>
      <c r="C471" s="9" t="s">
        <v>198</v>
      </c>
      <c r="D471" s="9" t="s">
        <v>199</v>
      </c>
      <c r="E471" s="10"/>
      <c r="F471" s="10"/>
      <c r="G471" s="10"/>
      <c r="H471" s="10"/>
      <c r="I471" s="10"/>
      <c r="J471" s="10"/>
      <c r="K471" s="10"/>
      <c r="L471" s="13">
        <v>45413</v>
      </c>
      <c r="M471" s="16" t="s">
        <v>232</v>
      </c>
      <c r="N471" s="13">
        <v>45717</v>
      </c>
    </row>
    <row r="472" spans="1:14" x14ac:dyDescent="0.25">
      <c r="A472" s="10">
        <v>211762</v>
      </c>
      <c r="B472" s="9" t="s">
        <v>1207</v>
      </c>
      <c r="C472" s="9" t="s">
        <v>60</v>
      </c>
      <c r="D472" s="9" t="s">
        <v>56</v>
      </c>
      <c r="E472" s="10"/>
      <c r="F472" s="10"/>
      <c r="G472" s="10"/>
      <c r="H472" s="10"/>
      <c r="I472" s="10"/>
      <c r="J472" s="10"/>
      <c r="K472" s="10"/>
      <c r="L472" s="13">
        <v>43101</v>
      </c>
      <c r="M472" s="16" t="s">
        <v>232</v>
      </c>
      <c r="N472" s="13">
        <v>43282</v>
      </c>
    </row>
    <row r="473" spans="1:14" x14ac:dyDescent="0.25">
      <c r="A473" s="10">
        <v>243288</v>
      </c>
      <c r="B473" s="9" t="s">
        <v>1207</v>
      </c>
      <c r="C473" s="9" t="s">
        <v>60</v>
      </c>
      <c r="D473" s="9" t="s">
        <v>56</v>
      </c>
      <c r="E473" s="10"/>
      <c r="F473" s="10"/>
      <c r="G473" s="11" t="s">
        <v>24</v>
      </c>
      <c r="H473" s="10"/>
      <c r="I473" s="10"/>
      <c r="J473" s="10"/>
      <c r="K473" s="10"/>
      <c r="L473" s="13">
        <v>44075</v>
      </c>
      <c r="M473" s="16" t="s">
        <v>232</v>
      </c>
      <c r="N473" s="13">
        <v>44197</v>
      </c>
    </row>
    <row r="474" spans="1:14" x14ac:dyDescent="0.25">
      <c r="A474" s="10">
        <v>279138</v>
      </c>
      <c r="B474" s="9" t="s">
        <v>1207</v>
      </c>
      <c r="C474" s="9" t="s">
        <v>60</v>
      </c>
      <c r="D474" s="9" t="s">
        <v>56</v>
      </c>
      <c r="E474" s="10"/>
      <c r="F474" s="10"/>
      <c r="G474" s="11" t="s">
        <v>24</v>
      </c>
      <c r="H474" s="10"/>
      <c r="I474" s="10"/>
      <c r="J474" s="11" t="s">
        <v>24</v>
      </c>
      <c r="K474" s="10"/>
      <c r="L474" s="13">
        <v>45200</v>
      </c>
      <c r="M474" s="24" t="s">
        <v>232</v>
      </c>
      <c r="N474" s="13">
        <v>45474</v>
      </c>
    </row>
    <row r="475" spans="1:14" ht="30" x14ac:dyDescent="0.25">
      <c r="A475" s="10">
        <v>288417</v>
      </c>
      <c r="B475" s="9" t="s">
        <v>1207</v>
      </c>
      <c r="C475" s="9" t="s">
        <v>60</v>
      </c>
      <c r="D475" s="9" t="s">
        <v>56</v>
      </c>
      <c r="E475" s="9"/>
      <c r="F475" s="9"/>
      <c r="G475" s="11" t="s">
        <v>24</v>
      </c>
      <c r="H475" s="9"/>
      <c r="I475" s="9"/>
      <c r="J475" s="11" t="s">
        <v>24</v>
      </c>
      <c r="K475" s="9"/>
      <c r="L475" s="13">
        <v>45505</v>
      </c>
      <c r="M475" s="9" t="s">
        <v>234</v>
      </c>
      <c r="N475" s="13">
        <v>45748</v>
      </c>
    </row>
    <row r="476" spans="1:14" ht="90" x14ac:dyDescent="0.25">
      <c r="A476" s="10">
        <v>209413</v>
      </c>
      <c r="B476" s="9" t="s">
        <v>1208</v>
      </c>
      <c r="C476" s="9" t="s">
        <v>93</v>
      </c>
      <c r="D476" s="9" t="s">
        <v>68</v>
      </c>
      <c r="E476" s="10"/>
      <c r="F476" s="10"/>
      <c r="G476" s="10"/>
      <c r="H476" s="10"/>
      <c r="I476" s="10"/>
      <c r="J476" s="10"/>
      <c r="K476" s="10"/>
      <c r="L476" s="13">
        <v>43040</v>
      </c>
      <c r="M476" s="16" t="s">
        <v>232</v>
      </c>
      <c r="N476" s="13">
        <v>43313</v>
      </c>
    </row>
    <row r="477" spans="1:14" x14ac:dyDescent="0.25">
      <c r="A477" s="10">
        <v>248992</v>
      </c>
      <c r="B477" s="9" t="s">
        <v>1209</v>
      </c>
      <c r="C477" s="9" t="s">
        <v>317</v>
      </c>
      <c r="D477" s="9" t="s">
        <v>47</v>
      </c>
      <c r="E477" s="10"/>
      <c r="F477" s="10"/>
      <c r="G477" s="10"/>
      <c r="H477" s="10"/>
      <c r="I477" s="10"/>
      <c r="J477" s="10"/>
      <c r="K477" s="10"/>
      <c r="L477" s="13">
        <v>44317</v>
      </c>
      <c r="M477" s="16" t="s">
        <v>232</v>
      </c>
      <c r="N477" s="13">
        <v>44652</v>
      </c>
    </row>
    <row r="478" spans="1:14" x14ac:dyDescent="0.25">
      <c r="A478" s="10">
        <v>195948</v>
      </c>
      <c r="B478" s="9" t="s">
        <v>1210</v>
      </c>
      <c r="C478" s="9" t="s">
        <v>454</v>
      </c>
      <c r="D478" s="9" t="s">
        <v>56</v>
      </c>
      <c r="E478" s="10"/>
      <c r="F478" s="10"/>
      <c r="G478" s="10"/>
      <c r="H478" s="10"/>
      <c r="I478" s="10"/>
      <c r="J478" s="10"/>
      <c r="K478" s="10"/>
      <c r="L478" s="13">
        <v>42552</v>
      </c>
      <c r="M478" s="16" t="s">
        <v>232</v>
      </c>
      <c r="N478" s="13">
        <v>42856</v>
      </c>
    </row>
    <row r="479" spans="1:14" x14ac:dyDescent="0.25">
      <c r="A479" s="10">
        <v>219500</v>
      </c>
      <c r="B479" s="9" t="s">
        <v>1210</v>
      </c>
      <c r="C479" s="9" t="s">
        <v>454</v>
      </c>
      <c r="D479" s="9" t="s">
        <v>56</v>
      </c>
      <c r="E479" s="10"/>
      <c r="F479" s="10"/>
      <c r="G479" s="10"/>
      <c r="H479" s="10"/>
      <c r="I479" s="10"/>
      <c r="J479" s="10"/>
      <c r="K479" s="10"/>
      <c r="L479" s="13">
        <v>43374</v>
      </c>
      <c r="M479" s="16" t="s">
        <v>232</v>
      </c>
      <c r="N479" s="13">
        <v>43678</v>
      </c>
    </row>
    <row r="480" spans="1:14" x14ac:dyDescent="0.25">
      <c r="A480" s="10">
        <v>273901</v>
      </c>
      <c r="B480" s="9" t="s">
        <v>1210</v>
      </c>
      <c r="C480" s="9" t="s">
        <v>196</v>
      </c>
      <c r="D480" s="9" t="s">
        <v>56</v>
      </c>
      <c r="E480" s="10"/>
      <c r="F480" s="10"/>
      <c r="G480" s="10"/>
      <c r="H480" s="10"/>
      <c r="I480" s="10"/>
      <c r="J480" s="10"/>
      <c r="K480" s="10"/>
      <c r="L480" s="13">
        <v>45047</v>
      </c>
      <c r="M480" s="16" t="s">
        <v>232</v>
      </c>
      <c r="N480" s="13">
        <v>45352</v>
      </c>
    </row>
    <row r="481" spans="1:14" x14ac:dyDescent="0.25">
      <c r="A481" s="10">
        <v>215829</v>
      </c>
      <c r="B481" s="9" t="s">
        <v>1211</v>
      </c>
      <c r="C481" s="9" t="s">
        <v>798</v>
      </c>
      <c r="D481" s="9" t="s">
        <v>518</v>
      </c>
      <c r="E481" s="10"/>
      <c r="F481" s="10"/>
      <c r="G481" s="10"/>
      <c r="H481" s="10"/>
      <c r="I481" s="10"/>
      <c r="J481" s="10"/>
      <c r="K481" s="10"/>
      <c r="L481" s="13">
        <v>43252</v>
      </c>
      <c r="M481" s="16" t="s">
        <v>232</v>
      </c>
      <c r="N481" s="13">
        <v>43556</v>
      </c>
    </row>
    <row r="482" spans="1:14" x14ac:dyDescent="0.25">
      <c r="A482" s="10">
        <v>193962</v>
      </c>
      <c r="B482" s="9" t="s">
        <v>1212</v>
      </c>
      <c r="C482" s="9" t="s">
        <v>105</v>
      </c>
      <c r="D482" s="9" t="s">
        <v>56</v>
      </c>
      <c r="E482" s="10"/>
      <c r="F482" s="10"/>
      <c r="G482" s="10"/>
      <c r="H482" s="10"/>
      <c r="I482" s="10"/>
      <c r="J482" s="10"/>
      <c r="K482" s="10"/>
      <c r="L482" s="13">
        <v>42522</v>
      </c>
      <c r="M482" s="16" t="s">
        <v>232</v>
      </c>
      <c r="N482" s="13">
        <v>42826</v>
      </c>
    </row>
    <row r="483" spans="1:14" ht="30" x14ac:dyDescent="0.25">
      <c r="A483" s="10">
        <v>209345</v>
      </c>
      <c r="B483" s="9" t="s">
        <v>1213</v>
      </c>
      <c r="C483" s="9" t="s">
        <v>38</v>
      </c>
      <c r="D483" s="9" t="s">
        <v>156</v>
      </c>
      <c r="E483" s="10"/>
      <c r="F483" s="10"/>
      <c r="G483" s="10"/>
      <c r="H483" s="10"/>
      <c r="I483" s="10"/>
      <c r="J483" s="10"/>
      <c r="K483" s="10"/>
      <c r="L483" s="13">
        <v>43040</v>
      </c>
      <c r="M483" s="16" t="s">
        <v>232</v>
      </c>
      <c r="N483" s="13">
        <v>43313</v>
      </c>
    </row>
    <row r="484" spans="1:14" x14ac:dyDescent="0.25">
      <c r="A484" s="10">
        <v>201200</v>
      </c>
      <c r="B484" s="9" t="s">
        <v>1071</v>
      </c>
      <c r="C484" s="9" t="s">
        <v>72</v>
      </c>
      <c r="D484" s="9" t="s">
        <v>56</v>
      </c>
      <c r="E484" s="10"/>
      <c r="F484" s="10"/>
      <c r="G484" s="10"/>
      <c r="H484" s="10"/>
      <c r="I484" s="10"/>
      <c r="J484" s="10"/>
      <c r="K484" s="10"/>
      <c r="L484" s="13">
        <v>42736</v>
      </c>
      <c r="M484" s="16" t="s">
        <v>234</v>
      </c>
      <c r="N484" s="13">
        <v>42979</v>
      </c>
    </row>
    <row r="485" spans="1:14" x14ac:dyDescent="0.25">
      <c r="A485" s="10">
        <v>203157</v>
      </c>
      <c r="B485" s="9" t="s">
        <v>1071</v>
      </c>
      <c r="C485" s="9" t="s">
        <v>72</v>
      </c>
      <c r="D485" s="9" t="s">
        <v>56</v>
      </c>
      <c r="E485" s="10"/>
      <c r="F485" s="10"/>
      <c r="G485" s="10"/>
      <c r="H485" s="10"/>
      <c r="I485" s="10"/>
      <c r="J485" s="10"/>
      <c r="K485" s="10"/>
      <c r="L485" s="13">
        <v>42795</v>
      </c>
      <c r="M485" s="16" t="s">
        <v>232</v>
      </c>
      <c r="N485" s="13">
        <v>42979</v>
      </c>
    </row>
    <row r="486" spans="1:14" x14ac:dyDescent="0.25">
      <c r="A486" s="10">
        <v>212388</v>
      </c>
      <c r="B486" s="9" t="s">
        <v>1071</v>
      </c>
      <c r="C486" s="9" t="s">
        <v>72</v>
      </c>
      <c r="D486" s="9" t="s">
        <v>56</v>
      </c>
      <c r="E486" s="10"/>
      <c r="F486" s="10"/>
      <c r="G486" s="10"/>
      <c r="H486" s="10"/>
      <c r="I486" s="10"/>
      <c r="J486" s="10"/>
      <c r="K486" s="10"/>
      <c r="L486" s="13">
        <v>43101</v>
      </c>
      <c r="M486" s="16" t="s">
        <v>234</v>
      </c>
      <c r="N486" s="13">
        <v>43344</v>
      </c>
    </row>
    <row r="487" spans="1:14" x14ac:dyDescent="0.25">
      <c r="A487" s="10">
        <v>215699</v>
      </c>
      <c r="B487" s="9" t="s">
        <v>1071</v>
      </c>
      <c r="C487" s="9" t="s">
        <v>72</v>
      </c>
      <c r="D487" s="9" t="s">
        <v>56</v>
      </c>
      <c r="E487" s="10"/>
      <c r="F487" s="10"/>
      <c r="G487" s="10"/>
      <c r="H487" s="10"/>
      <c r="I487" s="10"/>
      <c r="J487" s="10"/>
      <c r="K487" s="10"/>
      <c r="L487" s="13">
        <v>43221</v>
      </c>
      <c r="M487" s="16" t="s">
        <v>232</v>
      </c>
      <c r="N487" s="13">
        <v>43525</v>
      </c>
    </row>
    <row r="488" spans="1:14" x14ac:dyDescent="0.25">
      <c r="A488" s="10">
        <v>216451</v>
      </c>
      <c r="B488" s="9" t="s">
        <v>1071</v>
      </c>
      <c r="C488" s="9" t="s">
        <v>72</v>
      </c>
      <c r="D488" s="9" t="s">
        <v>56</v>
      </c>
      <c r="E488" s="10"/>
      <c r="F488" s="10"/>
      <c r="G488" s="10"/>
      <c r="H488" s="10"/>
      <c r="I488" s="10"/>
      <c r="J488" s="10"/>
      <c r="K488" s="10"/>
      <c r="L488" s="13">
        <v>43252</v>
      </c>
      <c r="M488" s="16" t="s">
        <v>232</v>
      </c>
      <c r="N488" s="13">
        <v>43556</v>
      </c>
    </row>
    <row r="489" spans="1:14" x14ac:dyDescent="0.25">
      <c r="A489" s="10">
        <v>218779</v>
      </c>
      <c r="B489" s="9" t="s">
        <v>1071</v>
      </c>
      <c r="C489" s="9" t="s">
        <v>72</v>
      </c>
      <c r="D489" s="9" t="s">
        <v>56</v>
      </c>
      <c r="E489" s="10"/>
      <c r="F489" s="10"/>
      <c r="G489" s="10"/>
      <c r="H489" s="10"/>
      <c r="I489" s="10"/>
      <c r="J489" s="10"/>
      <c r="K489" s="10"/>
      <c r="L489" s="13">
        <v>43313</v>
      </c>
      <c r="M489" s="16" t="s">
        <v>234</v>
      </c>
      <c r="N489" s="13">
        <v>43556</v>
      </c>
    </row>
    <row r="490" spans="1:14" x14ac:dyDescent="0.25">
      <c r="A490" s="10">
        <v>209011</v>
      </c>
      <c r="B490" s="9" t="s">
        <v>1071</v>
      </c>
      <c r="C490" s="9" t="s">
        <v>72</v>
      </c>
      <c r="D490" s="9" t="s">
        <v>56</v>
      </c>
      <c r="E490" s="10"/>
      <c r="F490" s="10"/>
      <c r="G490" s="10"/>
      <c r="H490" s="10"/>
      <c r="I490" s="10"/>
      <c r="J490" s="10"/>
      <c r="K490" s="10"/>
      <c r="L490" s="13">
        <v>42979</v>
      </c>
      <c r="M490" s="16" t="s">
        <v>232</v>
      </c>
      <c r="N490" s="13">
        <v>43556</v>
      </c>
    </row>
    <row r="491" spans="1:14" x14ac:dyDescent="0.25">
      <c r="A491" s="10">
        <v>219700</v>
      </c>
      <c r="B491" s="9" t="s">
        <v>1071</v>
      </c>
      <c r="C491" s="9" t="s">
        <v>72</v>
      </c>
      <c r="D491" s="9" t="s">
        <v>56</v>
      </c>
      <c r="E491" s="10"/>
      <c r="F491" s="10"/>
      <c r="G491" s="10"/>
      <c r="H491" s="10"/>
      <c r="I491" s="10"/>
      <c r="J491" s="11" t="s">
        <v>24</v>
      </c>
      <c r="K491" s="10"/>
      <c r="L491" s="13">
        <v>43374</v>
      </c>
      <c r="M491" s="16" t="s">
        <v>232</v>
      </c>
      <c r="N491" s="13">
        <v>43647</v>
      </c>
    </row>
    <row r="492" spans="1:14" ht="30" x14ac:dyDescent="0.25">
      <c r="A492" s="10">
        <v>228721</v>
      </c>
      <c r="B492" s="9" t="s">
        <v>1071</v>
      </c>
      <c r="C492" s="9" t="s">
        <v>72</v>
      </c>
      <c r="D492" s="9" t="s">
        <v>56</v>
      </c>
      <c r="E492" s="10"/>
      <c r="F492" s="10"/>
      <c r="G492" s="10"/>
      <c r="H492" s="10"/>
      <c r="I492" s="10"/>
      <c r="J492" s="10"/>
      <c r="K492" s="10"/>
      <c r="L492" s="13">
        <v>43647</v>
      </c>
      <c r="M492" s="16" t="s">
        <v>234</v>
      </c>
      <c r="N492" s="13">
        <v>43709</v>
      </c>
    </row>
    <row r="493" spans="1:14" ht="30" x14ac:dyDescent="0.25">
      <c r="A493" s="10">
        <v>223819</v>
      </c>
      <c r="B493" s="9" t="s">
        <v>1071</v>
      </c>
      <c r="C493" s="9" t="s">
        <v>72</v>
      </c>
      <c r="D493" s="9" t="s">
        <v>56</v>
      </c>
      <c r="E493" s="10"/>
      <c r="F493" s="10"/>
      <c r="G493" s="10"/>
      <c r="H493" s="10"/>
      <c r="I493" s="10"/>
      <c r="J493" s="10"/>
      <c r="K493" s="10"/>
      <c r="L493" s="13">
        <v>43497</v>
      </c>
      <c r="M493" s="16" t="s">
        <v>232</v>
      </c>
      <c r="N493" s="13">
        <v>43800</v>
      </c>
    </row>
    <row r="494" spans="1:14" x14ac:dyDescent="0.25">
      <c r="A494" s="10">
        <v>219213</v>
      </c>
      <c r="B494" s="9" t="s">
        <v>1071</v>
      </c>
      <c r="C494" s="9" t="s">
        <v>72</v>
      </c>
      <c r="D494" s="9" t="s">
        <v>56</v>
      </c>
      <c r="E494" s="10"/>
      <c r="F494" s="10"/>
      <c r="G494" s="10"/>
      <c r="H494" s="10"/>
      <c r="I494" s="10"/>
      <c r="J494" s="10"/>
      <c r="K494" s="10"/>
      <c r="L494" s="13">
        <v>43344</v>
      </c>
      <c r="M494" s="16" t="s">
        <v>232</v>
      </c>
      <c r="N494" s="13">
        <v>43891</v>
      </c>
    </row>
    <row r="495" spans="1:14" x14ac:dyDescent="0.25">
      <c r="A495" s="10">
        <v>232775</v>
      </c>
      <c r="B495" s="9" t="s">
        <v>1071</v>
      </c>
      <c r="C495" s="9" t="s">
        <v>72</v>
      </c>
      <c r="D495" s="9" t="s">
        <v>56</v>
      </c>
      <c r="E495" s="10"/>
      <c r="F495" s="10"/>
      <c r="G495" s="10"/>
      <c r="H495" s="10"/>
      <c r="I495" s="10"/>
      <c r="J495" s="11" t="s">
        <v>24</v>
      </c>
      <c r="K495" s="10"/>
      <c r="L495" s="13">
        <v>43800</v>
      </c>
      <c r="M495" s="16" t="s">
        <v>232</v>
      </c>
      <c r="N495" s="13">
        <v>44105</v>
      </c>
    </row>
    <row r="496" spans="1:14" ht="30" x14ac:dyDescent="0.25">
      <c r="A496" s="10">
        <v>236910</v>
      </c>
      <c r="B496" s="9" t="s">
        <v>1071</v>
      </c>
      <c r="C496" s="9" t="s">
        <v>72</v>
      </c>
      <c r="D496" s="9" t="s">
        <v>56</v>
      </c>
      <c r="E496" s="10"/>
      <c r="F496" s="10"/>
      <c r="G496" s="10"/>
      <c r="H496" s="11" t="s">
        <v>24</v>
      </c>
      <c r="I496" s="10"/>
      <c r="J496" s="10"/>
      <c r="K496" s="10"/>
      <c r="L496" s="13">
        <v>43922</v>
      </c>
      <c r="M496" s="16" t="s">
        <v>234</v>
      </c>
      <c r="N496" s="13">
        <v>44166</v>
      </c>
    </row>
    <row r="497" spans="1:14" ht="30" x14ac:dyDescent="0.25">
      <c r="A497" s="10">
        <v>239505</v>
      </c>
      <c r="B497" s="9" t="s">
        <v>1071</v>
      </c>
      <c r="C497" s="9" t="s">
        <v>72</v>
      </c>
      <c r="D497" s="9" t="s">
        <v>56</v>
      </c>
      <c r="E497" s="10"/>
      <c r="F497" s="10"/>
      <c r="G497" s="10"/>
      <c r="H497" s="10"/>
      <c r="I497" s="10"/>
      <c r="J497" s="10"/>
      <c r="K497" s="10"/>
      <c r="L497" s="13">
        <v>43983</v>
      </c>
      <c r="M497" s="16" t="s">
        <v>234</v>
      </c>
      <c r="N497" s="13">
        <v>44228</v>
      </c>
    </row>
    <row r="498" spans="1:14" x14ac:dyDescent="0.25">
      <c r="A498" s="10">
        <v>240864</v>
      </c>
      <c r="B498" s="9" t="s">
        <v>1071</v>
      </c>
      <c r="C498" s="9" t="s">
        <v>72</v>
      </c>
      <c r="D498" s="9" t="s">
        <v>56</v>
      </c>
      <c r="E498" s="10"/>
      <c r="F498" s="10"/>
      <c r="G498" s="10"/>
      <c r="H498" s="10"/>
      <c r="I498" s="10"/>
      <c r="J498" s="11" t="s">
        <v>24</v>
      </c>
      <c r="K498" s="10"/>
      <c r="L498" s="13">
        <v>44013</v>
      </c>
      <c r="M498" s="16" t="s">
        <v>232</v>
      </c>
      <c r="N498" s="13">
        <v>44256</v>
      </c>
    </row>
    <row r="499" spans="1:14" x14ac:dyDescent="0.25">
      <c r="A499" s="10">
        <v>246922</v>
      </c>
      <c r="B499" s="9" t="s">
        <v>1071</v>
      </c>
      <c r="C499" s="9" t="s">
        <v>72</v>
      </c>
      <c r="D499" s="9" t="s">
        <v>56</v>
      </c>
      <c r="E499" s="10"/>
      <c r="F499" s="10"/>
      <c r="G499" s="11" t="s">
        <v>24</v>
      </c>
      <c r="H499" s="10"/>
      <c r="I499" s="10"/>
      <c r="J499" s="10"/>
      <c r="K499" s="10"/>
      <c r="L499" s="13">
        <v>44166</v>
      </c>
      <c r="M499" s="16" t="s">
        <v>232</v>
      </c>
      <c r="N499" s="13">
        <v>44348</v>
      </c>
    </row>
    <row r="500" spans="1:14" x14ac:dyDescent="0.25">
      <c r="A500" s="10">
        <v>246373</v>
      </c>
      <c r="B500" s="9" t="s">
        <v>1071</v>
      </c>
      <c r="C500" s="9" t="s">
        <v>72</v>
      </c>
      <c r="D500" s="9" t="s">
        <v>56</v>
      </c>
      <c r="E500" s="10"/>
      <c r="F500" s="10"/>
      <c r="G500" s="10"/>
      <c r="H500" s="10"/>
      <c r="I500" s="10"/>
      <c r="J500" s="10"/>
      <c r="K500" s="10"/>
      <c r="L500" s="13">
        <v>44166</v>
      </c>
      <c r="M500" s="23" t="s">
        <v>234</v>
      </c>
      <c r="N500" s="13">
        <v>44501</v>
      </c>
    </row>
    <row r="501" spans="1:14" x14ac:dyDescent="0.25">
      <c r="A501" s="10">
        <v>252263</v>
      </c>
      <c r="B501" s="9" t="s">
        <v>1071</v>
      </c>
      <c r="C501" s="9" t="s">
        <v>72</v>
      </c>
      <c r="D501" s="9" t="s">
        <v>56</v>
      </c>
      <c r="E501" s="10"/>
      <c r="F501" s="10"/>
      <c r="G501" s="10"/>
      <c r="H501" s="10"/>
      <c r="I501" s="10"/>
      <c r="J501" s="10"/>
      <c r="K501" s="10"/>
      <c r="L501" s="13">
        <v>44348</v>
      </c>
      <c r="M501" s="16" t="s">
        <v>233</v>
      </c>
      <c r="N501" s="13">
        <v>44593</v>
      </c>
    </row>
    <row r="502" spans="1:14" x14ac:dyDescent="0.25">
      <c r="A502" s="10">
        <v>256659</v>
      </c>
      <c r="B502" s="9" t="s">
        <v>1071</v>
      </c>
      <c r="C502" s="9" t="s">
        <v>72</v>
      </c>
      <c r="D502" s="9" t="s">
        <v>56</v>
      </c>
      <c r="E502" s="10"/>
      <c r="F502" s="10"/>
      <c r="G502" s="11" t="s">
        <v>24</v>
      </c>
      <c r="H502" s="10"/>
      <c r="I502" s="10"/>
      <c r="J502" s="11" t="s">
        <v>24</v>
      </c>
      <c r="K502" s="10"/>
      <c r="L502" s="13">
        <v>44470</v>
      </c>
      <c r="M502" s="16" t="s">
        <v>232</v>
      </c>
      <c r="N502" s="13">
        <v>44652</v>
      </c>
    </row>
    <row r="503" spans="1:14" x14ac:dyDescent="0.25">
      <c r="A503" s="10">
        <v>257236</v>
      </c>
      <c r="B503" s="9" t="s">
        <v>1071</v>
      </c>
      <c r="C503" s="9" t="s">
        <v>72</v>
      </c>
      <c r="D503" s="9" t="s">
        <v>56</v>
      </c>
      <c r="E503" s="10"/>
      <c r="F503" s="10"/>
      <c r="G503" s="11" t="s">
        <v>24</v>
      </c>
      <c r="H503" s="10"/>
      <c r="I503" s="10"/>
      <c r="J503" s="10"/>
      <c r="K503" s="10"/>
      <c r="L503" s="13">
        <v>44501</v>
      </c>
      <c r="M503" s="16" t="s">
        <v>232</v>
      </c>
      <c r="N503" s="13">
        <v>44652</v>
      </c>
    </row>
    <row r="504" spans="1:14" x14ac:dyDescent="0.25">
      <c r="A504" s="10">
        <v>253060</v>
      </c>
      <c r="B504" s="9" t="s">
        <v>1071</v>
      </c>
      <c r="C504" s="9" t="s">
        <v>72</v>
      </c>
      <c r="D504" s="9" t="s">
        <v>56</v>
      </c>
      <c r="E504" s="10"/>
      <c r="F504" s="10"/>
      <c r="G504" s="10"/>
      <c r="H504" s="10"/>
      <c r="I504" s="10"/>
      <c r="J504" s="10"/>
      <c r="K504" s="10"/>
      <c r="L504" s="13">
        <v>44378</v>
      </c>
      <c r="M504" s="16" t="s">
        <v>232</v>
      </c>
      <c r="N504" s="13">
        <v>44682</v>
      </c>
    </row>
    <row r="505" spans="1:14" ht="30" x14ac:dyDescent="0.25">
      <c r="A505" s="10">
        <v>259703</v>
      </c>
      <c r="B505" s="9" t="s">
        <v>1071</v>
      </c>
      <c r="C505" s="9" t="s">
        <v>72</v>
      </c>
      <c r="D505" s="9" t="s">
        <v>56</v>
      </c>
      <c r="E505" s="10"/>
      <c r="F505" s="10"/>
      <c r="G505" s="11" t="s">
        <v>24</v>
      </c>
      <c r="H505" s="10"/>
      <c r="I505" s="10"/>
      <c r="J505" s="10"/>
      <c r="K505" s="10"/>
      <c r="L505" s="13">
        <v>44562</v>
      </c>
      <c r="M505" s="16" t="s">
        <v>232</v>
      </c>
      <c r="N505" s="13">
        <v>44743</v>
      </c>
    </row>
    <row r="506" spans="1:14" x14ac:dyDescent="0.25">
      <c r="A506" s="10">
        <v>256537</v>
      </c>
      <c r="B506" s="9" t="s">
        <v>1071</v>
      </c>
      <c r="C506" s="9" t="s">
        <v>72</v>
      </c>
      <c r="D506" s="9" t="s">
        <v>56</v>
      </c>
      <c r="E506" s="10"/>
      <c r="F506" s="10"/>
      <c r="G506" s="10"/>
      <c r="H506" s="10"/>
      <c r="I506" s="10"/>
      <c r="J506" s="10"/>
      <c r="K506" s="10"/>
      <c r="L506" s="13">
        <v>44470</v>
      </c>
      <c r="M506" s="16" t="s">
        <v>232</v>
      </c>
      <c r="N506" s="13">
        <v>44774</v>
      </c>
    </row>
    <row r="507" spans="1:14" ht="30" x14ac:dyDescent="0.25">
      <c r="A507" s="10">
        <v>264318</v>
      </c>
      <c r="B507" s="9" t="s">
        <v>1071</v>
      </c>
      <c r="C507" s="9" t="s">
        <v>72</v>
      </c>
      <c r="D507" s="9" t="s">
        <v>56</v>
      </c>
      <c r="E507" s="10"/>
      <c r="F507" s="10"/>
      <c r="G507" s="10"/>
      <c r="H507" s="10"/>
      <c r="I507" s="10"/>
      <c r="J507" s="10"/>
      <c r="K507" s="10"/>
      <c r="L507" s="20">
        <v>44713</v>
      </c>
      <c r="M507" s="16" t="s">
        <v>232</v>
      </c>
      <c r="N507" s="20">
        <v>45017</v>
      </c>
    </row>
    <row r="508" spans="1:14" ht="30" x14ac:dyDescent="0.25">
      <c r="A508" s="10">
        <v>272409</v>
      </c>
      <c r="B508" s="9" t="s">
        <v>1071</v>
      </c>
      <c r="C508" s="9" t="s">
        <v>72</v>
      </c>
      <c r="D508" s="9" t="s">
        <v>56</v>
      </c>
      <c r="E508" s="10"/>
      <c r="F508" s="10"/>
      <c r="G508" s="10"/>
      <c r="H508" s="10"/>
      <c r="I508" s="10"/>
      <c r="J508" s="10"/>
      <c r="K508" s="10"/>
      <c r="L508" s="13">
        <v>44986</v>
      </c>
      <c r="M508" s="16" t="s">
        <v>232</v>
      </c>
      <c r="N508" s="13">
        <v>45323</v>
      </c>
    </row>
    <row r="509" spans="1:14" x14ac:dyDescent="0.25">
      <c r="A509" s="10">
        <v>273487</v>
      </c>
      <c r="B509" s="9" t="s">
        <v>1071</v>
      </c>
      <c r="C509" s="9" t="s">
        <v>72</v>
      </c>
      <c r="D509" s="9" t="s">
        <v>56</v>
      </c>
      <c r="E509" s="10"/>
      <c r="F509" s="10"/>
      <c r="G509" s="10"/>
      <c r="H509" s="10"/>
      <c r="I509" s="10"/>
      <c r="J509" s="10"/>
      <c r="K509" s="10"/>
      <c r="L509" s="13">
        <v>45047</v>
      </c>
      <c r="M509" s="16" t="s">
        <v>232</v>
      </c>
      <c r="N509" s="13">
        <v>45352</v>
      </c>
    </row>
    <row r="510" spans="1:14" x14ac:dyDescent="0.25">
      <c r="A510" s="10">
        <v>275053</v>
      </c>
      <c r="B510" s="9" t="s">
        <v>1071</v>
      </c>
      <c r="C510" s="9" t="s">
        <v>72</v>
      </c>
      <c r="D510" s="9" t="s">
        <v>56</v>
      </c>
      <c r="E510" s="10"/>
      <c r="F510" s="10"/>
      <c r="G510" s="10"/>
      <c r="H510" s="10"/>
      <c r="I510" s="10"/>
      <c r="J510" s="11" t="s">
        <v>24</v>
      </c>
      <c r="K510" s="10"/>
      <c r="L510" s="13">
        <v>45078</v>
      </c>
      <c r="M510" s="16" t="s">
        <v>232</v>
      </c>
      <c r="N510" s="13">
        <v>45383</v>
      </c>
    </row>
    <row r="511" spans="1:14" x14ac:dyDescent="0.25">
      <c r="A511" s="10">
        <v>276501</v>
      </c>
      <c r="B511" s="9" t="s">
        <v>1071</v>
      </c>
      <c r="C511" s="9" t="s">
        <v>72</v>
      </c>
      <c r="D511" s="9" t="s">
        <v>56</v>
      </c>
      <c r="E511" s="10"/>
      <c r="F511" s="10"/>
      <c r="G511" s="10"/>
      <c r="H511" s="10"/>
      <c r="I511" s="10"/>
      <c r="J511" s="10"/>
      <c r="K511" s="10"/>
      <c r="L511" s="13">
        <v>45139</v>
      </c>
      <c r="M511" s="16" t="s">
        <v>232</v>
      </c>
      <c r="N511" s="13">
        <v>45413</v>
      </c>
    </row>
    <row r="512" spans="1:14" x14ac:dyDescent="0.25">
      <c r="A512" s="10">
        <v>278399</v>
      </c>
      <c r="B512" s="9" t="s">
        <v>1071</v>
      </c>
      <c r="C512" s="9" t="s">
        <v>72</v>
      </c>
      <c r="D512" s="9" t="s">
        <v>56</v>
      </c>
      <c r="E512" s="10"/>
      <c r="F512" s="10"/>
      <c r="G512" s="10"/>
      <c r="H512" s="10"/>
      <c r="I512" s="10"/>
      <c r="J512" s="11" t="s">
        <v>24</v>
      </c>
      <c r="K512" s="10"/>
      <c r="L512" s="13">
        <v>45200</v>
      </c>
      <c r="M512" s="16" t="s">
        <v>232</v>
      </c>
      <c r="N512" s="13">
        <v>45505</v>
      </c>
    </row>
    <row r="513" spans="1:14" x14ac:dyDescent="0.25">
      <c r="A513" s="10">
        <v>282981</v>
      </c>
      <c r="B513" s="9" t="s">
        <v>1071</v>
      </c>
      <c r="C513" s="9" t="s">
        <v>72</v>
      </c>
      <c r="D513" s="9" t="s">
        <v>56</v>
      </c>
      <c r="E513" s="10"/>
      <c r="F513" s="10"/>
      <c r="G513" s="11" t="s">
        <v>24</v>
      </c>
      <c r="H513" s="10"/>
      <c r="I513" s="10"/>
      <c r="J513" s="10"/>
      <c r="K513" s="10"/>
      <c r="L513" s="13">
        <v>45323</v>
      </c>
      <c r="M513" s="16" t="s">
        <v>232</v>
      </c>
      <c r="N513" s="13">
        <v>45505</v>
      </c>
    </row>
    <row r="514" spans="1:14" x14ac:dyDescent="0.25">
      <c r="A514" s="10">
        <v>274453</v>
      </c>
      <c r="B514" s="9" t="s">
        <v>1071</v>
      </c>
      <c r="C514" s="9" t="s">
        <v>72</v>
      </c>
      <c r="D514" s="9" t="s">
        <v>56</v>
      </c>
      <c r="E514" s="10"/>
      <c r="F514" s="10"/>
      <c r="G514" s="10"/>
      <c r="H514" s="10"/>
      <c r="I514" s="10"/>
      <c r="J514" s="11" t="s">
        <v>24</v>
      </c>
      <c r="K514" s="10"/>
      <c r="L514" s="13">
        <v>45078</v>
      </c>
      <c r="M514" s="16" t="s">
        <v>232</v>
      </c>
      <c r="N514" s="13">
        <v>45689</v>
      </c>
    </row>
    <row r="515" spans="1:14" x14ac:dyDescent="0.25">
      <c r="A515" s="10">
        <v>285469</v>
      </c>
      <c r="B515" s="9" t="s">
        <v>1071</v>
      </c>
      <c r="C515" s="9" t="s">
        <v>72</v>
      </c>
      <c r="D515" s="9" t="s">
        <v>56</v>
      </c>
      <c r="E515" s="10"/>
      <c r="F515" s="10"/>
      <c r="G515" s="11"/>
      <c r="H515" s="10"/>
      <c r="I515" s="10"/>
      <c r="J515" s="11" t="s">
        <v>24</v>
      </c>
      <c r="K515" s="10"/>
      <c r="L515" s="13">
        <v>45413</v>
      </c>
      <c r="M515" s="9" t="s">
        <v>232</v>
      </c>
      <c r="N515" s="13">
        <v>45717</v>
      </c>
    </row>
    <row r="516" spans="1:14" x14ac:dyDescent="0.25">
      <c r="A516" s="10">
        <v>286343</v>
      </c>
      <c r="B516" s="9" t="s">
        <v>1071</v>
      </c>
      <c r="C516" s="9" t="s">
        <v>72</v>
      </c>
      <c r="D516" s="9" t="s">
        <v>56</v>
      </c>
      <c r="E516" s="9"/>
      <c r="F516" s="9"/>
      <c r="G516" s="9"/>
      <c r="H516" s="9"/>
      <c r="I516" s="9"/>
      <c r="J516" s="11" t="s">
        <v>24</v>
      </c>
      <c r="K516" s="9"/>
      <c r="L516" s="13">
        <v>45444</v>
      </c>
      <c r="M516" s="16" t="s">
        <v>232</v>
      </c>
      <c r="N516" s="13">
        <v>45748</v>
      </c>
    </row>
    <row r="517" spans="1:14" x14ac:dyDescent="0.25">
      <c r="A517" s="10">
        <v>284571</v>
      </c>
      <c r="B517" s="9" t="s">
        <v>1071</v>
      </c>
      <c r="C517" s="9" t="s">
        <v>72</v>
      </c>
      <c r="D517" s="9" t="s">
        <v>56</v>
      </c>
      <c r="E517" s="10"/>
      <c r="F517" s="10"/>
      <c r="G517" s="11"/>
      <c r="H517" s="10"/>
      <c r="I517" s="10"/>
      <c r="J517" s="11" t="s">
        <v>24</v>
      </c>
      <c r="K517" s="10"/>
      <c r="L517" s="13">
        <v>45383</v>
      </c>
      <c r="M517" s="16" t="s">
        <v>232</v>
      </c>
      <c r="N517" s="13">
        <v>45839</v>
      </c>
    </row>
    <row r="518" spans="1:14" x14ac:dyDescent="0.25">
      <c r="A518" s="10">
        <v>294481</v>
      </c>
      <c r="B518" s="9" t="s">
        <v>1071</v>
      </c>
      <c r="C518" s="9" t="s">
        <v>72</v>
      </c>
      <c r="D518" s="9" t="s">
        <v>56</v>
      </c>
      <c r="E518" s="9"/>
      <c r="F518" s="9"/>
      <c r="G518" s="11" t="s">
        <v>24</v>
      </c>
      <c r="H518" s="9"/>
      <c r="I518" s="9"/>
      <c r="J518" s="11" t="s">
        <v>24</v>
      </c>
      <c r="K518" s="9"/>
      <c r="L518" s="13">
        <v>45689</v>
      </c>
      <c r="M518" s="16" t="s">
        <v>232</v>
      </c>
      <c r="N518" s="13">
        <v>45870</v>
      </c>
    </row>
    <row r="519" spans="1:14" x14ac:dyDescent="0.25">
      <c r="A519" s="10">
        <v>204327</v>
      </c>
      <c r="B519" s="9" t="s">
        <v>1214</v>
      </c>
      <c r="C519" s="9" t="s">
        <v>732</v>
      </c>
      <c r="D519" s="9" t="s">
        <v>112</v>
      </c>
      <c r="E519" s="10"/>
      <c r="F519" s="10"/>
      <c r="G519" s="10"/>
      <c r="H519" s="10"/>
      <c r="I519" s="10"/>
      <c r="J519" s="10"/>
      <c r="K519" s="10"/>
      <c r="L519" s="13">
        <v>42856</v>
      </c>
      <c r="M519" s="16" t="s">
        <v>232</v>
      </c>
      <c r="N519" s="13">
        <v>43160</v>
      </c>
    </row>
    <row r="520" spans="1:14" x14ac:dyDescent="0.25">
      <c r="A520" s="10">
        <v>225719</v>
      </c>
      <c r="B520" s="9" t="s">
        <v>1214</v>
      </c>
      <c r="C520" s="9" t="s">
        <v>732</v>
      </c>
      <c r="D520" s="9" t="s">
        <v>112</v>
      </c>
      <c r="E520" s="10"/>
      <c r="F520" s="10"/>
      <c r="G520" s="10"/>
      <c r="H520" s="10"/>
      <c r="I520" s="10"/>
      <c r="J520" s="10"/>
      <c r="K520" s="10"/>
      <c r="L520" s="13">
        <v>43586</v>
      </c>
      <c r="M520" s="15" t="s">
        <v>232</v>
      </c>
      <c r="N520" s="13">
        <v>43862</v>
      </c>
    </row>
    <row r="521" spans="1:14" x14ac:dyDescent="0.25">
      <c r="A521" s="10">
        <v>209467</v>
      </c>
      <c r="B521" s="9" t="s">
        <v>164</v>
      </c>
      <c r="C521" s="9" t="s">
        <v>264</v>
      </c>
      <c r="D521" s="9" t="s">
        <v>56</v>
      </c>
      <c r="E521" s="10"/>
      <c r="F521" s="10"/>
      <c r="G521" s="10"/>
      <c r="H521" s="10"/>
      <c r="I521" s="10"/>
      <c r="J521" s="10"/>
      <c r="K521" s="10"/>
      <c r="L521" s="13">
        <v>43040</v>
      </c>
      <c r="M521" s="16" t="s">
        <v>232</v>
      </c>
      <c r="N521" s="13">
        <v>43313</v>
      </c>
    </row>
    <row r="522" spans="1:14" x14ac:dyDescent="0.25">
      <c r="A522" s="10">
        <v>222022</v>
      </c>
      <c r="B522" s="9" t="s">
        <v>873</v>
      </c>
      <c r="C522" s="9" t="s">
        <v>264</v>
      </c>
      <c r="D522" s="9" t="s">
        <v>56</v>
      </c>
      <c r="E522" s="10"/>
      <c r="F522" s="10"/>
      <c r="G522" s="10"/>
      <c r="H522" s="10"/>
      <c r="I522" s="10"/>
      <c r="J522" s="10"/>
      <c r="K522" s="10"/>
      <c r="L522" s="13">
        <v>43435</v>
      </c>
      <c r="M522" s="15" t="s">
        <v>232</v>
      </c>
      <c r="N522" s="13">
        <v>44013</v>
      </c>
    </row>
    <row r="523" spans="1:14" x14ac:dyDescent="0.25">
      <c r="A523" s="10">
        <v>230602</v>
      </c>
      <c r="B523" s="9" t="s">
        <v>873</v>
      </c>
      <c r="C523" s="9" t="s">
        <v>264</v>
      </c>
      <c r="D523" s="9" t="s">
        <v>56</v>
      </c>
      <c r="E523" s="10"/>
      <c r="F523" s="10"/>
      <c r="G523" s="10"/>
      <c r="H523" s="10"/>
      <c r="I523" s="10"/>
      <c r="J523" s="10"/>
      <c r="K523" s="10"/>
      <c r="L523" s="13">
        <v>43709</v>
      </c>
      <c r="M523" s="16" t="s">
        <v>232</v>
      </c>
      <c r="N523" s="13">
        <v>44228</v>
      </c>
    </row>
    <row r="524" spans="1:14" x14ac:dyDescent="0.25">
      <c r="A524" s="10">
        <v>254251</v>
      </c>
      <c r="B524" s="9" t="s">
        <v>873</v>
      </c>
      <c r="C524" s="9" t="s">
        <v>149</v>
      </c>
      <c r="D524" s="9" t="s">
        <v>56</v>
      </c>
      <c r="E524" s="10"/>
      <c r="F524" s="10"/>
      <c r="G524" s="10"/>
      <c r="H524" s="10"/>
      <c r="I524" s="10"/>
      <c r="J524" s="10"/>
      <c r="K524" s="10"/>
      <c r="L524" s="13">
        <v>44378</v>
      </c>
      <c r="M524" s="16" t="s">
        <v>232</v>
      </c>
      <c r="N524" s="13">
        <v>44562</v>
      </c>
    </row>
    <row r="525" spans="1:14" x14ac:dyDescent="0.25">
      <c r="A525" s="10">
        <v>220947</v>
      </c>
      <c r="B525" s="9" t="s">
        <v>1215</v>
      </c>
      <c r="C525" s="9" t="s">
        <v>380</v>
      </c>
      <c r="D525" s="9" t="s">
        <v>229</v>
      </c>
      <c r="E525" s="10"/>
      <c r="F525" s="10"/>
      <c r="G525" s="10"/>
      <c r="H525" s="10"/>
      <c r="I525" s="10"/>
      <c r="J525" s="10"/>
      <c r="K525" s="10"/>
      <c r="L525" s="13">
        <v>43405</v>
      </c>
      <c r="M525" s="16" t="s">
        <v>232</v>
      </c>
      <c r="N525" s="13">
        <v>43709</v>
      </c>
    </row>
    <row r="526" spans="1:14" ht="30" x14ac:dyDescent="0.25">
      <c r="A526" s="10">
        <v>247851</v>
      </c>
      <c r="B526" s="9" t="s">
        <v>1215</v>
      </c>
      <c r="C526" s="9" t="s">
        <v>227</v>
      </c>
      <c r="D526" s="9" t="s">
        <v>229</v>
      </c>
      <c r="E526" s="10"/>
      <c r="F526" s="10"/>
      <c r="G526" s="10"/>
      <c r="H526" s="10"/>
      <c r="I526" s="10"/>
      <c r="J526" s="10"/>
      <c r="K526" s="10"/>
      <c r="L526" s="13">
        <v>44197</v>
      </c>
      <c r="M526" s="16" t="s">
        <v>233</v>
      </c>
      <c r="N526" s="13">
        <v>45170</v>
      </c>
    </row>
    <row r="527" spans="1:14" x14ac:dyDescent="0.25">
      <c r="A527" s="10">
        <v>270856</v>
      </c>
      <c r="B527" s="9" t="s">
        <v>1216</v>
      </c>
      <c r="C527" s="9" t="s">
        <v>222</v>
      </c>
      <c r="D527" s="9" t="s">
        <v>231</v>
      </c>
      <c r="E527" s="10"/>
      <c r="F527" s="10"/>
      <c r="G527" s="10"/>
      <c r="H527" s="10"/>
      <c r="I527" s="10"/>
      <c r="J527" s="10"/>
      <c r="K527" s="10"/>
      <c r="L527" s="13">
        <v>44958</v>
      </c>
      <c r="M527" s="16" t="s">
        <v>232</v>
      </c>
      <c r="N527" s="13">
        <v>45292</v>
      </c>
    </row>
    <row r="528" spans="1:14" x14ac:dyDescent="0.25">
      <c r="A528" s="10">
        <v>284477</v>
      </c>
      <c r="B528" s="9" t="s">
        <v>1216</v>
      </c>
      <c r="C528" s="9" t="s">
        <v>222</v>
      </c>
      <c r="D528" s="9" t="s">
        <v>231</v>
      </c>
      <c r="E528" s="10"/>
      <c r="F528" s="10"/>
      <c r="G528" s="10"/>
      <c r="H528" s="10"/>
      <c r="I528" s="10"/>
      <c r="J528" s="10"/>
      <c r="K528" s="10"/>
      <c r="L528" s="13">
        <v>45383</v>
      </c>
      <c r="M528" s="16" t="s">
        <v>232</v>
      </c>
      <c r="N528" s="13">
        <v>45689</v>
      </c>
    </row>
    <row r="529" spans="1:14" x14ac:dyDescent="0.25">
      <c r="A529" s="10">
        <v>279583</v>
      </c>
      <c r="B529" s="9" t="s">
        <v>876</v>
      </c>
      <c r="C529" s="9" t="s">
        <v>227</v>
      </c>
      <c r="D529" s="9" t="s">
        <v>278</v>
      </c>
      <c r="E529" s="10"/>
      <c r="F529" s="10"/>
      <c r="G529" s="10"/>
      <c r="H529" s="10"/>
      <c r="I529" s="10"/>
      <c r="J529" s="10"/>
      <c r="K529" s="10"/>
      <c r="L529" s="13">
        <v>45292</v>
      </c>
      <c r="M529" s="16" t="s">
        <v>232</v>
      </c>
      <c r="N529" s="13">
        <v>45627</v>
      </c>
    </row>
    <row r="530" spans="1:14" x14ac:dyDescent="0.25">
      <c r="A530" s="10">
        <v>213345</v>
      </c>
      <c r="B530" s="9" t="s">
        <v>1217</v>
      </c>
      <c r="C530" s="9" t="s">
        <v>191</v>
      </c>
      <c r="D530" s="9" t="s">
        <v>135</v>
      </c>
      <c r="E530" s="10"/>
      <c r="F530" s="10"/>
      <c r="G530" s="10"/>
      <c r="H530" s="10"/>
      <c r="I530" s="10"/>
      <c r="J530" s="10"/>
      <c r="K530" s="10"/>
      <c r="L530" s="13">
        <v>43132</v>
      </c>
      <c r="M530" s="15" t="s">
        <v>232</v>
      </c>
      <c r="N530" s="13">
        <v>43466</v>
      </c>
    </row>
    <row r="531" spans="1:14" x14ac:dyDescent="0.25">
      <c r="A531" s="10">
        <v>259726</v>
      </c>
      <c r="B531" s="9" t="s">
        <v>877</v>
      </c>
      <c r="C531" s="9" t="s">
        <v>149</v>
      </c>
      <c r="D531" s="9" t="s">
        <v>56</v>
      </c>
      <c r="E531" s="10"/>
      <c r="F531" s="10"/>
      <c r="G531" s="10"/>
      <c r="H531" s="10"/>
      <c r="I531" s="10"/>
      <c r="J531" s="10"/>
      <c r="K531" s="10"/>
      <c r="L531" s="13">
        <v>44562</v>
      </c>
      <c r="M531" s="16" t="s">
        <v>232</v>
      </c>
      <c r="N531" s="13">
        <v>44866</v>
      </c>
    </row>
    <row r="532" spans="1:14" x14ac:dyDescent="0.25">
      <c r="A532" s="10">
        <v>218459</v>
      </c>
      <c r="B532" s="9" t="s">
        <v>1218</v>
      </c>
      <c r="C532" s="9" t="s">
        <v>317</v>
      </c>
      <c r="D532" s="9" t="s">
        <v>47</v>
      </c>
      <c r="E532" s="10"/>
      <c r="F532" s="10"/>
      <c r="G532" s="10"/>
      <c r="H532" s="10"/>
      <c r="I532" s="10"/>
      <c r="J532" s="10"/>
      <c r="K532" s="10"/>
      <c r="L532" s="13">
        <v>43344</v>
      </c>
      <c r="M532" s="23" t="s">
        <v>232</v>
      </c>
      <c r="N532" s="13">
        <v>43647</v>
      </c>
    </row>
    <row r="533" spans="1:14" ht="30" x14ac:dyDescent="0.25">
      <c r="A533" s="10">
        <v>201272</v>
      </c>
      <c r="B533" s="9" t="s">
        <v>170</v>
      </c>
      <c r="C533" s="9" t="s">
        <v>38</v>
      </c>
      <c r="D533" s="9" t="s">
        <v>33</v>
      </c>
      <c r="E533" s="10"/>
      <c r="F533" s="10"/>
      <c r="G533" s="10"/>
      <c r="H533" s="10"/>
      <c r="I533" s="10"/>
      <c r="J533" s="10"/>
      <c r="K533" s="10"/>
      <c r="L533" s="13">
        <v>42736</v>
      </c>
      <c r="M533" s="16" t="s">
        <v>232</v>
      </c>
      <c r="N533" s="13">
        <v>43040</v>
      </c>
    </row>
    <row r="534" spans="1:14" ht="30" x14ac:dyDescent="0.25">
      <c r="A534" s="10">
        <v>233361</v>
      </c>
      <c r="B534" s="9" t="s">
        <v>170</v>
      </c>
      <c r="C534" s="9" t="s">
        <v>38</v>
      </c>
      <c r="D534" s="9" t="s">
        <v>33</v>
      </c>
      <c r="E534" s="10"/>
      <c r="F534" s="10"/>
      <c r="G534" s="10"/>
      <c r="H534" s="10"/>
      <c r="I534" s="10"/>
      <c r="J534" s="10"/>
      <c r="K534" s="10"/>
      <c r="L534" s="13">
        <v>43770</v>
      </c>
      <c r="M534" s="23" t="s">
        <v>234</v>
      </c>
      <c r="N534" s="13">
        <v>44501</v>
      </c>
    </row>
    <row r="535" spans="1:14" x14ac:dyDescent="0.25">
      <c r="A535" s="10">
        <v>264421</v>
      </c>
      <c r="B535" s="9" t="s">
        <v>892</v>
      </c>
      <c r="C535" s="9" t="s">
        <v>268</v>
      </c>
      <c r="D535" s="9" t="s">
        <v>30</v>
      </c>
      <c r="E535" s="10"/>
      <c r="F535" s="10"/>
      <c r="G535" s="10"/>
      <c r="H535" s="10"/>
      <c r="I535" s="11" t="s">
        <v>24</v>
      </c>
      <c r="J535" s="10"/>
      <c r="K535" s="10"/>
      <c r="L535" s="13">
        <v>44774</v>
      </c>
      <c r="M535" s="16" t="s">
        <v>232</v>
      </c>
      <c r="N535" s="13">
        <v>45809</v>
      </c>
    </row>
    <row r="536" spans="1:14" x14ac:dyDescent="0.25">
      <c r="A536" s="10">
        <v>259173</v>
      </c>
      <c r="B536" s="9" t="s">
        <v>893</v>
      </c>
      <c r="C536" s="9" t="s">
        <v>475</v>
      </c>
      <c r="D536" s="9" t="s">
        <v>47</v>
      </c>
      <c r="E536" s="10"/>
      <c r="F536" s="10"/>
      <c r="G536" s="10"/>
      <c r="H536" s="10"/>
      <c r="I536" s="10"/>
      <c r="J536" s="11" t="s">
        <v>24</v>
      </c>
      <c r="K536" s="10"/>
      <c r="L536" s="13">
        <v>44562</v>
      </c>
      <c r="M536" s="9" t="s">
        <v>232</v>
      </c>
      <c r="N536" s="13">
        <v>44866</v>
      </c>
    </row>
    <row r="537" spans="1:14" x14ac:dyDescent="0.25">
      <c r="A537" s="10">
        <v>261864</v>
      </c>
      <c r="B537" s="9" t="s">
        <v>893</v>
      </c>
      <c r="C537" s="9" t="s">
        <v>475</v>
      </c>
      <c r="D537" s="9" t="s">
        <v>47</v>
      </c>
      <c r="E537" s="10"/>
      <c r="F537" s="10"/>
      <c r="G537" s="10"/>
      <c r="H537" s="10"/>
      <c r="I537" s="10"/>
      <c r="J537" s="11" t="s">
        <v>24</v>
      </c>
      <c r="K537" s="10"/>
      <c r="L537" s="20">
        <v>44621</v>
      </c>
      <c r="M537" s="16" t="s">
        <v>232</v>
      </c>
      <c r="N537" s="20">
        <v>44927</v>
      </c>
    </row>
    <row r="538" spans="1:14" x14ac:dyDescent="0.25">
      <c r="A538" s="10">
        <v>269852</v>
      </c>
      <c r="B538" s="9" t="s">
        <v>893</v>
      </c>
      <c r="C538" s="9" t="s">
        <v>475</v>
      </c>
      <c r="D538" s="9" t="s">
        <v>47</v>
      </c>
      <c r="E538" s="10"/>
      <c r="F538" s="10"/>
      <c r="G538" s="10"/>
      <c r="H538" s="10"/>
      <c r="I538" s="10"/>
      <c r="J538" s="11" t="s">
        <v>24</v>
      </c>
      <c r="K538" s="10"/>
      <c r="L538" s="13">
        <v>44927</v>
      </c>
      <c r="M538" s="16" t="s">
        <v>232</v>
      </c>
      <c r="N538" s="13">
        <v>45200</v>
      </c>
    </row>
    <row r="539" spans="1:14" ht="30" x14ac:dyDescent="0.25">
      <c r="A539" s="10">
        <v>223244</v>
      </c>
      <c r="B539" s="9" t="s">
        <v>1219</v>
      </c>
      <c r="C539" s="9" t="s">
        <v>72</v>
      </c>
      <c r="D539" s="9" t="s">
        <v>68</v>
      </c>
      <c r="E539" s="10"/>
      <c r="F539" s="10"/>
      <c r="G539" s="10"/>
      <c r="H539" s="10"/>
      <c r="I539" s="10"/>
      <c r="J539" s="10"/>
      <c r="K539" s="10"/>
      <c r="L539" s="13">
        <v>43497</v>
      </c>
      <c r="M539" s="16" t="s">
        <v>232</v>
      </c>
      <c r="N539" s="13">
        <v>44044</v>
      </c>
    </row>
    <row r="540" spans="1:14" ht="30" x14ac:dyDescent="0.25">
      <c r="A540" s="10">
        <v>251509</v>
      </c>
      <c r="B540" s="9" t="s">
        <v>1219</v>
      </c>
      <c r="C540" s="9" t="s">
        <v>72</v>
      </c>
      <c r="D540" s="9" t="s">
        <v>68</v>
      </c>
      <c r="E540" s="10"/>
      <c r="F540" s="10"/>
      <c r="G540" s="10"/>
      <c r="H540" s="10"/>
      <c r="I540" s="10"/>
      <c r="J540" s="10"/>
      <c r="K540" s="10"/>
      <c r="L540" s="13">
        <v>44317</v>
      </c>
      <c r="M540" s="16" t="s">
        <v>234</v>
      </c>
      <c r="N540" s="13">
        <v>44652</v>
      </c>
    </row>
    <row r="541" spans="1:14" x14ac:dyDescent="0.25">
      <c r="A541" s="10">
        <v>203322</v>
      </c>
      <c r="B541" s="9" t="s">
        <v>1220</v>
      </c>
      <c r="C541" s="9" t="s">
        <v>118</v>
      </c>
      <c r="D541" s="9" t="s">
        <v>56</v>
      </c>
      <c r="E541" s="10"/>
      <c r="F541" s="10"/>
      <c r="G541" s="10"/>
      <c r="H541" s="10"/>
      <c r="I541" s="10"/>
      <c r="J541" s="10"/>
      <c r="K541" s="10"/>
      <c r="L541" s="13">
        <v>42826</v>
      </c>
      <c r="M541" s="16" t="s">
        <v>232</v>
      </c>
      <c r="N541" s="13">
        <v>42979</v>
      </c>
    </row>
    <row r="542" spans="1:14" x14ac:dyDescent="0.25">
      <c r="A542" s="10">
        <v>250151</v>
      </c>
      <c r="B542" s="9" t="s">
        <v>1221</v>
      </c>
      <c r="C542" s="9" t="s">
        <v>133</v>
      </c>
      <c r="D542" s="9" t="s">
        <v>103</v>
      </c>
      <c r="E542" s="10"/>
      <c r="F542" s="10"/>
      <c r="G542" s="10"/>
      <c r="H542" s="10"/>
      <c r="I542" s="10"/>
      <c r="J542" s="10"/>
      <c r="K542" s="11" t="s">
        <v>24</v>
      </c>
      <c r="L542" s="13">
        <v>44287</v>
      </c>
      <c r="M542" s="16" t="s">
        <v>232</v>
      </c>
      <c r="N542" s="13">
        <v>44652</v>
      </c>
    </row>
    <row r="543" spans="1:14" x14ac:dyDescent="0.25">
      <c r="A543" s="10">
        <v>266313</v>
      </c>
      <c r="B543" s="9" t="s">
        <v>1221</v>
      </c>
      <c r="C543" s="9" t="s">
        <v>133</v>
      </c>
      <c r="D543" s="9" t="s">
        <v>103</v>
      </c>
      <c r="E543" s="10"/>
      <c r="F543" s="10"/>
      <c r="G543" s="10"/>
      <c r="H543" s="10"/>
      <c r="I543" s="10"/>
      <c r="J543" s="10"/>
      <c r="K543" s="11" t="s">
        <v>24</v>
      </c>
      <c r="L543" s="13">
        <v>44774</v>
      </c>
      <c r="M543" s="16" t="s">
        <v>232</v>
      </c>
      <c r="N543" s="13">
        <v>45078</v>
      </c>
    </row>
    <row r="544" spans="1:14" ht="30" x14ac:dyDescent="0.25">
      <c r="A544" s="10">
        <v>282013</v>
      </c>
      <c r="B544" s="9" t="s">
        <v>906</v>
      </c>
      <c r="C544" s="9" t="s">
        <v>93</v>
      </c>
      <c r="D544" s="9" t="s">
        <v>68</v>
      </c>
      <c r="E544" s="10"/>
      <c r="F544" s="10"/>
      <c r="G544" s="10"/>
      <c r="H544" s="10"/>
      <c r="I544" s="10"/>
      <c r="J544" s="10"/>
      <c r="K544" s="10"/>
      <c r="L544" s="13">
        <v>45292</v>
      </c>
      <c r="M544" s="9" t="s">
        <v>232</v>
      </c>
      <c r="N544" s="13">
        <v>45597</v>
      </c>
    </row>
    <row r="545" spans="1:14" ht="30" x14ac:dyDescent="0.25">
      <c r="A545" s="10">
        <v>225074</v>
      </c>
      <c r="B545" s="9" t="s">
        <v>1222</v>
      </c>
      <c r="C545" s="9" t="s">
        <v>38</v>
      </c>
      <c r="D545" s="9" t="s">
        <v>56</v>
      </c>
      <c r="E545" s="10"/>
      <c r="F545" s="10"/>
      <c r="G545" s="10"/>
      <c r="H545" s="10"/>
      <c r="I545" s="10"/>
      <c r="J545" s="10"/>
      <c r="K545" s="10"/>
      <c r="L545" s="13">
        <v>43556</v>
      </c>
      <c r="M545" s="23" t="s">
        <v>232</v>
      </c>
      <c r="N545" s="13">
        <v>43862</v>
      </c>
    </row>
    <row r="546" spans="1:14" ht="30" x14ac:dyDescent="0.25">
      <c r="A546" s="10">
        <v>233623</v>
      </c>
      <c r="B546" s="9" t="s">
        <v>1222</v>
      </c>
      <c r="C546" s="9" t="s">
        <v>38</v>
      </c>
      <c r="D546" s="9" t="s">
        <v>56</v>
      </c>
      <c r="E546" s="10"/>
      <c r="F546" s="10"/>
      <c r="G546" s="10"/>
      <c r="H546" s="10"/>
      <c r="I546" s="10"/>
      <c r="J546" s="10"/>
      <c r="K546" s="10"/>
      <c r="L546" s="13">
        <v>43800</v>
      </c>
      <c r="M546" s="23" t="s">
        <v>232</v>
      </c>
      <c r="N546" s="13">
        <v>44105</v>
      </c>
    </row>
    <row r="547" spans="1:14" ht="30" x14ac:dyDescent="0.25">
      <c r="A547" s="18">
        <v>262779</v>
      </c>
      <c r="B547" s="19" t="s">
        <v>1222</v>
      </c>
      <c r="C547" s="19" t="s">
        <v>38</v>
      </c>
      <c r="D547" s="19" t="s">
        <v>56</v>
      </c>
      <c r="E547" s="18"/>
      <c r="F547" s="18"/>
      <c r="G547" s="18"/>
      <c r="H547" s="18"/>
      <c r="I547" s="18"/>
      <c r="J547" s="18"/>
      <c r="K547" s="18"/>
      <c r="L547" s="20">
        <v>44652</v>
      </c>
      <c r="M547" s="16" t="s">
        <v>232</v>
      </c>
      <c r="N547" s="13">
        <v>44958</v>
      </c>
    </row>
    <row r="548" spans="1:14" ht="30" x14ac:dyDescent="0.25">
      <c r="A548" s="10">
        <v>283993</v>
      </c>
      <c r="B548" s="9" t="s">
        <v>1222</v>
      </c>
      <c r="C548" s="9" t="s">
        <v>38</v>
      </c>
      <c r="D548" s="9" t="s">
        <v>56</v>
      </c>
      <c r="E548" s="9"/>
      <c r="F548" s="9"/>
      <c r="G548" s="9"/>
      <c r="H548" s="9"/>
      <c r="I548" s="9"/>
      <c r="J548" s="11" t="s">
        <v>24</v>
      </c>
      <c r="K548" s="9"/>
      <c r="L548" s="13">
        <v>45505</v>
      </c>
      <c r="M548" s="9" t="s">
        <v>232</v>
      </c>
      <c r="N548" s="13">
        <v>45809</v>
      </c>
    </row>
    <row r="549" spans="1:14" ht="30" x14ac:dyDescent="0.25">
      <c r="A549" s="10">
        <v>209230</v>
      </c>
      <c r="B549" s="9" t="s">
        <v>1223</v>
      </c>
      <c r="C549" s="9" t="s">
        <v>1224</v>
      </c>
      <c r="D549" s="9" t="s">
        <v>390</v>
      </c>
      <c r="E549" s="10"/>
      <c r="F549" s="10"/>
      <c r="G549" s="10"/>
      <c r="H549" s="10"/>
      <c r="I549" s="10"/>
      <c r="J549" s="10"/>
      <c r="K549" s="10"/>
      <c r="L549" s="13">
        <v>43132</v>
      </c>
      <c r="M549" s="23" t="s">
        <v>232</v>
      </c>
      <c r="N549" s="13">
        <v>43435</v>
      </c>
    </row>
    <row r="550" spans="1:14" x14ac:dyDescent="0.25">
      <c r="A550" s="10">
        <v>251455</v>
      </c>
      <c r="B550" s="9" t="s">
        <v>912</v>
      </c>
      <c r="C550" s="9" t="s">
        <v>198</v>
      </c>
      <c r="D550" s="9" t="s">
        <v>47</v>
      </c>
      <c r="E550" s="10"/>
      <c r="F550" s="10"/>
      <c r="G550" s="10"/>
      <c r="H550" s="10"/>
      <c r="I550" s="10"/>
      <c r="J550" s="10"/>
      <c r="K550" s="10"/>
      <c r="L550" s="13">
        <v>44317</v>
      </c>
      <c r="M550" s="16" t="s">
        <v>232</v>
      </c>
      <c r="N550" s="13">
        <v>44621</v>
      </c>
    </row>
    <row r="551" spans="1:14" x14ac:dyDescent="0.25">
      <c r="A551" s="10">
        <v>258394</v>
      </c>
      <c r="B551" s="9" t="s">
        <v>912</v>
      </c>
      <c r="C551" s="9" t="s">
        <v>198</v>
      </c>
      <c r="D551" s="9" t="s">
        <v>47</v>
      </c>
      <c r="E551" s="10"/>
      <c r="F551" s="10"/>
      <c r="G551" s="10"/>
      <c r="H551" s="10"/>
      <c r="I551" s="10"/>
      <c r="J551" s="10"/>
      <c r="K551" s="10"/>
      <c r="L551" s="13">
        <v>44531</v>
      </c>
      <c r="M551" s="16" t="s">
        <v>232</v>
      </c>
      <c r="N551" s="13">
        <v>44835</v>
      </c>
    </row>
    <row r="552" spans="1:14" x14ac:dyDescent="0.25">
      <c r="A552" s="10">
        <v>280386</v>
      </c>
      <c r="B552" s="9" t="s">
        <v>912</v>
      </c>
      <c r="C552" s="9" t="s">
        <v>198</v>
      </c>
      <c r="D552" s="9" t="s">
        <v>47</v>
      </c>
      <c r="E552" s="10"/>
      <c r="F552" s="10"/>
      <c r="G552" s="10"/>
      <c r="H552" s="10"/>
      <c r="I552" s="10"/>
      <c r="J552" s="10"/>
      <c r="K552" s="10"/>
      <c r="L552" s="13">
        <v>45261</v>
      </c>
      <c r="M552" s="16" t="s">
        <v>232</v>
      </c>
      <c r="N552" s="13">
        <v>45566</v>
      </c>
    </row>
    <row r="553" spans="1:14" ht="30" x14ac:dyDescent="0.25">
      <c r="A553" s="10">
        <v>284770</v>
      </c>
      <c r="B553" s="9" t="s">
        <v>913</v>
      </c>
      <c r="C553" s="9" t="s">
        <v>149</v>
      </c>
      <c r="D553" s="12" t="s">
        <v>291</v>
      </c>
      <c r="E553" s="10"/>
      <c r="F553" s="10"/>
      <c r="G553" s="11" t="s">
        <v>24</v>
      </c>
      <c r="H553" s="10"/>
      <c r="I553" s="10"/>
      <c r="J553" s="10"/>
      <c r="K553" s="10"/>
      <c r="L553" s="13">
        <v>45383</v>
      </c>
      <c r="M553" s="16" t="s">
        <v>232</v>
      </c>
      <c r="N553" s="13">
        <v>45566</v>
      </c>
    </row>
    <row r="554" spans="1:14" x14ac:dyDescent="0.25">
      <c r="A554" s="10">
        <v>204718</v>
      </c>
      <c r="B554" s="9" t="s">
        <v>176</v>
      </c>
      <c r="C554" s="9" t="s">
        <v>264</v>
      </c>
      <c r="D554" s="9" t="s">
        <v>56</v>
      </c>
      <c r="E554" s="10"/>
      <c r="F554" s="10"/>
      <c r="G554" s="10"/>
      <c r="H554" s="10"/>
      <c r="I554" s="10"/>
      <c r="J554" s="10"/>
      <c r="K554" s="10"/>
      <c r="L554" s="13">
        <v>42856</v>
      </c>
      <c r="M554" s="16" t="s">
        <v>232</v>
      </c>
      <c r="N554" s="13">
        <v>43160</v>
      </c>
    </row>
    <row r="555" spans="1:14" x14ac:dyDescent="0.25">
      <c r="A555" s="10">
        <v>228130</v>
      </c>
      <c r="B555" s="9" t="s">
        <v>176</v>
      </c>
      <c r="C555" s="9" t="s">
        <v>195</v>
      </c>
      <c r="D555" s="9" t="s">
        <v>56</v>
      </c>
      <c r="E555" s="10"/>
      <c r="F555" s="11" t="s">
        <v>24</v>
      </c>
      <c r="G555" s="10"/>
      <c r="H555" s="10"/>
      <c r="I555" s="10"/>
      <c r="J555" s="10"/>
      <c r="K555" s="10"/>
      <c r="L555" s="13">
        <v>43647</v>
      </c>
      <c r="M555" s="15" t="s">
        <v>232</v>
      </c>
      <c r="N555" s="13">
        <v>43952</v>
      </c>
    </row>
    <row r="556" spans="1:14" x14ac:dyDescent="0.25">
      <c r="A556" s="10">
        <v>242572</v>
      </c>
      <c r="B556" s="9" t="s">
        <v>176</v>
      </c>
      <c r="C556" s="9" t="s">
        <v>226</v>
      </c>
      <c r="D556" s="9" t="s">
        <v>56</v>
      </c>
      <c r="E556" s="10"/>
      <c r="F556" s="11" t="s">
        <v>24</v>
      </c>
      <c r="G556" s="10"/>
      <c r="H556" s="10"/>
      <c r="I556" s="10"/>
      <c r="J556" s="10"/>
      <c r="K556" s="10"/>
      <c r="L556" s="13">
        <v>44075</v>
      </c>
      <c r="M556" s="16" t="s">
        <v>232</v>
      </c>
      <c r="N556" s="13">
        <v>44348</v>
      </c>
    </row>
    <row r="557" spans="1:14" x14ac:dyDescent="0.25">
      <c r="A557" s="10">
        <v>211611</v>
      </c>
      <c r="B557" s="9" t="s">
        <v>1225</v>
      </c>
      <c r="C557" s="9" t="s">
        <v>118</v>
      </c>
      <c r="D557" s="9" t="s">
        <v>389</v>
      </c>
      <c r="E557" s="10"/>
      <c r="F557" s="10"/>
      <c r="G557" s="10"/>
      <c r="H557" s="10"/>
      <c r="I557" s="10"/>
      <c r="J557" s="10"/>
      <c r="K557" s="10"/>
      <c r="L557" s="13">
        <v>43101</v>
      </c>
      <c r="M557" s="16" t="s">
        <v>232</v>
      </c>
      <c r="N557" s="13">
        <v>43344</v>
      </c>
    </row>
    <row r="558" spans="1:14" x14ac:dyDescent="0.25">
      <c r="A558" s="10">
        <v>233166</v>
      </c>
      <c r="B558" s="9" t="s">
        <v>1225</v>
      </c>
      <c r="C558" s="9" t="s">
        <v>118</v>
      </c>
      <c r="D558" s="9" t="s">
        <v>389</v>
      </c>
      <c r="E558" s="10"/>
      <c r="F558" s="10"/>
      <c r="G558" s="10"/>
      <c r="H558" s="10"/>
      <c r="I558" s="10"/>
      <c r="J558" s="10"/>
      <c r="K558" s="10"/>
      <c r="L558" s="13">
        <v>43862</v>
      </c>
      <c r="M558" s="16" t="s">
        <v>232</v>
      </c>
      <c r="N558" s="13">
        <v>44136</v>
      </c>
    </row>
    <row r="559" spans="1:14" x14ac:dyDescent="0.25">
      <c r="A559" s="10">
        <v>234756</v>
      </c>
      <c r="B559" s="9" t="s">
        <v>1225</v>
      </c>
      <c r="C559" s="9" t="s">
        <v>118</v>
      </c>
      <c r="D559" s="9" t="s">
        <v>389</v>
      </c>
      <c r="E559" s="10"/>
      <c r="F559" s="10"/>
      <c r="G559" s="10"/>
      <c r="H559" s="10"/>
      <c r="I559" s="10"/>
      <c r="J559" s="10"/>
      <c r="K559" s="10"/>
      <c r="L559" s="13">
        <v>43891</v>
      </c>
      <c r="M559" s="16" t="s">
        <v>232</v>
      </c>
      <c r="N559" s="13">
        <v>44197</v>
      </c>
    </row>
    <row r="560" spans="1:14" x14ac:dyDescent="0.25">
      <c r="A560" s="10">
        <v>280534</v>
      </c>
      <c r="B560" s="9" t="s">
        <v>918</v>
      </c>
      <c r="C560" s="9" t="s">
        <v>1072</v>
      </c>
      <c r="D560" s="9" t="s">
        <v>53</v>
      </c>
      <c r="E560" s="10"/>
      <c r="F560" s="10"/>
      <c r="G560" s="10"/>
      <c r="H560" s="10"/>
      <c r="I560" s="10"/>
      <c r="J560" s="10"/>
      <c r="K560" s="10"/>
      <c r="L560" s="13">
        <v>45261</v>
      </c>
      <c r="M560" s="16" t="s">
        <v>232</v>
      </c>
      <c r="N560" s="13">
        <v>45566</v>
      </c>
    </row>
    <row r="561" spans="1:14" x14ac:dyDescent="0.25">
      <c r="A561" s="10">
        <v>285437</v>
      </c>
      <c r="B561" s="9" t="s">
        <v>918</v>
      </c>
      <c r="C561" s="9" t="s">
        <v>1072</v>
      </c>
      <c r="D561" s="9" t="s">
        <v>53</v>
      </c>
      <c r="E561" s="10"/>
      <c r="F561" s="10"/>
      <c r="G561" s="10"/>
      <c r="H561" s="10"/>
      <c r="I561" s="10"/>
      <c r="J561" s="10"/>
      <c r="K561" s="10"/>
      <c r="L561" s="13">
        <v>45413</v>
      </c>
      <c r="M561" s="16" t="s">
        <v>232</v>
      </c>
      <c r="N561" s="13">
        <v>45717</v>
      </c>
    </row>
    <row r="562" spans="1:14" x14ac:dyDescent="0.25">
      <c r="A562" s="10">
        <v>292646</v>
      </c>
      <c r="B562" s="9" t="s">
        <v>918</v>
      </c>
      <c r="C562" s="9" t="s">
        <v>1072</v>
      </c>
      <c r="D562" s="9" t="s">
        <v>53</v>
      </c>
      <c r="E562" s="9"/>
      <c r="F562" s="9"/>
      <c r="G562" s="9"/>
      <c r="H562" s="9"/>
      <c r="I562" s="9"/>
      <c r="J562" s="9"/>
      <c r="K562" s="9"/>
      <c r="L562" s="13">
        <v>45658</v>
      </c>
      <c r="M562" s="23" t="s">
        <v>232</v>
      </c>
      <c r="N562" s="13">
        <v>45962</v>
      </c>
    </row>
    <row r="563" spans="1:14" x14ac:dyDescent="0.25">
      <c r="A563" s="10">
        <v>243699</v>
      </c>
      <c r="B563" s="9" t="s">
        <v>1226</v>
      </c>
      <c r="C563" s="9" t="s">
        <v>105</v>
      </c>
      <c r="D563" s="9" t="s">
        <v>89</v>
      </c>
      <c r="E563" s="10"/>
      <c r="F563" s="10"/>
      <c r="G563" s="10"/>
      <c r="H563" s="10"/>
      <c r="I563" s="10"/>
      <c r="J563" s="10"/>
      <c r="K563" s="10"/>
      <c r="L563" s="13">
        <v>44105</v>
      </c>
      <c r="M563" s="16" t="s">
        <v>232</v>
      </c>
      <c r="N563" s="13">
        <v>44409</v>
      </c>
    </row>
    <row r="564" spans="1:14" ht="30" x14ac:dyDescent="0.25">
      <c r="A564" s="10">
        <v>262756</v>
      </c>
      <c r="B564" s="9" t="s">
        <v>919</v>
      </c>
      <c r="C564" s="9" t="s">
        <v>105</v>
      </c>
      <c r="D564" s="9" t="s">
        <v>90</v>
      </c>
      <c r="E564" s="10"/>
      <c r="F564" s="10"/>
      <c r="G564" s="10"/>
      <c r="H564" s="10"/>
      <c r="I564" s="10"/>
      <c r="J564" s="10"/>
      <c r="K564" s="10"/>
      <c r="L564" s="13">
        <v>44682</v>
      </c>
      <c r="M564" s="16" t="s">
        <v>233</v>
      </c>
      <c r="N564" s="13">
        <v>44986</v>
      </c>
    </row>
    <row r="565" spans="1:14" x14ac:dyDescent="0.25">
      <c r="A565" s="10">
        <v>290813</v>
      </c>
      <c r="B565" s="9" t="s">
        <v>925</v>
      </c>
      <c r="C565" s="9" t="s">
        <v>196</v>
      </c>
      <c r="D565" s="9" t="s">
        <v>68</v>
      </c>
      <c r="E565" s="9"/>
      <c r="F565" s="9"/>
      <c r="G565" s="9"/>
      <c r="H565" s="9"/>
      <c r="I565" s="9"/>
      <c r="J565" s="9"/>
      <c r="K565" s="9"/>
      <c r="L565" s="13">
        <v>45627</v>
      </c>
      <c r="M565" s="16" t="s">
        <v>232</v>
      </c>
      <c r="N565" s="13">
        <v>45931</v>
      </c>
    </row>
    <row r="566" spans="1:14" x14ac:dyDescent="0.25">
      <c r="A566" s="10">
        <v>194343</v>
      </c>
      <c r="B566" s="9" t="s">
        <v>1227</v>
      </c>
      <c r="C566" s="9" t="s">
        <v>732</v>
      </c>
      <c r="D566" s="9" t="s">
        <v>112</v>
      </c>
      <c r="E566" s="10"/>
      <c r="F566" s="10"/>
      <c r="G566" s="10"/>
      <c r="H566" s="10"/>
      <c r="I566" s="10"/>
      <c r="J566" s="10"/>
      <c r="K566" s="10"/>
      <c r="L566" s="13">
        <v>42522</v>
      </c>
      <c r="M566" s="16" t="s">
        <v>232</v>
      </c>
      <c r="N566" s="13">
        <v>42826</v>
      </c>
    </row>
    <row r="567" spans="1:14" ht="30" x14ac:dyDescent="0.25">
      <c r="A567" s="10">
        <v>250022</v>
      </c>
      <c r="B567" s="9" t="s">
        <v>927</v>
      </c>
      <c r="C567" s="9" t="s">
        <v>38</v>
      </c>
      <c r="D567" s="9" t="s">
        <v>56</v>
      </c>
      <c r="E567" s="10"/>
      <c r="F567" s="10"/>
      <c r="G567" s="10"/>
      <c r="H567" s="10"/>
      <c r="I567" s="10"/>
      <c r="J567" s="11" t="s">
        <v>24</v>
      </c>
      <c r="K567" s="10"/>
      <c r="L567" s="13">
        <v>44256</v>
      </c>
      <c r="M567" s="16" t="s">
        <v>232</v>
      </c>
      <c r="N567" s="13">
        <v>44682</v>
      </c>
    </row>
    <row r="568" spans="1:14" x14ac:dyDescent="0.25">
      <c r="A568" s="10">
        <v>292164</v>
      </c>
      <c r="B568" s="9" t="s">
        <v>927</v>
      </c>
      <c r="C568" s="9" t="s">
        <v>45</v>
      </c>
      <c r="D568" s="9" t="s">
        <v>229</v>
      </c>
      <c r="E568" s="9"/>
      <c r="F568" s="9"/>
      <c r="G568" s="9"/>
      <c r="H568" s="9"/>
      <c r="I568" s="9"/>
      <c r="J568" s="9"/>
      <c r="K568" s="9"/>
      <c r="L568" s="13">
        <v>45627</v>
      </c>
      <c r="M568" s="9" t="s">
        <v>232</v>
      </c>
      <c r="N568" s="13">
        <v>45931</v>
      </c>
    </row>
    <row r="569" spans="1:14" x14ac:dyDescent="0.25">
      <c r="A569" s="10">
        <v>270849</v>
      </c>
      <c r="B569" s="9" t="s">
        <v>929</v>
      </c>
      <c r="C569" s="9" t="s">
        <v>133</v>
      </c>
      <c r="D569" s="9" t="s">
        <v>56</v>
      </c>
      <c r="E569" s="10"/>
      <c r="F569" s="10"/>
      <c r="G569" s="11" t="s">
        <v>24</v>
      </c>
      <c r="H569" s="10"/>
      <c r="I569" s="10"/>
      <c r="J569" s="11" t="s">
        <v>24</v>
      </c>
      <c r="K569" s="10"/>
      <c r="L569" s="13">
        <v>44927</v>
      </c>
      <c r="M569" s="16" t="s">
        <v>232</v>
      </c>
      <c r="N569" s="13">
        <v>45108</v>
      </c>
    </row>
    <row r="570" spans="1:14" x14ac:dyDescent="0.25">
      <c r="A570" s="10">
        <v>211993</v>
      </c>
      <c r="B570" s="9" t="s">
        <v>935</v>
      </c>
      <c r="C570" s="9" t="s">
        <v>191</v>
      </c>
      <c r="D570" s="9" t="s">
        <v>47</v>
      </c>
      <c r="E570" s="10"/>
      <c r="F570" s="10"/>
      <c r="G570" s="10"/>
      <c r="H570" s="10"/>
      <c r="I570" s="10"/>
      <c r="J570" s="10"/>
      <c r="K570" s="10"/>
      <c r="L570" s="13">
        <v>43101</v>
      </c>
      <c r="M570" s="16" t="s">
        <v>232</v>
      </c>
      <c r="N570" s="13">
        <v>43678</v>
      </c>
    </row>
    <row r="571" spans="1:14" x14ac:dyDescent="0.25">
      <c r="A571" s="10">
        <v>287263</v>
      </c>
      <c r="B571" s="9" t="s">
        <v>935</v>
      </c>
      <c r="C571" s="9" t="s">
        <v>191</v>
      </c>
      <c r="D571" s="9" t="s">
        <v>47</v>
      </c>
      <c r="E571" s="10"/>
      <c r="F571" s="10"/>
      <c r="G571" s="10"/>
      <c r="H571" s="10"/>
      <c r="I571" s="10"/>
      <c r="J571" s="10"/>
      <c r="K571" s="10"/>
      <c r="L571" s="13">
        <v>45474</v>
      </c>
      <c r="M571" s="16" t="s">
        <v>232</v>
      </c>
      <c r="N571" s="13">
        <v>45778</v>
      </c>
    </row>
    <row r="572" spans="1:14" ht="30" x14ac:dyDescent="0.25">
      <c r="A572" s="10">
        <v>266285</v>
      </c>
      <c r="B572" s="19" t="s">
        <v>938</v>
      </c>
      <c r="C572" s="9" t="s">
        <v>948</v>
      </c>
      <c r="D572" s="9" t="s">
        <v>68</v>
      </c>
      <c r="E572" s="10"/>
      <c r="F572" s="10"/>
      <c r="G572" s="10"/>
      <c r="H572" s="10"/>
      <c r="I572" s="10"/>
      <c r="J572" s="10"/>
      <c r="K572" s="11" t="s">
        <v>24</v>
      </c>
      <c r="L572" s="13">
        <v>44743</v>
      </c>
      <c r="M572" s="16" t="s">
        <v>232</v>
      </c>
      <c r="N572" s="13">
        <v>44866</v>
      </c>
    </row>
    <row r="573" spans="1:14" ht="30" x14ac:dyDescent="0.25">
      <c r="A573" s="18">
        <v>265342</v>
      </c>
      <c r="B573" s="19" t="s">
        <v>938</v>
      </c>
      <c r="C573" s="19" t="s">
        <v>948</v>
      </c>
      <c r="D573" s="19" t="s">
        <v>68</v>
      </c>
      <c r="E573" s="18"/>
      <c r="F573" s="18"/>
      <c r="G573" s="18"/>
      <c r="H573" s="18"/>
      <c r="I573" s="18"/>
      <c r="J573" s="18"/>
      <c r="K573" s="11" t="s">
        <v>24</v>
      </c>
      <c r="L573" s="20">
        <v>44713</v>
      </c>
      <c r="M573" s="16" t="s">
        <v>232</v>
      </c>
      <c r="N573" s="13">
        <v>44896</v>
      </c>
    </row>
    <row r="574" spans="1:14" ht="30" x14ac:dyDescent="0.25">
      <c r="A574" s="10">
        <v>273313</v>
      </c>
      <c r="B574" s="19" t="s">
        <v>938</v>
      </c>
      <c r="C574" s="9" t="s">
        <v>948</v>
      </c>
      <c r="D574" s="9" t="s">
        <v>68</v>
      </c>
      <c r="E574" s="10"/>
      <c r="F574" s="10"/>
      <c r="G574" s="10"/>
      <c r="H574" s="10"/>
      <c r="I574" s="10"/>
      <c r="J574" s="10"/>
      <c r="K574" s="11" t="s">
        <v>24</v>
      </c>
      <c r="L574" s="13">
        <v>44986</v>
      </c>
      <c r="M574" s="16" t="s">
        <v>233</v>
      </c>
      <c r="N574" s="13">
        <v>45231</v>
      </c>
    </row>
    <row r="575" spans="1:14" ht="30" x14ac:dyDescent="0.25">
      <c r="A575" s="10">
        <v>219231</v>
      </c>
      <c r="B575" s="9" t="s">
        <v>1228</v>
      </c>
      <c r="C575" s="9" t="s">
        <v>38</v>
      </c>
      <c r="D575" s="9" t="s">
        <v>47</v>
      </c>
      <c r="E575" s="10"/>
      <c r="F575" s="10"/>
      <c r="G575" s="10"/>
      <c r="H575" s="10"/>
      <c r="I575" s="10"/>
      <c r="J575" s="10"/>
      <c r="K575" s="10"/>
      <c r="L575" s="13">
        <v>43344</v>
      </c>
      <c r="M575" s="23" t="s">
        <v>232</v>
      </c>
      <c r="N575" s="13">
        <v>43647</v>
      </c>
    </row>
    <row r="576" spans="1:14" ht="30" x14ac:dyDescent="0.25">
      <c r="A576" s="10">
        <v>235994</v>
      </c>
      <c r="B576" s="9" t="s">
        <v>1228</v>
      </c>
      <c r="C576" s="9" t="s">
        <v>38</v>
      </c>
      <c r="D576" s="9" t="s">
        <v>47</v>
      </c>
      <c r="E576" s="10"/>
      <c r="F576" s="10"/>
      <c r="G576" s="10"/>
      <c r="H576" s="10"/>
      <c r="I576" s="10"/>
      <c r="J576" s="10"/>
      <c r="K576" s="10"/>
      <c r="L576" s="13">
        <v>43891</v>
      </c>
      <c r="M576" s="16" t="s">
        <v>232</v>
      </c>
      <c r="N576" s="13">
        <v>44197</v>
      </c>
    </row>
    <row r="577" spans="1:14" ht="30" x14ac:dyDescent="0.25">
      <c r="A577" s="10">
        <v>240496</v>
      </c>
      <c r="B577" s="9" t="s">
        <v>1228</v>
      </c>
      <c r="C577" s="9" t="s">
        <v>38</v>
      </c>
      <c r="D577" s="9" t="s">
        <v>47</v>
      </c>
      <c r="E577" s="10"/>
      <c r="F577" s="10"/>
      <c r="G577" s="10"/>
      <c r="H577" s="10"/>
      <c r="I577" s="10"/>
      <c r="J577" s="10"/>
      <c r="K577" s="10"/>
      <c r="L577" s="13">
        <v>44013</v>
      </c>
      <c r="M577" s="16" t="s">
        <v>232</v>
      </c>
      <c r="N577" s="13">
        <v>44317</v>
      </c>
    </row>
    <row r="578" spans="1:14" ht="30" x14ac:dyDescent="0.25">
      <c r="A578" s="10">
        <v>250272</v>
      </c>
      <c r="B578" s="9" t="s">
        <v>1228</v>
      </c>
      <c r="C578" s="9" t="s">
        <v>38</v>
      </c>
      <c r="D578" s="9" t="s">
        <v>47</v>
      </c>
      <c r="E578" s="10"/>
      <c r="F578" s="10"/>
      <c r="G578" s="10"/>
      <c r="H578" s="10"/>
      <c r="I578" s="10"/>
      <c r="J578" s="10"/>
      <c r="K578" s="10"/>
      <c r="L578" s="13">
        <v>44317</v>
      </c>
      <c r="M578" s="16" t="s">
        <v>232</v>
      </c>
      <c r="N578" s="13">
        <v>44621</v>
      </c>
    </row>
    <row r="579" spans="1:14" ht="30" x14ac:dyDescent="0.25">
      <c r="A579" s="10">
        <v>257230</v>
      </c>
      <c r="B579" s="9" t="s">
        <v>1228</v>
      </c>
      <c r="C579" s="9" t="s">
        <v>38</v>
      </c>
      <c r="D579" s="9" t="s">
        <v>47</v>
      </c>
      <c r="E579" s="10"/>
      <c r="F579" s="10"/>
      <c r="G579" s="10"/>
      <c r="H579" s="10"/>
      <c r="I579" s="10"/>
      <c r="J579" s="10"/>
      <c r="K579" s="10"/>
      <c r="L579" s="13">
        <v>44501</v>
      </c>
      <c r="M579" s="16" t="s">
        <v>232</v>
      </c>
      <c r="N579" s="13">
        <v>44805</v>
      </c>
    </row>
    <row r="580" spans="1:14" ht="30" x14ac:dyDescent="0.25">
      <c r="A580" s="10">
        <v>269287</v>
      </c>
      <c r="B580" s="9" t="s">
        <v>1228</v>
      </c>
      <c r="C580" s="9" t="s">
        <v>38</v>
      </c>
      <c r="D580" s="9" t="s">
        <v>47</v>
      </c>
      <c r="E580" s="10"/>
      <c r="F580" s="10"/>
      <c r="G580" s="10"/>
      <c r="H580" s="10"/>
      <c r="I580" s="10"/>
      <c r="J580" s="11" t="s">
        <v>24</v>
      </c>
      <c r="K580" s="10"/>
      <c r="L580" s="13">
        <v>44896</v>
      </c>
      <c r="M580" s="16" t="s">
        <v>232</v>
      </c>
      <c r="N580" s="13">
        <v>45413</v>
      </c>
    </row>
    <row r="581" spans="1:14" x14ac:dyDescent="0.25">
      <c r="A581" s="10">
        <v>227387</v>
      </c>
      <c r="B581" s="9" t="s">
        <v>945</v>
      </c>
      <c r="C581" s="9" t="s">
        <v>84</v>
      </c>
      <c r="D581" s="9" t="s">
        <v>146</v>
      </c>
      <c r="E581" s="10"/>
      <c r="F581" s="10"/>
      <c r="G581" s="10"/>
      <c r="H581" s="10"/>
      <c r="I581" s="10"/>
      <c r="J581" s="10"/>
      <c r="K581" s="10"/>
      <c r="L581" s="13">
        <v>43617</v>
      </c>
      <c r="M581" s="16" t="s">
        <v>233</v>
      </c>
      <c r="N581" s="13">
        <v>43891</v>
      </c>
    </row>
    <row r="582" spans="1:14" x14ac:dyDescent="0.25">
      <c r="A582" s="10">
        <v>231580</v>
      </c>
      <c r="B582" s="9" t="s">
        <v>945</v>
      </c>
      <c r="C582" s="9" t="s">
        <v>84</v>
      </c>
      <c r="D582" s="9" t="s">
        <v>146</v>
      </c>
      <c r="E582" s="10"/>
      <c r="F582" s="10"/>
      <c r="G582" s="10"/>
      <c r="H582" s="10"/>
      <c r="I582" s="10"/>
      <c r="J582" s="10"/>
      <c r="K582" s="10"/>
      <c r="L582" s="13">
        <v>43739</v>
      </c>
      <c r="M582" s="16" t="s">
        <v>232</v>
      </c>
      <c r="N582" s="13">
        <v>44044</v>
      </c>
    </row>
    <row r="583" spans="1:14" x14ac:dyDescent="0.25">
      <c r="A583" s="10">
        <v>245932</v>
      </c>
      <c r="B583" s="9" t="s">
        <v>945</v>
      </c>
      <c r="C583" s="9" t="s">
        <v>84</v>
      </c>
      <c r="D583" s="9" t="s">
        <v>146</v>
      </c>
      <c r="E583" s="10"/>
      <c r="F583" s="10"/>
      <c r="G583" s="10"/>
      <c r="H583" s="10"/>
      <c r="I583" s="10"/>
      <c r="J583" s="10"/>
      <c r="K583" s="10"/>
      <c r="L583" s="13">
        <v>44166</v>
      </c>
      <c r="M583" s="23" t="s">
        <v>232</v>
      </c>
      <c r="N583" s="13">
        <v>44470</v>
      </c>
    </row>
    <row r="584" spans="1:14" x14ac:dyDescent="0.25">
      <c r="A584" s="10">
        <v>266244</v>
      </c>
      <c r="B584" s="9" t="s">
        <v>945</v>
      </c>
      <c r="C584" s="9" t="s">
        <v>84</v>
      </c>
      <c r="D584" s="9" t="s">
        <v>146</v>
      </c>
      <c r="E584" s="10"/>
      <c r="F584" s="10"/>
      <c r="G584" s="10"/>
      <c r="H584" s="10"/>
      <c r="I584" s="10"/>
      <c r="J584" s="10"/>
      <c r="K584" s="10"/>
      <c r="L584" s="13">
        <v>44805</v>
      </c>
      <c r="M584" s="16" t="s">
        <v>232</v>
      </c>
      <c r="N584" s="13">
        <v>45078</v>
      </c>
    </row>
    <row r="585" spans="1:14" x14ac:dyDescent="0.25">
      <c r="A585" s="10">
        <v>279915</v>
      </c>
      <c r="B585" s="9" t="s">
        <v>945</v>
      </c>
      <c r="C585" s="9" t="s">
        <v>84</v>
      </c>
      <c r="D585" s="9" t="s">
        <v>146</v>
      </c>
      <c r="E585" s="10"/>
      <c r="F585" s="10"/>
      <c r="G585" s="10"/>
      <c r="H585" s="10"/>
      <c r="I585" s="10"/>
      <c r="J585" s="10"/>
      <c r="K585" s="10"/>
      <c r="L585" s="13">
        <v>45261</v>
      </c>
      <c r="M585" s="16" t="s">
        <v>232</v>
      </c>
      <c r="N585" s="13">
        <v>45597</v>
      </c>
    </row>
    <row r="586" spans="1:14" x14ac:dyDescent="0.25">
      <c r="A586" s="10">
        <v>284023</v>
      </c>
      <c r="B586" s="9" t="s">
        <v>945</v>
      </c>
      <c r="C586" s="9" t="s">
        <v>84</v>
      </c>
      <c r="D586" s="9" t="s">
        <v>146</v>
      </c>
      <c r="E586" s="10"/>
      <c r="F586" s="10"/>
      <c r="G586" s="10"/>
      <c r="H586" s="10"/>
      <c r="I586" s="10"/>
      <c r="J586" s="10"/>
      <c r="K586" s="10"/>
      <c r="L586" s="13">
        <v>45413</v>
      </c>
      <c r="M586" s="16" t="s">
        <v>232</v>
      </c>
      <c r="N586" s="13">
        <v>45748</v>
      </c>
    </row>
    <row r="587" spans="1:14" x14ac:dyDescent="0.25">
      <c r="A587" s="10">
        <v>287074</v>
      </c>
      <c r="B587" s="9" t="s">
        <v>945</v>
      </c>
      <c r="C587" s="9" t="s">
        <v>84</v>
      </c>
      <c r="D587" s="9" t="s">
        <v>146</v>
      </c>
      <c r="E587" s="10"/>
      <c r="F587" s="10"/>
      <c r="G587" s="10"/>
      <c r="H587" s="10"/>
      <c r="I587" s="10"/>
      <c r="J587" s="10"/>
      <c r="K587" s="10"/>
      <c r="L587" s="13">
        <v>45474</v>
      </c>
      <c r="M587" s="16" t="s">
        <v>232</v>
      </c>
      <c r="N587" s="13">
        <v>45870</v>
      </c>
    </row>
    <row r="588" spans="1:14" x14ac:dyDescent="0.25">
      <c r="A588" s="10">
        <v>295001</v>
      </c>
      <c r="B588" s="9" t="s">
        <v>945</v>
      </c>
      <c r="C588" s="9" t="s">
        <v>84</v>
      </c>
      <c r="D588" s="9" t="s">
        <v>146</v>
      </c>
      <c r="E588" s="9"/>
      <c r="F588" s="9"/>
      <c r="G588" s="9"/>
      <c r="H588" s="9"/>
      <c r="I588" s="9"/>
      <c r="J588" s="9"/>
      <c r="K588" s="9"/>
      <c r="L588" s="13">
        <v>45717</v>
      </c>
      <c r="M588" s="9" t="s">
        <v>232</v>
      </c>
      <c r="N588" s="13">
        <v>45992</v>
      </c>
    </row>
    <row r="589" spans="1:14" ht="30" x14ac:dyDescent="0.25">
      <c r="A589" s="10">
        <v>296143</v>
      </c>
      <c r="B589" s="9" t="s">
        <v>945</v>
      </c>
      <c r="C589" s="9" t="s">
        <v>84</v>
      </c>
      <c r="D589" s="9" t="s">
        <v>146</v>
      </c>
      <c r="E589" s="9"/>
      <c r="F589" s="9"/>
      <c r="G589" s="11" t="s">
        <v>24</v>
      </c>
      <c r="H589" s="9"/>
      <c r="I589" s="9"/>
      <c r="J589" s="9"/>
      <c r="K589" s="9"/>
      <c r="L589" s="13">
        <v>45748</v>
      </c>
      <c r="M589" s="16" t="s">
        <v>234</v>
      </c>
      <c r="N589" s="13">
        <v>45992</v>
      </c>
    </row>
    <row r="590" spans="1:14" x14ac:dyDescent="0.25">
      <c r="A590" s="10">
        <v>211598</v>
      </c>
      <c r="B590" s="9" t="s">
        <v>1229</v>
      </c>
      <c r="C590" s="9" t="s">
        <v>191</v>
      </c>
      <c r="D590" s="9" t="s">
        <v>280</v>
      </c>
      <c r="E590" s="10"/>
      <c r="F590" s="10"/>
      <c r="G590" s="10"/>
      <c r="H590" s="10"/>
      <c r="I590" s="10"/>
      <c r="J590" s="10"/>
      <c r="K590" s="10"/>
      <c r="L590" s="13">
        <v>43191</v>
      </c>
      <c r="M590" s="16" t="s">
        <v>232</v>
      </c>
      <c r="N590" s="13">
        <v>43497</v>
      </c>
    </row>
    <row r="591" spans="1:14" x14ac:dyDescent="0.25">
      <c r="A591" s="10">
        <v>197253</v>
      </c>
      <c r="B591" s="9" t="s">
        <v>1230</v>
      </c>
      <c r="C591" s="9" t="s">
        <v>128</v>
      </c>
      <c r="D591" s="9" t="s">
        <v>103</v>
      </c>
      <c r="E591" s="10"/>
      <c r="F591" s="10"/>
      <c r="G591" s="10"/>
      <c r="H591" s="10"/>
      <c r="I591" s="10"/>
      <c r="J591" s="10"/>
      <c r="K591" s="10"/>
      <c r="L591" s="13">
        <v>42614</v>
      </c>
      <c r="M591" s="16" t="s">
        <v>232</v>
      </c>
      <c r="N591" s="13">
        <v>42917</v>
      </c>
    </row>
    <row r="592" spans="1:14" x14ac:dyDescent="0.25">
      <c r="A592" s="10">
        <v>199753</v>
      </c>
      <c r="B592" s="9" t="s">
        <v>959</v>
      </c>
      <c r="C592" s="9" t="s">
        <v>133</v>
      </c>
      <c r="D592" s="9" t="s">
        <v>103</v>
      </c>
      <c r="E592" s="10"/>
      <c r="F592" s="10"/>
      <c r="G592" s="10"/>
      <c r="H592" s="10"/>
      <c r="I592" s="10"/>
      <c r="J592" s="10"/>
      <c r="K592" s="10"/>
      <c r="L592" s="13">
        <v>42705</v>
      </c>
      <c r="M592" s="16" t="s">
        <v>232</v>
      </c>
      <c r="N592" s="13">
        <v>42979</v>
      </c>
    </row>
    <row r="593" spans="1:14" x14ac:dyDescent="0.25">
      <c r="A593" s="10">
        <v>233923</v>
      </c>
      <c r="B593" s="9" t="s">
        <v>959</v>
      </c>
      <c r="C593" s="9" t="s">
        <v>133</v>
      </c>
      <c r="D593" s="9" t="s">
        <v>103</v>
      </c>
      <c r="E593" s="10"/>
      <c r="F593" s="10"/>
      <c r="G593" s="10"/>
      <c r="H593" s="10"/>
      <c r="I593" s="10"/>
      <c r="J593" s="10"/>
      <c r="K593" s="10"/>
      <c r="L593" s="13">
        <v>43831</v>
      </c>
      <c r="M593" s="16" t="s">
        <v>232</v>
      </c>
      <c r="N593" s="13">
        <v>44136</v>
      </c>
    </row>
    <row r="594" spans="1:14" ht="30" x14ac:dyDescent="0.25">
      <c r="A594" s="10">
        <v>205985</v>
      </c>
      <c r="B594" s="9" t="s">
        <v>1231</v>
      </c>
      <c r="C594" s="9" t="s">
        <v>84</v>
      </c>
      <c r="D594" s="9" t="s">
        <v>156</v>
      </c>
      <c r="E594" s="10"/>
      <c r="F594" s="10"/>
      <c r="G594" s="10"/>
      <c r="H594" s="10"/>
      <c r="I594" s="10"/>
      <c r="J594" s="10"/>
      <c r="K594" s="10"/>
      <c r="L594" s="13">
        <v>42887</v>
      </c>
      <c r="M594" s="16" t="s">
        <v>232</v>
      </c>
      <c r="N594" s="13">
        <v>43191</v>
      </c>
    </row>
    <row r="595" spans="1:14" ht="30" x14ac:dyDescent="0.25">
      <c r="A595" s="10">
        <v>241147</v>
      </c>
      <c r="B595" s="9" t="s">
        <v>1231</v>
      </c>
      <c r="C595" s="9" t="s">
        <v>84</v>
      </c>
      <c r="D595" s="9" t="s">
        <v>156</v>
      </c>
      <c r="E595" s="10"/>
      <c r="F595" s="10"/>
      <c r="G595" s="10"/>
      <c r="H595" s="10"/>
      <c r="I595" s="10"/>
      <c r="J595" s="10"/>
      <c r="K595" s="10"/>
      <c r="L595" s="13">
        <v>44044</v>
      </c>
      <c r="M595" s="16" t="s">
        <v>232</v>
      </c>
      <c r="N595" s="13">
        <v>44348</v>
      </c>
    </row>
    <row r="596" spans="1:14" ht="30" x14ac:dyDescent="0.25">
      <c r="A596" s="10">
        <v>229726</v>
      </c>
      <c r="B596" s="9" t="s">
        <v>1232</v>
      </c>
      <c r="C596" s="9" t="s">
        <v>196</v>
      </c>
      <c r="D596" s="9" t="s">
        <v>156</v>
      </c>
      <c r="E596" s="10"/>
      <c r="F596" s="10"/>
      <c r="G596" s="10"/>
      <c r="H596" s="10"/>
      <c r="I596" s="10"/>
      <c r="J596" s="10"/>
      <c r="K596" s="10"/>
      <c r="L596" s="13">
        <v>43678</v>
      </c>
      <c r="M596" s="16" t="s">
        <v>232</v>
      </c>
      <c r="N596" s="13">
        <v>43983</v>
      </c>
    </row>
    <row r="597" spans="1:14" x14ac:dyDescent="0.25">
      <c r="A597" s="10">
        <v>298213</v>
      </c>
      <c r="B597" s="9" t="s">
        <v>968</v>
      </c>
      <c r="C597" s="9" t="s">
        <v>72</v>
      </c>
      <c r="D597" s="9" t="s">
        <v>281</v>
      </c>
      <c r="E597" s="9"/>
      <c r="F597" s="9"/>
      <c r="G597" s="11" t="s">
        <v>24</v>
      </c>
      <c r="H597" s="9"/>
      <c r="I597" s="9"/>
      <c r="J597" s="9"/>
      <c r="K597" s="9"/>
      <c r="L597" s="13">
        <v>45809</v>
      </c>
      <c r="M597" s="16" t="s">
        <v>232</v>
      </c>
      <c r="N597" s="13">
        <v>45992</v>
      </c>
    </row>
    <row r="598" spans="1:14" ht="30" x14ac:dyDescent="0.25">
      <c r="A598" s="10">
        <v>278317</v>
      </c>
      <c r="B598" s="9" t="s">
        <v>971</v>
      </c>
      <c r="C598" s="9" t="s">
        <v>153</v>
      </c>
      <c r="D598" s="9" t="s">
        <v>47</v>
      </c>
      <c r="E598" s="10"/>
      <c r="F598" s="10"/>
      <c r="G598" s="10"/>
      <c r="H598" s="10"/>
      <c r="I598" s="10"/>
      <c r="J598" s="11" t="s">
        <v>24</v>
      </c>
      <c r="K598" s="10"/>
      <c r="L598" s="13">
        <v>45200</v>
      </c>
      <c r="M598" s="23" t="s">
        <v>232</v>
      </c>
      <c r="N598" s="13">
        <v>45474</v>
      </c>
    </row>
    <row r="599" spans="1:14" ht="30" x14ac:dyDescent="0.25">
      <c r="A599" s="10">
        <v>287138</v>
      </c>
      <c r="B599" s="9" t="s">
        <v>1233</v>
      </c>
      <c r="C599" s="9" t="s">
        <v>336</v>
      </c>
      <c r="D599" s="9" t="s">
        <v>488</v>
      </c>
      <c r="E599" s="10"/>
      <c r="F599" s="10"/>
      <c r="G599" s="10"/>
      <c r="H599" s="10"/>
      <c r="I599" s="10"/>
      <c r="J599" s="11"/>
      <c r="K599" s="10"/>
      <c r="L599" s="13">
        <v>45474</v>
      </c>
      <c r="M599" s="16" t="s">
        <v>232</v>
      </c>
      <c r="N599" s="13">
        <v>45778</v>
      </c>
    </row>
    <row r="600" spans="1:14" ht="30" x14ac:dyDescent="0.25">
      <c r="A600" s="10">
        <v>234565</v>
      </c>
      <c r="B600" s="9" t="s">
        <v>1234</v>
      </c>
      <c r="C600" s="9" t="s">
        <v>1133</v>
      </c>
      <c r="D600" s="9" t="s">
        <v>488</v>
      </c>
      <c r="E600" s="10"/>
      <c r="F600" s="10"/>
      <c r="G600" s="10"/>
      <c r="H600" s="10"/>
      <c r="I600" s="10"/>
      <c r="J600" s="10"/>
      <c r="K600" s="10"/>
      <c r="L600" s="13">
        <v>43862</v>
      </c>
      <c r="M600" s="23" t="s">
        <v>232</v>
      </c>
      <c r="N600" s="13">
        <v>44166</v>
      </c>
    </row>
    <row r="601" spans="1:14" x14ac:dyDescent="0.25">
      <c r="A601" s="10">
        <v>234372</v>
      </c>
      <c r="B601" s="9" t="s">
        <v>973</v>
      </c>
      <c r="C601" s="9" t="s">
        <v>72</v>
      </c>
      <c r="D601" s="9" t="s">
        <v>280</v>
      </c>
      <c r="E601" s="10"/>
      <c r="F601" s="10"/>
      <c r="G601" s="10"/>
      <c r="H601" s="10"/>
      <c r="I601" s="10"/>
      <c r="J601" s="10"/>
      <c r="K601" s="10"/>
      <c r="L601" s="13">
        <v>43831</v>
      </c>
      <c r="M601" s="16" t="s">
        <v>232</v>
      </c>
      <c r="N601" s="13">
        <v>44470</v>
      </c>
    </row>
    <row r="602" spans="1:14" x14ac:dyDescent="0.25">
      <c r="A602" s="10">
        <v>289615</v>
      </c>
      <c r="B602" s="9" t="s">
        <v>973</v>
      </c>
      <c r="C602" s="9" t="s">
        <v>72</v>
      </c>
      <c r="D602" s="9" t="s">
        <v>280</v>
      </c>
      <c r="E602" s="9"/>
      <c r="F602" s="9"/>
      <c r="G602" s="9"/>
      <c r="H602" s="9"/>
      <c r="I602" s="9"/>
      <c r="J602" s="9"/>
      <c r="K602" s="9"/>
      <c r="L602" s="13">
        <v>45566</v>
      </c>
      <c r="M602" s="24" t="s">
        <v>232</v>
      </c>
      <c r="N602" s="13">
        <v>45839</v>
      </c>
    </row>
    <row r="603" spans="1:14" x14ac:dyDescent="0.25">
      <c r="A603" s="10">
        <v>231944</v>
      </c>
      <c r="B603" s="9" t="s">
        <v>1235</v>
      </c>
      <c r="C603" s="9" t="s">
        <v>117</v>
      </c>
      <c r="D603" s="9" t="s">
        <v>120</v>
      </c>
      <c r="E603" s="10"/>
      <c r="F603" s="10"/>
      <c r="G603" s="10"/>
      <c r="H603" s="10"/>
      <c r="I603" s="10"/>
      <c r="J603" s="10"/>
      <c r="K603" s="10"/>
      <c r="L603" s="13">
        <v>43770</v>
      </c>
      <c r="M603" s="16" t="s">
        <v>232</v>
      </c>
      <c r="N603" s="13">
        <v>44044</v>
      </c>
    </row>
    <row r="604" spans="1:14" ht="30" x14ac:dyDescent="0.25">
      <c r="A604" s="10">
        <v>208710</v>
      </c>
      <c r="B604" s="9" t="s">
        <v>1236</v>
      </c>
      <c r="C604" s="9" t="s">
        <v>454</v>
      </c>
      <c r="D604" s="9" t="s">
        <v>56</v>
      </c>
      <c r="E604" s="10"/>
      <c r="F604" s="10"/>
      <c r="G604" s="10"/>
      <c r="H604" s="10"/>
      <c r="I604" s="10"/>
      <c r="J604" s="10"/>
      <c r="K604" s="10"/>
      <c r="L604" s="13">
        <v>43009</v>
      </c>
      <c r="M604" s="16" t="s">
        <v>421</v>
      </c>
      <c r="N604" s="13">
        <v>43556</v>
      </c>
    </row>
    <row r="605" spans="1:14" x14ac:dyDescent="0.25">
      <c r="A605" s="10">
        <v>271537</v>
      </c>
      <c r="B605" s="9" t="s">
        <v>979</v>
      </c>
      <c r="C605" s="9" t="s">
        <v>196</v>
      </c>
      <c r="D605" s="9" t="s">
        <v>56</v>
      </c>
      <c r="E605" s="10"/>
      <c r="F605" s="10"/>
      <c r="G605" s="10"/>
      <c r="H605" s="10"/>
      <c r="I605" s="10"/>
      <c r="J605" s="11" t="s">
        <v>24</v>
      </c>
      <c r="K605" s="10"/>
      <c r="L605" s="13">
        <v>45047</v>
      </c>
      <c r="M605" s="23" t="s">
        <v>232</v>
      </c>
      <c r="N605" s="13">
        <v>45658</v>
      </c>
    </row>
    <row r="606" spans="1:14" ht="30" x14ac:dyDescent="0.25">
      <c r="A606" s="10">
        <v>223862</v>
      </c>
      <c r="B606" s="9" t="s">
        <v>1237</v>
      </c>
      <c r="C606" s="9" t="s">
        <v>1240</v>
      </c>
      <c r="D606" s="9" t="s">
        <v>163</v>
      </c>
      <c r="E606" s="10"/>
      <c r="F606" s="10"/>
      <c r="G606" s="11" t="s">
        <v>24</v>
      </c>
      <c r="H606" s="10"/>
      <c r="I606" s="10"/>
      <c r="J606" s="10"/>
      <c r="K606" s="10"/>
      <c r="L606" s="13">
        <v>43497</v>
      </c>
      <c r="M606" s="16" t="s">
        <v>232</v>
      </c>
      <c r="N606" s="13">
        <v>43678</v>
      </c>
    </row>
    <row r="607" spans="1:14" x14ac:dyDescent="0.25">
      <c r="A607" s="10">
        <v>288031</v>
      </c>
      <c r="B607" s="9" t="s">
        <v>1238</v>
      </c>
      <c r="C607" s="9" t="s">
        <v>149</v>
      </c>
      <c r="D607" s="9" t="s">
        <v>389</v>
      </c>
      <c r="E607" s="9"/>
      <c r="F607" s="9"/>
      <c r="G607" s="9"/>
      <c r="H607" s="9"/>
      <c r="I607" s="9"/>
      <c r="J607" s="9"/>
      <c r="K607" s="9"/>
      <c r="L607" s="13">
        <v>45505</v>
      </c>
      <c r="M607" s="24" t="s">
        <v>232</v>
      </c>
      <c r="N607" s="13">
        <v>45962</v>
      </c>
    </row>
    <row r="608" spans="1:14" ht="30" x14ac:dyDescent="0.25">
      <c r="A608" s="10">
        <v>231739</v>
      </c>
      <c r="B608" s="9" t="s">
        <v>1239</v>
      </c>
      <c r="C608" s="9" t="s">
        <v>547</v>
      </c>
      <c r="D608" s="9" t="s">
        <v>47</v>
      </c>
      <c r="E608" s="10"/>
      <c r="F608" s="10"/>
      <c r="G608" s="10"/>
      <c r="H608" s="10"/>
      <c r="I608" s="10"/>
      <c r="J608" s="10"/>
      <c r="K608" s="10"/>
      <c r="L608" s="13">
        <v>43770</v>
      </c>
      <c r="M608" s="23" t="s">
        <v>232</v>
      </c>
      <c r="N608" s="13">
        <v>44075</v>
      </c>
    </row>
    <row r="609" spans="1:14" x14ac:dyDescent="0.25">
      <c r="A609" s="10">
        <v>199259</v>
      </c>
      <c r="B609" s="9" t="s">
        <v>1241</v>
      </c>
      <c r="C609" s="9" t="s">
        <v>1201</v>
      </c>
      <c r="D609" s="9" t="s">
        <v>56</v>
      </c>
      <c r="E609" s="10"/>
      <c r="F609" s="10"/>
      <c r="G609" s="10"/>
      <c r="H609" s="10"/>
      <c r="I609" s="10"/>
      <c r="J609" s="10"/>
      <c r="K609" s="10"/>
      <c r="L609" s="13">
        <v>42675</v>
      </c>
      <c r="M609" s="16" t="s">
        <v>232</v>
      </c>
      <c r="N609" s="13">
        <v>42979</v>
      </c>
    </row>
    <row r="610" spans="1:14" x14ac:dyDescent="0.25">
      <c r="A610" s="10">
        <v>231818</v>
      </c>
      <c r="B610" s="9" t="s">
        <v>1242</v>
      </c>
      <c r="C610" s="9" t="s">
        <v>60</v>
      </c>
      <c r="D610" s="9" t="s">
        <v>389</v>
      </c>
      <c r="E610" s="10"/>
      <c r="F610" s="10"/>
      <c r="G610" s="10"/>
      <c r="H610" s="10"/>
      <c r="I610" s="10"/>
      <c r="J610" s="10"/>
      <c r="K610" s="10"/>
      <c r="L610" s="13">
        <v>43739</v>
      </c>
      <c r="M610" s="16" t="s">
        <v>232</v>
      </c>
      <c r="N610" s="13">
        <v>44044</v>
      </c>
    </row>
    <row r="611" spans="1:14" x14ac:dyDescent="0.25">
      <c r="A611" s="10">
        <v>199839</v>
      </c>
      <c r="B611" s="9" t="s">
        <v>1243</v>
      </c>
      <c r="C611" s="9" t="s">
        <v>335</v>
      </c>
      <c r="D611" s="9" t="s">
        <v>389</v>
      </c>
      <c r="E611" s="10"/>
      <c r="F611" s="10"/>
      <c r="G611" s="10"/>
      <c r="H611" s="10"/>
      <c r="I611" s="10"/>
      <c r="J611" s="10"/>
      <c r="K611" s="10"/>
      <c r="L611" s="13">
        <v>42705</v>
      </c>
      <c r="M611" s="16" t="s">
        <v>233</v>
      </c>
      <c r="N611" s="13">
        <v>43405</v>
      </c>
    </row>
    <row r="612" spans="1:14" x14ac:dyDescent="0.25">
      <c r="A612" s="10">
        <v>227070</v>
      </c>
      <c r="B612" s="9" t="s">
        <v>1005</v>
      </c>
      <c r="C612" s="9" t="s">
        <v>1009</v>
      </c>
      <c r="D612" s="9" t="s">
        <v>56</v>
      </c>
      <c r="E612" s="10"/>
      <c r="F612" s="10"/>
      <c r="G612" s="11" t="s">
        <v>24</v>
      </c>
      <c r="H612" s="10"/>
      <c r="I612" s="10"/>
      <c r="J612" s="10"/>
      <c r="K612" s="10"/>
      <c r="L612" s="13">
        <v>43586</v>
      </c>
      <c r="M612" s="16" t="s">
        <v>232</v>
      </c>
      <c r="N612" s="13">
        <v>43770</v>
      </c>
    </row>
    <row r="613" spans="1:14" x14ac:dyDescent="0.25">
      <c r="A613" s="10">
        <v>293412</v>
      </c>
      <c r="B613" s="9" t="s">
        <v>1007</v>
      </c>
      <c r="C613" s="9" t="s">
        <v>99</v>
      </c>
      <c r="D613" s="9" t="s">
        <v>146</v>
      </c>
      <c r="E613" s="9"/>
      <c r="F613" s="9"/>
      <c r="G613" s="9"/>
      <c r="H613" s="9"/>
      <c r="I613" s="9"/>
      <c r="J613" s="9"/>
      <c r="K613" s="9"/>
      <c r="L613" s="13">
        <v>45689</v>
      </c>
      <c r="M613" s="9" t="s">
        <v>233</v>
      </c>
      <c r="N613" s="13">
        <v>45962</v>
      </c>
    </row>
    <row r="614" spans="1:14" ht="30" x14ac:dyDescent="0.25">
      <c r="A614" s="10">
        <v>263500</v>
      </c>
      <c r="B614" s="9" t="s">
        <v>1244</v>
      </c>
      <c r="C614" s="9" t="s">
        <v>38</v>
      </c>
      <c r="D614" s="9" t="s">
        <v>56</v>
      </c>
      <c r="E614" s="10"/>
      <c r="F614" s="10"/>
      <c r="G614" s="11" t="s">
        <v>24</v>
      </c>
      <c r="H614" s="10"/>
      <c r="I614" s="10"/>
      <c r="J614" s="11" t="s">
        <v>24</v>
      </c>
      <c r="K614" s="10"/>
      <c r="L614" s="13">
        <v>44682</v>
      </c>
      <c r="M614" s="16" t="s">
        <v>234</v>
      </c>
      <c r="N614" s="13">
        <v>44896</v>
      </c>
    </row>
    <row r="615" spans="1:14" x14ac:dyDescent="0.25">
      <c r="A615" s="10">
        <v>204251</v>
      </c>
      <c r="B615" s="9" t="s">
        <v>1011</v>
      </c>
      <c r="C615" s="9" t="s">
        <v>264</v>
      </c>
      <c r="D615" s="9" t="s">
        <v>47</v>
      </c>
      <c r="E615" s="10"/>
      <c r="F615" s="10"/>
      <c r="G615" s="10"/>
      <c r="H615" s="10"/>
      <c r="I615" s="10"/>
      <c r="J615" s="10"/>
      <c r="K615" s="10"/>
      <c r="L615" s="13">
        <v>42856</v>
      </c>
      <c r="M615" s="16" t="s">
        <v>232</v>
      </c>
      <c r="N615" s="13">
        <v>43009</v>
      </c>
    </row>
    <row r="616" spans="1:14" x14ac:dyDescent="0.25">
      <c r="A616" s="10">
        <v>219690</v>
      </c>
      <c r="B616" s="9" t="s">
        <v>1011</v>
      </c>
      <c r="C616" s="9" t="s">
        <v>264</v>
      </c>
      <c r="D616" s="9" t="s">
        <v>47</v>
      </c>
      <c r="E616" s="10"/>
      <c r="F616" s="10"/>
      <c r="G616" s="10"/>
      <c r="H616" s="10"/>
      <c r="I616" s="10"/>
      <c r="J616" s="10"/>
      <c r="K616" s="10"/>
      <c r="L616" s="13">
        <v>43374</v>
      </c>
      <c r="M616" s="15" t="s">
        <v>232</v>
      </c>
      <c r="N616" s="13">
        <v>43647</v>
      </c>
    </row>
    <row r="617" spans="1:14" x14ac:dyDescent="0.25">
      <c r="A617" s="10">
        <v>220039</v>
      </c>
      <c r="B617" s="9" t="s">
        <v>1011</v>
      </c>
      <c r="C617" s="9" t="s">
        <v>264</v>
      </c>
      <c r="D617" s="9" t="s">
        <v>47</v>
      </c>
      <c r="E617" s="10"/>
      <c r="F617" s="10"/>
      <c r="G617" s="10"/>
      <c r="H617" s="10"/>
      <c r="I617" s="10"/>
      <c r="J617" s="10"/>
      <c r="K617" s="10"/>
      <c r="L617" s="13">
        <v>43374</v>
      </c>
      <c r="M617" s="16" t="s">
        <v>232</v>
      </c>
      <c r="N617" s="13">
        <v>43678</v>
      </c>
    </row>
    <row r="618" spans="1:14" x14ac:dyDescent="0.25">
      <c r="A618" s="10">
        <v>261220</v>
      </c>
      <c r="B618" s="9" t="s">
        <v>1245</v>
      </c>
      <c r="C618" s="9" t="s">
        <v>264</v>
      </c>
      <c r="D618" s="9" t="s">
        <v>47</v>
      </c>
      <c r="E618" s="10"/>
      <c r="F618" s="10"/>
      <c r="G618" s="10"/>
      <c r="H618" s="10"/>
      <c r="I618" s="10"/>
      <c r="J618" s="10"/>
      <c r="K618" s="11" t="s">
        <v>24</v>
      </c>
      <c r="L618" s="13">
        <v>44593</v>
      </c>
      <c r="M618" s="16" t="s">
        <v>232</v>
      </c>
      <c r="N618" s="13">
        <v>44835</v>
      </c>
    </row>
    <row r="619" spans="1:14" x14ac:dyDescent="0.25">
      <c r="A619" s="10">
        <v>209522</v>
      </c>
      <c r="B619" s="9" t="s">
        <v>1246</v>
      </c>
      <c r="C619" s="9" t="s">
        <v>454</v>
      </c>
      <c r="D619" s="9" t="s">
        <v>47</v>
      </c>
      <c r="E619" s="10"/>
      <c r="F619" s="10"/>
      <c r="G619" s="10"/>
      <c r="H619" s="10"/>
      <c r="I619" s="10"/>
      <c r="J619" s="10"/>
      <c r="K619" s="10"/>
      <c r="L619" s="13">
        <v>43040</v>
      </c>
      <c r="M619" s="15" t="s">
        <v>232</v>
      </c>
      <c r="N619" s="13">
        <v>43344</v>
      </c>
    </row>
    <row r="620" spans="1:14" x14ac:dyDescent="0.25">
      <c r="A620" s="10">
        <v>209643</v>
      </c>
      <c r="B620" s="9" t="s">
        <v>1246</v>
      </c>
      <c r="C620" s="9" t="s">
        <v>454</v>
      </c>
      <c r="D620" s="9" t="s">
        <v>47</v>
      </c>
      <c r="E620" s="10"/>
      <c r="F620" s="10"/>
      <c r="G620" s="10"/>
      <c r="H620" s="10"/>
      <c r="I620" s="10"/>
      <c r="J620" s="10"/>
      <c r="K620" s="10"/>
      <c r="L620" s="13">
        <v>43070</v>
      </c>
      <c r="M620" s="16" t="s">
        <v>232</v>
      </c>
      <c r="N620" s="13">
        <v>43374</v>
      </c>
    </row>
    <row r="621" spans="1:14" x14ac:dyDescent="0.25">
      <c r="A621" s="10">
        <v>213578</v>
      </c>
      <c r="B621" s="9" t="s">
        <v>1246</v>
      </c>
      <c r="C621" s="9" t="s">
        <v>454</v>
      </c>
      <c r="D621" s="9" t="s">
        <v>47</v>
      </c>
      <c r="E621" s="10"/>
      <c r="F621" s="10"/>
      <c r="G621" s="10"/>
      <c r="H621" s="10"/>
      <c r="I621" s="10"/>
      <c r="J621" s="10"/>
      <c r="K621" s="10"/>
      <c r="L621" s="13">
        <v>43191</v>
      </c>
      <c r="M621" s="15" t="s">
        <v>232</v>
      </c>
      <c r="N621" s="13">
        <v>43466</v>
      </c>
    </row>
    <row r="622" spans="1:14" x14ac:dyDescent="0.25">
      <c r="A622" s="10">
        <v>264582</v>
      </c>
      <c r="B622" s="9" t="s">
        <v>1247</v>
      </c>
      <c r="C622" s="9" t="s">
        <v>196</v>
      </c>
      <c r="D622" s="9" t="s">
        <v>47</v>
      </c>
      <c r="E622" s="10"/>
      <c r="F622" s="10"/>
      <c r="G622" s="10"/>
      <c r="H622" s="10"/>
      <c r="I622" s="10"/>
      <c r="J622" s="10"/>
      <c r="K622" s="10"/>
      <c r="L622" s="13">
        <v>44743</v>
      </c>
      <c r="M622" s="16" t="s">
        <v>232</v>
      </c>
      <c r="N622" s="13">
        <v>45047</v>
      </c>
    </row>
    <row r="623" spans="1:14" x14ac:dyDescent="0.25">
      <c r="A623" s="10">
        <v>271059</v>
      </c>
      <c r="B623" s="9" t="s">
        <v>1247</v>
      </c>
      <c r="C623" s="9" t="s">
        <v>196</v>
      </c>
      <c r="D623" s="9" t="s">
        <v>47</v>
      </c>
      <c r="E623" s="10"/>
      <c r="F623" s="10"/>
      <c r="G623" s="10"/>
      <c r="H623" s="10"/>
      <c r="I623" s="10"/>
      <c r="J623" s="10"/>
      <c r="K623" s="10"/>
      <c r="L623" s="13">
        <v>44986</v>
      </c>
      <c r="M623" s="16" t="s">
        <v>232</v>
      </c>
      <c r="N623" s="13">
        <v>45383</v>
      </c>
    </row>
    <row r="624" spans="1:14" x14ac:dyDescent="0.25">
      <c r="A624" s="10">
        <v>213262</v>
      </c>
      <c r="B624" s="9" t="s">
        <v>1248</v>
      </c>
      <c r="C624" s="9" t="s">
        <v>378</v>
      </c>
      <c r="D624" s="9" t="s">
        <v>629</v>
      </c>
      <c r="E624" s="10"/>
      <c r="F624" s="10"/>
      <c r="G624" s="10"/>
      <c r="H624" s="10"/>
      <c r="I624" s="10"/>
      <c r="J624" s="10"/>
      <c r="K624" s="10"/>
      <c r="L624" s="13">
        <v>43160</v>
      </c>
      <c r="M624" s="15" t="s">
        <v>232</v>
      </c>
      <c r="N624" s="13">
        <v>43466</v>
      </c>
    </row>
    <row r="625" spans="1:14" x14ac:dyDescent="0.25">
      <c r="A625" s="10">
        <v>251730</v>
      </c>
      <c r="B625" s="9" t="s">
        <v>1014</v>
      </c>
      <c r="C625" s="9" t="s">
        <v>587</v>
      </c>
      <c r="D625" s="9" t="s">
        <v>68</v>
      </c>
      <c r="E625" s="10"/>
      <c r="F625" s="10"/>
      <c r="G625" s="10"/>
      <c r="H625" s="10"/>
      <c r="I625" s="10"/>
      <c r="J625" s="10"/>
      <c r="K625" s="11" t="s">
        <v>24</v>
      </c>
      <c r="L625" s="13">
        <v>44287</v>
      </c>
      <c r="M625" s="16" t="s">
        <v>235</v>
      </c>
      <c r="N625" s="13">
        <v>44317</v>
      </c>
    </row>
    <row r="626" spans="1:14" x14ac:dyDescent="0.25">
      <c r="A626" s="10">
        <v>257162</v>
      </c>
      <c r="B626" s="9" t="s">
        <v>1014</v>
      </c>
      <c r="C626" s="9" t="s">
        <v>587</v>
      </c>
      <c r="D626" s="9" t="s">
        <v>68</v>
      </c>
      <c r="E626" s="10"/>
      <c r="F626" s="10"/>
      <c r="G626" s="10"/>
      <c r="H626" s="10"/>
      <c r="I626" s="10"/>
      <c r="J626" s="10"/>
      <c r="K626" s="11" t="s">
        <v>24</v>
      </c>
      <c r="L626" s="13">
        <v>44470</v>
      </c>
      <c r="M626" s="16" t="s">
        <v>232</v>
      </c>
      <c r="N626" s="13">
        <v>44501</v>
      </c>
    </row>
    <row r="627" spans="1:14" x14ac:dyDescent="0.25">
      <c r="A627" s="10">
        <v>257698</v>
      </c>
      <c r="B627" s="9" t="s">
        <v>1014</v>
      </c>
      <c r="C627" s="9" t="s">
        <v>587</v>
      </c>
      <c r="D627" s="9" t="s">
        <v>68</v>
      </c>
      <c r="E627" s="10"/>
      <c r="F627" s="10"/>
      <c r="G627" s="10"/>
      <c r="H627" s="10"/>
      <c r="I627" s="10"/>
      <c r="J627" s="10"/>
      <c r="K627" s="11" t="s">
        <v>24</v>
      </c>
      <c r="L627" s="13">
        <v>44470</v>
      </c>
      <c r="M627" s="15" t="s">
        <v>232</v>
      </c>
      <c r="N627" s="13">
        <v>44501</v>
      </c>
    </row>
    <row r="628" spans="1:14" x14ac:dyDescent="0.25">
      <c r="A628" s="10">
        <v>261729</v>
      </c>
      <c r="B628" s="9" t="s">
        <v>1014</v>
      </c>
      <c r="C628" s="9" t="s">
        <v>1016</v>
      </c>
      <c r="D628" s="9" t="s">
        <v>68</v>
      </c>
      <c r="E628" s="10"/>
      <c r="F628" s="10"/>
      <c r="G628" s="10"/>
      <c r="H628" s="10"/>
      <c r="I628" s="10"/>
      <c r="J628" s="10"/>
      <c r="K628" s="11" t="s">
        <v>24</v>
      </c>
      <c r="L628" s="13">
        <v>44593</v>
      </c>
      <c r="M628" s="16" t="s">
        <v>232</v>
      </c>
      <c r="N628" s="13">
        <v>44713</v>
      </c>
    </row>
    <row r="629" spans="1:14" x14ac:dyDescent="0.25">
      <c r="A629" s="10">
        <v>264621</v>
      </c>
      <c r="B629" s="9" t="s">
        <v>1014</v>
      </c>
      <c r="C629" s="9" t="s">
        <v>587</v>
      </c>
      <c r="D629" s="9" t="s">
        <v>68</v>
      </c>
      <c r="E629" s="10"/>
      <c r="F629" s="10"/>
      <c r="G629" s="10"/>
      <c r="H629" s="10"/>
      <c r="I629" s="10"/>
      <c r="J629" s="10"/>
      <c r="K629" s="11" t="s">
        <v>24</v>
      </c>
      <c r="L629" s="13">
        <v>44682</v>
      </c>
      <c r="M629" s="16" t="s">
        <v>232</v>
      </c>
      <c r="N629" s="13">
        <v>44774</v>
      </c>
    </row>
    <row r="630" spans="1:14" x14ac:dyDescent="0.25">
      <c r="A630" s="10">
        <v>265483</v>
      </c>
      <c r="B630" s="9" t="s">
        <v>1014</v>
      </c>
      <c r="C630" s="9" t="s">
        <v>587</v>
      </c>
      <c r="D630" s="9" t="s">
        <v>68</v>
      </c>
      <c r="E630" s="10"/>
      <c r="F630" s="10"/>
      <c r="G630" s="10"/>
      <c r="H630" s="10"/>
      <c r="I630" s="10"/>
      <c r="J630" s="10"/>
      <c r="K630" s="11" t="s">
        <v>24</v>
      </c>
      <c r="L630" s="20">
        <v>44713</v>
      </c>
      <c r="M630" s="16" t="s">
        <v>232</v>
      </c>
      <c r="N630" s="13">
        <v>44805</v>
      </c>
    </row>
    <row r="631" spans="1:14" x14ac:dyDescent="0.25">
      <c r="A631" s="18">
        <v>261661</v>
      </c>
      <c r="B631" s="19" t="s">
        <v>1015</v>
      </c>
      <c r="C631" s="19" t="s">
        <v>335</v>
      </c>
      <c r="D631" s="19" t="s">
        <v>229</v>
      </c>
      <c r="E631" s="18"/>
      <c r="F631" s="18"/>
      <c r="G631" s="18"/>
      <c r="H631" s="18"/>
      <c r="I631" s="18"/>
      <c r="J631" s="11" t="s">
        <v>24</v>
      </c>
      <c r="K631" s="18"/>
      <c r="L631" s="20">
        <v>44652</v>
      </c>
      <c r="M631" s="16" t="s">
        <v>232</v>
      </c>
      <c r="N631" s="13">
        <v>44958</v>
      </c>
    </row>
    <row r="632" spans="1:14" ht="30" x14ac:dyDescent="0.25">
      <c r="A632" s="10">
        <v>199382</v>
      </c>
      <c r="B632" s="9" t="s">
        <v>1249</v>
      </c>
      <c r="C632" s="9" t="s">
        <v>38</v>
      </c>
      <c r="D632" s="9" t="s">
        <v>56</v>
      </c>
      <c r="E632" s="10"/>
      <c r="F632" s="10"/>
      <c r="G632" s="10"/>
      <c r="H632" s="10"/>
      <c r="I632" s="10"/>
      <c r="J632" s="10"/>
      <c r="K632" s="10"/>
      <c r="L632" s="13">
        <v>42675</v>
      </c>
      <c r="M632" s="16" t="s">
        <v>232</v>
      </c>
      <c r="N632" s="13">
        <v>42856</v>
      </c>
    </row>
    <row r="633" spans="1:14" ht="30" x14ac:dyDescent="0.25">
      <c r="A633" s="10">
        <v>210760</v>
      </c>
      <c r="B633" s="9" t="s">
        <v>1249</v>
      </c>
      <c r="C633" s="9" t="s">
        <v>38</v>
      </c>
      <c r="D633" s="9" t="s">
        <v>56</v>
      </c>
      <c r="E633" s="10"/>
      <c r="F633" s="10"/>
      <c r="G633" s="10"/>
      <c r="H633" s="10"/>
      <c r="I633" s="10"/>
      <c r="J633" s="10"/>
      <c r="K633" s="10"/>
      <c r="L633" s="13">
        <v>43040</v>
      </c>
      <c r="M633" s="16" t="s">
        <v>232</v>
      </c>
      <c r="N633" s="13">
        <v>43221</v>
      </c>
    </row>
    <row r="634" spans="1:14" ht="30" x14ac:dyDescent="0.25">
      <c r="A634" s="10">
        <v>213580</v>
      </c>
      <c r="B634" s="9" t="s">
        <v>1249</v>
      </c>
      <c r="C634" s="9" t="s">
        <v>38</v>
      </c>
      <c r="D634" s="9" t="s">
        <v>56</v>
      </c>
      <c r="E634" s="10"/>
      <c r="F634" s="10"/>
      <c r="G634" s="10"/>
      <c r="H634" s="10"/>
      <c r="I634" s="10"/>
      <c r="J634" s="10"/>
      <c r="K634" s="10"/>
      <c r="L634" s="13">
        <v>43160</v>
      </c>
      <c r="M634" s="16" t="s">
        <v>232</v>
      </c>
      <c r="N634" s="13">
        <v>43344</v>
      </c>
    </row>
    <row r="635" spans="1:14" ht="30" x14ac:dyDescent="0.25">
      <c r="A635" s="10">
        <v>270386</v>
      </c>
      <c r="B635" s="9" t="s">
        <v>1249</v>
      </c>
      <c r="C635" s="9" t="s">
        <v>38</v>
      </c>
      <c r="D635" s="9" t="s">
        <v>56</v>
      </c>
      <c r="E635" s="10"/>
      <c r="F635" s="10"/>
      <c r="G635" s="11" t="s">
        <v>24</v>
      </c>
      <c r="H635" s="10"/>
      <c r="I635" s="10"/>
      <c r="J635" s="11" t="s">
        <v>24</v>
      </c>
      <c r="K635" s="10"/>
      <c r="L635" s="13">
        <v>44927</v>
      </c>
      <c r="M635" s="16" t="s">
        <v>232</v>
      </c>
      <c r="N635" s="13">
        <v>45108</v>
      </c>
    </row>
    <row r="636" spans="1:14" x14ac:dyDescent="0.25">
      <c r="A636" s="10">
        <v>226272</v>
      </c>
      <c r="B636" s="9" t="s">
        <v>194</v>
      </c>
      <c r="C636" s="9" t="s">
        <v>196</v>
      </c>
      <c r="D636" s="9" t="s">
        <v>56</v>
      </c>
      <c r="E636" s="9"/>
      <c r="F636" s="11" t="s">
        <v>24</v>
      </c>
      <c r="G636" s="9"/>
      <c r="H636" s="9"/>
      <c r="I636" s="9"/>
      <c r="J636" s="9"/>
      <c r="K636" s="9"/>
      <c r="L636" s="13">
        <v>43556</v>
      </c>
      <c r="M636" s="9" t="s">
        <v>232</v>
      </c>
      <c r="N636" s="13">
        <v>43678</v>
      </c>
    </row>
    <row r="637" spans="1:14" x14ac:dyDescent="0.25">
      <c r="A637" s="10">
        <v>239083</v>
      </c>
      <c r="B637" s="9" t="s">
        <v>194</v>
      </c>
      <c r="C637" s="9" t="s">
        <v>105</v>
      </c>
      <c r="D637" s="9" t="s">
        <v>56</v>
      </c>
      <c r="E637" s="10"/>
      <c r="F637" s="11" t="s">
        <v>24</v>
      </c>
      <c r="G637" s="10"/>
      <c r="H637" s="10"/>
      <c r="I637" s="10"/>
      <c r="J637" s="11" t="s">
        <v>24</v>
      </c>
      <c r="K637" s="10"/>
      <c r="L637" s="13">
        <v>43983</v>
      </c>
      <c r="M637" s="16" t="s">
        <v>232</v>
      </c>
      <c r="N637" s="13">
        <v>44287</v>
      </c>
    </row>
    <row r="638" spans="1:14" x14ac:dyDescent="0.25">
      <c r="A638" s="10">
        <v>237674</v>
      </c>
      <c r="B638" s="9" t="s">
        <v>194</v>
      </c>
      <c r="C638" s="9" t="s">
        <v>195</v>
      </c>
      <c r="D638" s="9" t="s">
        <v>56</v>
      </c>
      <c r="E638" s="10"/>
      <c r="F638" s="11" t="s">
        <v>24</v>
      </c>
      <c r="G638" s="10"/>
      <c r="H638" s="10"/>
      <c r="I638" s="10"/>
      <c r="J638" s="10"/>
      <c r="K638" s="10"/>
      <c r="L638" s="13">
        <v>43952</v>
      </c>
      <c r="M638" s="16" t="s">
        <v>232</v>
      </c>
      <c r="N638" s="13">
        <v>44287</v>
      </c>
    </row>
    <row r="639" spans="1:14" x14ac:dyDescent="0.25">
      <c r="A639" s="10">
        <v>242479</v>
      </c>
      <c r="B639" s="9" t="s">
        <v>194</v>
      </c>
      <c r="C639" s="9" t="s">
        <v>196</v>
      </c>
      <c r="D639" s="9" t="s">
        <v>56</v>
      </c>
      <c r="E639" s="10"/>
      <c r="F639" s="11" t="s">
        <v>24</v>
      </c>
      <c r="G639" s="10"/>
      <c r="H639" s="10"/>
      <c r="I639" s="10"/>
      <c r="J639" s="10"/>
      <c r="K639" s="10"/>
      <c r="L639" s="13">
        <v>44075</v>
      </c>
      <c r="M639" s="9" t="s">
        <v>232</v>
      </c>
      <c r="N639" s="13">
        <v>44287</v>
      </c>
    </row>
    <row r="640" spans="1:14" x14ac:dyDescent="0.25">
      <c r="A640" s="10">
        <v>247842</v>
      </c>
      <c r="B640" s="9" t="s">
        <v>194</v>
      </c>
      <c r="C640" s="9" t="s">
        <v>184</v>
      </c>
      <c r="D640" s="9" t="s">
        <v>56</v>
      </c>
      <c r="E640" s="10"/>
      <c r="F640" s="11" t="s">
        <v>24</v>
      </c>
      <c r="G640" s="10"/>
      <c r="H640" s="10"/>
      <c r="I640" s="10"/>
      <c r="J640" s="10"/>
      <c r="K640" s="10"/>
      <c r="L640" s="13">
        <v>44228</v>
      </c>
      <c r="M640" s="16" t="s">
        <v>232</v>
      </c>
      <c r="N640" s="13">
        <v>44531</v>
      </c>
    </row>
    <row r="641" spans="1:14" x14ac:dyDescent="0.25">
      <c r="A641" s="10">
        <v>259440</v>
      </c>
      <c r="B641" s="9" t="s">
        <v>1018</v>
      </c>
      <c r="C641" s="9" t="s">
        <v>60</v>
      </c>
      <c r="D641" s="9" t="s">
        <v>56</v>
      </c>
      <c r="E641" s="10"/>
      <c r="F641" s="10"/>
      <c r="G641" s="11" t="s">
        <v>24</v>
      </c>
      <c r="H641" s="10"/>
      <c r="I641" s="10"/>
      <c r="J641" s="11" t="s">
        <v>24</v>
      </c>
      <c r="K641" s="10"/>
      <c r="L641" s="13">
        <v>44562</v>
      </c>
      <c r="M641" s="16" t="s">
        <v>232</v>
      </c>
      <c r="N641" s="13">
        <v>44713</v>
      </c>
    </row>
    <row r="642" spans="1:14" x14ac:dyDescent="0.25">
      <c r="A642" s="10">
        <v>265333</v>
      </c>
      <c r="B642" s="9" t="s">
        <v>1018</v>
      </c>
      <c r="C642" s="9" t="s">
        <v>60</v>
      </c>
      <c r="D642" s="9" t="s">
        <v>56</v>
      </c>
      <c r="E642" s="10"/>
      <c r="F642" s="10"/>
      <c r="G642" s="11" t="s">
        <v>24</v>
      </c>
      <c r="H642" s="10"/>
      <c r="I642" s="10"/>
      <c r="J642" s="11" t="s">
        <v>24</v>
      </c>
      <c r="K642" s="10"/>
      <c r="L642" s="13">
        <v>44743</v>
      </c>
      <c r="M642" s="16" t="s">
        <v>232</v>
      </c>
      <c r="N642" s="20">
        <v>44927</v>
      </c>
    </row>
    <row r="643" spans="1:14" x14ac:dyDescent="0.25">
      <c r="A643" s="10">
        <v>285834</v>
      </c>
      <c r="B643" s="9" t="s">
        <v>1018</v>
      </c>
      <c r="C643" s="9" t="s">
        <v>60</v>
      </c>
      <c r="D643" s="9" t="s">
        <v>56</v>
      </c>
      <c r="E643" s="10"/>
      <c r="F643" s="10"/>
      <c r="G643" s="11"/>
      <c r="H643" s="11" t="s">
        <v>24</v>
      </c>
      <c r="I643" s="10"/>
      <c r="J643" s="11" t="s">
        <v>24</v>
      </c>
      <c r="K643" s="10"/>
      <c r="L643" s="13">
        <v>45413</v>
      </c>
      <c r="M643" s="16" t="s">
        <v>232</v>
      </c>
      <c r="N643" s="20">
        <v>45658</v>
      </c>
    </row>
    <row r="644" spans="1:14" ht="30" x14ac:dyDescent="0.25">
      <c r="A644" s="10">
        <v>288114</v>
      </c>
      <c r="B644" s="9" t="s">
        <v>1018</v>
      </c>
      <c r="C644" s="9" t="s">
        <v>60</v>
      </c>
      <c r="D644" s="9" t="s">
        <v>56</v>
      </c>
      <c r="E644" s="9"/>
      <c r="F644" s="9"/>
      <c r="G644" s="9"/>
      <c r="H644" s="9"/>
      <c r="I644" s="9"/>
      <c r="J644" s="11" t="s">
        <v>24</v>
      </c>
      <c r="K644" s="9"/>
      <c r="L644" s="13">
        <v>45505</v>
      </c>
      <c r="M644" s="9" t="s">
        <v>234</v>
      </c>
      <c r="N644" s="13">
        <v>45839</v>
      </c>
    </row>
    <row r="645" spans="1:14" x14ac:dyDescent="0.25">
      <c r="A645" s="10">
        <v>291846</v>
      </c>
      <c r="B645" s="9" t="s">
        <v>1018</v>
      </c>
      <c r="C645" s="9" t="s">
        <v>60</v>
      </c>
      <c r="D645" s="9" t="s">
        <v>56</v>
      </c>
      <c r="E645" s="9"/>
      <c r="F645" s="9"/>
      <c r="G645" s="9"/>
      <c r="H645" s="9"/>
      <c r="I645" s="9"/>
      <c r="J645" s="11" t="s">
        <v>24</v>
      </c>
      <c r="K645" s="9"/>
      <c r="L645" s="13">
        <v>45627</v>
      </c>
      <c r="M645" s="9" t="s">
        <v>232</v>
      </c>
      <c r="N645" s="13">
        <v>45931</v>
      </c>
    </row>
    <row r="646" spans="1:14" x14ac:dyDescent="0.25">
      <c r="A646" s="10">
        <v>227372</v>
      </c>
      <c r="B646" s="9" t="s">
        <v>1250</v>
      </c>
      <c r="C646" s="9" t="s">
        <v>264</v>
      </c>
      <c r="D646" s="9" t="s">
        <v>56</v>
      </c>
      <c r="E646" s="10"/>
      <c r="F646" s="10"/>
      <c r="G646" s="11" t="s">
        <v>24</v>
      </c>
      <c r="H646" s="10"/>
      <c r="I646" s="10"/>
      <c r="J646" s="11" t="s">
        <v>24</v>
      </c>
      <c r="K646" s="10"/>
      <c r="L646" s="13">
        <v>43586</v>
      </c>
      <c r="M646" s="16" t="s">
        <v>232</v>
      </c>
      <c r="N646" s="13">
        <v>43770</v>
      </c>
    </row>
    <row r="647" spans="1:14" x14ac:dyDescent="0.25">
      <c r="A647" s="10">
        <v>282179</v>
      </c>
      <c r="B647" s="9" t="s">
        <v>1020</v>
      </c>
      <c r="C647" s="9" t="s">
        <v>998</v>
      </c>
      <c r="D647" s="9" t="s">
        <v>56</v>
      </c>
      <c r="E647" s="10"/>
      <c r="F647" s="10"/>
      <c r="G647" s="10"/>
      <c r="H647" s="10"/>
      <c r="I647" s="10"/>
      <c r="J647" s="10"/>
      <c r="K647" s="10"/>
      <c r="L647" s="13">
        <v>45352</v>
      </c>
      <c r="M647" s="9" t="s">
        <v>233</v>
      </c>
      <c r="N647" s="13">
        <v>45839</v>
      </c>
    </row>
    <row r="648" spans="1:14" x14ac:dyDescent="0.25">
      <c r="A648" s="10">
        <v>235656</v>
      </c>
      <c r="B648" s="9" t="s">
        <v>1251</v>
      </c>
      <c r="C648" s="9" t="s">
        <v>227</v>
      </c>
      <c r="D648" s="9" t="s">
        <v>230</v>
      </c>
      <c r="E648" s="10"/>
      <c r="F648" s="10"/>
      <c r="G648" s="10"/>
      <c r="H648" s="10"/>
      <c r="I648" s="10"/>
      <c r="J648" s="10"/>
      <c r="K648" s="10"/>
      <c r="L648" s="13">
        <v>43891</v>
      </c>
      <c r="M648" s="16" t="s">
        <v>232</v>
      </c>
      <c r="N648" s="13">
        <v>44197</v>
      </c>
    </row>
    <row r="649" spans="1:14" ht="30" x14ac:dyDescent="0.25">
      <c r="A649" s="10">
        <v>222505</v>
      </c>
      <c r="B649" s="9" t="s">
        <v>1252</v>
      </c>
      <c r="C649" s="9" t="s">
        <v>93</v>
      </c>
      <c r="D649" s="9" t="s">
        <v>94</v>
      </c>
      <c r="E649" s="10"/>
      <c r="F649" s="10"/>
      <c r="G649" s="10"/>
      <c r="H649" s="10"/>
      <c r="I649" s="10"/>
      <c r="J649" s="10"/>
      <c r="K649" s="10"/>
      <c r="L649" s="13">
        <v>43466</v>
      </c>
      <c r="M649" s="16" t="s">
        <v>232</v>
      </c>
      <c r="N649" s="13">
        <v>44075</v>
      </c>
    </row>
    <row r="650" spans="1:14" x14ac:dyDescent="0.25">
      <c r="A650" s="10">
        <v>241253</v>
      </c>
      <c r="B650" s="9" t="s">
        <v>1029</v>
      </c>
      <c r="C650" s="9" t="s">
        <v>198</v>
      </c>
      <c r="D650" s="9" t="s">
        <v>47</v>
      </c>
      <c r="E650" s="10"/>
      <c r="F650" s="10"/>
      <c r="G650" s="10"/>
      <c r="H650" s="10"/>
      <c r="I650" s="10"/>
      <c r="J650" s="10"/>
      <c r="K650" s="10"/>
      <c r="L650" s="13">
        <v>44044</v>
      </c>
      <c r="M650" s="9" t="s">
        <v>232</v>
      </c>
      <c r="N650" s="13">
        <v>44348</v>
      </c>
    </row>
    <row r="651" spans="1:14" x14ac:dyDescent="0.25">
      <c r="A651" s="10">
        <v>245530</v>
      </c>
      <c r="B651" s="9" t="s">
        <v>1029</v>
      </c>
      <c r="C651" s="9" t="s">
        <v>198</v>
      </c>
      <c r="D651" s="9" t="s">
        <v>47</v>
      </c>
      <c r="E651" s="10"/>
      <c r="F651" s="10"/>
      <c r="G651" s="10"/>
      <c r="H651" s="10"/>
      <c r="I651" s="10"/>
      <c r="J651" s="10"/>
      <c r="K651" s="10"/>
      <c r="L651" s="13">
        <v>44166</v>
      </c>
      <c r="M651" s="16" t="s">
        <v>232</v>
      </c>
      <c r="N651" s="13">
        <v>44470</v>
      </c>
    </row>
    <row r="652" spans="1:14" x14ac:dyDescent="0.25">
      <c r="A652" s="10">
        <v>247702</v>
      </c>
      <c r="B652" s="9" t="s">
        <v>1029</v>
      </c>
      <c r="C652" s="9" t="s">
        <v>198</v>
      </c>
      <c r="D652" s="9" t="s">
        <v>47</v>
      </c>
      <c r="E652" s="10"/>
      <c r="F652" s="10"/>
      <c r="G652" s="10"/>
      <c r="H652" s="10"/>
      <c r="I652" s="10"/>
      <c r="J652" s="10"/>
      <c r="K652" s="10"/>
      <c r="L652" s="13">
        <v>44228</v>
      </c>
      <c r="M652" s="9" t="s">
        <v>232</v>
      </c>
      <c r="N652" s="13">
        <v>44743</v>
      </c>
    </row>
    <row r="653" spans="1:14" x14ac:dyDescent="0.25">
      <c r="A653" s="10">
        <v>264612</v>
      </c>
      <c r="B653" s="9" t="s">
        <v>1029</v>
      </c>
      <c r="C653" s="9" t="s">
        <v>198</v>
      </c>
      <c r="D653" s="9" t="s">
        <v>47</v>
      </c>
      <c r="E653" s="10"/>
      <c r="F653" s="10"/>
      <c r="G653" s="10"/>
      <c r="H653" s="10"/>
      <c r="I653" s="10"/>
      <c r="J653" s="10"/>
      <c r="K653" s="10"/>
      <c r="L653" s="13">
        <v>44743</v>
      </c>
      <c r="M653" s="16" t="s">
        <v>232</v>
      </c>
      <c r="N653" s="13">
        <v>45047</v>
      </c>
    </row>
    <row r="654" spans="1:14" x14ac:dyDescent="0.25">
      <c r="A654" s="10">
        <v>257284</v>
      </c>
      <c r="B654" s="9" t="s">
        <v>1029</v>
      </c>
      <c r="C654" s="9" t="s">
        <v>198</v>
      </c>
      <c r="D654" s="9" t="s">
        <v>47</v>
      </c>
      <c r="E654" s="10"/>
      <c r="F654" s="10"/>
      <c r="G654" s="10"/>
      <c r="H654" s="10"/>
      <c r="I654" s="10"/>
      <c r="J654" s="11" t="s">
        <v>24</v>
      </c>
      <c r="K654" s="10"/>
      <c r="L654" s="13">
        <v>44531</v>
      </c>
      <c r="M654" s="16" t="s">
        <v>232</v>
      </c>
      <c r="N654" s="13">
        <v>45108</v>
      </c>
    </row>
    <row r="655" spans="1:14" x14ac:dyDescent="0.25">
      <c r="A655" s="10">
        <v>267554</v>
      </c>
      <c r="B655" s="9" t="s">
        <v>1029</v>
      </c>
      <c r="C655" s="9" t="s">
        <v>198</v>
      </c>
      <c r="D655" s="9" t="s">
        <v>47</v>
      </c>
      <c r="E655" s="10"/>
      <c r="F655" s="10"/>
      <c r="G655" s="10"/>
      <c r="H655" s="10"/>
      <c r="I655" s="10"/>
      <c r="J655" s="10"/>
      <c r="K655" s="10"/>
      <c r="L655" s="13">
        <v>44896</v>
      </c>
      <c r="M655" s="16" t="s">
        <v>232</v>
      </c>
      <c r="N655" s="13">
        <v>45200</v>
      </c>
    </row>
    <row r="656" spans="1:14" x14ac:dyDescent="0.25">
      <c r="A656" s="10">
        <v>290301</v>
      </c>
      <c r="B656" s="9" t="s">
        <v>1029</v>
      </c>
      <c r="C656" s="9" t="s">
        <v>198</v>
      </c>
      <c r="D656" s="9" t="s">
        <v>47</v>
      </c>
      <c r="E656" s="9"/>
      <c r="F656" s="9"/>
      <c r="G656" s="9"/>
      <c r="H656" s="9"/>
      <c r="I656" s="9"/>
      <c r="J656" s="9"/>
      <c r="K656" s="9"/>
      <c r="L656" s="13">
        <v>45566</v>
      </c>
      <c r="M656" s="9" t="s">
        <v>232</v>
      </c>
      <c r="N656" s="13">
        <v>45870</v>
      </c>
    </row>
    <row r="657" spans="1:14" x14ac:dyDescent="0.25">
      <c r="A657" s="10">
        <v>224739</v>
      </c>
      <c r="B657" s="9" t="s">
        <v>200</v>
      </c>
      <c r="C657" s="9" t="s">
        <v>128</v>
      </c>
      <c r="D657" s="9" t="s">
        <v>47</v>
      </c>
      <c r="E657" s="10"/>
      <c r="F657" s="10"/>
      <c r="G657" s="10"/>
      <c r="H657" s="10"/>
      <c r="I657" s="10"/>
      <c r="J657" s="10"/>
      <c r="K657" s="10"/>
      <c r="L657" s="13">
        <v>43525</v>
      </c>
      <c r="M657" s="16" t="s">
        <v>232</v>
      </c>
      <c r="N657" s="13">
        <v>43831</v>
      </c>
    </row>
    <row r="658" spans="1:14" x14ac:dyDescent="0.25">
      <c r="A658" s="10">
        <v>230279</v>
      </c>
      <c r="B658" s="9" t="s">
        <v>200</v>
      </c>
      <c r="C658" s="9" t="s">
        <v>128</v>
      </c>
      <c r="D658" s="9" t="s">
        <v>47</v>
      </c>
      <c r="E658" s="10"/>
      <c r="F658" s="10"/>
      <c r="G658" s="10"/>
      <c r="H658" s="10"/>
      <c r="I658" s="10"/>
      <c r="J658" s="10"/>
      <c r="K658" s="10"/>
      <c r="L658" s="13">
        <v>43678</v>
      </c>
      <c r="M658" s="16" t="s">
        <v>232</v>
      </c>
      <c r="N658" s="13">
        <v>43983</v>
      </c>
    </row>
    <row r="659" spans="1:14" x14ac:dyDescent="0.25">
      <c r="A659" s="10">
        <v>285419</v>
      </c>
      <c r="B659" s="9" t="s">
        <v>200</v>
      </c>
      <c r="C659" s="9" t="s">
        <v>32</v>
      </c>
      <c r="D659" s="9" t="s">
        <v>47</v>
      </c>
      <c r="E659" s="10"/>
      <c r="F659" s="11" t="s">
        <v>24</v>
      </c>
      <c r="G659" s="10"/>
      <c r="H659" s="10"/>
      <c r="I659" s="10"/>
      <c r="J659" s="11" t="s">
        <v>24</v>
      </c>
      <c r="K659" s="10"/>
      <c r="L659" s="13">
        <v>45413</v>
      </c>
      <c r="M659" s="16" t="s">
        <v>232</v>
      </c>
      <c r="N659" s="13">
        <v>45597</v>
      </c>
    </row>
    <row r="660" spans="1:14" x14ac:dyDescent="0.25">
      <c r="A660" s="10">
        <v>289290</v>
      </c>
      <c r="B660" s="9" t="s">
        <v>200</v>
      </c>
      <c r="C660" s="9" t="s">
        <v>236</v>
      </c>
      <c r="D660" s="9" t="s">
        <v>47</v>
      </c>
      <c r="E660" s="9"/>
      <c r="F660" s="11" t="s">
        <v>24</v>
      </c>
      <c r="G660" s="9"/>
      <c r="H660" s="9"/>
      <c r="I660" s="9"/>
      <c r="J660" s="9"/>
      <c r="K660" s="9"/>
      <c r="L660" s="13">
        <v>45536</v>
      </c>
      <c r="M660" s="9" t="s">
        <v>232</v>
      </c>
      <c r="N660" s="13">
        <v>45689</v>
      </c>
    </row>
    <row r="661" spans="1:14" x14ac:dyDescent="0.25">
      <c r="A661" s="10">
        <v>291252</v>
      </c>
      <c r="B661" s="9" t="s">
        <v>200</v>
      </c>
      <c r="C661" s="9" t="s">
        <v>236</v>
      </c>
      <c r="D661" s="9" t="s">
        <v>47</v>
      </c>
      <c r="E661" s="9"/>
      <c r="F661" s="11" t="s">
        <v>24</v>
      </c>
      <c r="G661" s="9"/>
      <c r="H661" s="9"/>
      <c r="I661" s="9"/>
      <c r="J661" s="9"/>
      <c r="K661" s="9"/>
      <c r="L661" s="13">
        <v>45627</v>
      </c>
      <c r="M661" s="9" t="s">
        <v>232</v>
      </c>
      <c r="N661" s="13">
        <v>45809</v>
      </c>
    </row>
    <row r="662" spans="1:14" x14ac:dyDescent="0.25">
      <c r="A662" s="10">
        <v>246933</v>
      </c>
      <c r="B662" s="9" t="s">
        <v>1035</v>
      </c>
      <c r="C662" s="9" t="s">
        <v>93</v>
      </c>
      <c r="D662" s="9" t="s">
        <v>68</v>
      </c>
      <c r="E662" s="10"/>
      <c r="F662" s="10"/>
      <c r="G662" s="10"/>
      <c r="H662" s="10"/>
      <c r="I662" s="10"/>
      <c r="J662" s="10"/>
      <c r="K662" s="10"/>
      <c r="L662" s="13">
        <v>44197</v>
      </c>
      <c r="M662" s="16" t="s">
        <v>232</v>
      </c>
      <c r="N662" s="13">
        <v>44501</v>
      </c>
    </row>
    <row r="663" spans="1:14" x14ac:dyDescent="0.25">
      <c r="A663" s="10">
        <v>214078</v>
      </c>
      <c r="B663" s="9" t="s">
        <v>1036</v>
      </c>
      <c r="C663" s="9" t="s">
        <v>198</v>
      </c>
      <c r="D663" s="9" t="s">
        <v>56</v>
      </c>
      <c r="E663" s="10"/>
      <c r="F663" s="10"/>
      <c r="G663" s="10"/>
      <c r="H663" s="10"/>
      <c r="I663" s="10"/>
      <c r="J663" s="10"/>
      <c r="K663" s="10"/>
      <c r="L663" s="13">
        <v>43160</v>
      </c>
      <c r="M663" s="16" t="s">
        <v>232</v>
      </c>
      <c r="N663" s="13">
        <v>43344</v>
      </c>
    </row>
    <row r="664" spans="1:14" x14ac:dyDescent="0.25">
      <c r="A664" s="10">
        <v>228475</v>
      </c>
      <c r="B664" s="9" t="s">
        <v>1036</v>
      </c>
      <c r="C664" s="9" t="s">
        <v>198</v>
      </c>
      <c r="D664" s="9" t="s">
        <v>56</v>
      </c>
      <c r="E664" s="10"/>
      <c r="F664" s="10"/>
      <c r="G664" s="10"/>
      <c r="H664" s="10"/>
      <c r="I664" s="10"/>
      <c r="J664" s="10"/>
      <c r="K664" s="10"/>
      <c r="L664" s="13">
        <v>43647</v>
      </c>
      <c r="M664" s="9" t="s">
        <v>232</v>
      </c>
      <c r="N664" s="13">
        <v>43922</v>
      </c>
    </row>
    <row r="665" spans="1:14" x14ac:dyDescent="0.25">
      <c r="A665" s="10">
        <v>240541</v>
      </c>
      <c r="B665" s="9" t="s">
        <v>1036</v>
      </c>
      <c r="C665" s="9" t="s">
        <v>198</v>
      </c>
      <c r="D665" s="9" t="s">
        <v>56</v>
      </c>
      <c r="E665" s="10"/>
      <c r="F665" s="10"/>
      <c r="G665" s="10"/>
      <c r="H665" s="10"/>
      <c r="I665" s="10"/>
      <c r="J665" s="11" t="s">
        <v>24</v>
      </c>
      <c r="K665" s="10"/>
      <c r="L665" s="13">
        <v>43983</v>
      </c>
      <c r="M665" s="9" t="s">
        <v>232</v>
      </c>
      <c r="N665" s="13">
        <v>44166</v>
      </c>
    </row>
    <row r="666" spans="1:14" x14ac:dyDescent="0.25">
      <c r="A666" s="10">
        <v>289982</v>
      </c>
      <c r="B666" s="9" t="s">
        <v>1036</v>
      </c>
      <c r="C666" s="9" t="s">
        <v>198</v>
      </c>
      <c r="D666" s="9" t="s">
        <v>56</v>
      </c>
      <c r="E666" s="9"/>
      <c r="F666" s="9"/>
      <c r="G666" s="9"/>
      <c r="H666" s="9"/>
      <c r="I666" s="9"/>
      <c r="J666" s="11" t="s">
        <v>24</v>
      </c>
      <c r="K666" s="9"/>
      <c r="L666" s="13">
        <v>45566</v>
      </c>
      <c r="M666" s="9" t="s">
        <v>232</v>
      </c>
      <c r="N666" s="13">
        <v>45839</v>
      </c>
    </row>
    <row r="667" spans="1:14" x14ac:dyDescent="0.25">
      <c r="A667" s="10">
        <v>210066</v>
      </c>
      <c r="B667" s="9" t="s">
        <v>1253</v>
      </c>
      <c r="C667" s="9" t="s">
        <v>1255</v>
      </c>
      <c r="D667" s="9" t="s">
        <v>75</v>
      </c>
      <c r="E667" s="10"/>
      <c r="F667" s="10"/>
      <c r="G667" s="10"/>
      <c r="H667" s="10"/>
      <c r="I667" s="10"/>
      <c r="J667" s="10"/>
      <c r="K667" s="10"/>
      <c r="L667" s="13">
        <v>43040</v>
      </c>
      <c r="M667" s="16" t="s">
        <v>233</v>
      </c>
      <c r="N667" s="13">
        <v>43374</v>
      </c>
    </row>
    <row r="668" spans="1:14" ht="30" x14ac:dyDescent="0.25">
      <c r="A668" s="10">
        <v>267448</v>
      </c>
      <c r="B668" s="9" t="s">
        <v>1042</v>
      </c>
      <c r="C668" s="9" t="s">
        <v>902</v>
      </c>
      <c r="D668" s="9" t="s">
        <v>68</v>
      </c>
      <c r="E668" s="10"/>
      <c r="F668" s="10"/>
      <c r="G668" s="10"/>
      <c r="H668" s="10"/>
      <c r="I668" s="10"/>
      <c r="J668" s="10"/>
      <c r="K668" s="11" t="s">
        <v>24</v>
      </c>
      <c r="L668" s="13">
        <v>44774</v>
      </c>
      <c r="M668" s="16" t="s">
        <v>232</v>
      </c>
      <c r="N668" s="13">
        <v>44986</v>
      </c>
    </row>
    <row r="669" spans="1:14" x14ac:dyDescent="0.25">
      <c r="A669" s="10">
        <v>294120</v>
      </c>
      <c r="B669" s="9" t="s">
        <v>1254</v>
      </c>
      <c r="C669" s="9" t="s">
        <v>651</v>
      </c>
      <c r="D669" s="9" t="s">
        <v>231</v>
      </c>
      <c r="E669" s="9"/>
      <c r="F669" s="9"/>
      <c r="G669" s="9"/>
      <c r="H669" s="9"/>
      <c r="I669" s="9"/>
      <c r="J669" s="11" t="s">
        <v>24</v>
      </c>
      <c r="K669" s="9"/>
      <c r="L669" s="13">
        <v>45689</v>
      </c>
      <c r="M669" s="9" t="s">
        <v>232</v>
      </c>
      <c r="N669" s="13">
        <v>45992</v>
      </c>
    </row>
    <row r="670" spans="1:14" x14ac:dyDescent="0.25">
      <c r="A670" s="10">
        <v>254556</v>
      </c>
      <c r="B670" s="9" t="s">
        <v>1053</v>
      </c>
      <c r="C670" s="9" t="s">
        <v>189</v>
      </c>
      <c r="D670" s="9" t="s">
        <v>56</v>
      </c>
      <c r="E670" s="10"/>
      <c r="F670" s="10"/>
      <c r="G670" s="11" t="s">
        <v>24</v>
      </c>
      <c r="H670" s="10"/>
      <c r="I670" s="10"/>
      <c r="J670" s="10"/>
      <c r="K670" s="10"/>
      <c r="L670" s="13">
        <v>44440</v>
      </c>
      <c r="M670" s="16" t="s">
        <v>232</v>
      </c>
      <c r="N670" s="13">
        <v>44593</v>
      </c>
    </row>
    <row r="671" spans="1:14" x14ac:dyDescent="0.25">
      <c r="A671" s="10">
        <v>264963</v>
      </c>
      <c r="B671" s="9" t="s">
        <v>1053</v>
      </c>
      <c r="C671" s="9" t="s">
        <v>189</v>
      </c>
      <c r="D671" s="9" t="s">
        <v>56</v>
      </c>
      <c r="E671" s="10"/>
      <c r="F671" s="10"/>
      <c r="G671" s="10"/>
      <c r="H671" s="10"/>
      <c r="I671" s="10"/>
      <c r="J671" s="11" t="s">
        <v>24</v>
      </c>
      <c r="K671" s="10"/>
      <c r="L671" s="13">
        <v>44743</v>
      </c>
      <c r="M671" s="16" t="s">
        <v>232</v>
      </c>
      <c r="N671" s="13">
        <v>45047</v>
      </c>
    </row>
    <row r="672" spans="1:14" x14ac:dyDescent="0.25">
      <c r="A672" s="10">
        <v>273215</v>
      </c>
      <c r="B672" s="9" t="s">
        <v>1053</v>
      </c>
      <c r="C672" s="9" t="s">
        <v>189</v>
      </c>
      <c r="D672" s="9" t="s">
        <v>56</v>
      </c>
      <c r="E672" s="10"/>
      <c r="F672" s="10"/>
      <c r="G672" s="10"/>
      <c r="H672" s="10"/>
      <c r="I672" s="10"/>
      <c r="J672" s="10"/>
      <c r="K672" s="10"/>
      <c r="L672" s="13">
        <v>45017</v>
      </c>
      <c r="M672" s="16" t="s">
        <v>232</v>
      </c>
      <c r="N672" s="13">
        <v>45323</v>
      </c>
    </row>
  </sheetData>
  <conditionalFormatting sqref="A5:A672">
    <cfRule type="duplicateValues" dxfId="15" priority="1"/>
  </conditionalFormatting>
  <hyperlinks>
    <hyperlink ref="M6" r:id="rId1" xr:uid="{A17285B8-E161-488B-9C84-BAA71693C2D9}"/>
    <hyperlink ref="M7" r:id="rId2" xr:uid="{0BEB1C6D-6017-4277-B2CE-3F48D3A61F6A}"/>
    <hyperlink ref="M8" r:id="rId3" xr:uid="{B9ED7883-489A-4FB0-BDEC-574499B6699E}"/>
    <hyperlink ref="M9" r:id="rId4" xr:uid="{882340CA-6992-4191-82B0-23A140F4C153}"/>
    <hyperlink ref="M13" r:id="rId5" xr:uid="{03AB2BEA-4F9E-4362-886B-DB3EA861D026}"/>
    <hyperlink ref="M11" r:id="rId6" xr:uid="{88CE4B56-6D33-4822-BCF8-8B7EB95F6FA6}"/>
    <hyperlink ref="M12" r:id="rId7" xr:uid="{C43A73D2-3056-47C1-A578-91CCF9419DAA}"/>
    <hyperlink ref="M14" r:id="rId8" xr:uid="{92890624-532D-4F3E-B966-E05AAA43B5BB}"/>
    <hyperlink ref="M10" r:id="rId9" xr:uid="{54D7CF16-16EE-45FC-AB74-E608C2BAC7DA}"/>
    <hyperlink ref="M5" r:id="rId10" xr:uid="{E1C90EB2-C945-4F0A-8C09-ACEEF8F6B4C9}"/>
    <hyperlink ref="M18" r:id="rId11" xr:uid="{BF665F2A-950E-42A9-9DE1-F43F697560CC}"/>
    <hyperlink ref="M33" r:id="rId12" xr:uid="{FF43260E-CE16-48B3-8C6C-25311017DFD2}"/>
    <hyperlink ref="M31" r:id="rId13" xr:uid="{7B380F39-3FC8-4ED7-A5B3-08E353CBB9A4}"/>
    <hyperlink ref="M23" r:id="rId14" xr:uid="{E7CD1A3E-6D62-438F-A1DD-F17404C410FD}"/>
    <hyperlink ref="M24" r:id="rId15" xr:uid="{BA579AB1-2A02-476F-95E0-F65FF3DB8779}"/>
    <hyperlink ref="M25" r:id="rId16" xr:uid="{5A5F4D8F-16CC-49ED-B754-364E932BE97E}"/>
    <hyperlink ref="M28" r:id="rId17" xr:uid="{D28F5CFA-2E53-4CBC-947F-03A58CC8CBCB}"/>
    <hyperlink ref="M21" r:id="rId18" xr:uid="{E0A51272-08C9-4E03-8DF2-3A1D118C4651}"/>
    <hyperlink ref="M22" r:id="rId19" xr:uid="{EAE7A986-ED8E-461E-81C4-17D789E775FA}"/>
    <hyperlink ref="M26" r:id="rId20" xr:uid="{D2D2A77A-D78A-4E08-96A2-13662D2BD759}"/>
    <hyperlink ref="M27" r:id="rId21" xr:uid="{A330A6BC-46D4-4315-B1C5-829F6D7328E5}"/>
    <hyperlink ref="M30" r:id="rId22" xr:uid="{476B0DA2-0D16-4D46-A8F6-EF9950DB7DB9}"/>
    <hyperlink ref="M29" r:id="rId23" xr:uid="{CC3FB51D-2351-47D4-9B61-B91C20D6C392}"/>
    <hyperlink ref="M35" r:id="rId24" xr:uid="{39DAF308-C3F9-4E5D-B040-97CD1D517E9D}"/>
    <hyperlink ref="M39" r:id="rId25" xr:uid="{0356552A-CB64-4CD9-AE1C-B911D10B7D9D}"/>
    <hyperlink ref="M37" r:id="rId26" xr:uid="{82594172-8E44-4DF4-B935-EA2E0FDB94ED}"/>
    <hyperlink ref="M42" r:id="rId27" xr:uid="{C70F121C-D53F-45A1-921A-4BBF637B8DB2}"/>
    <hyperlink ref="M40" r:id="rId28" xr:uid="{FA06BDD7-0890-41B7-85F6-68BF1B7F50D5}"/>
    <hyperlink ref="M41" r:id="rId29" xr:uid="{6F30548E-EDB7-4E0B-9E87-4672050B2D54}"/>
    <hyperlink ref="M44" r:id="rId30" xr:uid="{6237B835-C79B-4D4A-9117-52F8ACD2D908}"/>
    <hyperlink ref="M45" r:id="rId31" xr:uid="{50052904-C54F-4D50-A651-8DF6E32DCAB5}"/>
    <hyperlink ref="M46" r:id="rId32" xr:uid="{7B9A3273-1261-4607-8E6E-B481E00E9892}"/>
    <hyperlink ref="M56" r:id="rId33" xr:uid="{F904BF8B-0410-447F-B693-E894E7F1BE7E}"/>
    <hyperlink ref="M57" r:id="rId34" xr:uid="{D3086594-4D18-41B1-896B-BFFB6ED1F9F1}"/>
    <hyperlink ref="M59" r:id="rId35" xr:uid="{DA3269E7-79A2-4D62-B303-17257FCA388C}"/>
    <hyperlink ref="M60" r:id="rId36" xr:uid="{F7A3D1B3-C0AA-4729-9981-61E218782626}"/>
    <hyperlink ref="M63" r:id="rId37" xr:uid="{E9937EE1-E934-4F13-9C3A-94D24AF4DA17}"/>
    <hyperlink ref="M64" r:id="rId38" xr:uid="{38A85CCF-9BE9-4582-8368-F65C7FB2624B}"/>
    <hyperlink ref="M65" r:id="rId39" xr:uid="{FBFCBEA1-EAD6-42FF-B2CB-529A78CC2F6A}"/>
    <hyperlink ref="M67" r:id="rId40" xr:uid="{82259845-0338-4DF6-BFC7-1E52CBCD6743}"/>
    <hyperlink ref="M61" r:id="rId41" xr:uid="{8743C3E2-0295-45F7-A405-836D11E0BE6F}"/>
    <hyperlink ref="M62" r:id="rId42" xr:uid="{483DEBFB-1406-42BB-B71B-30BE6CBF6CAB}"/>
    <hyperlink ref="M66" r:id="rId43" xr:uid="{CEBA91C6-FCCF-442B-9880-4CD73C87603A}"/>
    <hyperlink ref="M49" r:id="rId44" xr:uid="{1D3D2F0D-4C38-4035-A6B8-CC963947A3BD}"/>
    <hyperlink ref="M52" r:id="rId45" xr:uid="{5382A327-27D1-4D57-BE80-C541CE246668}"/>
    <hyperlink ref="M47" r:id="rId46" xr:uid="{F2C248AE-3A81-43E0-B5DE-9BC10AAD79F3}"/>
    <hyperlink ref="M68" r:id="rId47" xr:uid="{F04B6A93-DA25-4295-A5A0-F8D2014B61B6}"/>
    <hyperlink ref="M80" r:id="rId48" xr:uid="{41C8B5D7-6839-4853-9B2B-BA89AB33A0B8}"/>
    <hyperlink ref="M70" r:id="rId49" xr:uid="{4D11DB15-06A0-4B17-8F2F-BD6E0E5760CC}"/>
    <hyperlink ref="M69" r:id="rId50" xr:uid="{278FC654-A80D-4B71-9A8E-5C5CFB7A2956}"/>
    <hyperlink ref="M71" r:id="rId51" xr:uid="{5395E76E-82BF-4E7E-B870-3F7FE25B2522}"/>
    <hyperlink ref="M72" r:id="rId52" xr:uid="{D679AD39-69C4-45D2-AEA5-E7C7508D4D96}"/>
    <hyperlink ref="M73" r:id="rId53" xr:uid="{5491E89C-846F-4323-8381-312D0E2750EA}"/>
    <hyperlink ref="M77" r:id="rId54" xr:uid="{88822502-A000-4F6B-811D-547A260FD61D}"/>
    <hyperlink ref="M78" r:id="rId55" xr:uid="{294B4525-C26B-4651-8F02-967F4BF1DC49}"/>
    <hyperlink ref="M79" r:id="rId56" xr:uid="{2A3F3125-830F-404D-89BC-82F4B2B21FCC}"/>
    <hyperlink ref="M81" r:id="rId57" xr:uid="{675DB0F4-9782-45DF-B9CB-BE38EA9725B1}"/>
    <hyperlink ref="M83" r:id="rId58" xr:uid="{BC17F109-A146-4E3A-B1BD-2BD28A2C547E}"/>
    <hyperlink ref="M84" r:id="rId59" xr:uid="{43F33521-0A27-4F44-9AFC-4A8E5906AEF7}"/>
    <hyperlink ref="M75" r:id="rId60" xr:uid="{2A3AD7EE-A276-43DE-A641-4D21B521782E}"/>
    <hyperlink ref="M76" r:id="rId61" xr:uid="{E1F7B3BB-B83C-4755-82FE-4C2F7E077A74}"/>
    <hyperlink ref="M85" r:id="rId62" xr:uid="{EAD69AFA-04D9-451A-9324-3A8786697073}"/>
    <hyperlink ref="M87" r:id="rId63" xr:uid="{4E11482E-7AB9-4CA7-BF25-386AE3D143EF}"/>
    <hyperlink ref="M91" r:id="rId64" xr:uid="{78D6AE30-E3AB-4841-9381-456461AB7F0B}"/>
    <hyperlink ref="M88" r:id="rId65" xr:uid="{EFD7BA25-A71B-4D13-9A2B-31E3D8D961D5}"/>
    <hyperlink ref="M89" r:id="rId66" xr:uid="{57B9F4A7-FFAB-4CFA-BCBA-A9038287DFD2}"/>
    <hyperlink ref="M93" r:id="rId67" xr:uid="{BD635D22-9234-4A8D-81A5-C5FCE3FCF24C}"/>
    <hyperlink ref="M94" r:id="rId68" xr:uid="{9AFC4E89-4CF3-41B2-98BA-91877F75EC45}"/>
    <hyperlink ref="M95" r:id="rId69" xr:uid="{DA4BD0F2-1B49-4ED6-B74B-16830441C0F2}"/>
    <hyperlink ref="M96" r:id="rId70" xr:uid="{5F2C75AC-9F3A-432E-AC46-1005C4391010}"/>
    <hyperlink ref="M97" r:id="rId71" xr:uid="{873ED685-52B7-4A04-804F-1280CB23AFD4}"/>
    <hyperlink ref="M98" r:id="rId72" xr:uid="{87F26FC8-E663-4933-9E47-8FCA3E7AB95C}"/>
    <hyperlink ref="M102" r:id="rId73" xr:uid="{877A77EF-0295-4560-B25F-54BB204E99F7}"/>
    <hyperlink ref="M103" r:id="rId74" xr:uid="{5F314DEF-6982-4C99-9471-7550275ADC9A}"/>
    <hyperlink ref="M101" r:id="rId75" xr:uid="{05592AAA-51E7-40AF-A461-5CB42E51105F}"/>
    <hyperlink ref="M104" r:id="rId76" xr:uid="{D3A079EF-04E4-40B8-9F70-0C734E55AECE}"/>
    <hyperlink ref="M105" r:id="rId77" xr:uid="{21C97305-F730-4FDD-BCF8-D60145EFC479}"/>
    <hyperlink ref="M109" r:id="rId78" xr:uid="{0F73083D-E7C9-4263-A39D-7504B85F7D28}"/>
    <hyperlink ref="M106" r:id="rId79" xr:uid="{14A0144F-729B-4A17-BC4D-105A5BCF96D4}"/>
    <hyperlink ref="M107" r:id="rId80" xr:uid="{7A35C1E0-D602-4B07-822E-3B960BAFD377}"/>
    <hyperlink ref="M108" r:id="rId81" xr:uid="{7E756C48-BA4B-4A85-B166-A00B2A522523}"/>
    <hyperlink ref="M112" r:id="rId82" xr:uid="{D02F9597-8B7D-4D53-971F-DECD30802CE1}"/>
    <hyperlink ref="M110" r:id="rId83" xr:uid="{6A0FE7E2-A8BA-4635-821D-BC233AF5FE0C}"/>
    <hyperlink ref="M111" r:id="rId84" xr:uid="{344F5C8E-936E-4576-9207-A621DDACA6A2}"/>
    <hyperlink ref="M114" r:id="rId85" xr:uid="{412802D3-AF4B-4FEB-BD41-56106D1B70C6}"/>
    <hyperlink ref="M116" r:id="rId86" xr:uid="{FEFDBD60-C2DB-4B64-99AB-03093ABFBC54}"/>
    <hyperlink ref="M119" r:id="rId87" xr:uid="{CA595AE1-7BA8-4B22-BD68-DA116B0FE71E}"/>
    <hyperlink ref="M100" r:id="rId88" xr:uid="{C252FEFE-1504-44A1-945E-D32AD2BFD347}"/>
    <hyperlink ref="M141" r:id="rId89" xr:uid="{6446F660-A8B4-40B5-83FF-682C5933025F}"/>
    <hyperlink ref="M121" r:id="rId90" xr:uid="{3F138B77-2372-46A0-8D0B-8D7D7A81B913}"/>
    <hyperlink ref="M122" r:id="rId91" xr:uid="{CC597CEA-92D1-43F3-A706-A1082BF85F15}"/>
    <hyperlink ref="M125" r:id="rId92" xr:uid="{11170D69-289C-4AEE-B506-056A7EAA472D}"/>
    <hyperlink ref="M124" r:id="rId93" xr:uid="{F5E8CAC2-BFA5-49F0-89D5-FB696382CDA7}"/>
    <hyperlink ref="M131" r:id="rId94" xr:uid="{4BF12012-82A4-45CB-85C4-5667CF8F5D81}"/>
    <hyperlink ref="M132" r:id="rId95" xr:uid="{29F03EB3-E6A8-4EC8-8684-435E744E897B}"/>
    <hyperlink ref="M137" r:id="rId96" xr:uid="{85994297-ADD3-462F-943B-1F17BA49E695}"/>
    <hyperlink ref="M136" r:id="rId97" xr:uid="{52F6FF03-B387-48D7-AFC3-EBBD877F3781}"/>
    <hyperlink ref="M140" r:id="rId98" xr:uid="{DD09AA5A-281E-40ED-92C8-3E63593C8A1C}"/>
    <hyperlink ref="M142" r:id="rId99" xr:uid="{6CC1310E-6978-48CA-BE85-84472C930721}"/>
    <hyperlink ref="M123" r:id="rId100" xr:uid="{FA9076E0-A634-4737-9609-077AE554FAD8}"/>
    <hyperlink ref="M129" r:id="rId101" xr:uid="{D332DDAB-33E5-460D-9BBC-9E0082B583ED}"/>
    <hyperlink ref="M130" r:id="rId102" xr:uid="{C01902F7-F172-4E4C-9C80-ABA1DA364A60}"/>
    <hyperlink ref="M143" r:id="rId103" xr:uid="{88D46202-0215-4633-8B6F-9EA2F7110F05}"/>
    <hyperlink ref="M145" r:id="rId104" xr:uid="{CAC6AF45-554A-4ED7-94F5-9A3E51E9C002}"/>
    <hyperlink ref="M144" r:id="rId105" xr:uid="{2C147FB8-B9A9-46BF-815E-8C31F91DDEFB}"/>
    <hyperlink ref="M146" r:id="rId106" xr:uid="{F2C70C07-CB39-41E8-878C-F71DF48A8681}"/>
    <hyperlink ref="M147" r:id="rId107" xr:uid="{1EEC5FBB-9475-4188-ADC9-B6BD3407F25A}"/>
    <hyperlink ref="M148" r:id="rId108" xr:uid="{E791E02D-6E33-4A63-AF2D-AB3F8446D56E}"/>
    <hyperlink ref="M150" r:id="rId109" xr:uid="{C3E3EF5D-66C9-48B9-B5A6-86F816AD5F98}"/>
    <hyperlink ref="M151" r:id="rId110" xr:uid="{908BC16A-7E67-4D58-A852-C456187E17BD}"/>
    <hyperlink ref="M152" r:id="rId111" xr:uid="{CCCB40D2-67E7-42EA-A507-7BF4D691856C}"/>
    <hyperlink ref="M149" r:id="rId112" xr:uid="{4D66E64C-D677-42DC-9589-59EF2593D513}"/>
    <hyperlink ref="M155" r:id="rId113" xr:uid="{E5CE7D5F-DA5E-48DF-A3F1-86D837EB2DC4}"/>
    <hyperlink ref="M156" r:id="rId114" xr:uid="{9B7D0E4E-B02E-454C-860A-3F8826EED414}"/>
    <hyperlink ref="M157" r:id="rId115" xr:uid="{2DBEF8AE-E41D-4AE4-BEBF-D3BAB44F31E3}"/>
    <hyperlink ref="M158" r:id="rId116" xr:uid="{8C35A5AA-B97C-4E8E-B05A-21CBBEE36DC3}"/>
    <hyperlink ref="M163" r:id="rId117" xr:uid="{468A8FE5-6F6A-42CD-9386-07D5D595CDBA}"/>
    <hyperlink ref="M164" r:id="rId118" xr:uid="{9F29B495-7531-4925-97B7-0C82E7E601F7}"/>
    <hyperlink ref="M167" r:id="rId119" xr:uid="{E599608C-A8BB-406B-85E4-2B1E9FF829EB}"/>
    <hyperlink ref="M165" r:id="rId120" xr:uid="{B6BDCEF4-2DE0-4E39-B6E8-97635FC92338}"/>
    <hyperlink ref="M166" r:id="rId121" xr:uid="{60F1AA01-73EF-4851-B2F8-520F6B426062}"/>
    <hyperlink ref="M169" r:id="rId122" xr:uid="{7887442A-36CC-42AA-98B1-F190DC04947B}"/>
    <hyperlink ref="M175" r:id="rId123" xr:uid="{06F88E40-9F13-4D8F-BFEA-A8BE70CE3B97}"/>
    <hyperlink ref="M178" r:id="rId124" xr:uid="{3E01D37D-1490-492C-A17F-398A730604D1}"/>
    <hyperlink ref="M177" r:id="rId125" xr:uid="{AEE3CCDE-8CA2-4DB5-B8DE-F4ADEB62C6B8}"/>
    <hyperlink ref="M179" r:id="rId126" xr:uid="{5BB66319-6E19-401E-861B-557C097E3D14}"/>
    <hyperlink ref="M180" r:id="rId127" xr:uid="{34A4E7CB-CDC6-4C01-960C-811C317E4EFD}"/>
    <hyperlink ref="M181" r:id="rId128" xr:uid="{9676A859-4FBF-41FF-893D-5B34D720131A}"/>
    <hyperlink ref="M182" r:id="rId129" xr:uid="{8431199C-B831-43B6-9853-AAA59676CE1E}"/>
    <hyperlink ref="M184" r:id="rId130" xr:uid="{0DF62136-68B5-4D3C-A68B-BBBDA0F2CE95}"/>
    <hyperlink ref="M176" r:id="rId131" xr:uid="{744CC396-471A-4FF9-B937-A01B9FCE9E04}"/>
    <hyperlink ref="M183" r:id="rId132" xr:uid="{EA60FBC8-F5BA-48E3-841A-D60CEE6B1291}"/>
    <hyperlink ref="M168" r:id="rId133" xr:uid="{B2590F89-5F22-4256-B232-8D7C5904EDF1}"/>
    <hyperlink ref="M159" r:id="rId134" xr:uid="{D3A99243-398F-46F9-A596-B9014E1D3C33}"/>
    <hyperlink ref="M161" r:id="rId135" xr:uid="{1C5F42BE-BC31-4112-B273-CA95FEBF9101}"/>
    <hyperlink ref="M160" r:id="rId136" xr:uid="{280C6662-A1B5-4B83-8201-AF5C781F7F5F}"/>
    <hyperlink ref="M171" r:id="rId137" xr:uid="{6C5D6558-223D-4BFC-B03E-83B8ADCFA59E}"/>
    <hyperlink ref="M172" r:id="rId138" xr:uid="{EB78FE0A-96B9-4144-B907-7D3C97EF508A}"/>
    <hyperlink ref="M173" r:id="rId139" xr:uid="{74A51AA2-F54C-4D7E-9ED5-A63A43843C6F}"/>
    <hyperlink ref="M198" r:id="rId140" xr:uid="{F2954031-A4D7-48BA-8D60-C0173594B202}"/>
    <hyperlink ref="M197" r:id="rId141" xr:uid="{A54B7C79-7746-4C46-B6C0-8B22AC7AC6C0}"/>
    <hyperlink ref="M200" r:id="rId142" xr:uid="{0A692FE9-6746-4A24-A735-B0FEDD723ADA}"/>
    <hyperlink ref="M199" r:id="rId143" xr:uid="{3B09F018-AF83-4667-AD3D-E76615B93961}"/>
    <hyperlink ref="M185" r:id="rId144" xr:uid="{A4590854-8E97-4DC2-82ED-486C7CB4898F}"/>
    <hyperlink ref="M187" r:id="rId145" xr:uid="{24018464-BD5C-4306-91F5-E1129C771434}"/>
    <hyperlink ref="M188" r:id="rId146" xr:uid="{79D39544-052E-453D-A44D-D0C73B97061D}"/>
    <hyperlink ref="M190" r:id="rId147" xr:uid="{78E4E3F8-E3D6-4D46-8F4F-C7D5F7393EC0}"/>
    <hyperlink ref="M191" r:id="rId148" xr:uid="{CEC37410-C1F4-48CE-81E3-6A28D2583CBC}"/>
    <hyperlink ref="M192" r:id="rId149" xr:uid="{8047CC9A-91B6-4DC4-B1A6-7E7EDAF47E3F}"/>
    <hyperlink ref="M201" r:id="rId150" xr:uid="{105774B8-3910-42EC-AF12-9B6BB3ACEA18}"/>
    <hyperlink ref="M202" r:id="rId151" xr:uid="{F0ADB0E3-19DA-4C73-A535-3732CA7C5CA3}"/>
    <hyperlink ref="M203" r:id="rId152" xr:uid="{38A36F27-698A-45BC-B6AE-06CC1DA51317}"/>
    <hyperlink ref="M204" r:id="rId153" xr:uid="{6D9552AB-18B1-4D6A-A068-5E3425AFEE8A}"/>
    <hyperlink ref="M205" r:id="rId154" xr:uid="{952F9624-4BAC-4148-8CE3-F6333181361A}"/>
    <hyperlink ref="M194" r:id="rId155" xr:uid="{A054EC77-35C1-48AD-8EB1-677432BE9721}"/>
    <hyperlink ref="M193" r:id="rId156" xr:uid="{00CCD8DE-06CD-4EEA-A92D-1301FC9B966E}"/>
    <hyperlink ref="M196" r:id="rId157" xr:uid="{14DAB768-0F66-4A23-80D2-C6BD9BAD808B}"/>
    <hyperlink ref="M207" r:id="rId158" xr:uid="{59706CAF-AE08-45D8-96F9-5E2E5960E1DE}"/>
    <hyperlink ref="M208" r:id="rId159" xr:uid="{7E4B1A5E-E746-405E-B062-A14CF75FE9D9}"/>
    <hyperlink ref="M210" r:id="rId160" xr:uid="{B8B96CC9-AAED-486C-B982-EA3779B51180}"/>
    <hyperlink ref="M211" r:id="rId161" xr:uid="{C0725FF7-9E58-40E4-BC26-424E53CE9AAE}"/>
    <hyperlink ref="M212" r:id="rId162" xr:uid="{7E626AC2-9BF5-4EA9-A06A-9B29BCF12F1E}"/>
    <hyperlink ref="M214" r:id="rId163" xr:uid="{71AB1649-ACA1-45A4-8A9F-8297B3BAAF33}"/>
    <hyperlink ref="M216" r:id="rId164" xr:uid="{7D8A5327-9FE3-4F6F-883C-356C5A05B6EE}"/>
    <hyperlink ref="M218" r:id="rId165" xr:uid="{58CACC1E-3AEE-4A02-B1CC-59B66C6CFF3D}"/>
    <hyperlink ref="M209" r:id="rId166" xr:uid="{DE865F6B-B5E0-404F-940E-7E907C5EB7CE}"/>
    <hyperlink ref="M213" r:id="rId167" xr:uid="{FE5A463D-ADBC-446B-A9DF-7C67D731278A}"/>
    <hyperlink ref="M215" r:id="rId168" xr:uid="{94BF564F-E4D6-42E3-8053-CE15673BE9D2}"/>
    <hyperlink ref="M217" r:id="rId169" xr:uid="{CC9FCD1D-5B23-4E55-9CD9-937C28DC55A8}"/>
    <hyperlink ref="M220" r:id="rId170" xr:uid="{628AB3E6-09D9-4752-9D3A-890EE9707305}"/>
    <hyperlink ref="M222" r:id="rId171" xr:uid="{919A2E62-F276-4C26-9332-FCF0CFBE4994}"/>
    <hyperlink ref="M221" r:id="rId172" xr:uid="{5E671C2F-D763-4038-A820-388E6F9594D1}"/>
    <hyperlink ref="M223" r:id="rId173" xr:uid="{742898E7-0798-437A-AF7B-0FF22447E9C9}"/>
    <hyperlink ref="M224" r:id="rId174" xr:uid="{65007CEA-40B5-4E78-B485-FAFE9B66209D}"/>
    <hyperlink ref="M225" r:id="rId175" xr:uid="{2D0D1D0C-BD4F-4667-8658-8F07805F6D12}"/>
    <hyperlink ref="M226" r:id="rId176" xr:uid="{8D21F978-5256-41F8-896C-E7A3C6CE12DB}"/>
    <hyperlink ref="M227" r:id="rId177" xr:uid="{CAFA417B-D654-4C41-A370-D96D4885EBD3}"/>
    <hyperlink ref="M228" r:id="rId178" xr:uid="{074E12CC-53F0-4A52-93F3-2AB895D7C79B}"/>
    <hyperlink ref="M229" r:id="rId179" xr:uid="{B36A1EA2-6D7E-4B77-AB43-B720DFE93F23}"/>
    <hyperlink ref="M231" r:id="rId180" xr:uid="{0F7382C1-91F8-4AD7-8092-D94B4D215DC8}"/>
    <hyperlink ref="M232" r:id="rId181" xr:uid="{2F7681AD-C556-4E56-81B0-00CD5B66A4C1}"/>
    <hyperlink ref="M233" r:id="rId182" xr:uid="{39D410E0-8C5B-4D7E-98FE-4B4D6FC77621}"/>
    <hyperlink ref="M235" r:id="rId183" xr:uid="{DF3F0F35-8F5D-45AB-822E-0A06CA3AC658}"/>
    <hyperlink ref="M236" r:id="rId184" xr:uid="{FED8F0CF-2A24-4A8A-AD13-589697DEBCD7}"/>
    <hyperlink ref="M234" r:id="rId185" xr:uid="{706C1E4A-C5D5-41F6-86AC-1A438D65CF8E}"/>
    <hyperlink ref="M237" r:id="rId186" xr:uid="{AE2F7F91-0D88-4CD2-9B88-6A6C1F75E7AC}"/>
    <hyperlink ref="M238" r:id="rId187" xr:uid="{FB582F7A-D4AD-419B-9942-E0D5CDC9D7AA}"/>
    <hyperlink ref="M239" r:id="rId188" xr:uid="{8C1D68C3-9819-48E4-8EF0-522F6F77F435}"/>
    <hyperlink ref="M240" r:id="rId189" xr:uid="{0D3F159C-A5B0-42F0-A2D9-370A0CB7E8C0}"/>
    <hyperlink ref="M244" r:id="rId190" xr:uid="{B24CF984-B5FC-464E-AB45-F15F9E4B16D6}"/>
    <hyperlink ref="M249" r:id="rId191" xr:uid="{18F75919-4B6E-41E1-A6CC-31B13EA280BB}"/>
    <hyperlink ref="M246" r:id="rId192" xr:uid="{CBDEE23D-5DC5-44B1-B458-92A94AAF9A85}"/>
    <hyperlink ref="M247" r:id="rId193" xr:uid="{55D1C3D0-6490-4E95-95AD-02A66666A32F}"/>
    <hyperlink ref="M248" r:id="rId194" xr:uid="{48384D4C-7791-485A-B327-BC51A3A11A63}"/>
    <hyperlink ref="M250" r:id="rId195" xr:uid="{D0DB10E2-5D8B-4581-BD89-E8336187515C}"/>
    <hyperlink ref="M251" r:id="rId196" xr:uid="{CB508BB5-FFC4-417F-B696-72E6E5AB0289}"/>
    <hyperlink ref="M253" r:id="rId197" xr:uid="{A8E1AC1A-8401-4095-9C90-FD775C3539F5}"/>
    <hyperlink ref="M241" r:id="rId198" xr:uid="{71235CA1-E2B9-44CF-8823-91825E1207C1}"/>
    <hyperlink ref="M242" r:id="rId199" xr:uid="{317A3D2B-9649-4447-8927-B77FA795282D}"/>
    <hyperlink ref="M264" r:id="rId200" xr:uid="{FC48AA5D-F11F-4A1D-91D8-4BDC97A3B66D}"/>
    <hyperlink ref="M265" r:id="rId201" xr:uid="{E2CD9910-6FCF-40EF-BA68-89F2795A0F0F}"/>
    <hyperlink ref="M262" r:id="rId202" xr:uid="{AC399B2A-8FB5-4243-8A20-CF167E0909E9}"/>
    <hyperlink ref="M263" r:id="rId203" xr:uid="{AF515674-2F5F-4914-919B-FBA35B58FFCF}"/>
    <hyperlink ref="M254" r:id="rId204" xr:uid="{77FD594A-F32A-42F6-8346-13B5C08B6F12}"/>
    <hyperlink ref="M258" r:id="rId205" xr:uid="{163046FC-B95E-439C-A82D-DA630FC07AB3}"/>
    <hyperlink ref="M259" r:id="rId206" xr:uid="{F23295FD-A0D5-47C5-9E33-58269DBDB0E4}"/>
    <hyperlink ref="M260" r:id="rId207" xr:uid="{94D3413B-B522-4974-A296-01EE8905DDC3}"/>
    <hyperlink ref="M261" r:id="rId208" xr:uid="{AEAE7D7D-05F7-4296-86D9-84DF914DEE08}"/>
    <hyperlink ref="M269" r:id="rId209" xr:uid="{735D7B71-E8B3-4548-BDF7-ED831E0F7D66}"/>
    <hyperlink ref="M266" r:id="rId210" xr:uid="{466008D7-B546-4C69-8DA2-13E908FA3714}"/>
    <hyperlink ref="M267" r:id="rId211" xr:uid="{90861890-8F79-43DA-BB2F-0976ECF1BC36}"/>
    <hyperlink ref="M270" r:id="rId212" xr:uid="{2C956940-CC6E-496A-8777-E259587749F6}"/>
    <hyperlink ref="M271" r:id="rId213" xr:uid="{D554AD79-B34C-470A-8392-99F382D250D4}"/>
    <hyperlink ref="M272" r:id="rId214" xr:uid="{7115BEB3-D14B-4FE3-9AFA-08936CD81207}"/>
    <hyperlink ref="M273" r:id="rId215" xr:uid="{9DC51C03-847E-4276-B05D-5E3B64196B63}"/>
    <hyperlink ref="M275" r:id="rId216" xr:uid="{D332B20C-530E-4059-85A9-FE6F60FF27F0}"/>
    <hyperlink ref="M277" r:id="rId217" xr:uid="{889C52E8-836E-4832-80B3-F2E36D10852A}"/>
    <hyperlink ref="M276" r:id="rId218" xr:uid="{3B17689B-49A0-4B85-8EA2-19A98918C933}"/>
    <hyperlink ref="M278" r:id="rId219" xr:uid="{D410E1D3-C813-4A31-A412-8EBC4CF97158}"/>
    <hyperlink ref="M279" r:id="rId220" xr:uid="{95826CC4-5B49-46B7-96EB-396C2AD7D83B}"/>
    <hyperlink ref="M280" r:id="rId221" xr:uid="{DC3D5278-5FC3-4E8A-9D5C-9B83AACB18CD}"/>
    <hyperlink ref="M281" r:id="rId222" xr:uid="{632BAFC9-2EC9-4362-841A-AC51C70C26EA}"/>
    <hyperlink ref="M282" r:id="rId223" xr:uid="{E73C6DE4-13AD-47DB-8FBE-99F6196936DA}"/>
    <hyperlink ref="M283" r:id="rId224" xr:uid="{B157FE38-AF70-4721-82C8-67949036C9B5}"/>
    <hyperlink ref="M286" r:id="rId225" xr:uid="{DA9C9306-05A5-4FE2-8905-76FB0184E40E}"/>
    <hyperlink ref="M287" r:id="rId226" xr:uid="{9EEC955C-8FA3-4A8D-98B0-979A8C770943}"/>
    <hyperlink ref="M288" r:id="rId227" xr:uid="{A8ABCC73-3021-4062-8F35-CB2DF9417B3A}"/>
    <hyperlink ref="M290" r:id="rId228" xr:uid="{9464B62E-A274-4DD2-AF94-891E160BD817}"/>
    <hyperlink ref="M289" r:id="rId229" xr:uid="{3D07763C-C58C-464C-85CA-1BC5F5374D65}"/>
    <hyperlink ref="M285" r:id="rId230" xr:uid="{DF2B621C-CEB6-4313-9600-02F76636B7F2}"/>
    <hyperlink ref="M305" r:id="rId231" xr:uid="{F775300B-6F80-4309-B588-6AD0047819B0}"/>
    <hyperlink ref="M301" r:id="rId232" xr:uid="{97344818-CA6F-4466-990F-383E60408D27}"/>
    <hyperlink ref="M291" r:id="rId233" xr:uid="{6398531A-3A56-4207-8248-8D3C3C2CFF81}"/>
    <hyperlink ref="M292" r:id="rId234" xr:uid="{0509AA38-B6D2-490C-A412-7C193A298AFD}"/>
    <hyperlink ref="M293" r:id="rId235" xr:uid="{5E48D9CB-4B95-489C-80DF-0B0201CD43B5}"/>
    <hyperlink ref="M294" r:id="rId236" xr:uid="{7021D51C-0CC5-4BE9-82D5-5DF7C79761DA}"/>
    <hyperlink ref="M295" r:id="rId237" xr:uid="{EC2FA65F-3E5C-4F9F-8FC9-AF7AE2612B2C}"/>
    <hyperlink ref="M297" r:id="rId238" xr:uid="{E1889DAE-FFEC-4ED5-AF2A-10F6FD6EC006}"/>
    <hyperlink ref="M296" r:id="rId239" xr:uid="{A1A6573A-6F3C-44C8-8F10-9EAADF2B1B07}"/>
    <hyperlink ref="M303" r:id="rId240" xr:uid="{3A69C149-0DFD-4051-A071-37A8D471530E}"/>
    <hyperlink ref="M304" r:id="rId241" xr:uid="{07BA9E82-C888-4389-B8E5-5D743A43D1A2}"/>
    <hyperlink ref="M308" r:id="rId242" xr:uid="{A4E0FBD4-1E40-4167-8531-11BCAE498109}"/>
    <hyperlink ref="M300" r:id="rId243" xr:uid="{B83A0A40-1D6C-4428-8327-C2E2F3C45329}"/>
    <hyperlink ref="M306" r:id="rId244" xr:uid="{74F4B66C-822B-4576-A176-EDC14D4B172B}"/>
    <hyperlink ref="M307" r:id="rId245" xr:uid="{292803A5-E84B-4EC7-9A82-AA1EDBE15774}"/>
    <hyperlink ref="M332" r:id="rId246" xr:uid="{E7019876-21F5-4A8E-97FB-F537C04E11E5}"/>
    <hyperlink ref="M317" r:id="rId247" xr:uid="{F5F1F43C-3AFD-4B31-BB8D-9966ABEF44D5}"/>
    <hyperlink ref="M321" r:id="rId248" xr:uid="{C09C136D-EF91-4415-A682-D5A7E7F25ECA}"/>
    <hyperlink ref="M315" r:id="rId249" xr:uid="{C8944715-E346-473B-A63B-7E77CF51B02B}"/>
    <hyperlink ref="M311" r:id="rId250" xr:uid="{9EB49240-EC35-44EC-86D9-CDC027B13D35}"/>
    <hyperlink ref="M314" r:id="rId251" xr:uid="{5158FD5B-E52D-4C86-9F15-3CC9984F96BE}"/>
    <hyperlink ref="M316" r:id="rId252" xr:uid="{F1133BF0-B94B-4A0B-A52B-87CAB0E0F911}"/>
    <hyperlink ref="M319" r:id="rId253" xr:uid="{C77E3245-F01B-4316-BA6B-40B77295E5CB}"/>
    <hyperlink ref="M320" r:id="rId254" xr:uid="{95CA2214-C65F-4906-B881-7ABB5EDFED26}"/>
    <hyperlink ref="M330" r:id="rId255" xr:uid="{2813B83C-4543-4BDD-A62C-22DDF3A62916}"/>
    <hyperlink ref="M331" r:id="rId256" xr:uid="{AFFF5152-9CCA-4C8D-83CF-237C456CF20A}"/>
    <hyperlink ref="M326" r:id="rId257" xr:uid="{2A23D0F4-2755-4EF8-B577-1A2E5BF3C9F0}"/>
    <hyperlink ref="M325" r:id="rId258" xr:uid="{57A37A7A-F8DA-4863-AC2D-EBE6DE1FD543}"/>
    <hyperlink ref="M318" r:id="rId259" xr:uid="{A3E5F843-244E-4C1E-B784-3158DA414A94}"/>
    <hyperlink ref="M337" r:id="rId260" xr:uid="{BC4B07CE-DDD6-4230-8EAE-939CA3C6ADC3}"/>
    <hyperlink ref="M335" r:id="rId261" xr:uid="{BD9B441D-6A43-48DD-8744-52131460B04A}"/>
    <hyperlink ref="M336" r:id="rId262" xr:uid="{6D59FE62-754D-4A61-B067-89CD6B60AFA6}"/>
    <hyperlink ref="M334" r:id="rId263" xr:uid="{A2B8D473-FE4B-4C85-AD8E-FC35F7EC4A77}"/>
    <hyperlink ref="M341" r:id="rId264" xr:uid="{844E1970-437B-4584-A7DD-A6AFFB8E7D8A}"/>
    <hyperlink ref="M343" r:id="rId265" xr:uid="{C9B966F8-A933-4622-9409-4D00674BCC4C}"/>
    <hyperlink ref="M342" r:id="rId266" xr:uid="{04F7FC63-9990-469B-9E24-488F9F703B52}"/>
    <hyperlink ref="M339" r:id="rId267" xr:uid="{CFD3A93C-2C66-4B4E-9E52-F97C4250F56B}"/>
    <hyperlink ref="M340" r:id="rId268" xr:uid="{1EFD4E96-813D-44C5-81DB-F62E9C74C6DA}"/>
    <hyperlink ref="M338" r:id="rId269" xr:uid="{B26153C6-3668-4E03-85B5-7F3837A2C19F}"/>
    <hyperlink ref="M346" r:id="rId270" xr:uid="{CF364834-9B9B-4260-A7EB-89923517F8F9}"/>
    <hyperlink ref="M345" r:id="rId271" xr:uid="{05B38D01-2811-4E99-AF34-DF7CBEC178B6}"/>
    <hyperlink ref="M348" r:id="rId272" xr:uid="{BF4BE4C8-4683-4397-B59F-A50A3054956E}"/>
    <hyperlink ref="M347" r:id="rId273" xr:uid="{B048F7C8-1629-4063-B224-23D74A6C3DA9}"/>
    <hyperlink ref="M349" r:id="rId274" xr:uid="{31F7F955-4EC7-4882-9800-8F5A8B9FC730}"/>
    <hyperlink ref="M350" r:id="rId275" xr:uid="{742F6210-6352-4669-AF65-D71031169E0C}"/>
    <hyperlink ref="M351" r:id="rId276" xr:uid="{4060C8D5-F3BC-4751-84A1-3AAD385B843E}"/>
    <hyperlink ref="M352" r:id="rId277" xr:uid="{798B07D7-1A21-4D88-B82C-6A0553E59866}"/>
    <hyperlink ref="M355" r:id="rId278" xr:uid="{F09E948D-7F67-4DBA-80A3-76FC5F012B55}"/>
    <hyperlink ref="M358" r:id="rId279" xr:uid="{F8511190-9F04-4A97-BF4F-EF913F522D90}"/>
    <hyperlink ref="M357" r:id="rId280" xr:uid="{6BCB5C1C-797A-482B-9112-62CD7D063888}"/>
    <hyperlink ref="M356" r:id="rId281" xr:uid="{CC75C0D6-CE3A-4B36-BD91-07D5A6866E20}"/>
    <hyperlink ref="M359" r:id="rId282" xr:uid="{1B7F74B1-9735-426D-BB86-14D45B616DE6}"/>
    <hyperlink ref="M375" r:id="rId283" xr:uid="{32E856D0-E938-4E8D-812C-5DF874A8FEB3}"/>
    <hyperlink ref="M360" r:id="rId284" xr:uid="{77C8AE57-FB3B-4DAE-AAD7-365FC288B098}"/>
    <hyperlink ref="M362" r:id="rId285" xr:uid="{33A5EB6C-4B2F-4189-BC02-03C5C653856F}"/>
    <hyperlink ref="M364" r:id="rId286" xr:uid="{398CD46A-BCFA-4601-A4F5-5CC85B78130E}"/>
    <hyperlink ref="M365" r:id="rId287" xr:uid="{7DFEBB14-6030-428C-A6B6-6F4ECFAFC222}"/>
    <hyperlink ref="M363" r:id="rId288" xr:uid="{70236F29-6A13-4329-B961-1DF36B197674}"/>
    <hyperlink ref="M368" r:id="rId289" xr:uid="{49A44E3E-C55A-40D4-B036-4748B7AD43BB}"/>
    <hyperlink ref="M366" r:id="rId290" xr:uid="{33F49CC2-1A4A-4A70-A0A8-55AFF0668D40}"/>
    <hyperlink ref="M367" r:id="rId291" xr:uid="{124A0B71-622B-4099-AA16-E0A6159324D4}"/>
    <hyperlink ref="M370" r:id="rId292" xr:uid="{E3D60097-52EC-4E65-BFA0-00CDA3ACC396}"/>
    <hyperlink ref="M369" r:id="rId293" xr:uid="{5CC64898-4A41-4148-BD9E-DE56424F0625}"/>
    <hyperlink ref="M371" r:id="rId294" xr:uid="{C6102FBD-BA40-4F6D-8998-3E5EC2B60DD8}"/>
    <hyperlink ref="M372" r:id="rId295" xr:uid="{21809320-5911-4E90-8211-296BDDFFF840}"/>
    <hyperlink ref="M374" r:id="rId296" xr:uid="{22A3EFF2-FD82-4E29-83E7-4CA4201E80C0}"/>
    <hyperlink ref="M361" r:id="rId297" xr:uid="{95A049DF-B878-4AEB-A49A-F70D5FA495C4}"/>
    <hyperlink ref="M373" r:id="rId298" xr:uid="{5928B6EE-A932-459B-A2C4-114927357A91}"/>
    <hyperlink ref="M384" r:id="rId299" xr:uid="{B2058F29-1DF3-4FE9-A0FA-8E8A3269B3BA}"/>
    <hyperlink ref="M383" r:id="rId300" xr:uid="{50C1AA90-2737-40D6-B243-FCB4CF151C50}"/>
    <hyperlink ref="M385" r:id="rId301" xr:uid="{8334A909-E83B-48E0-8AF7-2938771810EE}"/>
    <hyperlink ref="M402" r:id="rId302" xr:uid="{B5879877-4A5F-4951-A0C0-7BABCF43771C}"/>
    <hyperlink ref="M403" r:id="rId303" xr:uid="{DAE8A09D-494E-4850-9186-CDD5CE57EDAC}"/>
    <hyperlink ref="M393" r:id="rId304" xr:uid="{AB1F7D87-96BB-4898-9161-9EDAFAF5ECAF}"/>
    <hyperlink ref="M376" r:id="rId305" xr:uid="{24E099D7-6D92-4731-AE3B-011160A2C689}"/>
    <hyperlink ref="M382" r:id="rId306" xr:uid="{4D9E7DF8-9A54-4045-870D-B3E8041DB5DC}"/>
    <hyperlink ref="M389" r:id="rId307" xr:uid="{E3DCC349-8CEB-4933-992F-7F42FF46E730}"/>
    <hyperlink ref="M388" r:id="rId308" xr:uid="{70792E25-9B69-49DA-AB4F-4CD0F6FDC3FC}"/>
    <hyperlink ref="M390" r:id="rId309" xr:uid="{0A0ABAD7-6F5F-46C9-A935-6347DE4C7681}"/>
    <hyperlink ref="M391" r:id="rId310" xr:uid="{A3A94B91-282B-4322-9D33-37A5B3B712DE}"/>
    <hyperlink ref="M398" r:id="rId311" xr:uid="{1F39BC5B-365A-4A2F-9CC9-44702507BFC3}"/>
    <hyperlink ref="M395" r:id="rId312" xr:uid="{6D72F3C8-4F5C-4664-9FB1-40D2C1F270DE}"/>
    <hyperlink ref="M396" r:id="rId313" xr:uid="{95930B84-AB08-4748-AF89-FB89F39AFD5B}"/>
    <hyperlink ref="M399" r:id="rId314" xr:uid="{661FB814-601F-46DA-B18E-DF2395C55C9B}"/>
    <hyperlink ref="M401" r:id="rId315" xr:uid="{137F12E3-DAEF-4A26-B71D-D284B2B215AD}"/>
    <hyperlink ref="M381" r:id="rId316" xr:uid="{5E8AEFEA-5177-46D9-840D-58DAF2CFACD6}"/>
    <hyperlink ref="M377" r:id="rId317" xr:uid="{A6FB19A0-1F11-461A-B243-686FC9DC19A6}"/>
    <hyperlink ref="M379" r:id="rId318" xr:uid="{2E16DAF6-A59A-4C56-A9BB-EDF916A9C1F9}"/>
    <hyperlink ref="M380" r:id="rId319" xr:uid="{EC8D9916-D291-48E8-B91D-E95A9F3FB1FF}"/>
    <hyperlink ref="M404" r:id="rId320" xr:uid="{7B13D0E1-CDC5-4458-A70B-A9F813FCC996}"/>
    <hyperlink ref="M405" r:id="rId321" xr:uid="{5CD779F8-AF27-466B-A08C-3D7203B85D37}"/>
    <hyperlink ref="M409" r:id="rId322" xr:uid="{7340CDB1-5777-47F0-82C8-9B24521352DB}"/>
    <hyperlink ref="M410" r:id="rId323" xr:uid="{981299EC-94B0-4988-A43E-43AABD75766C}"/>
    <hyperlink ref="M412" r:id="rId324" xr:uid="{F4F316E6-E248-458A-B273-F150C0F9B2B9}"/>
    <hyperlink ref="M415" r:id="rId325" xr:uid="{BE826210-4833-44F7-AD9A-83E985DDB32F}"/>
    <hyperlink ref="M411" r:id="rId326" xr:uid="{E0036C31-27FA-4E0C-A516-C177DC07238D}"/>
    <hyperlink ref="M413" r:id="rId327" xr:uid="{728E2213-9A36-4A67-937E-7F59F5D0F15F}"/>
    <hyperlink ref="M414" r:id="rId328" xr:uid="{806DCA83-36AB-4BDE-87D8-0FE3791ACC46}"/>
    <hyperlink ref="M417" r:id="rId329" xr:uid="{709B36BE-28B3-44D8-9CA7-5EB3BB68DED1}"/>
    <hyperlink ref="M422" r:id="rId330" xr:uid="{FEC38831-CC63-4B53-8BFC-0250AD0DC6F8}"/>
    <hyperlink ref="M416" r:id="rId331" xr:uid="{E6FE2FA6-A650-423C-9D0C-62B9FA92C365}"/>
    <hyperlink ref="M420" r:id="rId332" xr:uid="{C9267BC8-81C6-438E-8BA2-E0482208E879}"/>
    <hyperlink ref="M421" r:id="rId333" xr:uid="{2F6764E3-1EB4-46B9-947F-57A7761A1D67}"/>
    <hyperlink ref="M424" r:id="rId334" xr:uid="{EFFDF05C-DEBA-4B4C-9C41-3B0F7C6AA666}"/>
    <hyperlink ref="M430" r:id="rId335" xr:uid="{F07C5776-7DBB-43FB-B273-F202A84DE6CE}"/>
    <hyperlink ref="M428" r:id="rId336" xr:uid="{3DD5602D-BF55-4603-BF4C-2667F24EED39}"/>
    <hyperlink ref="M429" r:id="rId337" xr:uid="{500D3EDA-62B9-4DA3-BB4B-48BEE0245D6F}"/>
    <hyperlink ref="M449" r:id="rId338" xr:uid="{45BFFC4F-08C3-4272-A193-2181470CD9BA}"/>
    <hyperlink ref="M434" r:id="rId339" xr:uid="{19A89CED-3BBF-4E05-976F-ACA129A88453}"/>
    <hyperlink ref="M437" r:id="rId340" xr:uid="{E6E9AFB5-A14E-4CEF-8C37-82BC7F458F04}"/>
    <hyperlink ref="M438" r:id="rId341" xr:uid="{9FA68280-91DF-49BC-83C8-A9CF68632E08}"/>
    <hyperlink ref="M440" r:id="rId342" xr:uid="{03681DD7-E3C6-4142-9D08-7D676BA9B77E}"/>
    <hyperlink ref="M439" r:id="rId343" xr:uid="{5421CAF9-3132-473E-841D-03F17C00C9D6}"/>
    <hyperlink ref="M442" r:id="rId344" xr:uid="{CB2632AA-4899-4F57-95CF-D03B1059600E}"/>
    <hyperlink ref="M444" r:id="rId345" xr:uid="{66737989-0B1A-4497-9FE6-49312E38CFE7}"/>
    <hyperlink ref="M443" r:id="rId346" xr:uid="{1C5CABA9-027F-4861-AA3B-6C1E7A8914C9}"/>
    <hyperlink ref="M445" r:id="rId347" xr:uid="{1DB0D0BD-AEDF-47FE-A6BD-9B107220B414}"/>
    <hyperlink ref="M446" r:id="rId348" xr:uid="{72AD2D7C-AB90-4D4F-A5A7-24C04256BA99}"/>
    <hyperlink ref="M447" r:id="rId349" xr:uid="{5CC8A64B-E878-46F8-8CCD-DCE157604445}"/>
    <hyperlink ref="M433" r:id="rId350" xr:uid="{A0DA2956-F996-4F2C-812D-770270DDEA46}"/>
    <hyperlink ref="M435" r:id="rId351" xr:uid="{F32C02A3-67BA-48A4-AB01-A0C16F90FBF3}"/>
    <hyperlink ref="M441" r:id="rId352" xr:uid="{D1583254-E0DC-4DD3-82A5-B7D294A0BF5F}"/>
    <hyperlink ref="M432" r:id="rId353" xr:uid="{EF5E339B-0639-4996-A6B8-BD637974DD19}"/>
    <hyperlink ref="M436" r:id="rId354" xr:uid="{EB63CD44-ABC7-4845-AF37-843C273B95D2}"/>
    <hyperlink ref="M448" r:id="rId355" xr:uid="{BD5FCF6F-1A86-4DCF-BCF9-7CFCEEEED9CD}"/>
    <hyperlink ref="M450" r:id="rId356" xr:uid="{55E7CB65-FF4B-49A7-B145-F6FD6DFB089F}"/>
    <hyperlink ref="M451" r:id="rId357" xr:uid="{ACBF25A6-DD4D-41AE-A0D4-D1E2B9BDFDE2}"/>
    <hyperlink ref="M452" r:id="rId358" xr:uid="{49185D22-430A-4FEB-BA4C-BBA926D50DBA}"/>
    <hyperlink ref="M454" r:id="rId359" xr:uid="{E8F8E88B-B17F-40FF-8C09-6E198E5FAE63}"/>
    <hyperlink ref="M481" r:id="rId360" xr:uid="{41668BFF-7490-4CFE-96E2-7193BF892DBF}"/>
    <hyperlink ref="M472" r:id="rId361" xr:uid="{2229B820-A934-4DE2-B9FD-49E4C3A73195}"/>
    <hyperlink ref="M473" r:id="rId362" xr:uid="{97C085AC-EC6E-48FF-AED4-0BA368F4F6E8}"/>
    <hyperlink ref="M474" r:id="rId363" xr:uid="{4C6090DD-4518-4304-8761-DE793C575ACF}"/>
    <hyperlink ref="M460" r:id="rId364" xr:uid="{9F194820-CA4E-4FF9-8BCF-DC3D44297E57}"/>
    <hyperlink ref="M461" r:id="rId365" xr:uid="{EDA7D97B-FAE7-44E8-B84B-69F32F94A0ED}"/>
    <hyperlink ref="M456" r:id="rId366" xr:uid="{F5459EC5-9B48-4B97-BDD7-0DF4D4A2EC5A}"/>
    <hyperlink ref="M464" r:id="rId367" xr:uid="{BEC85015-D9EB-49A6-B921-1B4F120A1EC4}"/>
    <hyperlink ref="M465" r:id="rId368" xr:uid="{731FB221-0C52-445A-A80D-017BB5946F08}"/>
    <hyperlink ref="M469" r:id="rId369" xr:uid="{7637FE68-C396-4CF0-A2F6-80E4F83212FF}"/>
    <hyperlink ref="M468" r:id="rId370" xr:uid="{D44BED80-65C8-460E-9574-D34972A33A2B}"/>
    <hyperlink ref="M470" r:id="rId371" xr:uid="{31B5A354-B5C9-479E-9A43-E188BFBBF5EC}"/>
    <hyperlink ref="M471" r:id="rId372" xr:uid="{A6CD367A-25E8-435A-9B88-D946280A5F1B}"/>
    <hyperlink ref="M477" r:id="rId373" xr:uid="{FCB19109-3BB4-414E-9AD1-7957184712A6}"/>
    <hyperlink ref="M480" r:id="rId374" xr:uid="{0D5FF4E9-163B-49B9-9459-31D84F03528B}"/>
    <hyperlink ref="M478" r:id="rId375" xr:uid="{A265DD6E-A690-4AA4-B824-C7CE77BB1ADD}"/>
    <hyperlink ref="M479" r:id="rId376" xr:uid="{87939D0D-FF9F-4B62-801A-7C6AFF4317A3}"/>
    <hyperlink ref="M482" r:id="rId377" xr:uid="{6D31236F-9D0B-40C4-B81B-8348A32377A3}"/>
    <hyperlink ref="M483" r:id="rId378" xr:uid="{FEF97F3E-7387-4823-B350-9087CCC81C69}"/>
    <hyperlink ref="M476" r:id="rId379" xr:uid="{E71FFBE6-45B8-45FB-B738-9BA43ECD56D0}"/>
    <hyperlink ref="M491" r:id="rId380" xr:uid="{5C8E1761-D8CB-4798-976F-6E2F0B30026E}"/>
    <hyperlink ref="M495" r:id="rId381" xr:uid="{6DC62634-81F9-4E63-9BC4-8905C2C1B4E8}"/>
    <hyperlink ref="M498" r:id="rId382" xr:uid="{3FB404B3-BE32-43D8-8A77-77521ECBCA26}"/>
    <hyperlink ref="M502" r:id="rId383" xr:uid="{14B2B643-C920-41C4-9185-357F569AAF17}"/>
    <hyperlink ref="M510" r:id="rId384" xr:uid="{A8F7238D-DC2A-4312-9B4C-0456DCDA5295}"/>
    <hyperlink ref="M508" r:id="rId385" xr:uid="{B600BACC-5FF4-4E50-852C-FB6902B9BFFF}"/>
    <hyperlink ref="M487" r:id="rId386" xr:uid="{ABF529F4-ABF9-44FC-B7EE-2B5A3572DED4}"/>
    <hyperlink ref="M488" r:id="rId387" xr:uid="{B766A2D5-6EFE-4276-999C-1BD9C93A456E}"/>
    <hyperlink ref="M489" r:id="rId388" xr:uid="{B09AB959-52B3-4CB0-A466-805B91C2F506}"/>
    <hyperlink ref="M492" r:id="rId389" xr:uid="{4D9BC7B5-E794-43B2-9460-FF4C5C62EE2D}"/>
    <hyperlink ref="M494" r:id="rId390" xr:uid="{2055C48A-9B87-4BC7-95CE-9E2189278427}"/>
    <hyperlink ref="M493" r:id="rId391" xr:uid="{C213A39F-4F1D-41C3-AD71-109403209162}"/>
    <hyperlink ref="M497" r:id="rId392" xr:uid="{353BFCC3-E4DF-466E-8C3A-D1B9702A01F7}"/>
    <hyperlink ref="M501" r:id="rId393" xr:uid="{4C51CFC8-439F-4A3D-B81C-E68EADC435C8}"/>
    <hyperlink ref="M504" r:id="rId394" xr:uid="{BDD6CFD5-B653-4ED6-B5E5-53F11F66021D}"/>
    <hyperlink ref="M506" r:id="rId395" xr:uid="{848071BB-D5C7-4F95-B314-F07BE97BE046}"/>
    <hyperlink ref="M507" r:id="rId396" xr:uid="{25B17295-0AEA-48B1-878F-A0A5036475CA}"/>
    <hyperlink ref="M509" r:id="rId397" xr:uid="{5D5DA26F-9340-42D8-8893-F53D694FBB85}"/>
    <hyperlink ref="M512" r:id="rId398" xr:uid="{8A067D5E-BCF9-40B8-ABAF-7A58BD76F2C7}"/>
    <hyperlink ref="M511" r:id="rId399" xr:uid="{1EBA5CC4-3212-4D76-9AF4-F9E8CD8E8B55}"/>
    <hyperlink ref="M484" r:id="rId400" xr:uid="{DAC5E0B8-B7C5-4375-BA5E-C301F0819DD8}"/>
    <hyperlink ref="M490" r:id="rId401" xr:uid="{549F9AFC-2A49-4A9F-B2B0-B7203587A8BC}"/>
    <hyperlink ref="M486" r:id="rId402" xr:uid="{76B73F05-369F-4981-A22C-0A191A322545}"/>
    <hyperlink ref="M496" r:id="rId403" xr:uid="{7370C82A-BB84-4DC1-86B5-0D556D5F3DA0}"/>
    <hyperlink ref="M485" r:id="rId404" xr:uid="{0257F78E-EF19-4130-8CEA-C219A36AC23D}"/>
    <hyperlink ref="M499" r:id="rId405" xr:uid="{8C5EB414-648C-4402-A7FE-85E23A3ED9B9}"/>
    <hyperlink ref="M503" r:id="rId406" xr:uid="{DB86F398-ECFB-4454-8F68-DCB6ACB2B21E}"/>
    <hyperlink ref="M505" r:id="rId407" xr:uid="{2532E5CF-01CB-492E-BD37-02033DEC07D4}"/>
    <hyperlink ref="M513" r:id="rId408" xr:uid="{E3EE927C-1EDC-4120-88E8-3AAE1F2BBB1F}"/>
    <hyperlink ref="M514" r:id="rId409" xr:uid="{4B7FB0AC-9BDD-4354-836A-CA93BCEF95B5}"/>
    <hyperlink ref="M516" r:id="rId410" xr:uid="{A9691C01-E388-4F63-B9C1-1C8332ACDBEE}"/>
    <hyperlink ref="M517" r:id="rId411" xr:uid="{C6FB9AF3-C5A7-46DB-A59C-E42D816E11A7}"/>
    <hyperlink ref="M518" r:id="rId412" xr:uid="{57D94B6E-5D4E-4657-9578-0FD7DAD81AC6}"/>
    <hyperlink ref="M527" r:id="rId413" xr:uid="{F0AF4056-5339-48C1-8010-F1B6A0FFBC62}"/>
    <hyperlink ref="M528" r:id="rId414" xr:uid="{EE3DA489-E0FB-44D2-9F44-DE28EA501954}"/>
    <hyperlink ref="M519" r:id="rId415" xr:uid="{B5EEE831-F0D7-4CC8-B79F-D08514B9F191}"/>
    <hyperlink ref="M521" r:id="rId416" xr:uid="{8E9387E1-2A3E-4711-ADD3-75E0889DF9A9}"/>
    <hyperlink ref="M523" r:id="rId417" xr:uid="{546B895D-5755-4703-8AB1-684DD9EC15E5}"/>
    <hyperlink ref="M524" r:id="rId418" xr:uid="{73F5F25C-536F-487A-8B1B-F26F4B4D67FB}"/>
    <hyperlink ref="M526" r:id="rId419" xr:uid="{5F467486-ECDD-4EFF-9B73-02A2BA7827E2}"/>
    <hyperlink ref="M525" r:id="rId420" xr:uid="{ADA3B200-B35C-4487-9052-59471A7FECA3}"/>
    <hyperlink ref="M529" r:id="rId421" xr:uid="{915805D2-FB9D-4905-BA6A-59A4DC60F763}"/>
    <hyperlink ref="M531" r:id="rId422" xr:uid="{485A56F1-6950-4327-BE18-ED46B25F9B73}"/>
    <hyperlink ref="M539" r:id="rId423" xr:uid="{0769958D-80B1-4579-BD51-8E4641F368E6}"/>
    <hyperlink ref="M540" r:id="rId424" xr:uid="{8C243BD0-0410-4852-84C1-A95EAE54C96D}"/>
    <hyperlink ref="M533" r:id="rId425" xr:uid="{5DEA16F0-A62A-4619-AE47-32842491D915}"/>
    <hyperlink ref="M535" r:id="rId426" xr:uid="{8C8D212D-115B-4ADF-A2DE-3597FC42B5F8}"/>
    <hyperlink ref="M537" r:id="rId427" xr:uid="{C67DF374-0482-462D-A9BF-0EAC6305D628}"/>
    <hyperlink ref="M538" r:id="rId428" xr:uid="{FE510E33-805F-48A6-967D-50E6B58DAE91}"/>
    <hyperlink ref="M541" r:id="rId429" xr:uid="{065AFA3E-F190-4EDC-AD7B-0EED3F0A3E18}"/>
    <hyperlink ref="M542" r:id="rId430" xr:uid="{9815A535-B616-414A-99D1-377F6DA97B1A}"/>
    <hyperlink ref="M543" r:id="rId431" xr:uid="{E0348953-C70E-4FE4-BEF4-BB2C698161DB}"/>
    <hyperlink ref="M550" r:id="rId432" xr:uid="{5E3D5B1F-FA25-4A37-89C3-0FB1933FF4E7}"/>
    <hyperlink ref="M551" r:id="rId433" xr:uid="{742F3124-70FD-4996-BB00-9D19517EA72F}"/>
    <hyperlink ref="M552" r:id="rId434" xr:uid="{16DA4742-18D1-480A-84DB-5764773538FC}"/>
    <hyperlink ref="M547" r:id="rId435" xr:uid="{0C561A6B-A188-4719-9C5D-AF1517E0B806}"/>
    <hyperlink ref="M553" r:id="rId436" xr:uid="{28E28436-337C-4DF7-B1A9-820DEA303E6D}"/>
    <hyperlink ref="M556" r:id="rId437" xr:uid="{D1A88CDB-D501-4575-AD55-2F48222FB5A0}"/>
    <hyperlink ref="M554" r:id="rId438" xr:uid="{882DEC50-4C3B-48A5-883D-DA0CC5D3AF3E}"/>
    <hyperlink ref="M558" r:id="rId439" xr:uid="{9571947A-F7E9-47BA-A333-E8E0FADBF324}"/>
    <hyperlink ref="M557" r:id="rId440" xr:uid="{1243E75F-8A0D-430B-9C8C-6354ED1D42AB}"/>
    <hyperlink ref="M559" r:id="rId441" xr:uid="{3649383E-E027-489E-8B47-C3DC8E5E9FFD}"/>
    <hyperlink ref="M560" r:id="rId442" xr:uid="{C8DC4CDC-3CF8-4E0B-9043-F6CA7937A59C}"/>
    <hyperlink ref="M561" r:id="rId443" xr:uid="{089DA4D1-E55F-4C67-A961-05EDBCF29CF9}"/>
    <hyperlink ref="M563" r:id="rId444" xr:uid="{0077A1FA-7BB5-4B11-9AFA-C1288FAC348F}"/>
    <hyperlink ref="M564" r:id="rId445" xr:uid="{843BD3A8-0F2B-4D55-988F-4B8B511B8B68}"/>
    <hyperlink ref="M567" r:id="rId446" xr:uid="{AB3C5B51-3CAB-4A77-9867-19E1C6FCA2BB}"/>
    <hyperlink ref="M573" r:id="rId447" xr:uid="{AC80C545-5099-4063-BF65-DA9F7861785F}"/>
    <hyperlink ref="M572" r:id="rId448" xr:uid="{B24B8E06-27B2-49D6-B3B7-3530B25E400B}"/>
    <hyperlink ref="M574" r:id="rId449" xr:uid="{167D99B7-5BA1-4766-A8DD-B2F54FB010A2}"/>
    <hyperlink ref="M565" r:id="rId450" xr:uid="{16AB1AA3-BC58-474F-BC66-1789017B3482}"/>
    <hyperlink ref="M566" r:id="rId451" xr:uid="{44BC46CD-4783-497C-805A-8555F1F6921D}"/>
    <hyperlink ref="M569" r:id="rId452" xr:uid="{70F9B01A-F459-4B25-8CF3-D063765696AF}"/>
    <hyperlink ref="M570" r:id="rId453" xr:uid="{09D30F8D-3817-49B6-9138-5042C3B415E7}"/>
    <hyperlink ref="M571" r:id="rId454" xr:uid="{261BD076-C4C3-4274-BA64-FDC6747E3647}"/>
    <hyperlink ref="M580" r:id="rId455" xr:uid="{FC7FC86C-3438-4DCE-8593-FBC33615D294}"/>
    <hyperlink ref="M576" r:id="rId456" xr:uid="{E4B30139-AA86-4705-B13F-4532B14F4A7C}"/>
    <hyperlink ref="M577" r:id="rId457" xr:uid="{AE89F92A-0756-4262-B6D8-64C5DC2E8ED0}"/>
    <hyperlink ref="M578" r:id="rId458" xr:uid="{5295034B-D091-4711-9DD4-94C53CEF77D1}"/>
    <hyperlink ref="M579" r:id="rId459" xr:uid="{33D86906-FA37-466C-8598-3756EF52A328}"/>
    <hyperlink ref="M581" r:id="rId460" xr:uid="{CE75A48F-4F98-49FD-8E74-D0039AD7D270}"/>
    <hyperlink ref="M582" r:id="rId461" xr:uid="{7B9C063D-87BA-4593-A702-A2648565B6E6}"/>
    <hyperlink ref="M584" r:id="rId462" xr:uid="{B8CF3E38-28E6-41D3-B699-AAFFD561C1AD}"/>
    <hyperlink ref="M585" r:id="rId463" xr:uid="{CB8FA2CB-3DB1-4236-AD1B-F3CF84C07ECB}"/>
    <hyperlink ref="M586" r:id="rId464" xr:uid="{AD7404AC-E038-4738-A699-264917C4B6F3}"/>
    <hyperlink ref="M587" r:id="rId465" xr:uid="{A27D0BB5-2B67-44A8-AF4A-18AC87C0525C}"/>
    <hyperlink ref="M599" r:id="rId466" xr:uid="{86AAEC6B-3BD7-45A7-A218-702E7F5237F9}"/>
    <hyperlink ref="M590" r:id="rId467" xr:uid="{F591EB13-2281-4CAB-9CEE-CA37D9037DAD}"/>
    <hyperlink ref="M603" r:id="rId468" xr:uid="{38839A3C-B75F-47F6-A1D6-72B7D9CEA821}"/>
    <hyperlink ref="M604" r:id="rId469" xr:uid="{EA5E41F8-DD09-4332-A029-63F5619EFF95}"/>
    <hyperlink ref="M589" r:id="rId470" xr:uid="{B7CF0F1B-5D7D-48C0-AE75-AFA1AB43B29F}"/>
    <hyperlink ref="M591" r:id="rId471" xr:uid="{815338D5-6A34-45EB-BAFE-9963C9666C68}"/>
    <hyperlink ref="M592" r:id="rId472" xr:uid="{321F9F8B-2D4C-4A0C-AB6B-33061ADEC97B}"/>
    <hyperlink ref="M593" r:id="rId473" xr:uid="{8EBA3662-E313-4084-9F1E-19A9766B5E0D}"/>
    <hyperlink ref="M594" r:id="rId474" xr:uid="{ED405112-801F-4FF5-AC1E-2B1EF2B2EC53}"/>
    <hyperlink ref="M595" r:id="rId475" xr:uid="{0D5C2F77-2C88-4350-9877-40FDB2B6460D}"/>
    <hyperlink ref="M596" r:id="rId476" xr:uid="{01CE3F3C-45C0-4F25-AB33-B3151FC256B9}"/>
    <hyperlink ref="M597" r:id="rId477" xr:uid="{46DEBA2E-CA35-43BB-A36B-2B225C5E0052}"/>
    <hyperlink ref="M601" r:id="rId478" xr:uid="{5FA3BD80-0DBB-46B3-8740-9CD9F0E9E070}"/>
    <hyperlink ref="M602" r:id="rId479" xr:uid="{4F33AEE3-B738-4E15-905D-6F8D950BD2CC}"/>
    <hyperlink ref="M606" r:id="rId480" xr:uid="{0E2B03A9-A321-4960-950A-4FE31A9FBEDA}"/>
    <hyperlink ref="M607" r:id="rId481" xr:uid="{D558495B-C2E8-4A6F-B345-74778E7D7863}"/>
    <hyperlink ref="M612" r:id="rId482" xr:uid="{50B4BC80-3BB9-404E-96B9-45BD8F956DFC}"/>
    <hyperlink ref="M609" r:id="rId483" xr:uid="{9E9AF90A-0544-4C0E-8465-E9AFD0B8F006}"/>
    <hyperlink ref="M610" r:id="rId484" xr:uid="{2FF95AD6-17AB-4CCB-82EF-D2E8D12DB14E}"/>
    <hyperlink ref="M611" r:id="rId485" xr:uid="{4A19C9C4-6784-4927-B597-4BA7A1C4EE34}"/>
    <hyperlink ref="M649" r:id="rId486" xr:uid="{76112A09-9D35-4E78-BFA7-DAC2D531B89A}"/>
    <hyperlink ref="M622" r:id="rId487" xr:uid="{27539F3C-E724-4E13-89CD-E71101D7E5A8}"/>
    <hyperlink ref="M623" r:id="rId488" xr:uid="{D8E5D9BE-9384-48E4-92E5-D61E0B71444E}"/>
    <hyperlink ref="M614" r:id="rId489" xr:uid="{087CD0F1-D866-4AE8-863E-D0525B90B9F1}"/>
    <hyperlink ref="M617" r:id="rId490" xr:uid="{9B441A2D-D5E2-4B85-9584-8B24EF943447}"/>
    <hyperlink ref="M615" r:id="rId491" xr:uid="{3CEFAEE8-FCD7-4510-B137-51B851BE1A25}"/>
    <hyperlink ref="M618" r:id="rId492" xr:uid="{8F1C0A96-18C6-4951-922A-7B5D17FD7154}"/>
    <hyperlink ref="M620" r:id="rId493" xr:uid="{2EDBE0EE-1F59-40B0-90F1-60F51DCFA8D0}"/>
    <hyperlink ref="M626" r:id="rId494" xr:uid="{5010ED33-A8AE-4BEA-8618-93E6E52E9F6B}"/>
    <hyperlink ref="M628" r:id="rId495" xr:uid="{620BA782-F462-4768-8D0E-8EB84295519F}"/>
    <hyperlink ref="M629" r:id="rId496" xr:uid="{0E854F66-239C-4074-95C5-3A475B9AB1F9}"/>
    <hyperlink ref="M630" r:id="rId497" xr:uid="{C2F90CE8-DFA3-43A6-9CF1-70D6339B7DDA}"/>
    <hyperlink ref="M625" r:id="rId498" xr:uid="{023EC3E2-E1A9-4D81-B1FE-35A6D47D592C}"/>
    <hyperlink ref="M631" r:id="rId499" xr:uid="{B570903D-6D27-4C0A-B234-E62A62986561}"/>
    <hyperlink ref="M634" r:id="rId500" xr:uid="{B03837F8-E81D-4DB4-9E5F-D161BE4B2E2D}"/>
    <hyperlink ref="M632" r:id="rId501" xr:uid="{1181F616-83D1-46C4-A716-BE3D144792D4}"/>
    <hyperlink ref="M633" r:id="rId502" xr:uid="{F43D3927-967D-4188-81C8-D41C0B55DB9E}"/>
    <hyperlink ref="M635" r:id="rId503" xr:uid="{275F57E2-CDDE-43EA-A337-988798524C4A}"/>
    <hyperlink ref="M637" r:id="rId504" xr:uid="{D01B08BD-A5B1-4DA8-880C-B1B654F08BD6}"/>
    <hyperlink ref="M640" r:id="rId505" xr:uid="{5A71F913-C2A1-4B56-AE4C-A2F873308899}"/>
    <hyperlink ref="M638" r:id="rId506" xr:uid="{2B015DD7-F943-49D8-9376-EBB82317BD09}"/>
    <hyperlink ref="M641" r:id="rId507" xr:uid="{EB7675F8-2E53-4603-A2EA-A1C70217257E}"/>
    <hyperlink ref="M642" r:id="rId508" xr:uid="{C82EB77B-8967-442B-AAB7-975AE12C5902}"/>
    <hyperlink ref="M643" r:id="rId509" xr:uid="{FCBAB2DC-4A9E-4CEB-8CF3-F9626027BFE7}"/>
    <hyperlink ref="M646" r:id="rId510" xr:uid="{C6EF2BF6-6603-4FCE-971B-2028356F259D}"/>
    <hyperlink ref="M648" r:id="rId511" xr:uid="{EEF793B3-80F4-4B54-94E0-472AF7ED034A}"/>
    <hyperlink ref="M654" r:id="rId512" xr:uid="{D42C0281-7E36-41BE-BBD5-114EB9D0AFB0}"/>
    <hyperlink ref="M653" r:id="rId513" xr:uid="{81067212-F87B-4C5E-8F40-42A39E06E929}"/>
    <hyperlink ref="M651" r:id="rId514" xr:uid="{163A2D7D-04BB-483B-AF5D-70450C0C7B8E}"/>
    <hyperlink ref="M655" r:id="rId515" xr:uid="{0EDDCB2E-AB2E-400E-A566-FCC536E678BE}"/>
    <hyperlink ref="M659" r:id="rId516" xr:uid="{AD20DBCB-809C-4777-9CB3-CCACE52DCBA1}"/>
    <hyperlink ref="M658" r:id="rId517" xr:uid="{5C19F92A-2937-4CAE-825D-334EC66544FE}"/>
    <hyperlink ref="M657" r:id="rId518" xr:uid="{9A1D38E0-286F-46B3-9CB1-A5440A3FA409}"/>
    <hyperlink ref="M662" r:id="rId519" xr:uid="{6870BB97-273C-448A-9201-3B2B9339B74C}"/>
    <hyperlink ref="M663" r:id="rId520" xr:uid="{A2C80BA5-6C45-45CE-884A-0D253F8F3B82}"/>
    <hyperlink ref="M667" r:id="rId521" xr:uid="{B084F4E8-682B-41A0-BC87-64417B84E62E}"/>
    <hyperlink ref="M668" r:id="rId522" xr:uid="{ED94FEBF-CE36-4167-B593-223245D1DA26}"/>
    <hyperlink ref="M671" r:id="rId523" xr:uid="{69C40D23-A8D8-4BA6-9341-BC05E5B863FF}"/>
    <hyperlink ref="M672" r:id="rId524" xr:uid="{E472CEEF-AABC-4C40-87E7-D4CE690943DC}"/>
    <hyperlink ref="M670" r:id="rId525" xr:uid="{4A35B415-FE93-421B-967C-3EB89133CD2E}"/>
  </hyperlinks>
  <pageMargins left="0.7" right="0.7" top="0.75" bottom="0.75" header="0.3" footer="0.3"/>
  <pageSetup orientation="portrait" r:id="rId526"/>
  <headerFooter>
    <oddHeader>&amp;R&amp;"Calibri"&amp;12&amp;K000000 Unclassified / Non classifié&amp;1#_x000D_</oddHeader>
  </headerFooter>
  <drawing r:id="rId527"/>
  <tableParts count="1">
    <tablePart r:id="rId52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9ae71620fb64f46848d734b813b5687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Pharmaceutical Drugs Directorate</TermName>
          <TermId xmlns="http://schemas.microsoft.com/office/infopath/2007/PartnerControls">1bd2c71c-e976-4e93-81b9-59da2381a86b</TermId>
        </TermInfo>
      </Terms>
    </k9ae71620fb64f46848d734b813b5687>
    <Case_x0020_Code xmlns="f4de791d-71e9-453a-84f5-64465da6bdc2" xsi:nil="true"/>
    <l3f65e05b1d843caba2af52475971a50 xmlns="f4de791d-71e9-453a-84f5-64465da6bdc2">
      <Terms xmlns="http://schemas.microsoft.com/office/infopath/2007/PartnerControls"/>
    </l3f65e05b1d843caba2af52475971a50>
    <m9b671cd3f1f4c2789bf6e4f9fe3b0a5 xmlns="f4de791d-71e9-453a-84f5-64465da6bdc2">
      <Terms xmlns="http://schemas.microsoft.com/office/infopath/2007/PartnerControls"/>
    </m9b671cd3f1f4c2789bf6e4f9fe3b0a5>
    <h081c3383653405194935089c86d6bc7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Pharmaceutical Drugs</TermName>
          <TermId xmlns="http://schemas.microsoft.com/office/infopath/2007/PartnerControls">73a416ab-fd6b-44b9-9cba-e063ea791728</TermId>
        </TermInfo>
      </Terms>
    </h081c3383653405194935089c86d6bc7>
    <k2aa6d8ccfb34d5294c62e9fc2588215 xmlns="f4de791d-71e9-453a-84f5-64465da6bdc2">
      <Terms xmlns="http://schemas.microsoft.com/office/infopath/2007/PartnerControls"/>
    </k2aa6d8ccfb34d5294c62e9fc2588215>
    <TaxCatchAll xmlns="f4de791d-71e9-453a-84f5-64465da6bdc2">
      <Value>3</Value>
      <Value>1</Value>
      <Value>7</Value>
    </TaxCatchAll>
    <n3ab70f913b14dcfbc79f3581b87a2e0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b3c4d83a-10bd-4776-b251-f379e1cb284c</TermId>
        </TermInfo>
      </Terms>
    </n3ab70f913b14dcfbc79f3581b87a2e0>
    <_dlc_DocId xmlns="ee5dbd8a-d21e-40cb-a900-e5c91fdbd150">HC-HPFB-412415036-1059</_dlc_DocId>
    <_dlc_DocIdUrl xmlns="ee5dbd8a-d21e-40cb-a900-e5c91fdbd150">
      <Url>https://022gc.sharepoint.com/sites/HC-HPFB-PDD-OPPRS/_layouts/15/DocIdRedir.aspx?ID=HC-HPFB-412415036-1059</Url>
      <Description>HC-HPFB-412415036-1059</Description>
    </_dlc_DocIdUrl>
    <Name_x0020__x0028_Alt._x0020_language_x0029_ xmlns="f4de791d-71e9-453a-84f5-64465da6bdc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HC Document" ma:contentTypeID="0x010100FC2F3C572DAA1840B4AF5AA9121C8D2900D8961C48B7E1774995DF967F1DC7C374" ma:contentTypeVersion="12" ma:contentTypeDescription="" ma:contentTypeScope="" ma:versionID="19447b2783853475f0ecb8ad6ced6ab7">
  <xsd:schema xmlns:xsd="http://www.w3.org/2001/XMLSchema" xmlns:xs="http://www.w3.org/2001/XMLSchema" xmlns:p="http://schemas.microsoft.com/office/2006/metadata/properties" xmlns:ns2="f4de791d-71e9-453a-84f5-64465da6bdc2" xmlns:ns3="ee5dbd8a-d21e-40cb-a900-e5c91fdbd150" targetNamespace="http://schemas.microsoft.com/office/2006/metadata/properties" ma:root="true" ma:fieldsID="569848447cddca223fed33cf62ebfe6d" ns2:_="" ns3:_="">
    <xsd:import namespace="f4de791d-71e9-453a-84f5-64465da6bdc2"/>
    <xsd:import namespace="ee5dbd8a-d21e-40cb-a900-e5c91fdbd150"/>
    <xsd:element name="properties">
      <xsd:complexType>
        <xsd:sequence>
          <xsd:element name="documentManagement">
            <xsd:complexType>
              <xsd:all>
                <xsd:element ref="ns2:Case_x0020_Code" minOccurs="0"/>
                <xsd:element ref="ns2:TaxCatchAllLabel" minOccurs="0"/>
                <xsd:element ref="ns2:k9ae71620fb64f46848d734b813b5687" minOccurs="0"/>
                <xsd:element ref="ns2:l3f65e05b1d843caba2af52475971a50" minOccurs="0"/>
                <xsd:element ref="ns2:k2aa6d8ccfb34d5294c62e9fc2588215" minOccurs="0"/>
                <xsd:element ref="ns2:m9b671cd3f1f4c2789bf6e4f9fe3b0a5" minOccurs="0"/>
                <xsd:element ref="ns2:h081c3383653405194935089c86d6bc7" minOccurs="0"/>
                <xsd:element ref="ns2:n3ab70f913b14dcfbc79f3581b87a2e0" minOccurs="0"/>
                <xsd:element ref="ns2:TaxCatchAll" minOccurs="0"/>
                <xsd:element ref="ns2:Name_x0020__x0028_Alt._x0020_language_x0029_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e791d-71e9-453a-84f5-64465da6bdc2" elementFormDefault="qualified">
    <xsd:import namespace="http://schemas.microsoft.com/office/2006/documentManagement/types"/>
    <xsd:import namespace="http://schemas.microsoft.com/office/infopath/2007/PartnerControls"/>
    <xsd:element name="Case_x0020_Code" ma:index="5" nillable="true" ma:displayName="Case Code" ma:internalName="Case_x0020_Code">
      <xsd:simpleType>
        <xsd:restriction base="dms:Text">
          <xsd:maxLength value="255"/>
        </xsd:restriction>
      </xsd:simpleType>
    </xsd:element>
    <xsd:element name="TaxCatchAllLabel" ma:index="9" nillable="true" ma:displayName="Taxonomy Catch All Column1" ma:hidden="true" ma:list="{ebfbf89b-46e2-4f73-b15f-9f67f11474ea}" ma:internalName="TaxCatchAllLabel" ma:readOnly="true" ma:showField="CatchAllDataLabel" ma:web="ee5dbd8a-d21e-40cb-a900-e5c91fdbd1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9ae71620fb64f46848d734b813b5687" ma:index="11" ma:taxonomy="true" ma:internalName="k9ae71620fb64f46848d734b813b5687" ma:taxonomyFieldName="Accountability" ma:displayName="Accountability" ma:default="" ma:fieldId="{49ae7162-0fb6-4f46-848d-734b813b5687}" ma:sspId="46ddb0ec-cae1-4b94-bdc6-d5be94c72077" ma:termSetId="62fc53d1-d0ad-47b9-b4c2-95e661d14b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3f65e05b1d843caba2af52475971a50" ma:index="14" nillable="true" ma:taxonomy="true" ma:internalName="l3f65e05b1d843caba2af52475971a50" ma:taxonomyFieldName="Fiscal_x0020_Year" ma:displayName="Fiscal Year" ma:default="" ma:fieldId="{53f65e05-b1d8-43ca-ba2a-f52475971a50}" ma:sspId="46ddb0ec-cae1-4b94-bdc6-d5be94c72077" ma:termSetId="c5064d94-3f7e-4605-8ca2-eb2875f9b0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aa6d8ccfb34d5294c62e9fc2588215" ma:index="16" nillable="true" ma:taxonomy="true" ma:internalName="k2aa6d8ccfb34d5294c62e9fc2588215" ma:taxonomyFieldName="Security_x0020_Level" ma:displayName="Security Level" ma:default="" ma:fieldId="{42aa6d8c-cfb3-4d52-94c6-2e9fc2588215}" ma:sspId="46ddb0ec-cae1-4b94-bdc6-d5be94c72077" ma:termSetId="0193ca93-d903-47d8-8a0b-c4b9fd9a85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b671cd3f1f4c2789bf6e4f9fe3b0a5" ma:index="18" nillable="true" ma:taxonomy="true" ma:internalName="m9b671cd3f1f4c2789bf6e4f9fe3b0a5" ma:taxonomyFieldName="Archival" ma:displayName="Archival" ma:default="" ma:fieldId="{69b671cd-3f1f-4c27-89bf-6e4f9fe3b0a5}" ma:sspId="46ddb0ec-cae1-4b94-bdc6-d5be94c72077" ma:termSetId="5097ba1d-474f-43d3-842e-6ba4c3466f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081c3383653405194935089c86d6bc7" ma:index="19" ma:taxonomy="true" ma:internalName="h081c3383653405194935089c86d6bc7" ma:taxonomyFieldName="Program" ma:displayName="Program" ma:readOnly="false" ma:default="" ma:fieldId="{1081c338-3653-4051-9493-5089c86d6bc7}" ma:sspId="46ddb0ec-cae1-4b94-bdc6-d5be94c72077" ma:termSetId="17a995cf-87de-414f-bce1-49ced79546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ab70f913b14dcfbc79f3581b87a2e0" ma:index="20" ma:taxonomy="true" ma:internalName="n3ab70f913b14dcfbc79f3581b87a2e0" ma:taxonomyFieldName="Document_x002d_Status" ma:displayName="Document-Status" ma:readOnly="false" ma:default="1;#Active|b3c4d83a-10bd-4776-b251-f379e1cb284c" ma:fieldId="{73ab70f9-13b1-4dcf-bc79-f3581b87a2e0}" ma:sspId="46ddb0ec-cae1-4b94-bdc6-d5be94c72077" ma:termSetId="921e2eeb-960a-4023-8d5a-b30a4f9d41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hidden="true" ma:list="{ebfbf89b-46e2-4f73-b15f-9f67f11474ea}" ma:internalName="TaxCatchAll" ma:showField="CatchAllData" ma:web="ee5dbd8a-d21e-40cb-a900-e5c91fdbd1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ame_x0020__x0028_Alt._x0020_language_x0029_" ma:index="23" nillable="true" ma:displayName="Name (Alt. language)" ma:description="Use this field to enter the name of your item in the second official language.&#10;&#10;Utilisez ce champ pour saisir le nom de votre article dans la deuxième&#10;langue officielle." ma:internalName="Name_x0020__x0028_Alt_x002e__x0020_language_x0029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5dbd8a-d21e-40cb-a900-e5c91fdbd150" elementFormDefault="qualified">
    <xsd:import namespace="http://schemas.microsoft.com/office/2006/documentManagement/types"/>
    <xsd:import namespace="http://schemas.microsoft.com/office/infopath/2007/PartnerControls"/>
    <xsd:element name="_dlc_DocId" ma:index="24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46ddb0ec-cae1-4b94-bdc6-d5be94c72077" ContentTypeId="0x010100FC2F3C572DAA1840B4AF5AA9121C8D29" PreviousValue="false" LastSyncTimeStamp="2025-02-10T20:22:58.383Z"/>
</file>

<file path=customXml/itemProps1.xml><?xml version="1.0" encoding="utf-8"?>
<ds:datastoreItem xmlns:ds="http://schemas.openxmlformats.org/officeDocument/2006/customXml" ds:itemID="{148E6B09-AA32-4A61-9B28-9EDC55EA5BD1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9254C2F-63C2-47CC-BF12-6DF42B305C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5BFE4B-84E9-49FD-A10B-0AE0D1BAB707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e5dbd8a-d21e-40cb-a900-e5c91fdbd150"/>
    <ds:schemaRef ds:uri="http://purl.org/dc/elements/1.1/"/>
    <ds:schemaRef ds:uri="f4de791d-71e9-453a-84f5-64465da6bdc2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A1B735A-5080-4652-8162-192B33B1CB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e791d-71e9-453a-84f5-64465da6bdc2"/>
    <ds:schemaRef ds:uri="ee5dbd8a-d21e-40cb-a900-e5c91fdbd1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062BBF4-7675-49E5-B433-90FECAED540E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 drug sub's under review</vt:lpstr>
      <vt:lpstr>New drug sub's completed</vt:lpstr>
      <vt:lpstr>Supplemental sub's under review</vt:lpstr>
      <vt:lpstr>Supplemental sub's completed</vt:lpstr>
    </vt:vector>
  </TitlesOfParts>
  <Company>HC-PHAC - SC-ASPC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Laura (HC/SC)</dc:creator>
  <cp:lastModifiedBy>Johnson, Laura (HC/SC)</cp:lastModifiedBy>
  <dcterms:created xsi:type="dcterms:W3CDTF">2024-03-25T14:21:16Z</dcterms:created>
  <dcterms:modified xsi:type="dcterms:W3CDTF">2026-01-12T19:43:18Z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d8ed60-cd71-485b-a85b-277aaf32f506_Enabled">
    <vt:lpwstr>true</vt:lpwstr>
  </property>
  <property fmtid="{D5CDD505-2E9C-101B-9397-08002B2CF9AE}" pid="3" name="MSIP_Label_05d8ed60-cd71-485b-a85b-277aaf32f506_SetDate">
    <vt:lpwstr>2025-03-18T17:29:35Z</vt:lpwstr>
  </property>
  <property fmtid="{D5CDD505-2E9C-101B-9397-08002B2CF9AE}" pid="4" name="MSIP_Label_05d8ed60-cd71-485b-a85b-277aaf32f506_Method">
    <vt:lpwstr>Standard</vt:lpwstr>
  </property>
  <property fmtid="{D5CDD505-2E9C-101B-9397-08002B2CF9AE}" pid="5" name="MSIP_Label_05d8ed60-cd71-485b-a85b-277aaf32f506_Name">
    <vt:lpwstr>Unclassified</vt:lpwstr>
  </property>
  <property fmtid="{D5CDD505-2E9C-101B-9397-08002B2CF9AE}" pid="6" name="MSIP_Label_05d8ed60-cd71-485b-a85b-277aaf32f506_SiteId">
    <vt:lpwstr>42fd9015-de4d-4223-a368-baeacab48927</vt:lpwstr>
  </property>
  <property fmtid="{D5CDD505-2E9C-101B-9397-08002B2CF9AE}" pid="7" name="MSIP_Label_05d8ed60-cd71-485b-a85b-277aaf32f506_ActionId">
    <vt:lpwstr>87a423f1-3905-403f-8633-f93ade3c695a</vt:lpwstr>
  </property>
  <property fmtid="{D5CDD505-2E9C-101B-9397-08002B2CF9AE}" pid="8" name="MSIP_Label_05d8ed60-cd71-485b-a85b-277aaf32f506_ContentBits">
    <vt:lpwstr>1</vt:lpwstr>
  </property>
  <property fmtid="{D5CDD505-2E9C-101B-9397-08002B2CF9AE}" pid="9" name="MSIP_Label_05d8ed60-cd71-485b-a85b-277aaf32f506_Tag">
    <vt:lpwstr>10, 3, 0, 1</vt:lpwstr>
  </property>
  <property fmtid="{D5CDD505-2E9C-101B-9397-08002B2CF9AE}" pid="10" name="ContentTypeId">
    <vt:lpwstr>0x010100FC2F3C572DAA1840B4AF5AA9121C8D2900D8961C48B7E1774995DF967F1DC7C374</vt:lpwstr>
  </property>
  <property fmtid="{D5CDD505-2E9C-101B-9397-08002B2CF9AE}" pid="11" name="_dlc_DocIdItemGuid">
    <vt:lpwstr>9dee3bda-d3e3-43fe-9373-e47b8f79b90e</vt:lpwstr>
  </property>
  <property fmtid="{D5CDD505-2E9C-101B-9397-08002B2CF9AE}" pid="12" name="Document-Status">
    <vt:lpwstr>1;#Active|b3c4d83a-10bd-4776-b251-f379e1cb284c</vt:lpwstr>
  </property>
  <property fmtid="{D5CDD505-2E9C-101B-9397-08002B2CF9AE}" pid="13" name="Archival">
    <vt:lpwstr/>
  </property>
  <property fmtid="{D5CDD505-2E9C-101B-9397-08002B2CF9AE}" pid="14" name="Fiscal_x0020_Year">
    <vt:lpwstr/>
  </property>
  <property fmtid="{D5CDD505-2E9C-101B-9397-08002B2CF9AE}" pid="15" name="Accountability">
    <vt:lpwstr>3;#Pharmaceutical Drugs Directorate|1bd2c71c-e976-4e93-81b9-59da2381a86b</vt:lpwstr>
  </property>
  <property fmtid="{D5CDD505-2E9C-101B-9397-08002B2CF9AE}" pid="16" name="Fiscal Year">
    <vt:lpwstr/>
  </property>
  <property fmtid="{D5CDD505-2E9C-101B-9397-08002B2CF9AE}" pid="17" name="Program">
    <vt:lpwstr>7;#Pharmaceutical Drugs|73a416ab-fd6b-44b9-9cba-e063ea791728</vt:lpwstr>
  </property>
  <property fmtid="{D5CDD505-2E9C-101B-9397-08002B2CF9AE}" pid="18" name="Document_x002d_Status">
    <vt:lpwstr>1;#Active|b3c4d83a-10bd-4776-b251-f379e1cb284c</vt:lpwstr>
  </property>
  <property fmtid="{D5CDD505-2E9C-101B-9397-08002B2CF9AE}" pid="19" name="Security_x0020_Level">
    <vt:lpwstr/>
  </property>
  <property fmtid="{D5CDD505-2E9C-101B-9397-08002B2CF9AE}" pid="20" name="Security Level">
    <vt:lpwstr/>
  </property>
</Properties>
</file>